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hidePivotFieldList="1" defaultThemeVersion="166925"/>
  <mc:AlternateContent xmlns:mc="http://schemas.openxmlformats.org/markup-compatibility/2006">
    <mc:Choice Requires="x15">
      <x15ac:absPath xmlns:x15ac="http://schemas.microsoft.com/office/spreadsheetml/2010/11/ac" url="C:\Users\91808\Downloads\prepleaf excel\"/>
    </mc:Choice>
  </mc:AlternateContent>
  <xr:revisionPtr revIDLastSave="0" documentId="13_ncr:1_{3D451219-88AE-47BA-971F-9513BB944EE1}" xr6:coauthVersionLast="47" xr6:coauthVersionMax="47" xr10:uidLastSave="{00000000-0000-0000-0000-000000000000}"/>
  <bookViews>
    <workbookView xWindow="5520" yWindow="744" windowWidth="13212" windowHeight="8964" xr2:uid="{599CBDBA-6DCB-491A-8F55-440439BE8440}"/>
  </bookViews>
  <sheets>
    <sheet name="Dashboard" sheetId="1" r:id="rId1"/>
    <sheet name="Analysis" sheetId="2" r:id="rId2"/>
  </sheets>
  <definedNames>
    <definedName name="_xlchart.v5.0" hidden="1">Analysis!#REF!</definedName>
    <definedName name="_xlchart.v5.1" hidden="1">Analysis!$K$3</definedName>
    <definedName name="_xlchart.v5.2" hidden="1">Analysis!$K$4:$K$46</definedName>
    <definedName name="_xlchart.v5.3" hidden="1">Analysis!$L$3</definedName>
    <definedName name="_xlchart.v5.4" hidden="1">Analysis!$L$4:$L$46</definedName>
    <definedName name="_xlcn.WorksheetConnection_InfoB6B7" hidden="1">#REF!</definedName>
    <definedName name="Slicer_Destination">#N/A</definedName>
  </definedNames>
  <calcPr calcId="191029"/>
  <pivotCaches>
    <pivotCache cacheId="0" r:id="rId3"/>
    <pivotCache cacheId="2" r:id="rId4"/>
    <pivotCache cacheId="3" r:id="rId5"/>
    <pivotCache cacheId="4" r:id="rId6"/>
    <pivotCache cacheId="5" r:id="rId7"/>
    <pivotCache cacheId="6" r:id="rId8"/>
    <pivotCache cacheId="20" r:id="rId9"/>
    <pivotCache cacheId="59" r:id="rId10"/>
    <pivotCache cacheId="62" r:id="rId11"/>
    <pivotCache cacheId="65" r:id="rId12"/>
    <pivotCache cacheId="68" r:id="rId13"/>
  </pivotCaches>
  <extLst>
    <ext xmlns:x14="http://schemas.microsoft.com/office/spreadsheetml/2009/9/main" uri="{876F7934-8845-4945-9796-88D515C7AA90}">
      <x14:pivotCaches>
        <pivotCache cacheId="11"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df19b559-5926-4d06-b0e0-95294162dcfd" name="CrewedMissions" connection="Query - CrewedMissions"/>
          <x15:modelTable id="Missions_bc0319e6-2984-41a4-a5a5-901bb85debf0" name="Missions" connection="Query - Missions"/>
          <x15:modelTable id="DimCrew_853f1cca-1cdb-44de-a506-5862c777516f" name="DimCrew" connection="Query - DimCrew"/>
          <x15:modelTable id="SpaceVehicles_b0088645-0e96-4f07-ac8b-1a45565df39e" name="SpaceVehicles" connection="Query - SpaceVehicles"/>
          <x15:modelTable id="Spacewalks_691f3ff5-3549-406a-a410-cacddaec1ca4" name="Spacewalks" connection="Query - Spacewalks"/>
          <x15:modelTable id="Calendar_668618bd-b305-405b-a2b7-8a6da4419a47" name="Calendar" connection="Query - Calendar"/>
          <x15:modelTable id="DimDestination_45c7fa1d-33ac-469f-9b48-106cc7685273" name="DimDestination" connection="Query - DimDestination"/>
        </x15:modelTables>
        <x15:modelRelationships>
          <x15:modelRelationship fromTable="CrewedMissions" fromColumn="Destination" toTable="DimDesti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 fromTable="Spacewalks" fromColumn="Name" toTable="DimCrew" toColumn="Name"/>
          <x15:modelRelationship fromTable="Spacewalks" fromColumn="Destination" toTable="DimDestination" toColumn="Destination"/>
          <x15:modelRelationship fromTable="Spacewalks" fromColumn="Start Date" toTable="Calendar" toColumn="Date"/>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B6" i="2" l="1"/>
  <c r="AC6" i="2"/>
  <c r="AB7" i="2"/>
  <c r="AC7" i="2"/>
  <c r="AB8" i="2"/>
  <c r="AC8" i="2"/>
  <c r="AB9" i="2"/>
  <c r="AC9" i="2"/>
  <c r="AB10" i="2"/>
  <c r="AC10" i="2"/>
  <c r="AB11" i="2"/>
  <c r="AC11" i="2"/>
  <c r="AB12" i="2"/>
  <c r="AC12" i="2"/>
  <c r="AB13" i="2"/>
  <c r="AC13" i="2"/>
  <c r="AB14" i="2"/>
  <c r="AC14" i="2"/>
  <c r="AB15" i="2"/>
  <c r="AC15" i="2"/>
  <c r="AB16" i="2"/>
  <c r="AC16" i="2"/>
  <c r="AB17" i="2"/>
  <c r="AC17" i="2"/>
  <c r="AB18" i="2"/>
  <c r="AC18" i="2"/>
  <c r="AB19" i="2"/>
  <c r="AC19" i="2"/>
  <c r="AB20" i="2"/>
  <c r="AC20" i="2"/>
  <c r="AB21" i="2"/>
  <c r="AC21" i="2"/>
  <c r="AB22" i="2"/>
  <c r="AC22" i="2"/>
  <c r="AB23" i="2"/>
  <c r="AC23" i="2"/>
  <c r="AB24" i="2"/>
  <c r="AC24" i="2"/>
  <c r="AB25" i="2"/>
  <c r="AC25" i="2"/>
  <c r="AB26" i="2"/>
  <c r="AC26" i="2"/>
  <c r="AB27" i="2"/>
  <c r="AC27" i="2"/>
  <c r="AB28" i="2"/>
  <c r="AC28" i="2"/>
  <c r="AB29" i="2"/>
  <c r="AC29" i="2"/>
  <c r="AB30" i="2"/>
  <c r="AC30" i="2"/>
  <c r="AB31" i="2"/>
  <c r="AC31" i="2"/>
  <c r="AB32" i="2"/>
  <c r="AC32" i="2"/>
  <c r="AB33" i="2"/>
  <c r="AC33" i="2"/>
  <c r="AB34" i="2"/>
  <c r="AC34" i="2"/>
  <c r="AB35" i="2"/>
  <c r="AC35" i="2"/>
  <c r="AB36" i="2"/>
  <c r="AC36" i="2"/>
  <c r="AB37" i="2"/>
  <c r="AC37" i="2"/>
  <c r="AB38" i="2"/>
  <c r="AC38" i="2"/>
  <c r="AB39" i="2"/>
  <c r="AC39" i="2"/>
  <c r="AB40" i="2"/>
  <c r="AC40" i="2"/>
  <c r="AB41" i="2"/>
  <c r="AC41" i="2"/>
  <c r="AB42" i="2"/>
  <c r="AC42" i="2"/>
  <c r="AB43" i="2"/>
  <c r="AC43" i="2"/>
  <c r="AB44" i="2"/>
  <c r="AC44" i="2"/>
  <c r="AB45" i="2"/>
  <c r="AC45" i="2"/>
  <c r="AB46" i="2"/>
  <c r="AC46" i="2"/>
  <c r="AB47" i="2"/>
  <c r="AC47" i="2"/>
  <c r="AB48" i="2"/>
  <c r="AC48" i="2"/>
  <c r="AB49" i="2"/>
  <c r="AC49" i="2"/>
  <c r="AB50" i="2"/>
  <c r="AC50" i="2"/>
  <c r="AB51" i="2"/>
  <c r="AC51" i="2"/>
  <c r="AB52" i="2"/>
  <c r="AC52" i="2"/>
  <c r="AB53" i="2"/>
  <c r="AC53" i="2"/>
  <c r="AB54" i="2"/>
  <c r="AC54" i="2"/>
  <c r="AB55" i="2"/>
  <c r="AC55" i="2"/>
  <c r="AB56" i="2"/>
  <c r="AC56" i="2"/>
  <c r="AB57" i="2"/>
  <c r="AC57" i="2"/>
  <c r="AB58" i="2"/>
  <c r="AC58" i="2"/>
  <c r="AB59" i="2"/>
  <c r="AC59" i="2"/>
  <c r="AB60" i="2"/>
  <c r="AC60" i="2"/>
  <c r="AB61" i="2"/>
  <c r="AC61" i="2"/>
  <c r="AB62" i="2"/>
  <c r="AC62" i="2"/>
  <c r="AB63" i="2"/>
  <c r="AC63" i="2"/>
  <c r="AB64" i="2"/>
  <c r="AC64" i="2"/>
  <c r="AB65" i="2"/>
  <c r="AC65" i="2"/>
  <c r="AC5" i="2"/>
  <c r="AB5" i="2"/>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976FAF8-4FB4-4F91-BB01-2097753B95E0}" name="Query - Calendar" description="Connection to the 'Calendar' query in the workbook." type="100" refreshedVersion="7" minRefreshableVersion="5">
    <extLst>
      <ext xmlns:x15="http://schemas.microsoft.com/office/spreadsheetml/2010/11/main" uri="{DE250136-89BD-433C-8126-D09CA5730AF9}">
        <x15:connection id="18fd67c1-51ae-4041-9c7e-777e8c752225"/>
      </ext>
    </extLst>
  </connection>
  <connection id="2" xr16:uid="{8C8BDFD0-2076-4CC4-B8F0-51E4D6AB3D90}" name="Query - CrewedMissions" description="Connection to the 'CrewedMissions' query in the workbook." type="100" refreshedVersion="7" minRefreshableVersion="5">
    <extLst>
      <ext xmlns:x15="http://schemas.microsoft.com/office/spreadsheetml/2010/11/main" uri="{DE250136-89BD-433C-8126-D09CA5730AF9}">
        <x15:connection id="2c3a6c82-9f27-474b-9f0f-8a2f0e331262">
          <x15:oledbPr connection="Provider=Microsoft.Mashup.OleDb.1;Data Source=$Workbook$;Location=CrewedMissions;Extended Properties=&quot;&quot;">
            <x15:dbTables>
              <x15:dbTable name="CrewedMissions"/>
            </x15:dbTables>
          </x15:oledbPr>
        </x15:connection>
      </ext>
    </extLst>
  </connection>
  <connection id="3" xr16:uid="{B4CFFD42-DB4E-437E-BAB0-89A077866705}" name="Query - DimCrew" description="Connection to the 'DimCrew' query in the workbook." type="100" refreshedVersion="7" minRefreshableVersion="5">
    <extLst>
      <ext xmlns:x15="http://schemas.microsoft.com/office/spreadsheetml/2010/11/main" uri="{DE250136-89BD-433C-8126-D09CA5730AF9}">
        <x15:connection id="83b08e41-34f3-4242-b441-a56fd63c39eb">
          <x15:oledbPr connection="Provider=Microsoft.Mashup.OleDb.1;Data Source=$Workbook$;Location=DimCrew;Extended Properties=&quot;&quot;">
            <x15:dbTables>
              <x15:dbTable name="DimCrew"/>
            </x15:dbTables>
          </x15:oledbPr>
        </x15:connection>
      </ext>
    </extLst>
  </connection>
  <connection id="4" xr16:uid="{100A7ED5-C2F8-437B-A8C1-B3E2B876133D}" name="Query - DimDestination" description="Connection to the 'DimDestination' query in the workbook." type="100" refreshedVersion="7" minRefreshableVersion="5">
    <extLst>
      <ext xmlns:x15="http://schemas.microsoft.com/office/spreadsheetml/2010/11/main" uri="{DE250136-89BD-433C-8126-D09CA5730AF9}">
        <x15:connection id="0d13ba90-27f0-4c15-a798-9244fbfd5721">
          <x15:oledbPr connection="Provider=Microsoft.Mashup.OleDb.1;Data Source=$Workbook$;Location=DimDestination;Extended Properties=&quot;&quot;">
            <x15:dbTables>
              <x15:dbTable name="DimDestination"/>
            </x15:dbTables>
          </x15:oledbPr>
        </x15:connection>
      </ext>
    </extLst>
  </connection>
  <connection id="5" xr16:uid="{B1548472-6D2C-425D-A7FA-43EC0A991ABC}" name="Query - Missions" description="Connection to the 'Missions' query in the workbook." type="100" refreshedVersion="7" minRefreshableVersion="5">
    <extLst>
      <ext xmlns:x15="http://schemas.microsoft.com/office/spreadsheetml/2010/11/main" uri="{DE250136-89BD-433C-8126-D09CA5730AF9}">
        <x15:connection id="2c8ca3ce-f82f-4334-9bec-04eca28d534d">
          <x15:oledbPr connection="Provider=Microsoft.Mashup.OleDb.1;Data Source=$Workbook$;Location=Missions;Extended Properties=&quot;&quot;">
            <x15:dbTables>
              <x15:dbTable name="Missions"/>
            </x15:dbTables>
          </x15:oledbPr>
        </x15:connection>
      </ext>
    </extLst>
  </connection>
  <connection id="6" xr16:uid="{704395D0-5E0F-4314-9170-F5AFAD32E4F4}" name="Query - SpaceVehicles" description="Connection to the 'SpaceVehicles' query in the workbook." type="100" refreshedVersion="7" minRefreshableVersion="5">
    <extLst>
      <ext xmlns:x15="http://schemas.microsoft.com/office/spreadsheetml/2010/11/main" uri="{DE250136-89BD-433C-8126-D09CA5730AF9}">
        <x15:connection id="0764078f-1f5e-40ae-88e7-d27a6e98d270">
          <x15:oledbPr connection="Provider=Microsoft.Mashup.OleDb.1;Data Source=$Workbook$;Location=SpaceVehicles;Extended Properties=&quot;&quot;">
            <x15:dbTables>
              <x15:dbTable name="SpaceVehicles"/>
            </x15:dbTables>
          </x15:oledbPr>
        </x15:connection>
      </ext>
    </extLst>
  </connection>
  <connection id="7" xr16:uid="{31DAC679-BF8E-4A73-83EA-25C5D8A50DC5}" name="Query - Spacewalks" description="Connection to the 'Spacewalks' query in the workbook." type="100" refreshedVersion="7" minRefreshableVersion="5">
    <extLst>
      <ext xmlns:x15="http://schemas.microsoft.com/office/spreadsheetml/2010/11/main" uri="{DE250136-89BD-433C-8126-D09CA5730AF9}">
        <x15:connection id="225021ad-50f0-450a-91da-4eaf2ef4103d">
          <x15:oledbPr connection="Provider=Microsoft.Mashup.OleDb.1;Data Source=$Workbook$;Location=Spacewalks;Extended Properties=&quot;&quot;">
            <x15:dbTables>
              <x15:dbTable name="Spacewalks"/>
            </x15:dbTables>
          </x15:oledbPr>
        </x15:connection>
      </ext>
    </extLst>
  </connection>
  <connection id="8" xr16:uid="{92906F07-AC16-4612-8A73-3FF313BA6C9E}"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<sst xmlns="http://schemas.openxmlformats.org/spreadsheetml/2006/main" count="97" uniqueCount="72">
  <si>
    <t>Count of Crew Name</t>
  </si>
  <si>
    <t>Column Labels</t>
  </si>
  <si>
    <t>Female</t>
  </si>
  <si>
    <t>Male</t>
  </si>
  <si>
    <t>Grand Total</t>
  </si>
  <si>
    <t>Sum of Duration (days)</t>
  </si>
  <si>
    <t>Sum of Total flights</t>
  </si>
  <si>
    <t>Moonwalk</t>
  </si>
  <si>
    <t>TRUE</t>
  </si>
  <si>
    <t>Count of Name</t>
  </si>
  <si>
    <t>Row Labels</t>
  </si>
  <si>
    <t>---</t>
  </si>
  <si>
    <t>HLV</t>
  </si>
  <si>
    <t>MLV</t>
  </si>
  <si>
    <t>SHLV</t>
  </si>
  <si>
    <t>SLV</t>
  </si>
  <si>
    <t>Distinct Count of Country</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</si>
  <si>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</si>
  <si>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</si>
  <si>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</si>
  <si>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</si>
  <si>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</si>
  <si>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</si>
  <si>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</si>
  <si>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</si>
  <si>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</si>
  <si>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</si>
  <si>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</si>
  <si>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</si>
  <si>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</si>
  <si>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</si>
  <si>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</si>
  <si>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</si>
  <si>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</si>
  <si>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</si>
  <si>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</si>
  <si>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</si>
  <si>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</si>
  <si>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</si>
  <si>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</si>
  <si>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</si>
  <si>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</si>
  <si>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</si>
  <si>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</si>
  <si>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</si>
  <si>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</si>
  <si>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</si>
  <si>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</si>
  <si>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</si>
  <si>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</si>
  <si>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</si>
  <si>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</si>
  <si>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</si>
  <si>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</si>
  <si>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</si>
  <si>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</si>
  <si>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</si>
  <si>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</si>
  <si>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</si>
  <si>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</si>
  <si>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</si>
  <si>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</si>
  <si>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</si>
  <si>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</si>
  <si>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</si>
  <si>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</si>
  <si>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</si>
  <si>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Space Travelers Since 1961</t>
  </si>
  <si>
    <t>Spacecraft Missions</t>
  </si>
  <si>
    <t>People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</si>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</sst>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2">
    <border>
      <left/>
      <right/>
      <top/>
      <bottom/>
      <diagonal/>
    </border>
    <border>
      <left/>
      <right/>
      <top/>
      <bottom style="thick">
        <color rgb="FF00B0F0"/>
      </bottom>
      <diagonal/>
    </border>
  </borders>
  <cellStyleXfs count="1">
    <xf numFmtId="0" fontId="0" fillId="0" borderId="0"/>
  </cellStyleXfs>
  <cellXfs count="6">
    <xf numFmtId="0" fontId="0" fillId="0" borderId="0" xfId="0"/>
    <xf numFmtId="0" fontId="0" fillId="0" borderId="1" xfId="0" applyBorder="1"/>
    <xf numFmtId="0" fontId="0" fillId="0" borderId="0" xfId="0" applyNumberFormat="1"/>
    <xf numFmtId="0" fontId="0" fillId="0" borderId="0" xfId="0" pivotButton="1"/>
    <xf numFmtId="3" fontId="0" fillId="0" borderId="0" xfId="0" applyNumberFormat="1"/>
    <xf numFmtId="0" fontId="0" fillId="0" borderId="0" xfId="0" applyAlignment="1">
      <alignment horizontal="left"/>
    </xf>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5CAAB0D8-974A-4951-A965-D80E4FED4AC5}">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3.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 5).xlsx]Analysis!PivotTable6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 Count</a:t>
            </a:r>
            <a:r>
              <a:rPr lang="en-AU" baseline="0"/>
              <a:t> by Destination</a:t>
            </a:r>
            <a:endParaRPr lang="en-AU"/>
          </a:p>
        </c:rich>
      </c:tx>
      <c:layout>
        <c:manualLayout>
          <c:xMode val="edge"/>
          <c:yMode val="edge"/>
          <c:x val="2.266666666666665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493250843644542"/>
          <c:y val="0.17171296296296296"/>
          <c:w val="0.54908558305211852"/>
          <c:h val="0.77736111111111106"/>
        </c:manualLayout>
      </c:layout>
      <c:barChart>
        <c:barDir val="bar"/>
        <c:grouping val="clustered"/>
        <c:varyColors val="0"/>
        <c:ser>
          <c:idx val="0"/>
          <c:order val="0"/>
          <c:tx>
            <c:strRef>
              <c:f>Analysis!$H$3</c:f>
              <c:strCache>
                <c:ptCount val="1"/>
                <c:pt idx="0">
                  <c:v>Count of Crew Name</c:v>
                </c:pt>
              </c:strCache>
            </c:strRef>
          </c:tx>
          <c:spPr>
            <a:solidFill>
              <a:schemeClr val="bg1">
                <a:lumMod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7D8A-40CB-A120-780FDA23E765}"/>
            </c:ext>
          </c:extLst>
        </c:ser>
        <c:ser>
          <c:idx val="1"/>
          <c:order val="1"/>
          <c:tx>
            <c:strRef>
              <c:f>Analysis!$I$3</c:f>
              <c:strCache>
                <c:ptCount val="1"/>
                <c:pt idx="0">
                  <c:v>Selected Destinations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3">
                  <c:v>137</c:v>
                </c:pt>
              </c:numCache>
            </c:numRef>
          </c:val>
          <c:extLst>
            <c:ext xmlns:c16="http://schemas.microsoft.com/office/drawing/2014/chart" uri="{C3380CC4-5D6E-409C-BE32-E72D297353CC}">
              <c16:uniqueId val="{00000001-7D8A-40CB-A120-780FDA23E765}"/>
            </c:ext>
          </c:extLst>
        </c:ser>
        <c:dLbls>
          <c:dLblPos val="outEnd"/>
          <c:showLegendKey val="0"/>
          <c:showVal val="1"/>
          <c:showCatName val="0"/>
          <c:showSerName val="0"/>
          <c:showPercent val="0"/>
          <c:showBubbleSize val="0"/>
        </c:dLbls>
        <c:gapWidth val="30"/>
        <c:overlap val="100"/>
        <c:axId val="1227383439"/>
        <c:axId val="1227378863"/>
      </c:barChart>
      <c:catAx>
        <c:axId val="12273834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8863"/>
        <c:crosses val="autoZero"/>
        <c:auto val="1"/>
        <c:lblAlgn val="ctr"/>
        <c:lblOffset val="100"/>
        <c:noMultiLvlLbl val="0"/>
      </c:catAx>
      <c:valAx>
        <c:axId val="1227378863"/>
        <c:scaling>
          <c:orientation val="minMax"/>
        </c:scaling>
        <c:delete val="1"/>
        <c:axPos val="b"/>
        <c:numFmt formatCode="General" sourceLinked="1"/>
        <c:majorTickMark val="none"/>
        <c:minorTickMark val="none"/>
        <c:tickLblPos val="nextTo"/>
        <c:crossAx val="12273834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 5).xlsx]Analysis!PivotTable8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by Vehicle Class Since 1961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Analysis!$H$13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5974-4D2A-80D5-D8B0BEA2332F}"/>
            </c:ext>
          </c:extLst>
        </c:ser>
        <c:dLbls>
          <c:dLblPos val="outEnd"/>
          <c:showLegendKey val="0"/>
          <c:showVal val="1"/>
          <c:showCatName val="0"/>
          <c:showSerName val="0"/>
          <c:showPercent val="0"/>
          <c:showBubbleSize val="0"/>
        </c:dLbls>
        <c:gapWidth val="30"/>
        <c:overlap val="-27"/>
        <c:axId val="1227378447"/>
        <c:axId val="1227379695"/>
      </c:barChart>
      <c:catAx>
        <c:axId val="1227378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9695"/>
        <c:crosses val="autoZero"/>
        <c:auto val="1"/>
        <c:lblAlgn val="ctr"/>
        <c:lblOffset val="100"/>
        <c:noMultiLvlLbl val="0"/>
      </c:catAx>
      <c:valAx>
        <c:axId val="1227379695"/>
        <c:scaling>
          <c:orientation val="minMax"/>
        </c:scaling>
        <c:delete val="1"/>
        <c:axPos val="l"/>
        <c:numFmt formatCode="#,##0" sourceLinked="1"/>
        <c:majorTickMark val="none"/>
        <c:minorTickMark val="none"/>
        <c:tickLblPos val="nextTo"/>
        <c:crossAx val="12273784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 5).xlsx]Analysis!PivotTable9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Crewed Missions</a:t>
            </a:r>
          </a:p>
        </c:rich>
      </c:tx>
      <c:layout>
        <c:manualLayout>
          <c:xMode val="edge"/>
          <c:yMode val="edge"/>
          <c:x val="8.1605188120383622E-3"/>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616626395474833E-2"/>
          <c:y val="0.17113480606590842"/>
          <c:w val="0.95597348468445853"/>
          <c:h val="0.72146580635753865"/>
        </c:manualLayout>
      </c:layout>
      <c:barChart>
        <c:barDir val="col"/>
        <c:grouping val="stacked"/>
        <c:varyColors val="0"/>
        <c:ser>
          <c:idx val="0"/>
          <c:order val="0"/>
          <c:tx>
            <c:strRef>
              <c:f>Analysis!$O$3:$O$4</c:f>
              <c:strCache>
                <c:ptCount val="1"/>
                <c:pt idx="0">
                  <c:v>Mir</c:v>
                </c:pt>
              </c:strCache>
            </c:strRef>
          </c:tx>
          <c:spPr>
            <a:solidFill>
              <a:schemeClr val="accent1"/>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Analysis!$O$5:$O$66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C736-4D2D-BD41-96F888BAA78C}"/>
            </c:ext>
          </c:extLst>
        </c:ser>
        <c:dLbls>
          <c:showLegendKey val="0"/>
          <c:showVal val="0"/>
          <c:showCatName val="0"/>
          <c:showSerName val="0"/>
          <c:showPercent val="0"/>
          <c:showBubbleSize val="0"/>
        </c:dLbls>
        <c:gapWidth val="30"/>
        <c:overlap val="100"/>
        <c:axId val="2132510335"/>
        <c:axId val="2132507423"/>
      </c:barChart>
      <c:catAx>
        <c:axId val="2132510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2507423"/>
        <c:crosses val="autoZero"/>
        <c:auto val="1"/>
        <c:lblAlgn val="ctr"/>
        <c:lblOffset val="100"/>
        <c:tickLblSkip val="10"/>
        <c:noMultiLvlLbl val="0"/>
      </c:catAx>
      <c:valAx>
        <c:axId val="213250742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2510335"/>
        <c:crosses val="autoZero"/>
        <c:crossBetween val="between"/>
      </c:valAx>
      <c:spPr>
        <a:noFill/>
        <a:ln>
          <a:noFill/>
        </a:ln>
        <a:effectLst/>
      </c:spPr>
    </c:plotArea>
    <c:legend>
      <c:legendPos val="t"/>
      <c:layout>
        <c:manualLayout>
          <c:xMode val="edge"/>
          <c:yMode val="edge"/>
          <c:x val="0.130446277947314"/>
          <c:y val="4.2083333333333334E-2"/>
          <c:w val="2.5774859929859156E-2"/>
          <c:h val="8.6406134717031347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People in Space</a:t>
            </a:r>
          </a:p>
        </c:rich>
      </c:tx>
      <c:layout>
        <c:manualLayout>
          <c:xMode val="edge"/>
          <c:yMode val="edge"/>
          <c:x val="1.144726255951677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5811287408169454E-2"/>
          <c:y val="0.16187554680664915"/>
          <c:w val="0.9453140769464119"/>
          <c:h val="0.73072506561679795"/>
        </c:manualLayout>
      </c:layout>
      <c:barChart>
        <c:barDir val="col"/>
        <c:grouping val="clustered"/>
        <c:varyColors val="0"/>
        <c:ser>
          <c:idx val="2"/>
          <c:order val="0"/>
          <c:tx>
            <c:strRef>
              <c:f>Analysis!$AC$4</c:f>
              <c:strCache>
                <c:ptCount val="1"/>
                <c:pt idx="0">
                  <c:v>Male</c:v>
                </c:pt>
              </c:strCache>
            </c:strRef>
          </c:tx>
          <c:spPr>
            <a:solidFill>
              <a:schemeClr val="accent3"/>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Analysis!$AC$5:$AC$65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c:v>
                </c:pt>
                <c:pt idx="27">
                  <c:v>8</c:v>
                </c:pt>
                <c:pt idx="28">
                  <c:v>9</c:v>
                </c:pt>
                <c:pt idx="29">
                  <c:v>2</c:v>
                </c:pt>
                <c:pt idx="30">
                  <c:v>7</c:v>
                </c:pt>
                <c:pt idx="31">
                  <c:v>5</c:v>
                </c:pt>
                <c:pt idx="32">
                  <c:v>6</c:v>
                </c:pt>
                <c:pt idx="33">
                  <c:v>5</c:v>
                </c:pt>
                <c:pt idx="34">
                  <c:v>7</c:v>
                </c:pt>
                <c:pt idx="35">
                  <c:v>16</c:v>
                </c:pt>
                <c:pt idx="36">
                  <c:v>14</c:v>
                </c:pt>
                <c:pt idx="37">
                  <c:v>21</c:v>
                </c:pt>
                <c:pt idx="38">
                  <c:v>16</c:v>
                </c:pt>
                <c:pt idx="39">
                  <c:v>3</c:v>
                </c:pt>
                <c:pt idx="40">
                  <c:v>2</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8C9-49AA-9D49-A04C51CAF1A5}"/>
            </c:ext>
          </c:extLst>
        </c:ser>
        <c:ser>
          <c:idx val="1"/>
          <c:order val="1"/>
          <c:tx>
            <c:strRef>
              <c:f>Analysis!$AB$4</c:f>
              <c:strCache>
                <c:ptCount val="1"/>
                <c:pt idx="0">
                  <c:v>Female</c:v>
                </c:pt>
              </c:strCache>
            </c:strRef>
          </c:tx>
          <c:spPr>
            <a:solidFill>
              <a:schemeClr val="accent1">
                <a:lumMod val="50000"/>
              </a:schemeClr>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Analysis!$AB$5:$AB$65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-1</c:v>
                </c:pt>
                <c:pt idx="32">
                  <c:v>0</c:v>
                </c:pt>
                <c:pt idx="33">
                  <c:v>0</c:v>
                </c:pt>
                <c:pt idx="34">
                  <c:v>-1</c:v>
                </c:pt>
                <c:pt idx="35">
                  <c:v>-2</c:v>
                </c:pt>
                <c:pt idx="36">
                  <c:v>-3</c:v>
                </c:pt>
                <c:pt idx="37">
                  <c:v>-4</c:v>
                </c:pt>
                <c:pt idx="38">
                  <c:v>-3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8C9-49AA-9D49-A04C51CAF1A5}"/>
            </c:ext>
          </c:extLst>
        </c:ser>
        <c:dLbls>
          <c:showLegendKey val="0"/>
          <c:showVal val="0"/>
          <c:showCatName val="0"/>
          <c:showSerName val="0"/>
          <c:showPercent val="0"/>
          <c:showBubbleSize val="0"/>
        </c:dLbls>
        <c:gapWidth val="30"/>
        <c:overlap val="100"/>
        <c:axId val="1227378031"/>
        <c:axId val="1227382607"/>
      </c:barChart>
      <c:catAx>
        <c:axId val="1227378031"/>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82607"/>
        <c:crosses val="autoZero"/>
        <c:auto val="1"/>
        <c:lblAlgn val="ctr"/>
        <c:lblOffset val="100"/>
        <c:tickLblSkip val="10"/>
        <c:noMultiLvlLbl val="0"/>
      </c:catAx>
      <c:valAx>
        <c:axId val="1227382607"/>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8031"/>
        <c:crosses val="autoZero"/>
        <c:crossBetween val="between"/>
      </c:valAx>
      <c:spPr>
        <a:noFill/>
        <a:ln>
          <a:noFill/>
        </a:ln>
        <a:effectLst/>
      </c:spPr>
    </c:plotArea>
    <c:legend>
      <c:legendPos val="t"/>
      <c:layout>
        <c:manualLayout>
          <c:xMode val="edge"/>
          <c:yMode val="edge"/>
          <c:x val="0.19984594890462812"/>
          <c:y val="2.356481481481483E-2"/>
          <c:w val="0.10449560136641212"/>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 5).xlsx]Analysis!PivotTable11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Human Days in Space</a:t>
            </a:r>
          </a:p>
        </c:rich>
      </c:tx>
      <c:layout>
        <c:manualLayout>
          <c:xMode val="edge"/>
          <c:yMode val="edge"/>
          <c:x val="2.0734617475141225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033876579381066E-2"/>
          <c:y val="0.18965332458442694"/>
          <c:w val="0.92734786058719409"/>
          <c:h val="0.70294728783902016"/>
        </c:manualLayout>
      </c:layout>
      <c:areaChart>
        <c:grouping val="stacked"/>
        <c:varyColors val="0"/>
        <c:ser>
          <c:idx val="0"/>
          <c:order val="0"/>
          <c:tx>
            <c:strRef>
              <c:f>Analysis!$AF$3:$AF$4</c:f>
              <c:strCache>
                <c:ptCount val="1"/>
                <c:pt idx="0">
                  <c:v>Male</c:v>
                </c:pt>
              </c:strCache>
            </c:strRef>
          </c:tx>
          <c:spPr>
            <a:solidFill>
              <a:schemeClr val="bg1">
                <a:lumMod val="65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Analysis!$AF$5:$AF$66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250</c:v>
                </c:pt>
                <c:pt idx="27">
                  <c:v>1416.64</c:v>
                </c:pt>
                <c:pt idx="28">
                  <c:v>615.52</c:v>
                </c:pt>
                <c:pt idx="29">
                  <c:v>332.58</c:v>
                </c:pt>
                <c:pt idx="30">
                  <c:v>977.89</c:v>
                </c:pt>
                <c:pt idx="31">
                  <c:v>647.45000000000005</c:v>
                </c:pt>
                <c:pt idx="32">
                  <c:v>690.68</c:v>
                </c:pt>
                <c:pt idx="33">
                  <c:v>772</c:v>
                </c:pt>
                <c:pt idx="34">
                  <c:v>1254.44</c:v>
                </c:pt>
                <c:pt idx="35">
                  <c:v>1104.6099999999999</c:v>
                </c:pt>
                <c:pt idx="36">
                  <c:v>996.87</c:v>
                </c:pt>
                <c:pt idx="37">
                  <c:v>1321.34</c:v>
                </c:pt>
                <c:pt idx="38">
                  <c:v>1249.95</c:v>
                </c:pt>
                <c:pt idx="39">
                  <c:v>385.59</c:v>
                </c:pt>
                <c:pt idx="40">
                  <c:v>145.63999999999999</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355-4256-AA8F-28A37BBB4614}"/>
            </c:ext>
          </c:extLst>
        </c:ser>
        <c:ser>
          <c:idx val="1"/>
          <c:order val="1"/>
          <c:tx>
            <c:strRef>
              <c:f>Analysis!$AG$3:$AG$4</c:f>
              <c:strCache>
                <c:ptCount val="1"/>
                <c:pt idx="0">
                  <c:v>Female</c:v>
                </c:pt>
              </c:strCache>
            </c:strRef>
          </c:tx>
          <c:spPr>
            <a:solidFill>
              <a:schemeClr val="accent1">
                <a:lumMod val="50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Analysis!$AG$5:$AG$66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7.88</c:v>
                </c:pt>
                <c:pt idx="32">
                  <c:v>0</c:v>
                </c:pt>
                <c:pt idx="33">
                  <c:v>0</c:v>
                </c:pt>
                <c:pt idx="34">
                  <c:v>169.22</c:v>
                </c:pt>
                <c:pt idx="35">
                  <c:v>19.62</c:v>
                </c:pt>
                <c:pt idx="36">
                  <c:v>213.16</c:v>
                </c:pt>
                <c:pt idx="37">
                  <c:v>39.46</c:v>
                </c:pt>
                <c:pt idx="38">
                  <c:v>28.48</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355-4256-AA8F-28A37BBB4614}"/>
            </c:ext>
          </c:extLst>
        </c:ser>
        <c:dLbls>
          <c:showLegendKey val="0"/>
          <c:showVal val="0"/>
          <c:showCatName val="0"/>
          <c:showSerName val="0"/>
          <c:showPercent val="0"/>
          <c:showBubbleSize val="0"/>
        </c:dLbls>
        <c:axId val="2131813983"/>
        <c:axId val="2131816479"/>
      </c:areaChart>
      <c:catAx>
        <c:axId val="21318139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1816479"/>
        <c:crosses val="autoZero"/>
        <c:auto val="1"/>
        <c:lblAlgn val="ctr"/>
        <c:lblOffset val="100"/>
        <c:tickLblSkip val="10"/>
        <c:noMultiLvlLbl val="0"/>
      </c:catAx>
      <c:valAx>
        <c:axId val="213181647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1813983"/>
        <c:crosses val="autoZero"/>
        <c:crossBetween val="midCat"/>
      </c:valAx>
      <c:spPr>
        <a:noFill/>
        <a:ln>
          <a:noFill/>
        </a:ln>
        <a:effectLst/>
      </c:spPr>
    </c:plotArea>
    <c:legend>
      <c:legendPos val="t"/>
      <c:layout>
        <c:manualLayout>
          <c:xMode val="edge"/>
          <c:yMode val="edge"/>
          <c:x val="0.20499818917984089"/>
          <c:y val="4.2083397162903276E-2"/>
          <c:w val="0.1151418863339756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D96C3E5A-56E8-40FF-878E-06117BBF3836}">
          <cx:tx>
            <cx:txData>
              <cx:f>_xlchart.v5.3</cx:f>
              <cx:v>Space Travelers Since 1961</cx:v>
            </cx:txData>
          </cx:tx>
          <cx:dataId val="0"/>
          <cx:layoutPr>
            <cx:geography cultureLanguage="en-US" cultureRegion="AU" attribution="Powered by Bing">
              <cx:geoCache provider="{E9337A44-BEBE-4D9F-B70C-5C5E7DAFC167}">
                <cx:binary>5HxXb9zIsvBfMfz8UcvO5MHZCyw5QZMULdvrF2IUzJwzf/0tNiXNDDVe6WIFWMCnB4pdiT1VZHcl
8r93zX/ugodt9qkJgyj/z13z52enKJL//PFHfuc8hNv8JHTvsjiPfxYnd3H4R/zzp3v38Md9tq3d
yP4Dq4j+cedss+Kh+fw//wVp9kO8ju+2hRtHl+VD1l495GVQ5P+AO4r6dBeXUdGz2yDpz89/ZeFD
5G4/f3qICrdov7TJw5+fD2g+f/pjLOnFVT8FMLGivAdeqp5gnRKOEKJMRTojnz8FcWQ/oemJTjSs
CyyQwBpD/OnSZ9sQ2N8wHzmb7f199pDnnx7/7zEeTH4P7uaxOfx2M+4n+tdG/rI/DnX7P/8dAeC3
jiB76h8r5jXUC+3/tJ1t5ObFNnpSw7+3ACEnGiE65RhrKhaE0gMLcH6iYka4ilRBMdIEe7r0owXe
NqdfWGGfeWyJfdwLa8x+vzXMbbS9f8dHgeMToiOVELjTea9sfGAIRQdL6JgSFR4VQbmqg6GGx3Cw
xOvzOW6EJ76R/p/AY9Wbf/1+1f9V5kX2rsuQOGGaUIVKOVM1oenoQPeIniCq6ppGqK7DQsUAva/6
N8znuO6fGUfKf4aPtf/Xlw+i/W3wnvpXMDuB9R3ufk4Eh10AHd78iNATqqtI05iucQKURwzw2pT+
wQQD6zEjDJgXZrj5/WYwHgLbLcMnRfz7nYCpJ5wiVVeJTlTOqQqb7f5efMI5UlVdgBEQQRoZ7cVv
mM9xCzwzjvT/DB9r35h+AO1n284N3k/5ClJPBMMYlE/hbmcYwUa7p32FkRNVQ0hTmcAMrMDH6n91
Qr/Q/iPfWPmP4Be6v/oAui8De/u+6z8G5WuIS8VTjRLtQPmwOmHCVKYLoiGmI8DuL//GG+bzC+U/
c47V/4x4YYD57zfA5CEKt5n/pIV3WHrAtyFUU3WEMKOahg/1r58QpKscYaFjnb/wQd8wnePqf2Yc
af8ZPlb+ZPX7lW86brR9P9UTfsKYTgTSqYZ7D/9Q9bAlw6NBwPEhKkW63nul+/f+q7M5rvlHtpHe
H6FjrZtnH0DrMYRdn67cu3dUvX6ii363RToGzYL7ebDoKBp4nToDbx8RJmOv0bJjvmlKv9D/Hu/Y
CHuoF5b4AKv/VZnn7+l7cgSODXj+OlWFzjRdOwyAdR3CrsHnxKPY9/WZHFf+E99I8U/gsdKvPoCz
aZa373jjY1A5hLG9vy9TDqPtVhHaCYRZEAcIoh8NdV+ZzXG1D79hpPQBOFa5+RFU3j3cOZ+uHpLy
NnDvnlbdf7/XUv0E1IqJBkcVES5GoRY7gRSEpkIoDP4mo5CQO1jv+1n98+P3C+0/MY4N8AR/YYMf
v3/Vn2Xb6O7hSQPvoHt+wjEROqQQmIywDnWPT3oEbMeIaQQzWP2fLj2keF6fznHdP/GNVP8EHmt+
9gFW+flDFm6j9un3/3vVMwTrOGQOYJHHGNIMIxcTwi8C+U8da5BjY1xlI9W/YT7Hdf/MOFL+M3ys
/cn099/3p2UEEdY7ap+KE8QZhhwbEhrGuI9e96JbpJ9QBL4nPBQaPBwy/bO/6rxhPse1/8w40v4z
fKz905vfr/3F3UOwje7f797nUEbRYCvVoIzSR7d9En9P+wrSThgkPeHmh1IMBFmjNf8N8zmu/WfG
kfaf4WPtL64/gPbzbPvwjpkdAokdDJl7rXfziTbebyGzCQk1+MNcECjE9O7n/q2/eHU6v9D9I99Y
9Y/gF5pffwDNR/f/7Fn832qLGAoqDPXruYB8JaHiML4SkFXgsB/AcgQBLqQXYC8+UPxrs/mF3ge2
sdoH6Autf4DI9rp+uH94x4Ii1LE0olEO/g2FBR8SygeLDeInAopYGtMgn6O+3Ghfn85xvT/xjRT/
BB5r/voD7LIL8C6f7rl/7+AQDIu4ykHhvdsOebJDvTN6QsCpF1DFgvIWhF+j/PFrkzmu9YFrpPMB
ONb44gN4lYtiG7ynV0NOGGaMCohioX74omyIwelRoXJOCGy9OgODHCwwr03mFyof2MY6H6AvlP4B
6oXXcVk4n1Zx9vCOKQRIW0KWHnoWoFSOhIC+hcNVBgtYhXp/k/bdDVrf1bCv+zfO6bgFDphHdjjA
ja2x+gCPwHKbvOuqAxEtrDaQuSdch+10XDknApKcsBfoBCGGZXfJvh1enc1xCzyyjXT/CB1rfXnx
+12b1bbb+s77du5Q7QRpULHlHENlirPegdnz6rkA/wayygzDEvRYUt9X/dumdFz/+7wjI+yjxpZY
fYCUzmYbbNt3TSATSGZCzgBSZtCgQJBMHezZARL4J7AMQfsC1M85lv7Qvh3eMqHjVthxjmywQ4wt
sPn79z8Lm4fGvYuf1uN/7/hgAk2CoFko3moa/FPH0a0KnpEqONahtt7nFgB/YIBX5/ML9T/yjZX/
CH6h+u+/X/XXciv+62f2rnUsBUO+XofiOVSpBOFQRz/cjKF8Dk1VUF3XIacpVCixHBrgrbM6boZD
7pExDpFjk/z46/ebZAPdrvG7NlNRDq4P1SHHBms/7jsFD/aFvqILYQJjKodEs5BxwsHj8IYJHbfE
7qeMrLBDjC2w+QAB8NlD4TxkfcYtf7ov//2ixPAJ5rDk6xCQ8T7cPTQCO4GWZ6pCuw8VTB+6ffaN
8MY5HbfDAfPIFAe4sTXOPkAS6CJ+39wnGAJhCAIYNI5A8hnynIdPA2SBdF1Xof5OEO23h6d7YCi5
vD6d4zZ44hup/wk81vzFB9D8TeQWD/efVvBGwX38nn2F/f4M6w2h0LvGEXSaHFhAgd0ZunvAMSIU
Qw0e0nGHJnj7vI6bYsw/MskYPTbN3Pj9m8RVDMWw98yNUgZ7BAQNQta6KB91/eC+YAAoKMDTY/22
b5jPcVs8M46M8Awfa//q/Pdr/3pb3ruf/sq2t+9pAtAxwhAxEw6Kxn1z+cFjQekJdMJBKy6mfROQ
fGr2d4i3Tuq4HQ65R8Y4RI4tcv0BnKbrIK62/ntaA4JpaMCCGgGDthMI5V5uE1A4gwZFaD6U/Ymj
beItE/qFJZ5/ytgKz4gXFvgAXYjXydZ9x+Q1vAfWd6NgeLkCIgko1B/u0gokWqEVBTZqcKd0eBuJ
jGK4V6fzC+UPv2Ks+QE6Vvv0AxQnr2u36AZn9WmT/Pe+ah8wgO6ZSpkQ/EVHkAbNzwgy3KB1BF1y
0I/4dOnBRXrjnH5hgf0fNLbDPm5sDfP0928Mj67DdbEtHt4xdiDQDQGNztAoRGAHftEsofQtiZBw
hU1Dhe0DYoiRQd48reMmGbGPjDLCjs1y8xEekvZdXw4gkL6AOgM8AvCqKtTwR74SgeYJBFaAeFs8
NRYdbNSvzea4Fa4HtpH2H6FjrV9/gLTejZ/BlvDwtDa8w7IEtzm8cARR8nCT93m7vbwqQbBlQHwN
hQUdchkv3kd6w3yOa/6ZcaT7Z/hY+zcfwCN6fCx7J/XTNHSz912R+hQrBG/gj0KTigp9uQeW6EvL
sDf3SQ5dY9BzMSot/1/n9guzDOHp6BeObXSUaGywv6a/f+/46j4U0fYdw2xETvrXNzi8PAwNjkTT
Do0EbQEnGPZ3eJe+b7V78frwG+Zz3C7PjCNTPMPH2v/6AXJ+5lPX8bBSv8ti9f9RV/Wvv3Hw/LGH
ybbYTuVXIvY+c/DPWHl/wZcrRqyPxZqjNhrMt7j/8zOBrNLzpyd6CQc1nqe32Q/pH7Z58ednBVKE
4EtB8wyEfRBuw8s4nz/VDxIlnd0ozgrnz88a6d8C16BHUu+9YNkwlvcFFfiMBbzQAJ4zlJ6Grm72
/BUOSPi1dhw9//DH8aeoDC9iNyryPz/Dty9gwUwGwv6nUKHBOz8CwJCP1CFjRqCym9xtryAz19P/
vxB8gySimv1NUaracNmsyl33BmcRgcPe4AmDKo5vYOAT5NyoPVnWPpI1Pp7mwkkNrQziiyJkkxy7
YWxmuAgmFvW9eZg2znVR8Ehi5YilunMdo3ifws+rgUIiJVlN2mAScuwOMuQV4pAYYTlLuCJWTdVq
q8RKgnKm+cnTqZPac5eQcBGGoskMTWuEWSm2umgri55WeqcZlYfLwIytyjNZ1WanhRxXypmX6vll
oNfZirCYTESqJoYdlcm3OrH0ecvSbEqEnXxz7USYyGbBUmKDnF21ioumkZcxM6oc7VrEemhqThws
7BCJ6yS1w4Ve5uGArYVrXSnlRuIkvR4rrZHETr2saaFday5cr2/hN8NCBOetl8xIpqTL0o6zpZKl
eWAMYySOnEpUhupsKc9al2WBIcfDad1L0aUUeSql+pqVmn7e6pOqVsJTNe1UI8cxvUj7Q+ur9VkS
E9OrdHIhD2HoGElKxTQI4niduIG+YLbmLKAcFW/0uM1nBbG8S+SjeMLaqLmJ9RoZcK3yR52VX5LG
0R80EZp+keWGSKg9R2V17nI7vxQZyi7z3M7XatacyxF8via/jATOJMh+piJ6kq8JMI5Az4wUF2Sd
dm1xhkRUTdU8Ddcx1rxNCy8kTvKurr6j0t/wHPN7nytXXtGE33akaU8aBbU+cVKr+m4TdxOJQNxn
WL/yIs0/I7i7SKow3/BayzaYhXyeBcVWjnbwPI6KapIoRs07dyBVu6RujKhnlXQ0aH42kZ7Nm1oH
RMVaZdJUpT+rYiU2eUT1M57U7oYkujepO1zdFmli5G5W/Ig5PIas5eUyCkP3Sve6yHBYVN1yJ/uu
RFH8JSDCOtXiUsxoUejf4gTNJcFOduVzmFhCX5GdKlUEbyy70ayDDwrNCk9EZkXD4LzU/G7dsqic
2KGCbnltKogGt6Ge8Unn1fpKC7l+7vu1ZZSq5Z5FVttOM2bjZdgleOn3B3kmYfJQtSkLjWM0TeCX
iy6rz7XQwlNVROw6cFrnLK3ZZZ3b/FqC8gJdZlXonimeyq5VFOBp4VI8lcOUR86Z3ohLxwdknNTd
subWmZa7amlkkWambYCXsWLr8aR0XbRuSIbWwq26AR2GBC+HoUSjgJR81jNKjIQN6EFGHVn5qeIq
9i2Ki0kHc/vBdLWaVAUqNlBB6tZZbekTv0T13wmK53mmuPeKVYcGi5vy2guYNXdVpzu1WlxelVpY
GZLkUJqaK8Umt9Vubfu+NbFLVv2d68ncT6t60xInmQdVftqBoFtF91qz1Ji1UeHsDN6vSMysbtxb
T3NWVek0X90kU+ZdyJq53uE1L3S0yUlRrFuinqVhodhmlXVo41vuqRXb8aWnqdFl0YX2OQ2RKVD2
CPJIlF9wfyPxjVvAelbWp17IwsxwUsRWiR7xlTyTByVUU7OxHW/SdhbbQ8ghdCvdYcet564oxMYv
w2jiRSScIIWIDekPiROUnSHHmw57YiMpJWpHJBktvw0npe9qjzySkEXRKk+Lby1jRkSr5NZjcWsm
AdfOnUBji7p1o7nSqvTaVXhs2Dzi90HFB1o79vdpXY7yWemn55ETL5vIaTbyAAtws/Ga1m+NljT2
ssdKmMS6PdaR2Cri9rKtw4HXbcOgNcLa8lpDYqwmGTDMzZZUrfGc5W26TB2RLq2SWp0pTwNFSdBU
ouRB9ZU0MAZSmjzS79B75AOlrejpNC8TCntvU1xValBcqaEXGYIFxVIO/bj0LlyumnIkD1mQR3Mt
tblZZq1rwt2nmMRx+TnOYV8N4DX9vwPsdSYVfrHW/Mj9UgXFpkGh/zdJ52FjxVNYad0lgY+a3Xgi
WRGk8B800uqJ5dTxqkMuucZFei3hyIM9OYjLel3YlXdVpOod6+nVRIlMoSl8Y2l1exE3UWLgpOE/
6tolhtOF0Xnjad55CCuskTTiKonihVal1popdrJQW7zyiG2trR4kYtVa74byTMJ8Oud6mA9UklvS
y8OOKuXtlW+r2amE63FGVjzsprpCG9PLM/fWUqrTNCvjb27J2zmjjTWHdHb7VTjW0g2zeW2TOSdh
Gd5536xUt1ZlxL0Gdh1n6lcITRWFs5mta+UPHM8anQVbrDb+zHOptwAvLvzqp9kC51AP5JpzrRTp
Rvj1XZRHMJEC0aumjoO13lR/V5nDror+YLdBarZJ6cyyRJmwJOWZgRVHWSkdtYaD7egAlGNHyb1p
mHLV0J/RY0JXkvO0zeYBTe88h3dGhTv/FAonkWVEPsLwbGvccJQ0tow0aqOLSjcq7rj5VFKXsXii
7qoQzxVkCyNOnMQyyDk7c1snPoNJ6KYPLstEDpHI4rNcax1wQdT6Babr0ZIms1oXPMTsXPKKMAlU
8D8PZEWJZSNDsiQV+GiScgDCsk8M2L71hZUXM16J4E5VXGGwpu0uqgyxZRgpZEo0Yv8Nq+KsqNNw
oLAEC1e+Fa/TJiuukiphhuYp9gIRJb9SWaFcOsgkEVMDE3aF8jRMa9eUyGMMbc/gIRO2CHXTNPpp
yJtiHeWiWHcdyWepTjxDDiVCHlLLL9c7OnkW9Bwo4C44IIKAN/4kRSJ2wxrqvIUhx4jFK4Rc/XQn
b0cn2QpcTuuqTTYZUy+0RKtXEDyB5YUF9zGJbTIpHbW50ETLDLWDNSXrumrKfc871cNM+8Ys/7sT
O9UFUkL3i63VMwvp4ltIfXXJi5yboqfSUpZNEmgpXkis6xQry/HpVdbZ+FLRuwuaE/UrvCsbrpjF
2CpF9eMhqYp7hPxiVsYeH+CqVsFmJemiSBGgwJ4aJsxWNU3vHdEUM7W1rkNcpnOn7LxyISm6LrHy
me7EjyRSDCG8OvXSbmW3bVIZgvxI3IiunBLxtdPRSJ9RnPF1F+B60tROCXthmFaGo5W3ngubucQ2
pCnTSZ38iLP6kXcQN2AlRxlr50pCvDktm3qJXGwvKuSaciQPte42S3nmhbwezo7BnB4rSTqIXUIj
hzVognBRGxIYw1MfGrabAmo492OxTMuMn3qV6NbUC9S1hpyvHNt0Lkc7OO6RI1hmc8cgboVmO0RF
S3W9Y5NnEsbbrDGY8PD0DcSxr3gmZNrZRBKPLt4WSb7yMzxzLC+DzS7wfqiWk5oMd8EmLFX1qkb6
Tcoc/0eb8mris0osQxvTiyToTFWIYEECeoty8J/ALX0cJixomJGlWX6On2A0rWtmUAfn54x2A9sx
mN/Z+XnRs/qBCz41hO4zLup86sdBMTwnbZa2EKWBFlXHXWqpFVpGESrNRZ7UX4Qa2Cv5OMmDZM2q
9JFVwiyFqusGvBDJFKcFm/tO1ZkxBKVTT+PFPBEV+dbRxoVFlmpnmlUmX8v8e9aDNSUkaxdKTQbP
XPJtxySH8EmqERPwYT1FS9/uksSIcztdaShy3EWV0vsm4c7MRmX8hGnadCVp5KFkOTW4XjQT7RAx
iOlhA7NSJunKqeAwMFM9mRahV5mERdRMqM9O4zpnXyKE4pleROrU8Rj7QlyrXVBCE1MOE9chG2Fr
f0talGN0lQWWIUcDQcumVujWl4OwWnUMTkEdcvgelyqJaWsFgpAzUoZD6rSPZ5A3OIt9nS72QM9k
REnzSYUKb7JjlWeSmPngb4aavdohWelYnSHHbuINgnfYHetd6ISNmURhOeWRqmCDtCU9s7tYX4vM
hZWakbMytGxiyNOu0xqzju1yKukGFt/X9LWi26aESTp5sD2fnnEXnCE/zMvpCFFl7d41JK3lAsPo
OhJhF8UPGxfeGXQpCSNPWLMeblb801J996uSOt65qHR7uGkzVWvm1CJiKqlgMznGZKdevYjt+iFr
wJN1c7v6glpKN4I239yMVV8akVdfBDFKknnDIKvz2zIkwUaiwHmPJx7kYOZyiCEpdiplDdiqHGTJ
kRQIsgKPel/ktUK/uq20zEAO1udWl6RsiWDa8NHDeqkJn9cTNglyrHwpBYWFwqnzRVKU/k1dOvYU
KV0wD4nj31Q04zPG2mQaOMi7ERDjnVZ1Tk05VLWyWiHPaQ05VByRnJVR+U2yphRXl5BVnMmRZnv2
TTOTdPJCvHRnTZLFm4y7y07U9gUtc6MtVHTpaDG69ITC13rsn6k9SMKtMnKWWNiBIWGSDBYDdQ7d
MrEpYT6L603UWcu4jbVJJxwxTXoPSe39ohbjVZKE+kaCyiJO1sj2vkqcPEgmzY3FVA7hHs+vnIyu
XF/TNm1Z6xu3LN1aNzwt7swqQhDTc9s1E9cjN3IIM3H2h5rvmnmI8Y3loaEUMXzU90hqFr5U8CIz
C/280JIFb5T1H0fpP56yn5nN/ILxwKuzr66dtVPKKgO2//J7Rt3mNI6abBanuP2RQOwviCi/Wwqv
TxlKs5mn+t0PDvTlM/0Ofkif9nIqO25/FLB/j+il/OfrSvnwgeVH+l6+SIQ/gW9dNIs4zKK14yWB
WXE7/p5EfjepA71Z+GEXfW9YMvcaLfgScrc5z3TVNiTcQn4780LfnUsu3CVbUeP0okp4fO0UzbLp
hZEa0lW0hRtXDhWmCKOpEx3CxLj8pmenktlxWnC/7CaD9QIumbRNNgEHX5218OL2EhwvZSMPaRLz
lZ8Hkx1IUTNY7uS4bv0fTu3lp3K0h8BgiGmHisQsffIoCocNMlkEMYGtquCssi457SoSfmMqZGoy
q3TPIBkXfYNgFyKgrrkJeM4vKpRcSTCuvHzZQrrCVPw2+hYGSTd1NbubSxmQ/q0NO3T8jcRmvj/x
6b2fVWhF2xgil7TQojN5oIZQ4vAMdaqvzqnB+oHAYXzmkjAlE2q4xArORBdkZHKMISkhG5Vm9GeU
V4ViwIZYT3itFlNXD0rFSAmEY7FFsREgV1w4IRPgqFv2BmfFQoK8UgM6O2/Nwg/R2TBsyzgw6kyF
gLt1FKPVC3EhqaX8pOLFdAfbXUOKl3S21Tgbt0oXO5Bk6K/jdjU6G6Y3XKeuH+ciiYUoWxO+Nn7m
QRIqSPRsbdMuW0f9WakFVWHIccDbsjA8KIGcOkC4o9mxSNhA/CymdHz3VFWTgWFP3o4uYmGw1Kpi
Qpy400ycZ/VEtRg4LChJVrZK/cSoOjtZyUNE28ezqgoBszfuaQZyySnJaS+jidSZrlT0dASXFB2E
IJO9ItaR9Qi+3jFej5iARwXerGTw8RT4etloPXKZU2C9aaybXIVmiczUYu+WdZkAtx7KALIy4LaK
Ok2oBTvbc2lAT5C+bJXm6w4kzxL8oMMddL4D86qGsEpKZDqksug6azJ27XV5OaexH03sRKHXYZlq
F66uT3hXB5np8jg0rFqrVlDhOk5c6NqESuJAz/aJo2hBy0xdQAIRyhd1m13Kg5tifwl75iMMMrHZ
ZUYLfwnfvXeMsh+OYHIoEZJX0klRx2A7XnmNOnbSKYtiZ1JGmK+QQ822z1PGMnHp9XlNOYbPS0Qm
hwLJVA67NqDdpNHzgWWPOqB10RmSXI+ibArZNNJNnF7Q4RWk7IFxdIVBhATiPokq+UCMKVkqS/2B
rfKWeAoVkyLK10XlQNZeWORMHlTe0bO448oMPgDTGhIW4Nghw2nZpAMHby0mJrSM7bnH69aAh9rV
5r3AMEnxkkn5eu3Y852cQVhWl2dubnYoy0+DVIegjJTOtTzEarpmaZKdyZGkwAp9pEgpd64rSKyM
KMIyH7rNfrl/w8ekXzwvoGMOH5ej8L6aLj80ur9/d1rtemWSixuuWw8sZEW1UHkjVmlSE2cSdXFt
JIjHU8UXYpXVsVhJdAnf14H8wY5SFaZVtPWK6k6ZGRLR9thhLBmliGEMKRQoakAGyxiuI1Euj6pq
sbtG4NOfrVYmsy5VsTPZzSBr1adr7KhVB6obGXKMCJIhmQE+krtoYz5vA8tfZ0T1wVzZ49kIZilt
YRRZ3E0lQtJFlZvOugqcAEh8qSvr+YCrXElmclxhG/zHnmaHlmdUwZ1iOkqirsBbrVJDCeo6BU+k
P3fidOMwy5oPQL0m3SBe0jt1FyyppU0E8ekmaBLNYBAG/p2FYWaiOFPXYaaSLwV2F00UlX93UCia
BSQo53LoRfm0hrfSbzJHIasoc9eQ1Llo1C5chTy+iEkZz8suDVdF64QrpYaqscHLAI4SGrc1FabI
O/oI2MNJgrznZQkuDGYLZYL1zPdmUpa8BlS8QdRuvLuUPJM0EiuHexJzqEIxq4vMf6bbsY2uIRES
NvwEeSUJtBMfCr4i/ylHA1aeDj9tDzAQCCs0w6q0Zp5fTkpeiK1XJcmkssJsjTtI/1Ec1EZTaWIL
1YotTnB03YZRusx52EwhtAzXqe1kc6Xxb3kZagtHdaILpesPShwvXEIdQ8J2iDKIbj3HEgNtiPII
Uol2vAhU4RhQPQsvJK1E9HL1mAUGbjVrEtBCXLa+Ky7h5yzsxFM2cuR5SXGRWraRM1Z4JmQXq5Xm
6t8lvdcz6ZBIm9cRz03JIBGJBR4AhxL8dCeXVFEBNfCoXsC2X5wjLzJJgoONVuTBBhUlmbuo+4F6
0A4OKZxwb5iqxDFRlETTHZ0kruE7IbUhRXk+FPOFgEaGXtSOTiLjsvWnVd3CMjvJfvqu20INl5XT
tmrFuaPl2lVa5vapm0HCKZRYCEcuIt2rN/DFAO2qLUq2wKXeQkoSiOWBqcQ2Iq3MVnJodQ1bdVVx
Jxli3dau4NVq8Fpdmi8kBXxPTNl4pNrsZOSdjsGddNFcESDXbWl+AXVrc0dBI1ubQFjozQiIu7TR
OnRwsQyIVSxzFx5cYzeWZ7vDKzQSLakHObvxSMRuKM9+SYdI8B0FlT49RpZkxeOsO8W9VTJBZ7Gi
0LU8KChh64baQWXIcaMU30qnJfMRiZ0VPmSFMVDnnZIvvMqDevWTlJ2oEUz129SkbalOdgh5yd1w
x0vT7zWGeFleZQceLi3H8PxqUycjj5PdEfpKmZuaGsfzSMmDaav4yRzLTiLaPg5TWiLIFqRQ0/Ss
4Dwru+CcEkWsyyyeyJGEp2nAlq+5ttB1ddgEBYUzeF0cPER4eR++oKMehtrQW0Mh05m0N1HsaQuF
+udZyPDfAmZjVmEUX1ppWM3VMG+XpSDehjqq2j80zRcNiukGBJvkziGFmXiU/qQBNVX7LgxouKJk
wvKALy03DFeOX0FVp7WhTixPJVCSjYZKVcJaL4ESveOWMMUDOSA50d3OzEu7MtO+BUoeKj/UnYmQ
LVAKc8qZraFulpbNLXSBgXstMTvyRNLsgC3tLuOgUueSpAs72yxQBrXEOLt2WBEuh+xzn4eWKewe
jjMcQssGgORBprGf6XcgefYMl3KkiGf4Tk4kc+RtUVx7/TUlhaSVXD0cat/h0vWqxsRcYf3GH63k
QYmezkYwzy302PADBY5t6AA5JVBH7HA8GYC+wjVAJd2jpOPjgVbKllIkvaZX+oKCp7Mv/nlKkmS4
ZA/TwySZWo0eGciO3VXtKM5wKKM2jiHHA2MvsZ9Od/hIj7ZFVfuzHahwsbMaiZHYEayUQl0cma88
OfBm8/jREQgc0v6tQuj1VaGn8fDRCTNES6cj9g0PedlaX9oOQ2MbD/JyksdqvCmyNN5UVXVTWm1y
qqAo8OcS5hd1PY8z/a7L0/SR2PI9pwGXr7lRkiw5lQIc4WhQ+UlSo8otBklQaDw0A4iBZxnG1lno
59ZZ0p8lyA1OHSjWGHmcAKEESrSgHlhabzdyNBYj6QYWnTXBaeEAOaKNv0xj/dyrLbKxcpVskBrZ
naGQO99H7XoPJEk0KEvOXSj1GGkX042E7XglzM59YXgJLJE7xCBUjsPoPtacdj2A4rKDLsCG80ep
4IMmJrfCZGVB9D3XVKhO6DR3zmuFJpMiDbrvjWVd/C9nX9YlJ650+4tYi3l4hZyzMmv0+MKy27YY
hQRi/PXfJqgusqvtc869L1qKUWRVJkgROwI59PFPo5c7oPHGb1xHvsqMFc6vTRrvp9ocj26Rvhrl
6TR9NmP/QVnGX3lh5UdrTjUCvhAbenXHWqQgidNTepGmfjLxTck0pJ9nXdLptcS904Y5fdn5PvZ4
PKk3nT8MIrTF2JzjLB9fp+ZME1MrkF2j2coDcGjrMp0fSTgprznTbPFF9L+m71TJo9fKa2ON+v7G
ZF1KjoyFA+vkvtALASCjKxCyQgYi5T6e0HEnrtiCTtZGJdIM7VLvdtK3CyMkdZLjszXhoAYELpn3
qJhWHxGAynXkTFx2NZnjbhCbsaJ4rAZgk3xNP8bA/SwkS4vk2rjFZixH70zUYqypaMxkeVkC+H1r
+9GAYMOm5mKo9uko+SFJmZRsW3bsyHGkS6JAzQGBOvc2C80GnPgzN3Y3Zlb2SbTSvZHX+No0+oZ1
w9dsKOqnVGvNOx2prKguuvFrr5qvANvWT50ozLvcwD9Z99j4lcftjT5OJzf6+iR/DkxLaoX4VnNw
LYmtieMBzGOnl9FrXwceV7IPie613tumlTkt5DvFlTQ9JTZNjRQdma2CXBiiD4keVIHdL4L+24V5
swzJ9aFOw7ZT8W69lNXRykOcE/A/+0M86eWO+3X9wDSzxi4/r46BYFnoAW6y8EiaFsU1DlL73LpT
G4RNUahdnSMXRnqaHqgAkJCj8G39flFRQY5/+GiOW/Icx3CvdMkumjftmZF5B4drxrZohROJVoxf
g8b6zIZKf4pLq0NONXciZlsLX9P96Ylx8Fd9D/qJAT7pt/idRoBTSmE3V6658ccqPwQAenya8h7f
sLTQQzlnbEu3Ezt8q7K96Ur7E8CneC7pqXozIi2Xua9G3FHWQWimOiDJHk6NneEYbzv3wkr9L5Nu
N1HlBfFjLid3p+v1iMcdAzbCys1dm2nlkwx0Eak49r/Ecjg6mgLcsnKdZ1axrz3uHgBagVWUCIEg
9c623kxafcDvZZaei8TVNq4S/p7rVX0pzVheOmV1O2+067BPtbTbENPJJDADvTQOZpx8n/zWP5aj
8P2QDn/ZfPhbD4rLaRGHP9JbD4WkK4f4Vpek86HSfjuALuaWzY+kS+fR1fnbYRX3QKyvvel1ugb6
zR8dUukY+s4fadTSbyMlSr7NvRK36HlghltgdqzH/pVjuxXuwVOeAQzSxEKPNPytNqsFFz7kK/0n
D+TRjRFIwV8eWy0cdcu/Yqv/MGpsOFNMk6KbK8twcS+aSfS/7c+Jk72S/WywkmSv2X9LF3f/tDWM
PgutQuXIw1WVf0i9orv0OiC3tpY9pamePRlI8OyTJDAiIkkAKHIe2S4yFcSjISv8XTkgK7yw/na0
Gv3R0SCAr1KZ9RMZRv1UJbl3RVAbgbIg87+mbNjqRuv+CBr1i7c9+2AB5LVLvcxYVJMkv1HVsnhR
bRzkSFfVYmy9awNU16aV4zuvpBoDDbqjC0jTtD7gGdBH60FhKpM0LBvd2NIRIeeO40V0Mrg5Pdwc
Nn4/JX+VwFd8dbUcS+iYQv7KdYrXpTShJXCjc0z8XeNqAkRzcJ5pwL78Ywtk/iVXhfNc+m62myyk
lklYcte6Oolxoz9l9cdApM0lO/pHey6lyOvsA97joR5MVJ99SO1PyAaLTy4wodfYR5iflPymKA/K
s/NtMldj1L3FNk7b+cehn6pPvss/FDoiNIlT+R+m4jPZTP3w6qLVjPbYGHG9V8zce1Zv/1KBOiDU
OHwD+JtFQVrYT03VjTuzVBYSyrWPmPzQ7nReaU9a08Th1HrOtxrmwd/mcZKN780tfzJ2vA20UEP8
Imd9fDIMGfhA2vnVoY5li18q5w8L802nzfzywS0AcyS9pm7bMEtDoUIzYBbqH1P9OngGcDOgSt2a
rr2wP1uJbi6ymVo0S7XIiLJMpMOZmdwXrhm9B0EOzC/vZgGBHgnLuKqYXcHvfOwFJEL4C5yS1EiD
hLpuRSnauwA7jkB4HXkKDx+ADyyLAURuG1vD/OIPHWBC2Ge6Dot/FvVfehJkP4oKzyExdPVzh449
O/wRknNra9WlCEa+BV7kxkao74Vs8h/ZbNN2FXK0stVxc+rTZHqoWV5uAzvhu2L+9vVuV15w+//k
5479TCzEQIGJUsG1n7+xKY8LgFaqV30VF4t+Cgz8po8nc2vpQAhrMn/p5+8VenuzUytFHFGVT2B2
HEUWXnogKTpQ8zDIbe1C0rb/4UhufnhzQVwHR/UTdhpxRDZG7fFtMjRIJfLquRt87di3joUDU2dd
OFJBmz4HILodApwDiEliY8jsS4MaBxSweAfiE4uENJRG7J8k4HLv+KtuavbuRpl8itYVl3WInr2j
YMQ7dPaoH5gY5Yve+FGOoE0SzjNW59X7mabrrzwk3V9nuoVqk7ZvvwLc0JzxMtrmjNxGc/a4woGA
6GVK3L7TwKWpJvrIqXTjSBQNq4vfm5CSrmnNuUgLsZOylAdm9s09PmxzL9022FdBXodIhTf3HY4W
9zRbBaRHFqugK6tXi9UVANLBngSr8rs1VuXVFS2+rmsZPAvNzG7Oo7E1519v0XrZh/6W6Lqtie3W
B5WmJDHoJ2+32QfYTDNRzQRsVslsU2ZDWKN4YMKOW/XWKdDy6lpMTnWN3dI4jmp8aEVXXVc+zYYu
+MEb0R1znNHZhgWtcabB6kTGNnZs69tKNDxE+uRV8l5nUf+neGzrJ7tCi7rkr2pws2Mi1XTK3oZx
yKeT0zcnETTDHihXVYYkJb2FNlPz1YS0V/E7N6T3exeDPbVluJqTKpF5J9Mt6gbbfeCwMqqRhNoX
Xq49NqUTP/pmfq2Enl2ISgajeWhaHpICn7UAgv/BULBUfMvM9IobR4MoLL5x9vw9y+ZZlZkMN6nB
OpCAeCRdBZVWAN5MTC+2X7WHvgdSdGWK2LYORNJAfqw8fUC/Fdz0arnHGyGQ+FXB6F3qebCYXR5j
dwJMq/IuxAf2AdUwRAvdzUNd5HJPyjfiJugWO+IJ9cvxef/V0I2dk4ngcwm087bTW2tGDZoPep27
IUHXUTC+K4Xn32g4afNfNMiHVVRumA7YZdY2IjxiSk5ZwP2T7fT+qTOd19nUxgNHecDfNIlJ8R0v
5v3IQxLTYM5+aMaqWUL0MiUuKovsyFdJGd0sm6SonLuh35a94ZEOubhZ8uYyb5YjrXWgK45lJ3dF
IT4Rv3u34sKcl73xqNdbTQH5mrdthcLAPpcXJVIxhIHmdicZeDvixaMrAFJu5QWxAC/sPD5GvTca
F7z12LgIpzIgzSLZFcGZ+O0s7BEQGMO0j1GF5DinJM+QviflZcpK39mixaQXvvNFJA1lVWHjjgzF
duWRB1rY4lokda08OlMreegXrXuioZ3GbjuUeQJIo+Xif152dkTTVScHcsg4ENOalW7oyvcF3Imk
x/9xdrr471KcDcc6rotHr3brU8Pt+lHOQ1yOd46Re3fE4k5TPyqU3bWq9e6IIv6s1fybRYaTkaEI
dTactVbDN/cLC5VIx64CTAFlmfo1j80uwvao24qJGVfdQ+1miMJM4yqyLZoaFtfJLnQz5LPUzwcA
oMc8iwZikgm58evyiSWOfSTTxctklP3RCJoXsl3ckLKOgzcK4PJqd7Mc6sHcCzCmC4tMyH3bdmLb
OlyPpDG1d11lOQcLoceT0ua9lurGAvlRrxMnfR4W2ursv6ckIpqsiKQBWIkSeI1+RNkX/nce/f9r
YK94mFuTvfFGXS3/+7FmYC6iW7XbOfmgoSftxUbHb2D5Oq1y4t0sSfQQGOPGQsV9dIOGTxJ+51ni
jliMyo1st300Sx/bFgLS80zm29J09E1ANSrGaJV3AUyWkhVUYRR3XYHtmo7yZkBqPe2hrEv22OZa
vHPzXgFXCx4NdgdgrCGzX0RVs5qGm+elQLiRjFZV0/7KPWnfr5qKsyfLKc3zqik1Zoaxz8WB1Eig
4/ewoWsh/ySYklL747XUaacBqldPy3U0ZsHYcs24Bttgw11c+tZBzxTnofCZe2pRj2xHNrOdkzsP
kxtDRNPAdYQdqaJzTjcGJFpojhJUwDPLT8Qbyekiee9qkRF3HW6WovWXS6GrIqWbReki6rrOo8HL
PzVxwjfGkMovakRlR4ybzT3TKzzxVfCB+IXspm07BdahmXTxhfNfgxTTJyZr9xQwzjfTbN3N1o5b
v1obpvaB1PvGmLCnezLGmEfK1VIgUxzVn2ua6rE5R0hAixzBkbJTkI8zc5UEhW3uy1G/3pioVDPi
aNV5b704KoLkJx7QxY7EtMwiWGl3TGvcC+YV12XfVry5UjkmzTZuDYGsmIW8w1xHMXb4ioWmxGEe
Sbo98fhct7GqELkOq4qQErYr/U5HZsEQVm6GUPbskIZAb1H+sYy0wipa/ThZYWwzljT7ugZuHqge
JJESbqJuNGgSDUjfKd4MlpVtFjnaPGX3bpD2Bx9WYZIggI/iKZwYTWwAzaSGVLD8vslcZaMofzxM
aHRzXowLYJwDFPYdeaFEhfSAh0ydjUqqsyydduNqKINYmKjYg0LnyyLZCVJeTJZRd9oy2S2aqm/S
s573P6zS9Lf5gEgnDYuHReffVouHhU8eOneTd75xul3+1ni5iOWC6IpzHC82k5ZPKAFSuMPtgskZ
HibN45d0QrIgHeYvQJN/6bK4PZGQhjgb7O1Q19nGdzTU6tVlxeeqhn0yjijLnC28XqX4mxao/tzq
eYO8jsrKLctRNjz1dn1Hg4+o+t1cyXknax9IXJoukllbqwsUGfdpr25sSGyoDhjexXzWTBpo/t7R
7J1sFud6UCxXgZYj1jbIWKc9p5V6RSYCFWhfvXkgmGHSezsXGQgA8wBoJBYNaIpU7to+S6JVlwSk
1wh3h5O/fUYFy8/An2LU7mL/naSBd6GZ60oDd8+h2q0CdIXD3t2Uoj+ZWXJErBL79GbexS9Tshkb
/HCJKWfJ4JcHqaW99twMWXapjexA3Vkm3TUeOUuQUtCtD92QGY+mTA/U0yVGHd2jDYpat7AM1Cxb
7d403+z80jmj8nVbaiJFMgYA6xMNjt++zoYysG94ItFzHhKTdFovN7YNklSR6VntEOronnDhMWom
cX7AmQwUsepJvc5WHu55n3zDzw5alzQX0nin1nJpbgAKHlBvBPubJSZRfa4r1McZYa3sJztLWIi2
LcFLamgjgk3ldLJrdNIYLF/Dc8rSvlq6WEK7q25RlxMyGcG46HKjt6LSO5dp1zxIlWmnTrT6No65
+OL3FkrHpvIvzzGD8D9qVP4YhOgi8Gcfq0aqXGzCm96S33tUWOBIopn4y6XI4CAq9YFIhjNq2Nmd
+aEthPVeqnSEzFbleiZXZZKuJHmue2F9mLt/nVfb/McUlOZu/RnQtx1VeA0e/eXy83j3A3LSpAtT
WfH9u19QkybqZJX5NfOH7ArEpTvXK7Ay+27lpTroVMowk6Wn1CFxAxRZOCPaZczSDnmxq0vlDLOK
nMsX3vHIzKE6ib7shtDlmtpRU4UR0cmdFU9GmBioqzq1I6oMdYFuNEsfhiLbDH4TPCMe6W+qIXcP
lAEDeuglMD3/ocky9pI5KPqd02d1liRnawJMiMg/GQ0ac7YIhKW4FXT82UMAnUI20sz4c8PGOXWC
Gu+qA4bLcLQk6l0XjzQ71S7laMcXmbveFFbGoA6G3n8hHg2rSjErD2O3yzsnPy8Gq54jAqBAZTlt
Vt5qq5djfNQH724xmyytODZlcG+h+OsuFS67a1OV3BG58AokMpWtNyEepbcCkq7Kv7MFluSx0ri9
/6MpWa2LkTsAxf39YLUPv3U5XwSp/c40dzyE0HHn2a7S9RI15TYbV6+afSYbe2O5mbvXZ2Sa7Qz2
pm19ZwGqkZRIY256tZIEY1uV/59sC566p1IrfnLLy5uf3DXNUznUfglYcw3k2OQcbngNSiwBb8Sj
YEIOorJOXYf6VAW0DcySVLBoRCFEhBZMavoyIk4wpdklZp45bJSFbVQJpPqO651+yVyA18J+LPQL
0X6ObkE2oi7E8npvWvhElkGBGIOzqLcBOpUsUxJOhdcfrcq9/M6SHNXpqHZzv6Qw9Ys0SizlbqhW
/qaMnsrj12EtwRfNmByl0aImKuV1+DuVxU0yDOaRS0QdzGG66Iwj/w6o8SZv6uQ+84YngHKTE5/6
EqGTmTfl6EUSuExsa81I7olHQ9U57t4vtAqH8DdtzcKfJOkQQSxilx1yu3tibZ2cVjPy4jeeE1Vm
KbYN74xNh0AKwM5e+SJG7xm5sPRKFGrGO7SQApSZyMqt7CN+dCxqrLZ8sQdLPZZdtzH81gNqskEC
/J+mYuzqPel2Lbs1Rb1jS6YkfFt5rLXk6vecvyAO1m7emet42C0rW7N5PaCa/23loJXeLtfKr52f
j2ca7LR9nRFZmd5wfscj0hjMv5zJFrs/mrJYzLCuN8+r+zpO5X/Dqpnzm/j+CfP08A6zwPbwMlDb
AVrtHVYtcWO9QVJJfTQ6xN36LvfPqFX/BLQl2ycFqjBiEw0kvo/G4O5Zmjz4jelEOBjW29TWk2f0
GcuvXjdciBqsCqUkqqiiGLvmA/H8WQN4jUXDsFn6jLdkogKuScZDnOjV+bV2aoyGIvOvsfR+NWhC
80nZgFWUDW5ARGJr2Ww0u5VHtFRAUjPvAc7JjXsj952P0o+I65rKv46msXjIdcM6eB7uWSQkD/5U
ymMhUKncINW/POC6GHt+mZVetDz/iC6Nzouo3VBrorSwb5m1rQFtCZu5JUmWFufS0vpPVirRXi9p
vaOVZd4jEHyvGqUBdKtlpo9Wo5/aud2APU7W0RTylymyrNmKstkIhhpsLZ7buDhjYkZOMNeBzP0K
hnkQvLaOIlPvLcyy373+1SYVyL3GDe2+CzRxp+flsa61+J4G4iu0CEFDIE3HUQ+CUUhtkcaJg411
xe5Wvo+A/Ylz9VmftdquMyM/K0sgZmWx75zMjbjpyScrz+WTnjsKpzzdOSI4Lp9kOoZmXBnXsdDK
B8C7PGQxs3YfcwMJ3VLyB2Q/0RXHTe5IY+WrfPBCZsl2T2pFO1hoy+S4W4V83CZrTJQvV6K44yrh
aKYXuJ9rVDZ2gZ/9GNH0Jhwnlb6g39u0V/ZcrJ1mweMgLeznZpU8yCIWu8038maWTXBxzbG4Q90a
3/LZm4C3HK0AflhNgPq2KklfCkdDB6ZS/jCs5mun8eJ+mCbjY4qvSJmW2nPVWOxlMuyoakvjIwvu
zGbYTuhmsxnTEd/Aeejngfdzx5oUeDSiBu5ftcl/1cjNPEOxQ1scFimwQVbIGLZEIkXEjByQJNWS
F0Sv/RMVBpo42usDenKtZYIi7fxwzGsLbaFcpoXoggOEs1OMkZHmM6051d1YxncL+eYmaGzvsvDi
ovbD1nWs/eq25jE2ya62N9Gr6pHFwCkhwKx/S3O+8zSm/ZyS7JF3cvzc9JncyE6xexVY01HFeTDX
r703Kqsh/ukmxaOyR2DBaryyb5+N/FcjrPpIvbNYhxp6LbisbbIGDwiWocFNJW2x8448fOfCPE0S
fCGLXcAL+x7/IPu+4bw4x/Z0RV2yfS8b11r4A7qu7ZTJVLQKSIrCdXRTKmLtxgkJlHIOI4qW71bn
yCk4dwjV7EhhddRLtP/QusEMV11SMSrbQE+gwdu+E8SGevLRbgA/vb8vE/ez4er439751hPcvrIU
4F0mFBo4kTip22GDyukZzPi3PX38Sfo/a6suju/4enZApCa7X9lCS4uT0ZQfVxZ5kIXbbxnes3vz
hyJB56Iur7Olu18tlg/pd5u06OVl/YzoiWeeqwwo1fl/svKtmumAfrDixjn5QGFQEcmqmd7/F6ZS
P/uiNM6rkzKYz8VVvVn/UmjklO1k4ecogEvMix8H3/Q2Z4eyTmzU38y8pDcwrT8jSd5fiNMnjXlZ
NJwaoGpgoz8TD9E982JiszluJqFXG9Pp0s1iT4Yk/+NCq4v4Ay1GjOUa6ELmgRasLe/z6nAQbb/J
gwS3vUDkF5liKxpy42MSoI6QWBayzel+7NAIR7jqkiNwoDZZyvJL2SVDj+RdXG8NNAgPb0Qkp8HD
7zysc0ffIluJtjirhGadx86A5gzHZWXDBgwdABt4t4zSwlOsWagiDiKcXH+6gV3s6aZPD4Jp8LcG
DrT37fwc4F1Vne0HWU/yJKT4kuWaesiC6nXQnemB+0IhEvQ3f+isHGBUD6W0pDYLikCz7kt0gZo5
PQP+aZyHWKBFbJAidbAKaKXKqb+si5DBvFLLJqz0tjgLApQKzCuRNxIktYd2Rmg0HCYoa3SDanoq
0mB8QtZn2Foxq/B31V95LBmOweD0V9Lg7jidUFZahkTSMDCnxPaolQey8s24fxTe46qACDrbo/6Q
bVYeYhSfjDat7oil1UAgl1X+QhRdkEjRGMUHAGa3GmU+D0c+p07mq+0cxzwgE4zUxEySVS+B1Ah4
Up6Il8ceux/Mfr/6WD/j+rm9bjymRXf7GUsNOIHVKnb0MrICQx7ISivl8Iib9rqwMEy21/IkufmM
Q6bffEYzsc072R3RU1N67bmu/nK8Z9dEkDee2+IhieTUYV118UK7fhFDCWSdD1O6KasXvBA5OQPw
iMZ6izYZtvB3MK3GyS+OMb00CDGMdScekqTtnhV+Z8A3IVNPZOBO+n2hpYcSgN/n2Eu6ZzwNh9Cw
HHEiMkg851go1w4R5gtEpJfe1hC5eNAY3Ono0glwsokWR7MtufNFfiAhrUDu2u71gpoehyiq22Eu
kA1eUrA9Fe8spT3pG7MfgWLfGqx7VVraY+WtI8NqgXcZ3YgKpGvv28meeza7eLwPjkpXhybpGBoh
gUVDbqTJDUlqPmBi7/jFmwFZSXRgOWJfeaOGlp5ZH5IZLZG3iNsCnNSjv1HaorDRz07UmaDK9Olg
u6KLiOy4bzzhC0ltCoiDThNWGEs9O6EnDZoTBN6/9FP+RKo0pLZA3crs/3f6sewNNO5+sudGB4v/
BC2w6Xp8N8nu/Cx7ajM7PjmyMJzItQVgaYC/e8jI3cwRUY5PNPSzcu60YyjTdtrcKv17zpNEW8xu
ZauzZaFE97BoRiNaAHzHYxBAR89FSY0uzbMzg4PMJjGXQX+bEY+kpPeOtIJKhpllAN00W/xOjwT/
eQ3Utj+NMld7WrZxRluGZPY/XAbpiQYlCYUwj+vH+N2Kv+PREkpHokdlp//hQ6wqtSjwa1g+cmZN
hyKojn9cgcxoYKzambqSx2luFmDMQzM3GWDzQRfx3ZOKrfFALBK+UyNBQ+0AVts09uUepQsvi/TN
3eqFZrTEqrK6j7NAhbw2m+0iJff/2Zh82Trya3p5v17Ju6tdl6CZDezaZpwaf5cayd5RPqrD5j5R
KNmQZ9MQP26aQpkdwPLor7BbeZZi+5xx7XdGlSy1SHMyLyxcMVz4PNiO1l8qhU5Eho3WuzMFKPpw
MfvJ7jeW3Rx6c/qACrHsIdOr7AHNBUTZy0e0gZGPecD1hxRJ9Zkgthj74lGe6zcV4qo+CioreCA9
S0xy53R4NtlW627bxJ7Ccr6x0ZDPM2ZK3mx+J5ami/tbPd89vczKdmi+h95nburv/KYcPk1JczS8
yviushHNA3GEu5/GTDs3SeVsVMPFd1UAvAmFXkenIB74Ch3frfoeeRSkeDRH/z66Yl8Zsvws8LxE
HwdHHYcyLp8BJf1Flmlefi/M2Hn2AfE+0tpcs3ta27Wsf63Nh9TZAIC8ro3OFa9ro9Ngfd/42G0b
qknvPQ+wDlajWZ6Q1jdNGsjX1Kq7L6TMT7bBUQvU8OrF7c08ZDmw+UZvLrqocrHQrCh91dU8p446
PX6iCG/coWnHlObegcgCFTabijWo25kU+n/N0pUcmyS9UV5tkX3rrmrQYnQwrapNE3D2ddBRqIf3
EqGdkFtcG6PwkfgD30IznrDhen31fb977LTyLznzcTvHyxLQFe+Mc3/5ASWLCEqALwPlb7sscQ4F
INRfyg6pQrBtNLLf57Y74EUJAC2j4lVG2WQ71wB1Thu7whHLT1vn2vCeWyFSbfWlQrB4IUlSzNq2
BXRcrukaQpuzIklaQJrPPDBO5JD0Fmlso81FbFjGHi1VhY/elJ5/QGzp2+Kr5mjfNrr1i1TmdHQZ
jn2DMNhZRL6BkEurUvVkqNQ5dI0IQiJpQF1iHHYsNw+BLu1NmXnmRgWJeWy6ZIzoH1Oha9mxnUmK
xK8k/Z+IVKy8VR5itCVcbUm6KpMrktbzQv+DbcOKTd8l9qNZyfrQO362R0ip+dwN8aZEL+NvqOvI
N04y6HdTUiF8hJ5ZyBZCoDnikze4wfPgFPZRoKh1axaV9zUdkW+EvOqtdBsXPTt7AS+fssHaVim7
opJ5/Ko7eH2CPjYWulSY+aPHG/TanAvJKp5zvNoifRWYRfcqUIzxxcJniEJZwHuhqbMlrASd5XQL
rbNjdK+cZzSYqh42QlVNtAoKXf5Lb1HOh1+pNILFE6n9zueiG5zTYEjuSCtuKq3F1u/vVWmG2klt
j+K1FzsNFFKseJ2GjXi/B6xrj15BsXHgChmUUM/b4D6txnLr9LXY1KkT3NOQ44d+P2nWYz8J77Ty
m1ga507v7ohF5jQruI5vl9GZYYpogqp73Ng8KfVQS5LqaLo8yCOnvUhU/yMKmvEn4OHxygATpUsL
OfNc1lobN5uC7crrsQv0etneOXnHnxxRpvcABe1WBaalKEvJujbqC+kcW6dmke3I4Yyrj5Hhzswv
yk3QbJ3hBQpNZbYPbqNSpNQN40sqjHKDAF92zgxDfOSxtiG+PtnZfkwE34vZvsYBXGO8/1imXDsV
nYX2CjPfc5MEQF40Q0bfOxv1/XoVVhmAuVaNPo3FhC45VTlW90bLA7RW9dgWYRjrq4PO+OZYl3/9
/2kYsw/rHz7U8KjkqJZe/7lTI/FTAK6Q4ImONwDYbPqCV6c6O32mdL/49V9q2l28veo2TeDjVepo
tzi/Md3CS8h0SiPcvBJHlLaFSmAnf24ba1ciMROZAx8+uhqzd0lRJTvH0IePVSOGTYwmXAeSdjba
EtaFgc3pLI1j+blCHfQ9CavJ3MQj65+rqY9f3JKFC7tvcGzPxAOZTHic3nFtwCslhN8/+Tj3IGWL
t+Pk0kakeTBOeJgmzzRIW3ZRLJwcrb/BC+zUBJx/WjTIyEMGKdJwpzmMLBg2nSHwPol/npBaA1C9
oeTjbhXQgQeB8qrZrOKaNgx0XOonVm4nhmONHuTyrFgrz908ECkCgT6+3eg82JYh9qsKzVY9MiNe
37rpQRvN06r7Tq0mnyT2R+sBD5JXx6ve67LzZdie3Ple6x3QcQQp73UhuuZcd9OdMNPpHmDM6T4x
8Cy03aTauXraZttEq36ip1yGWy9UVr1pQDWYXY93ZhF7ker1eIu3QNQ4CmpGeTci2TC1vbOTKJa8
o8FO/CccfOZOY8yJ0hnKjrOzf9LwesG9lfPzWLWajQbEgKUj4lTGaLUInZ7w7cTlBhJB4XsFvP+p
tA7EJYMB0fWmK93n2mrSS6Zn3zjwEy+2tIuXAH1bB52JJ2JVLX5ilu2Xpw5o6BcmfbQnRhsRq/eT
B2MehJcohI5rFfXDkDzQwHqePmip/1hNaYzaJYP7eM1Dl5w8u/7yTg05SQ3N8drlLdt/7qP2vsME
3oT8f4xd15LcuLL8IkbQg3xlezs9TivphSGzAr0DHfj1N1EcDVuze865LwygUCi0dnvYQCErE1qY
ngvVPwiV/lOhaoor04mBWXyd6shfT5JZh4iHIED8LaBhlMablAbZeIGrJ+UxK2QsfgTwoFEAgE6z
cgbZyCVWQhs9q62DqrCf+nIAdK2LcEFJw3fu5OkDDr1RFcKrJcQSh2w19qQbK0Ey/8PAHGuJ8PEf
oD4JTSEXwBvfIvzbSuSyLELTWipc5EC8yNJ87FsZAuZuXfxENx+ZelhA7R0MqJ4EVSde4tpV7KAp
irMdlNgCnFKCUfaBeqXhd2dIYjxDKwkVtl3k4DbOyfL1MiHDcoGTWOGeZtDAfwhCDnWjeXvgMYYd
yCD63Sjwg+8ovKWpcJn0qHnmnYCZ2bE/7eRmKR7CHqXzi38c1ulDAarhYErsZr8M0ATQWRfryK7Y
eglHA8v6VgUm+MQuqy0NkB8zcFBWH6Kf0t4OBGFLc0DgMrU4+S0LLYuDlzzWgByCFA2tufhQy7Wn
focaow6cdfg3gzUkOU5Aue5MzxE4qvDOPA5lyfJgRn6oPkozzSN1R8OR/gkVFOZx9KbiAMLOoNVN
F3Sz9CSnxd1A1nYVSegvSVmHJxxpnV2jGzfq5UC7ojpCDcQFNhoBNekBtkxrD7Wrw91AAhTtaXFJ
iig8kS2lyUMcmgcJzYZBBVz8spAjbUn9j1OSbrCPSRcDToIpc5jZUS2VDXjJvE18X7oZTHZid2sU
vJA4apl8XMdCosKAit97iaTTaBUcaLXf5fK4zih9wM3lcJDJdIi0tk+eIQDQBbyN+LZPM2gtkDuV
v6PwGuUUoDa2RteqriNU0zxP46fJghYEy8DujqsDTQSodyrOmoUq+TU1Z6uh9VfRudXebaYCl5E9
jmx3TRwM2i2Kdv4I0qhI5ESBqLXYQPl4tcDUvb8zLWFti3OgZN8/G03O3frmTS4/+BGETFCGDBKb
ItaRLnVOd6aYGG5wWL7gnjHfZrwygmLkplzTDHoMppsFss6yXagcDZwnN7yFvAtrOgtqDql1TgA0
mltQnHoKkUbfL6Y0BK3KuiqK9lx7XzzP2uha6qEox2GPg0QlRG5keUDdaRo8ZEbABCknv1iTjR7+
4I6rEBnu3WLzCvG1TqPmhPwsFPwkzja6J8WNPNwMQj8V0tqLf9c6SJ5NuEVabM7QmkAQV/Z6+Uy9
XaWrJo34nvy4O6TnkNvnGhIop3zSun3ienvqlcrkjKNVBdaQdrgLxNaVRuhh0Qg1pZvYFW424U9O
XmmhahiVThuauAws3Y8hqE+Pu2XxrWj3qtbvbi1WFdH/AtDYHxhNPQi3u77OPMv3fObqH/EzuAzS
usqszecO8iMbIFBvfS/Dn8BF7uOaFzzoJ9SCgCM4BiPXgZvYkARjd8UdVBkHaV2s27APf7mJfsi9
xvxZFeYjZPOG71bTfzdss7pC/OHvcmiLqw7NFKBowxR15D3flSFIlD11ZEKNIxLmYTUFfl3XB13P
yyca6MZdBN7kx7mDBMjRxCVSsExyPQCb4iortymYiwKnq6x92pkhqH3rb5njVSdzAGfBCvepHHuO
x3nMdMU50eSTgXcAxOdiaIxhitHr4K4q825VuRNLVrg70VZ92Jrb1qnDR9QHaI91Xn5zWVafhqYp
tvpQNetYzf1nfFQMPc1rIxv2Ftc1n2tzYjeasoSn1WkN9amLwYtxl+oadbItwsTB3iV0VCGRa0Eq
Sbd78C6z6LXsbLEWcRvuIqOMX00ui21joZKPumk2dvvBC3G8qo34FWASKL6Frgl8LJx5B+iYPmmf
NV31xqx/1KWxpTF6eNdWt7wXaof1c2uX+bEbK2y+hnEHzSj72KqHU5eQCJsygNycBv8zuxzvfhop
mym0Vqglwng69I2+pzHk14DYAW7I25Db3Eyn/huok/zNHG/2/L3aMu9uSU834wKwb7U8mVlXZ//r
L8O0PhwZDRPIMsOFOjuEXQEvUyxpd0fGqWkMZ5jq4Zm5ryzOWLIOTfU7ASK3oEq9+EwPpHYgb/mx
6QIKdsbdUXmS/s2mzgh4CCp4/mWexatnWYLnvdW6ZI76r37zUnZS4wyJ2CtyouCDixqb9TxuajU+
EIQGIArojp+QBg/3g4G0D3G8aJ3enFtHPhDZC9FW+79NM6cLdYU3PDiiEo/kRiboVT4sNDF/xiFX
z6/n0E5T2pD/MHIRo35Zu7Yp/obBneAdgZH8Tj13EvIxiQsAQaUGStMmgbbI6KRi58ctslE0oxzL
QyNAuy9S3baCyXAAUtPyZ9eGAuWuxL0biDWG0yjAaIPS9oyvIaaqAQ0dhddEExLUzAl+oj2uP0RW
oz/UFlBrRcT5bFsGSnPMV5WV9VuyxbEc8bWWaueG34hM5vePxVa22TfeY4exmBbfxQZFkfQsuKIX
60y8UKGb020XR6hV5Kf/ke6wjH98d33TcVx8aW3Htv/xVk9xA4qdQl09V1RjgM3lKZLCPuPsYJ+p
BQ3A+y4NgPf1W9dBtm3uKd84mWJwkL7PLTXIaSGLdWf6EC6BeBykKw033+iDC1SXCqPzHmBsXtrY
fGfhJaqLz63QnJdOM/0nJx4C3ZHOC7bQzgsIKrcuRMEfyeTbyL/FRj2eqQtKM7ZqwK+1py7Ax+0W
dO/DRmiN+6IXo33gNVKJFKl3rHjbhvqo5Rtmxri8RjnXMVYPatEDKQX7CKo05wiebJS4UHMZoRbZ
yHGZR2HwYsyKYAmxzPsQBhJx9QbVQvEcf4llUgSaZ7QMIjX5KC6+uo/PCiDGR+yl5p709LUbdeaW
uu2Q5lerrh6oxwkdYLcJIObReMoUHqDFKx3UjBDapFG/qgFsdZGYV7XiRm99E3nJ96PUAC3yeJ/J
dfqXWUCKhRzoUfHCvGAzDgSSMZR7W2ifyS7bBpN0etpDUa7jAr9Zyzxq0TxqoQDhf72b/5HOwzsZ
iQ3Thmip49gzKvju3QyyaWgXupZ4ls7EAjcB4K6tqvBSDNl0KnrwqIY6cJLvdmrRQx9NnJA9p9gt
tsXPr6Jup2u42V5GKfDSZZG+mfKsOX2w04oTMlvqyh2vHbX2EphaodlNuLA158Fl/vJhK8PJg9SV
/+XTjSCsuvsXL3NpCfXp3Aoszcv6y4fo46laa0739ulo6vIpwMc/nabRWJNprDXsbbDjyyL/2wHV
mOwbw73oBkw9NQ6vLH3uy/771Evvm57lSJu5GrtZoR2fPRsawWwS/dplzbhhjLfjFtyu9hr8AwB4
2WUZ//AnCAhqgGwN9LvomzI+z561+onsqmhTc84Orm4b2V9k02IxBGHliQ0b/Dr+IWPImTBwNwYo
iW60R5SVNRtdVi4ONU69F7z5PmqQTRHllF879aCujHAAxK7ocTGRvR39/ArcJzsK4ezJhNoKCF1S
08/84myE/Yp6H0IKgfMTFxsaW8IuXnz4K0KdOVSMQARdNM2w5cKWF7/u5CXEH9MlrjQI2vZ1tq3L
qal2NDLy9m99dKZdqA2gUBZxjux0asoHrwUxHblkbTyBW7IqxnXWyY02gDsW6PTqt7eNO1uQj1wA
924g2mAWbPO/fmo+kMV6Bv4QUSnFbB3nB/zcfJAQmWQJ5iCQpTyDKLk7A82OMkRLHHycC3C8Koez
i2KjLqA+Swo0SxuyapENsqzFiVr4PzOcZx9PzZynW+4eb1NxoN5iX+bOC1DUNsTZ/+OqFHZxp9b7
56wGFL9zB2w8kef9YmXov2S6Ibe5U09HXfO9qwUE8hriR+FXkUHVQ0BHPIGrrY+oOqw9ucUR4s1V
10psQqw0/GrkzWYIc/cnclCxk+sKucDWC49g2ofJzd/MvICK7Z5ahZPYsyd1iTow6wExePPsiV9w
8Qo1//oGY+ohirzRiqSCDi+KGOjhmNGlRMHAlXquM/WoenbL2SNS5Q+1pp0/eJRaWK4SWeXl6l9G
aQVA0NISdHH/iE5zS1vxdLleClrMVxsyYemKQxTq6FscJ3kt4k9Mb/lTmnO2SRprCiIfvGB4kZyy
CUzIYVwg5ae6nmK8Lkc+NXP/rolrvTheN+Dqh8pjeST3EeyGxiM150c8ipWfomaZul3w37/5lsn+
sctyfKAgTZ+ZOEUb0PT684QwZF4pwM1dPdtG6R1Dp7TBmiONdRq1BTKzqflAj84op3Phu9sIP2cP
s5tRaeGuzKc2sJK+TDcjS4Z17yCfSVPCsHubjNrEAswsotsvAWlULYTM2D8W4ikwH+/TaRItBqmi
NqBu435PuqY/U16Z8s943ZanFD9MZKLHXaLdKOyCRpdc9SxtTf330bsZ1pRAx8Yyk5WjCCQsyA7j
vKaayJ+7x1I9qOW5ik+CRnId5L565N2NTkQfATIO99gSJwVNnK00XRIzxRIzncpXnqDaD9Uu5YUe
cvSVAJHdbkM90pJ5BBt+Dr05f08uHTmPDAcR6lc6/3uwS0gza/1uiJ0Mt2GoTm3VY65JVYWtarBN
YmiDKLtZhkAFteCeGwrwTLDQn3ZU9mNluFMaRiEu1M29ZAXol/8ygrr80QJwCFprqBXCxcsxH8BQ
SV4UQxuEPsdIRHofY5rSVdpa/kvFUB46E/VaIzRSG6XbQg9SZqmyqNlETgHsuBpY1FrcupUQ7lNS
L4vKi+GE9ioMBThpUZa3kTV+MMbOxamFZlfvsT8Eoy5NSdRSH6KCgx9Lkc/do7Gh/I0Cl8oFyzL9
iysZfon7zHrgjmZ+wquS/rOglN+58kZAmENVVE06YAG6sJ01QPr5g9ZGAlgm7yuf+uKLE2Yotquq
9kWH3hVATUN6ixJN2+osEWfkSZ1DZHjpYQC51SXDnegWIg380erLep1NRftqV52Je6G0+Zoa7KWF
NPDfvIUkVgZkezD6IWjsuviXj1QZEg/nGOwiJ6r4yBMOQGqDlNFc3wHdDzvAH1hyoBoQh9XeY5eD
XQui6jQh7nuxB7ghARIJNnqAZPoHkDhWCtV4Vu76Uso1qRBGthfjEkbINUkWVmZ73y3Mhm1NP853
fTiIl7ACnTxwWD/CwvuMK377xSnrcGeMXrr/02GovoCi0To1pJitM6hjY3MWX6zk+50pUkLbI/gf
ArtD8tZJvvecI1Eh9SK5SPmdxhOQfeO/DUSn6X0AyXtfgB9+fouoa6+IlO6p/3twflfc3b9hAOS2
b7OW9wxNAnbZBhf3BAapVJu2MRA2wJdDHjIAb2JxdkB9cnZBuFIDRHxMaSBVPjRa6DrfQCLZxWYD
hRjA6OQjhJqQL6J5U9t7+oWaXgtJylC3t8xGdWCkufprgf+0QV56xa+N74r8Vz9WCQrdiuk16S3k
Eqw8v2RO5UGUN9G2Rm4jqYj/4OBQtlB+2oh6S4zqZoOUp9Of+aS0nxcO9gYvpHVj1M7KGIHqXPfV
sDFyKNng5koHI4siV1wekyJCpC5wclMQQ4NiXVvj9Ob4r3Puxu+aFMTtml/CYgM4o7NfuDycoC4F
lYyTngnofFpalJ20sEfZuTLSg2wiahu2omZNTcgIPUBHANr1nQ9SlLr7RZJ8UvNjc1ukGpg+PEiy
nttipZWizbGVUrbZKRJoirHiSMC3Aa5z1AiNz/M9L9YOOU4R0s3F+X7ELyugcwoQtyhV4ITEhjN6
/rMtJg+4Aa7kgv3GOmqGGUOLniGNi1ph0FNmWV0FNJwlxU4kcX/0IHCOb3Xp5UBYGOkamXDr4qnb
FlRMMRlQX+8g+6jHEbB6Ymx2RWn1p4x362zoPIm7QJwK5mZUMQtwAJx+5n5CDjiT4wK30oogdI0i
AOgjWlkyGh46ZL0eqKU7IKCfHMCbqevjp8lFvqH4xT2k9cgPXAJQyygceetlYxxnF/LGpcQWJIYj
1FZ+xyO7Jm9QCJLXxdzm+Amrqx+xa/Z3q5sNDj0oX4NyyMgDo03rgCDqSRZVVzsub4RaJ2h8F+XP
RtK4lxnzPhjuBkIFckPdkoFltonqG7nSpHd/MmUWczehZCMkUYGDJ38V3yWFPysrn0Er/RY7fY9N
vgAel9hp22793dQScyUN2a8iXxsBLsPNNz0G3h8noKAucw8yFFe3wWWocqCrba0s3B0ISmsUMP2e
9J8C1WXuX2gW0v9zIGxn3bUFoMemC/neGEcH13GimZnklClsC+dCJHJEQadMVe3bF03aP/Gyw6dT
xHOJru085UlOFOHPeJasN52FM+N8MKhS7G8zgEDpsECPWuggdQ/r2UQ042RXZAgrAeL/rdZPzAuM
MswvKbSxKdIyP1Mxa+U3U6tTPEAYt61raeUGaj9vSy7zyEWFoijzCYXC0Ef74KdCTSF/HUr76idV
f2Jpt6m7AtyUpYTmVmZ6VeD0pQ9OKVw3nqwkBD0vNWcrTaK+mjmOYLWcB+4mvUUxvIOO8piTozTY
8dVEoU2YebvB7ocIB4/ffd0cUM0ikDR/SA3sFVHhyXazMXK685jbEJyr0tfMdLqjVGXFeaujPllC
tXXwprn4GCLLbyXLmYeNPP6etblaeRlIjGbPhdGfF5PngHPK6ti3Rk23JcAJSBGb7crXvHpLy5iF
jiMRhMqCTscvSIsqljO1OlcM+HCF2Hq9ngY04JgDjtc0PDftEi82O0EalIyiG0Dk7er7RoVZYlHr
g03ardiGKnQMhjJgF5MBLCU2aE42Fu5CTl7h5zfGDHwwkOz9iId0k/3p4ZZhu59kHZ11cAQGlpmz
nxV/DpNQ/LBSqwDrcmLhTVThkpPnNrjRPPbUJM4AjnjLfXfFzWgBKO+29QGe94OordlaONtEivb7
WDOxDluDX0DxHV/9qvRWFpf5jz8coMIAYIlrPLxVHyU9M/G2SKfPgNhDRraJfpZAkmwrSxutv6oo
/QkVJrb1HGA51xazxFqWyKOScxjaYKl6n0eO1MuVlCz0kH+P9ktTRcwzJrdDspkSJsF3kk83auX8
Jwgrqwfq0AOwXXB+sEbsuPKaXf0+3Q9Rgp8CNX3qxukmXV/cnKclFLkbcTegDnAS+8XTi1m6K5DZ
wsEjA9W5Dp5sABnA3aEWqLu+Af4aiaQA1Aj9oY/HEZfeKEBgSpKWHkitvLUm38uqYBn5MNxPxk3t
1Hcf7NT9OHeJusQjW+gjG22mpbHSCnbB+wVXadiThYFtGvoqGmqwKYI5LwyMcWJg+C3cYO7jJiS6
opgNp2nlPjLLuokIr30Vgnr0WMLMYfVUvIXpLM0FZQOIUXRFxdyDxadRdD5Et97+0fMAqXIV8Q/R
tCNlO3tST81jvXgeRd/vI5Xpw+cD14hqgSNeXpIGdNZhj2I9GiAbjdJDUxnBFLd567atu9US4INf
wXMHoGk2rJe5S4Deq6CjWPzlpgKXMGFh7oVT5k/OoOdPqHNfARaQ3cgExUbrlHSgkI2coErcDeRU
vIcGIMpnVZiyyydktVwLYqyNFUfP2O9uXLv1Hsi0eNAEsr3HWDyKoX2L8e5BMf5tFfL4r6tUHeBp
ZjlUwLrp5ZV10RcbFZl76vWA94MdTA0AJTYPNAYD8Xhnetty6vQVlLCN9d2xZD6OiDbToWPiGOv5
YALFi6D04iSPr1OTeDsetbvIBPgIWu12sgZUOdxoucO/AN+/TSF8+goaRvz8Fram/siiL2FUW6ux
CMdTL93irzIBPbiyDzypoIfEk3m6MU24F2oG/wGkqe4j87pXCpsPWbp1QC6/o1nvqzDThuRj4UGF
QK3eW521mv5Yhey0Cg7PG9P3DyhK+DLlXfoU9nEKnllf23Q4wq6pOw9MEWBT+ghZI+UCiombPUT+
ufV+QG/FuZF17FITomz5lwilk8jrvceZ+yPPuiCqK/3gDq270XxUiKQiuuUaM16KtouPrpd3G7xd
i2+JMeJFEvIvctR7AGjDadeFlv0ZyNmAHPR2qDfgJiyOWdl1L46fPzpJmH8DOem0yruqumjcGPEd
7wSgihiQGvRiJ0+3b7EP7jy7TzdWiSxDPYni258fw0BCbUN29TFUjvucD8OwtT1+TLJhemD43/bs
+EO7LgAh3M3dQY9OceqIgLrQkwqxL32OWOI8kaVJbGBN8ro9UFegLnKPFM+wom6VxvYjToxzj0zS
geCOrkMzxHACZxjSq6Ue1NK6n9Ln4Zk62N++mXFhmF61EXSWcrAPi53c6CF6HeSj7gD5H+X7Yb4G
Cp9VLHp/vQwsflqOPbvEHe9qiYwC/RFVEgbY9plr/loWWlw0/D0epQB3A326yJX6/M/Rsjq6xrvF
MwZp1EWEM2tzIQtxAEMutH6hFBmtlr5t/4DuUwsMcFlp2K1pGTO2vdY12G4pVkmnHyESZTT2moz0
sBPhGVsfZ+60TDZgAkKtO7atnzQebgZeyq8hs3GQVHb2h517sJO/sJCuHyUyO2oSSAjlV+bKEZcV
Yjx4RTsHI/sy6X2RAme3U+bIeherin3bqg7CcY1zryr/yTSGot7gxNiuY0USQLYhquvryPGeTyZQ
DJItrqSBEg3TnyORM8sH7JJlnAap5xmQOVRR1RpROhrneZoKKuKi3qCeDGuoT0EPv9HrK7hFAVuH
yeHThK8PKv8i3NBDZ6T/G7BHXEE4vf/Yue5z6cbu5ypi09aqWLXTJnjlZQciCttAlcMExZe4vfgp
BFjo/S3yfNx3Y1GuDGng3gBQyEvcsvRKb/KPo5GsPo72gIyscJ+iQNG/I9fCP9tFmZ39oWs3xgTs
ba90VKQSWKFWXHxpQx49dPH4Zq57XAkuruTFM8k32cTYqvNbHSJjMob2LrhJhgDv+kcb26q9q9R5
/Taf4t1oIBnh2cgJKr87ZxZPX9qucLcZ9gsnErooOYMeXo+8wsHhxtohCQwSrbhr9lryE0ogxhYJ
pf4M7aH+rNelsdXdjmOnizw8DYyyDdu574V5W6xT1/6U5LXc0ZQxBucpP1Ssg7p6bv8APnsAdaZj
XS2IKF8NJsVpyDK8LUwoYgrf22MvNtxa9RjxDdtFugvdT9WlAVxlFdhcBouFWj4yvoGRRuZuGUDY
Ye8b+HVw8XLdAZsDSpExWxsFg+RWEScB/ppEAm3TdRt7URqA5sGYRAYLapxRPgNcbYP8pVcOGQ/S
nO0atzX/btLqPPp++TOr7Me617zv5Vh8tguI9pQN+9semuKra6Bgou0tH99GkIw2XIpVqKXhdvDb
5MUD1paSotSbUOkkUJX5+j5G+dOl9z6mPP9/85o4DlxRiBOum0DVOUWoCxFISQFsD1kDpa8X4aC1
qnOXX6bCCsme9v6bHWDw6D/aPXDYL3EcW/sYh+Ib3IcC45jsNDt+oJJFR3YJ/lTjB6qFZKr35xj3
+QPxGZKn6i3zUiN9oDpIUzrJTY1l42CdDeAoVxNQ5CupGelfTToUAejNmu94XZ/SLAaFfxdtIGYK
tqoJRGp9mRs/ch+8R/ZUf8avXrXSNGd4xhU9UmMZVJ2H+MkyWu9z2oz+Ssuz6mbZTQHaeSkPbeZ1
1wFXa+ukTaZPZVj87eJ35xcIksKo/+W0+S+c1LtPfeiztdlk+ZU/4uuOzdfoWDcdQMxVXpruX8KV
39TL+hckfFGdi1uCLO0eJ6ezQFXs1CsGlu6nqW/6bWL7+RlyQiH2H9Z9HMdO2F9+MbzHMfoRcWpk
YwwGsM0Ut9M+6lAcDdlJ9oUPQwaNSLQSZePQm/+yjC6t/+73YfQ/xiM/FMaCSKx3m41ne+C8LP0M
9UhgcuWhcd9dRhvFINs0ztsodZdRrZbgekq9cBVPEFM7IG/fHOsGSHc6/aK8GLTOKb72uPbfka45
PZDwf0WNsHZapM7d7sLHVMMLWempu2Z3Ye10mnsKA56Dx/ggYkCF7uZww9jwRsMtt5pFA6XOshUt
56ppNND32WsHgPlduJidaTma07i8R4k+sE42xNlb0NIfDEAoA2s07Af9C8f37MEzwK9PBs/N+kMz
ON+bpEeRP9m6At8/XObLdR4JLd3EXvlLgjf7MLZNmG7eYrApiVnwPn92XaYOGqpB3ak94F+Unuhh
q8S5S+l0Dv26E/WX4Ym7SLSH4Ik2ptLa08DiV7TCOworIPPs+sFjiUStJToF+WDrB7tBeqTtb25U
rykBgy91HCQNH1/igTlbv0/qI7e94gF3K2yVTWP7LdLqNWVg8tYBxJtNw0uZxiB4gpY9YRlxPVam
qIz/jY2sC46bQ7tx52GCNtIoZOTTM7U6gj8u/Sg2jgWuOMDBZnwuauCHqMWt6q0Vq9ZQjsZnai2j
UF81Pn/wW6IUcXWE5ORPBrLPVZ6bJrbjGn57KTsTUkLH5pG26gbNnBM6c5YHlycojOW4cGUGBIJl
C/q8MkfZkaO6ZLMr24Xq4CtZalS3zWa9bgAAnaBZSgMDbuVrxxAXmuNnSGdGnvYWh2aNbsxUHOrE
ffECJMD4oj2SiNqQsSyoB+gPxrXmbnpUIJzzpNVOem5EKOOw5UtV4Mqi9w3jb+2xUsrAy5xmzNgG
vITiWAyQYlU4kKrpp4DFLjtQd8KP8Hny8M6WCuAB+vv7URQvAHrLsgfCBVt5/4Lfc+MEzWBIP3Yt
vjOqS5BgehT6dGeiSQJehm7rpwU9rLzqtr83/RmLiRS4p8gwgGECcXQDKt4p4/WtRjaHethwzz2i
NPeKZu45igr9T8/3Ho29e+LGx1snZsmvoqlu+tTFL6x1mlMUgsPSj/Lpq7K3ZRy/+EX8KfKibDei
kuNaauLtITtcSiMbCy7YgWt6sIy4jgsiRqjHrRbbMlkTMdgOnSSfR2kATBY+TlTQV91mIvWDxRvv
hLf1UHk5bKX/x0plmogDKA2fc8DeroVpiFU8Js5m7rYjlLPVgB0Pzj7k4scHO3Ur/B5HyHuducMr
MDT4415xnd4Su8UePtbagLp4n8kbtbL4we/BNEWWyIFZWvg6CInM0OIqtWzco0gOuVHlcjeAHSpP
s82bjmDVZq+JUtCalbCQ+buWTuEfI2WbSB3Lga3xoHd3p6D1boMyhwdGUeOrYwJfCdnOE3Md8USP
1vfBVjj0qAl8t1l2+cnLihJJc1y1/zmJTKZhvU0S+B6cROECsrAucRm9KiqgBPA/B/jluckSDTyr
eQEU4GJEGSsYin3wLWF3CsD0+0Ob0kczK8SenA0Wvw1+6BpGrx145W/JTtPn1T6EWxaPCWFNnnef
gxbA9c+jj1PgNqucEbWuXPc8FJA7zlqzXH9rI5n5UkLL71hlAjpkqmsaTvqUQsNyLAtQE9ei+dxp
fncxkqF4sZzJWUs23U+VIYi9aCr0qqZb2omfvY2qAslE/+Ixaa7TMct31O30HnhAW0iktDFqgS/3
2kbmI/XooRffQi2MnwFxwjj2tSBq/B2sqO23YIng/cu/BTNc4CZHTcPxbgIgBzUCQCngm6F3EZBl
tUIBUz+zcYPpeKGx8+0aGeH3AWqVmq9tZY2X/t3kCZUheDsKpEsY909zRBrvDIBtBtbm25A1HCke
iH1JKSD45MTg6taKHCA+D9xiKAwFB6FXommrph3bT7EJkRIxAIMDoDBsraJMxA+1fXLCGuwX6PHB
sPqj26KgkEVmHVSolL+QcxXlTbyzdRMp3YR3m3mZeQWUqih1wM7eNmPZHKc8Nftjg9qAQ8edw7LW
vDa2Qvkm7owwSApw7RuN82BWqhwebEZdYPi60tKCcj09aERXwyz/2eGK+9RDwLyD1JyaoR7ktnQB
5YgC3uCYC9FoOC6hOgaZ65KVR3BU5LtkqLTA5gy5RvVI+JDdws47V7rrgBXit0kDf9puQOFrQB7L
hBAyrMC9+8fFVKa9vk8iDzItUZ7fxWUe/1olWXwMM9fyQKQC2tzBlL9MtQzPla2RXQSJOa849MVg
e0GGLe+xA50whad49AE8zpvAG4GnpC4N5OAWOElPPk5pilBk81qGPA7uqXdLgJwL7eQnzqlt3Xg1
yazf0VVvNTR406IUec6FhWAyfgAh/AqvG7xuaVR1yZeui1GrMk+YPagrfXv2IDeKsYR8j+EM8iU1
Q/3TYCF32gs7+sT6FDRodqffRDFqW6S7+bksRH+M9b7YO6BqvaL4qdgMwmPPuItHLkHX7C9K/hjS
6MPXNE/LwPXEuDXixL4N6uolqmJnZ3CJS026j+lKXME7Rbdp6shqUR1SXRiT+XkeNTxol1IEFAnj
9kYrMbvSII5hhDh1WXK0trh4FQ93DxO7edll4Zb7E65v5fjZ9eoBkmRRD4QQUiv4LN2ZutQiW+P6
lxIFcyBd414LeA/85iY5jmpyX8bRXq+Lp2XanUsuquFUAh8icE+LRBHwZbrQy5uetpCg6Fj0XW+c
lwRV4S9d6ueHpGm7bd/W/ReDR9DKK9d1HfuPfR0VL0MXnZmHy2cbVf8vcW67SIEZ5Z4GcwkKcdmC
+CgZS3BAyCi6WTkCUk9NeJ9O/lY7gQC/Tqt9hNQ7kvAA4dYJO3nge3jCDYF3SxLrkzkZ6eeoTYxd
0yXahrqxCSxdWtTFtTdHsL/2VmArtxIojpPFkLWm7TpIREAzZkZYwQKLy5nZ7qnHm/bWN3UP3FPq
XbgGbQmylShMvqHeFplIgaw/dWlAang/gZT8a648Rq2ODk2WfNUU0JPAnLyKIf3nEGzUnKR7xOu/
sVeEBCUvng1QDtCQCyumStggRcFUGp4nSWBB/M0chiIuDtSiR01B/32VQlrIW3DwbFxGAjdpDv66
1SPhY3wa3rtZz8BObhY9Xk0Y+D/Kvms5bp3p9olYxQAS5O3kqFGwLVk3LNvbZgIjmJ/+X2hK4ni2
vb9zblBAJ4ykEYnQvVasRfGxjPMyX0zWkfPeTXDqvK364pm7sbvLQaCzShQSvBk4DfjCcXoeqSFu
cr7Vo2wuRe4Fz9kXzZH5c9CGQEEz4p/koQU6vwqQFVqzkioAaQedTwECVldrH4idy1HhusSoOnKX
Wm+K7ejxB2A4lkepGtJScyObPEiDLxC2HbPlJFSxKiR0z/LJhSfsAMwEdxtaKDpaungY5gtv6MOj
beHUcyx6Yz0Jyxz3ZqiGa8WbwbXH1Ce/ycLtAZqqgwxgi7rY45tsDk7qa+kUHZma4ZGiTGOuPsj8
aWRt4UxC2Vz5k5rGpJkcSUjePk06/QiNo0tnmeIgLIxx+tkqqPwm1Pt7dzAd0LH1dxOVIMl8Gxi2
wHM+TjI5AP4kAtb8qlZu5Ps3ty6T7EgWZNtr3MU5rMMBxIbJqPFczTmiYuRuFpGtmpXcgfOiH0H5
PD0T6dFHR9D05KsBBGnpGiq51SNxlpOSDqmpRwq7sMeNzaNwOrKeFeQ7D2ffGMWFOChMtmOWATHy
Zo45fIIn2R7pzciJen+KTx40741b4jQubkFxODkHmD/4jYwBTO/YOLubT+dLB59n9qIpKl6C3QA3
hNPLxC/6jUQ61alWVxBjEPUX19lN9wvIFwKCjuc3KyQBJyABxZobyMZWh7f53mtyaOnOYjYhv4LF
2tKWIKmll1cIOKpFCnrQLQ2poTedD5abReIlOJJXb7+c2/zYZiVfGE53cbxgBIqIk17mxtVipGiE
ur+dZdQbHNkjYQw0rrOiAxP8xRjjbN1HiQ+wBQxJS4qiwSbPc8Arc+MhkLWCdOrs84181Jl9GrNh
NcfQOrzfUbD2wMaguKOwY3S0ik5cWFBU5477K+E3/gU8tP6Fen5TD2tcFGrLQe/GFCxl+hN+4vEw
2xWyHI9V6Z1C65mJeuz5oZQ4BXTCGkSBPtD2z3NjNDagag2h4ZYeq7MtaQCC4+4CJEn4qf1mHOZ2
gEtp8GhPzsDyf/MjD3dsfhQdeEUMA5X3IAS11kWIGjUAUBWnFo9xe8+cNj/R2ElrbYn0RWOJ/N78
NCsaQ4PzPCa1J836wCx9WQQjyvOQE5WtbKdAIWvr4QzRlwNudZCMdWxGoPfsqEuNF1n6Ppa4DlSG
tebDkLqzCfWQYPYewmqTki9n/WzOOg2aGCxkSLZiezKZrK/cSTrivQGIO/WJyH2yAtt4ciThMOr3
Q+jgTUOG8xQa0km9HY2nnyrAksZAvtw25VioaHrZYfPaO86RGk2P3YMwn0mJuukKpUD4pwR4nDKR
ZvDenXRC9/NNYJm/SG23wwgIb2U5umzdZfgDWXFSnmzVqI3J1DRYMrpR0R1u5CVysq/MJgcl65FG
uwgct6HdzekmpuOKc9P4yc7lKTtKwB6CAcDA3i4E+egRpGjYaQfdgRTUzHY0TJGvViIhEX43aiZy
FDMNVbkkBcWbQt8Yzs5kMw8rfJ8FDk2AYPjbp7qKQh6kJ7cUCQOr0RAnFiDZuhXd8BKZABuIsro/
RE00vJjls9Ry8RyD2uHkiUqgDgJiHE+9WXH8255GQMEupYv1sl3J8CtYIztwpgA51U959cRz3Mkq
OWsA5gp4S7CqqWGa5iebF8NTEnTlncCh1CIAAdNXMYh8lSRg++Nho78k5iQGDFV0aG2/X5EVgL8q
MFSxYtn7bbk0PFuehqH7PPoZKmvauAaEOxqSUyPC+npIMt3Hilztx2ezv9o6JeovqxoUamoqamgG
mutPsjbr410zxg9/DXnzkfJeN9Y4NGwXswJkT9kqFVj+jk8FoJkOACWIj9RUrY9nbdPFR+qhuNza
OeAuJaXfvJvRsPHLOkcaPIQ3biT7k8tsF2tMvjn3QA7a2UU0TXITbx7GAxJbNRCx6rXuHdqu8g7U
G9SQehWeiuAIUOOpe6MnH1561946jpEWsVFaqxsFGZsWVuqoXH+fkGxuhtNUfze/0vMeoLo6yuTX
yO8HeBKugRe54rltqa4ATDZYMwNepzySNESiwNSb9H8cZypSXVoA3iH3hGoaAkNx5pIDxfPAaHbo
nJ3QOE6wOSqaGwkIc0fawIcGN25wrt0OO7UPzWRIGjP3ALhgAi+LfEhGDViloRCZn2wBgREv4hoY
iQHeqgtUXkbu1tDyfYnS42PttRaKWZn/LzUvxWMd+shjSgbUZlay3URqaz6vaZBNEC0HUEROe/ZZ
keldsESZrT4pRC2Rlh0x18eTtrQ2eZBLFLWDkwGUny8o8PYfcN6FfBWR4oVeasaShqTgSGIBkqbj
buxE8yY7vAFe/XKsjmRGctmf/LqMHmgQJwM7maV/6SsNlVljFmtbUYygdlGzkImuW/XK9L14Chu1
RY6M7iEDyJx+8YGiCzAvVC/gj9Cuu8Rx16UiCABYCWB6Le9JyzX2RKIP+1wZ2FK7tschNgAXBnDL
qWAf9jzyqzsakb1p4Y8tummKnPcmTTEkBRBdudddYnuQOGltfFSU1O6K9YmFLKtuNI7UAPHTPOIg
tlvWWuosZ8WVoaysOFiR6ko6O+moCz9arYfqpWgAHUhVgPPJQNHVua5a69yCbmvBhFegMMgGvNiH
goa45XVOfvFEA7Kfrajnh324wfcEhFKW/2OsRm1D14czcMoEqTJfQxLiCvf7Q+FpbDffQk52s1+u
IB74wHeNWaMAodRwR+cg+QjJMH3SHq+6vdWXqzDxtAWWZ+1RjwZhn8hLL8Z+iYP/BCeuwHTGckrB
2YGR0z/iAAAMH9Q1wnuegGiNlEyAu3E121EPtUtIsPjwhUMh8WursyTd4IS1z7clwLTOiV7cpVkl
gfufAp4dZ0qozxzqdWdZoBUznXqn5c11L6qjZpIFH70bu+F3385osKXI2m/lqAMkIrV8rMB1nDx6
DVDe9M77bVw56uBIZEjaI/uotZaouCM0koLjiLXCLSKNtLLHLVccputpyG2cDo6g8AFiL7JGogDZ
nrlo9oRSkoFg6NA4Qb2YQEsUDgqogkCQid2Cr0hLIg3rTgpHFp3eTOEI8yQfe2AVcvx2ShlreyQV
vVSo6uYgDo89sPtU3jIVpb4eFKa0rhpS9KW+Qd2KA8R7+0304U8Gs3yOQYp6xMrjDVbU68v2MJfT
iiwYgQuVp1/Czq62VPx6UxtLQ1LMbiRTXoMeyO2N/Kocl+w4188tkqx2FMTj5RezUug9qrB3sqXu
HMUMsDRKZY9D/6uCOSFMldsT7KkEjpqrojoau7fVclPl3KyjngqUZWWwnyrqJhuu6vMESk0nYu7/
LsLn/wLpck3dBA0iIOx00/bMmxL8UpRGhyzB8HECOkK+4LAOPONXUfXsVXVw9MleY4v9womu/SnR
+2EFqKFsj72D9Rj2LAU8NvgQ66q6BH3Yfxlrp9xoXbUty6JYzkw0E14yLgTfmGmcqHJWdSjAKPc7
AvMNb81s5wO5dW3gqb1sPQ6SxdpzN2XtZneMOI2pyxnQlpjRvmmQNoG6PGXDVcl5VAFiNGI9MgxA
NkpUoAkesyent3+EipJ0oh4tnysPsEo0MFOUc5hByQ80RAVNs0F6nVjnBqB98xYYQMKQ2X1ZcLmp
B9TOITMA5xeBDkyKAsBKpslqXJe51fm//3KOfQtRBUBvgPd4QAJ2PVyu3MCrlRHPY1xygywvN91T
p+FiBoTJxSYFt9hzkWooCkIhj5VIMBq5JuDp9NwBKxJ3kQ4s+eMEVpYBD+aITNbHhnIUzDFwj60t
H8LEDO69EKnn1DOrERUZVEoFPMx7VzWksJH3xIAL7bU4k134AvN0vMqWpHTqIcFvooyebaCc4D5O
DUHbpB1Kp3nwVRDeSBwdAUt2gUT1/h54IfWWt622cG3A8S6Av8wvcbsnpa+u1AN1O67nNhCykOm6
m8zITXb4gwAzAlSaYSSdC9cmt9nXVG52VtY73haIXtW59z9ALTzd+9efxXOYq4P93OWebd/+Q7k4
vtLArx48ZXXc7iK1w+dNhUYykEdOXTWeNXas9nlJviflLKch84DitpjdQLWLMXi30E79WTdNkRuA
N4gtHQlqH5Nfe5G9rT7Cn6NYrieiDRkUyDvfRlo1/QQoS2B7F/Tg6Wj6F4n7z4ckar8lIim/Nl2X
rs0K2dQ0DHGT7IMVsrOC7KB3GsCxlBVwMhNUwIbaJaiYmL3j0gTYmfKuOHJ1fA/be9zoG4sxDLwt
UbVNjG51kO21wcXSWuVhzwpwV+KkMDNOszy3GFLFa0+uSEaNVo0gDmlwSW+kyAAn2TSPh+T82U7g
Kn+fjlhIzCR1pM10uXdtTz/N8lLNU6RAk5xZ6lrTL2ke4NxgHvqcPa7DFwPQ7qZ56vIJWMPlXWDg
JFLhq3yLTP6kqkA+uUki9ynOKja64aavMv5B+tpGBZrhDw+Nje+VAp8JVCOr1Fyarm5vSZYEprgo
CyLaJVGpLPCVfbPQ9ACkQXWz68dkXCS2C/wnAuy0mp+YYrif4DpxTncOvOGOEQCoKwZti3oelIsr
HE+C3GRpAJagTMs3E4anAvKsNfNXPGjWgSxI/h52klh4/sdRfzeHQR7hW+gZJ3QOPcf5PTTJsTeP
DQBFulE7IruaWo0hpRfUreBmr6N9HUXGaRJN6qZm+okarBPDU1fuaVDYAHfBXtBcczcSpw6VUWEE
WgwspRNcLyqR6tkfvRuZj+ODoyeBf/JuNRuQjDUtmOGpS81QFfUhBVQjIKe8nRw7/bUChEnkD9Vr
0bTjEhcV1r0oo3QnNVAFuSiTvwSgIVqh/EG84LblkzEUKLTNgOAHwlyx7VAIAdQF3fk8ytzZoFZJ
X6duyD8PmtlsUDrnT1ppg96o1oZio/kwxkWfva4Kpm/I19dwbT/YXb+ygTZjiiA9W4UpznXMGGpQ
VZeEY83cpcTmcWWFZTrJSFtWCQzJpnH9LTink4Ouwsyxpp5y63hR76zUfpqVFK4eO+stCFLxQTZY
LZsfA5BQ1zUORy56LH1QN2fGcz5mGq5pW+tCTTKYzQUX6ZMB2TZIiN+PnH2zpOk5CzIbBRNroMVk
qyth3eBKVAtlsiMbRPfOwkLRRJK6qzwL+oPgWfbZarUDVcOkQ+CukLrZAwhHzz6nOEaxsKU7onwp
X3lSjqvBSr1jHvrOvUQqyUJ2ffQ96McXfSyQA9Do+h5Fd/FmbJv01WuRfa8MyHPETz15agPeWcgj
jZB7278Ar9GdPEPsBzeRieeD8iQD8iyauNkwsLq4EknKi1RqKDgqin0zpOE9NVaBLGQOmoNKCpmt
LZRygPEIXJezCfWwN1EHjMYdHqyIJGWYbQfAhQNkeAQd02ST69+rUZj7VtEjkEiUojvWjn8m0fQp
RGzbS6CHcCRkvtv5AU+wbGBVYO6cHKRI1eho2tKpXf1YGcIAawWOoRagfEA1VqEEJCW9U8TrxOya
/SyarG/HkzdJKYTIxGOjyO5INAIgfI1cFiyQOJBCLNWUTuEuB5BvL2cZUt7lkZo/yXQFK4IUmmMV
cH+LuqGhmOKRxxx05DhCnWX/HY+0szHNezNM4vElwVvpVBQxnn6jIwxAFLn6CSvZ+JCm3ppGJLe6
QZ+UJNOVGfUaI04OgOBa+3a/iMKNK0AFW2Avc+yTJJx6JHOUgnqm50f54kb9J5cbGUdFXb4obLdc
RoNhLElNESnWyPUYu34gdOOSsz5S4ynYcDCAGaoIH0IaE0z4PJytcb6eIAEmTlZkh8ox61BgEf2K
3c8PKwy7J2n5+E9AuSgo8Mr0BVjmyMBkONLyGKC7hUBSWjQ4jw7SwLfxmAhAafvWPXORuB3nXfuj
1+4No3H+IdMayQJXppwXbDJNRHhraiZAAIoB6ZyalljgbCDCU90IgVGCFCTqFeCqXGt9ri1vFMAt
ZXun5J/IFlw5KWgXlK/pPaPE2T9PoiHq7gBvOh56EKZdzUCm8wxpg1u1WUY9mkEM3qdZPn8uzGKC
VOhMOm6LjC1ufoZUhsHSz4CnvSkLEPkCUOqs6m0PBG5EyEiDgkeini/4pJxFsxk4MCYlmc5ysv09
LCkLAVgU6n0oJ+yl2fUj5CyaXZXXOPjBodWRQYt7xPSElx4q9TWk3OSKJ6xj/ILatuST5FGJqjag
JZAcuEaXoq/7M+7ovCWyC8tjEKsED+rejolwp/IUDRCpaOz6XF8zkEyhEPGdKmhm5iHZROHjOk2y
Z3a8DpLW1D+TX4Wq+gWob+Noz6zwO7Jb+iRa1hFOJ2g50yMR7RQY2lIge/owrX9oKTRruYz0ZuF6
3mQzLaHkx+qIIiRurW2ttnAXrA3lpo8L6zkDxAAAb6PyHI2m9Tzi6BXX38+RK/G3QNrigqzcqAi2
f3IiLa5g/uTkKydTzTQyrNsbt+uQmv1O4CiRWXlw/HzdExUtKXxD8TmSxkbhTaxOEhIAewZbjhN/
wECB9086WGhFcXOgHjUy0fBvOI+pFyvDitXQBPG4zb2Yb8lvkl11yfwmZGr29eE27jSe2inK7Cql
awogc//hk1DoJHRxzh9m3ipNpH9XWea9VpigKpK+bS1IBoYilOAUVjqZkGxSAKji2Of9YRb18qCl
ILZFfkHtL0dutse8MH2c2QLlDtXgMWB3g6A7liQkfa+MROFLf0kqI8zslTmE7Z2VdtsszMNgYRoF
Nlmaj9KxYlziPwVQbwxV5KZv8gjZ8fdumKNE2wYTe2IBFbgIHH/vR356GG37uvmTTKIUF5UYxpsd
DWc3UtzIPKx+kIOBI6IbBbndzDGbTHPk5snXbG0DXsLqEJtxdbBwBAmKEzWeujLk5SHHAkIsyGA2
peEs41qd6EtS66Eev3WnIGR1G+TKymy9bZdrNnIVeHAP3MZ8j3OyYNHQ2knJSJFYMd4EJUgXKlrb
KYWrFahTjoyFQ2u2WilSywbSWg3oNgqAYnSc1HTjeAhCgA0HQkPGBq6VLzi3umBnb3y1K3NAQqCW
PtR1326rVPQHfUjEGeik49oAst6nmDt4dmSZ/QOEonipoaCP6d2T2Qa/JJJ3dyjJQzppw3EDhSKo
H6No4/00JA3wtb/F2VBey2KwZ1V21u9jrxtxcaXqGTxXPrtVzlBThngkirCzu9RCfh7tSnvzJ5nX
Nk8yGtID2VIDkmcJgm/roUp5PcnzMjv89zkcM/8F4IvTN8PktsfAee45pv47imnspJ0NDsbqkbdM
ZRppyV2PVfCd5Bq4ZoF0tWrV0O6L2lzZZSY2vA84MljYCHBkpSJ9acfFTmuN7xSBlXljrrzUYIfR
QT4XCof0KXaXMdyPpx4wGtZdZ/9kqn5ZN9k9l1V4MNVIixKGU1H06jztt8IdSqTV+YG1IA3ZFKZz
b+Ig7zApSOa3db91Rvz/5rxBbuhH6Cb/ggJeL07PRjWuOsdIvg5e4azzqhoPFSA+HvIEkAWjbgU/
gig+8CgyUQWbAqeZ+cYeWa7lYxDwfLLIh+Aez5b8S+VYGbANRIzNmFnjupDtB479IuG0zA3huWhF
Mpw1M0Imb+8cSUlyINMBPhHklO3ZWzNWAZ2Q5GTRxh4u7PjGGTV5NiKr91Y46wUS5SCbDe6dgOOT
F3ic8tjTtq0XANlcCefHJvW86FW2wjnToPowoEhZOjabG/tyBJ8JRZumJLWjf52DgAn2s274n9yy
YHeC+9YdDy9l17tnR0lmMcCLkaSYA/vlSqbsyW6QkxNFoAblHOxuABLjKlZOJGNW8lIPmdiTkkRw
BAGLe6ZBEdTuIYnyI41oxqACYg2ZN5avmQvSVNbtbPSZaDZcG7zNRqakeP+IYeh3KKdKkwQpPQHO
QD9o1ZLM/Z42bY4FOFDjvKApHlJjGpAEaFyAE+mBwUVDaooaRc2GMeKk5i9xIlRHXKoIm3AFvcCR
UR2J9s42nOYOJyvtXVnp9d6s+VMDkhZjQVpqjKrI1glDGj3Z4QX8rjZ0D8+70A63c6ywljihdF2x
BteQe0ymcsjai6uVEQAFjlCtJkArqp6ksVGgFFzaAphzCjprArnKFfTV1CUpNY7Iri2vAhl6CzAN
JrezMU1AsdsGJQTI4BJAwrNeaRWHLRWQcKrp1IskN0tBWhSSrMLz+sOUxPOKMAcwcr5KvYUlfoZj
bGDB2ee1fuICMDGieMtRoGwF8BHaJ1SKAFfQ7O2FV1TNxrXSBNUaUADZYN2WBUDkBlmi0nTUj5TQ
WepZdsgd/kKjKfHT8syvOfKjsA1hZYUyT+QQfhJL6ptKEOXhsyEG92w4fvfJl0B0sqUYdlmZ7Ars
OC+sRI6kHqf3JlARgR0DMl0QRSdsY6ed8Shj13jE3YQFrqEHkgwgONgCEmRc0rBUBoIZX81WRCcS
mUYmT2YaPvNwtMB7whq2bM2x2ZIWxQfG2hpB55O6Wri1APszpVN6Ki1yzo2cEi1rHY9OLbN3t6mT
lDA5R5j9SEHNFIHp4sGIAnuXedE3y8X9bwLkzUfepcPKKAAXSMNIySp7WHZpUtz3aT88Ni1ov4BB
Yi1ISbK0BGd6Hef9HshXGpAI+nAhGgHCAtV0UfPWs2WfC2yW38ezTfxhPbs0Biimpjg36tlmjuDa
bnEY+9hcDxww/W7uI0d+0OtlgPPncBmWqI27GstKpttGdDUqqJV+HufdUD0wRcIzxwAkQvUgrTLZ
6EhmXmsCiO6NM34GkigOC1p3BCoVy16jMX0EX2j9lAqjOrFUAUQpOT7WLw0c9w9B5sV3lYcyG5LX
Ds48BY6NLkBB1y68bJCAiKrJ1wF/B6Tve91ZFw74r8zgGwu77PTfaxADB/83104mLpxApuC5YOq1
OLuFUjccVfTsiOaxryTOcznXDoVqepP5IGWhcYOaHWTtblJv0A4kYqjZyxa348ln0k39wU6AMPvh
Rj3RuvCd9DRVY7B+jn/jMkWjScn7dkwa8vn37BS9K8Gt4/T1RgM4+ibwq2ChuY0BaEmAEb5106wI
ziSlpvFybeMx9iWqTBwlMsBJHQ1AzgVn6tZODs8wjb3tmMZ35CKKJqgeJu8C9yGD026mTIC23Lup
1R/rNMW16vuIEgewk3+1myi9tDw11qiizXdWUA0vfVMdiirXn4Dvkl/aEP8EJCez6sNs0OTBRGL1
E5ZD12aWmSxBTYQzCnqKJgyJ015ZnJh62MYqKyxUjdYBOVnJtdKQOxOpmaiwxjc/T8L0YIGNdVHT
3S6NAXYbLKZ/lHlM5vSfYYBRbPKhISlIhrv/YEH/S3NsikVDUpQpaMiH7qdpDi0YQ0X4FFVN/gB2
skVrOSiWD7taX9mAztoQP3OitEbaITcogjZWWvINOI59kxIEgmYZPFlWEu2Gvu7Al4Chb5oBrsnk
Ma8dvNSVqB/CZsc7s1iSkmS8je5S29LOJEIytr3D2wtw+hSyY8seydJGamTLgmf9M3ICzHXQoKIr
KIz+mYsWZ2gibu6YI6tHfHnW+RjsLVyAv6ASR2zMuM8OXhVVD8A8GvFXxVfi/81CBE64G6SmnzLc
/iWg53yJARq2NosWufixK0/I8K/WqItrn6Ncf2AK9dMV+WQaGTJcZ724NsUzezItFOqnMm2AdjlY
zTMS8YyN41RduIyygYH36fdx2OeoWQuLg4bF2RLwuuaDOQTONjD5iIpqN0H9ZJqugOmcfMUJ2blw
OPvZAuOyNJvy1RwYWxZ2Ht3HmuXtGmk3OyNSADOB2y4lqlO/CdfdVFWd7hwkTa+CCsnIoWmHoFHI
jGLviHRHMlsl/VPPUj0a6lQiQEJqnDb4bgHTekMmJAKJJGBlbEBEgtsZFQEAitoTwRoBKfS+/i6j
r/88JjUZkgxAcsm+Dlz3HPEGu951a+tAaep89RWoxcVNSusJ+Mp7U/1PBzEvd7lWjLgz8/oX3G4h
Hb2LrsyYMvPBV3VlBsh15MkM0TrAi3M36EBBiCzOP3OW2zvHxN581HP3cwRsSfxK+n6FEnP3c60J
Y4u1ob8qB8P9rNegX2iKXK7JV08SfWPL1lmTbxZUyAcGA8aGtGmOZYgsUzBwK1/bwdLWQ8bYlrQo
JXFWQwfYThpWII1bOToSI4TXFmurAHNjHdc4/2eRuk1TVwGmob93C9A3odpM3QjkmrGSwtd2ZE6G
k8+tO41jVeIRI70bZ/CADyamXEG8tqqJLCvb4OAvnAhuSWFJZLdfjUmIBHG5IDYWwuSwsm7TmrZx
oRHoxZttCSz1ZdL3wENT2vpD2yutAd73Kw6XPGo3ZQ+ykdnfUhY4EMFz6SO6sNzgSSbdtf/v8xMj
TMQie1OgiMXN9S0SaJrnsM1wm4zCdxyij/VzKc524MsvaTkOl7TXvpG0ZsCcMGOHrWiIMrIYiEKx
s598ovGxbxv/fsyk84kBHpUiJx5fhnUg82SfguaoVBQTWVG9NbmMcRzMQSIyK7APBCEFjbW2BgoN
mfdm/maZ8jA5zeY0JJNZFpQ2OHoElkRDxb5SqUJqAkQ7Tv1sS0PXbR7zRqFz2Z19r6yo7MEDOOaV
VejIyWoIXfse/A1TLLJyYxwMRJ43vHxYfcTqVQkFzUhWNPy3FTlnbnjph27rqLzS+YtGfMp/krUp
0sKsKgHFyMe3kr6k0/eVhJK+urPe9Xiz8hu8WyjsZBkJSyD5NnEWHTJln5DK+IgES+uch/r4hDJW
bP/C1FmRsh65fd9m4ypsUJSFAqZGB4gh3sOk7UKknGC7FSy7UN1KWkmJ5AYB9nkVygb28WpEUuuW
jMvEtk+p032dQqlpZZGws+1kf592UiqLBqeJV1PzzAVp1KBp0w9BM6jp2xxYx3aRNAdy/dNnaIvx
K9lzFffjx3e7IrrLA3PfqEThXvLmSD2phv8t60JU2mOBiTo75fb/5funOQqJ/4MiSbP1zeQO5TOT
S+n2yADSahRK8RjLJl5H9zgnCx9xCPCUMtd5GfVMx3nxWGz73AVuRJkl2Np6Fjiz8QjVsTl9pAaJ
ccnSZFG8q6MYt5SyDA8WEKjPBRvDxyoESxbTok2lRiTCKRD2hInPAISLICJqNdSdFNHKC3ZZ7ABG
zm7LLbgd+Y+irX/moVO/DKnMcW7rDk+ah8+Riay8WLUNDmBkfx87A/VG/YhU5xoXuHeugxdHI+r0
UdrYMzdpxb/EvQ7YeCOIv4+9d6oA9h4s/td8uZ+PT1EaJes6KsHmazeACFX3Yb4c8dijLiDdfwAo
Tmw8hxdHakhOPSsL3+1mNfX4h/UUS1pRvy5QHG+CsnNp5KG4d8zQ3oFa29gh6aS4bzLLXDZlLl9B
QbbH2877mZfjqaxY/xVcetoyBIX3BT9hstfHDuS+ehhsqy7b4EbJu1BjqKzm1tbMNSgSOdZNvynG
JHoFQhUHB/y7vOp8//R7DF8dQoZeXay6LOzPAqWs50H1XAFWo6Jh/+AKh3UrkpFJ6BnjVhf8H9H5
MTiAPtwk6MEPtlQZwXBVFqRr2hJmc3QPyT4UmOaa5VE/oOJrjq4+CZlk3EAe/MfnIY+M5p4jfLgl
fgVgF2x7ByTZYSL1MbyhK+zDR4ApXqK72bLCkmIZuKCS0R32XNRAuNNj27/nbVdcAiTu0ojk+Nb6
96bdbTwD7BQAJOLaAjuWCMkmprknO2ocPNeWlg6s/lpmsAG1Z7nBhoEvZ5uoG8Z9P2oxgF0wGynM
HnUdnu9tphHFN3m2MOK+vtDk9DFKET7b8RgcJzNXDjumg8kg6cB7tWi5L+4y9migNgffkeC60fps
37ggpbyRuwlqIorYwvpKOWR2o6OEl4PWMm89FKx/RKGgSDdwNlUQOYtZASSpblunPjuPBtL3xozF
d0Jn3TnME20Z14n1XWf/eKzyXyvHyNe88tMjKtrNezeJzcXQGeZ35JKdYtnaX0RvpVsf4D27Js/y
T7rVfg1VhFyrAC3aC2yr+rjbo/gTCM51K14A4bwthvIXNiWPFiA87qMSdQJxC7L5UZrjJlBDkvW9
MWzFiIOQtrfZPRlrRtmeyzjZ0siykVFmdBZwEUXrH5Cb/9YMnmVnKsPfP5CGfahpaFZDsI0Gdn/j
hky0v0QZI5R+omQGs1x1p2CZzoCE+rsraXpyom7aBw8x8rs2ZKdb+U93FP068If2gPz59sBVAyo2
bA2oC5x3dEkfU5esaEx66s3uk82snq2vNFPMq5nmmcnzdqI5HPUca/wJgkbHBzhkxJz1XJ02FbR1
tWALOzeHSZOpUrerqraEecF5tplK3UgYGgWK2/6unyeiHsWwPuaZtcYIOEEGpO9lWSMbuBjw7TNZ
Fe5FbsRbK9bTLyDgBJJRnP74T4tBG8VkMRTVZ4ZX0K5MPFS1DrJ9Nbj3aLpt+xQHtX/0ANS6wp1l
+2qN8otkuvsYlNhqc7uylyQvEvE6yLh8BJ2Ze5KO1i8pzujIf3KbWw+JD0zmDKyUk9zIbUC6ppl4
GIzxK3Lv0wWg5qoDNfyj9ycZz1iD74+ySZLix/84CTScfx0EMsc1GWrHAFOKT3ZDJxojLd7zh8Z7
wGqgPoFbPT6DDCM+Uw8IK2+9FMlLAtSJO5L/1czMf4ihAt6SCiF0S4JrPDVjAJciUC4qeahL3Deo
0Sy/iWagCnCbS+PXZAbWuG5BJrOb4cT6KssADHejmIfUM9S3Nw1HfX31WcC+ki2RrVGs3N4sthZq
P1cTFnYe2Ou4Vy90s+4fBQjmSsM+UmMEWrdPtWJtgIZgEgm7ylDurEyS1E5RKf+hyqOgPkbGygLV
PE52i2A4ijrr8E1RXWrCvAm3maF9GtviTUTy0mfb0DaiQ4V1CRAqLLs81xr4xBmy4WhETa+hXGBV
YFWHYrXqJ97yzVaAEOpMWtnoQEyjsQUmDLB9gulmCtjnSbWN/4+wL9lyFIe2/Zc7fqwFCIQ0uBPc
d+HouwkrMiITBALRd1//NnJW2OWqmzVhoaPGDocN6JzdxGCIB0P+OdRpfmxlql7WxAvzlwS3u2Mc
2J9dN6oXp87CDbzBB7iyoLMgNthMLUzkdbMkD3/+MjreP76LnolkNHVcj4IRYV6Ri1RBx3AAfPaO
xZ4cn9uaGVtqg4ijXSBLA48V2Iap1TkWphzeEzCP/N1zsoscYUaZNMw+VMq2kFiHbjSSnZ3vOsF4
7M1UHv+tA4b05TouyxybJmR+Q45ssT7oZqezv+7Uc9Vth9jBQznv9RyH91sITlwebTpUcW6a6ZCj
lAIKQW+udBN6zOXyz5+fe03Osk2PuLYFxqrHHdfkV79lN++o6JzRuaMhv0vwnTiUENvc0bJBkWti
Ksvpcq0PjYXPDQokclYmRCxgtmo9d14Ds4fQ+BngaYRZoQPXaOhSRU4ePRhVwJZ2a9Jt64r+4KVQ
3mIOeJ8XOLYT/kxD0RwCkT5f49POcDUNZvO8qF6LjKyvx42OHQJfTdxZRFQP+BowAEEYZzsW5bh2
5Aa8gG0ZP2eN+ClqJ/hp5E9R7FRfNUTbIaqXDLBLyccli7G5+PMHiw3B9TfTIp7Fp68mhxEmo1fk
KRmJrC8BgrmjxXMbx8kNHg+KrYig1i9ypHyTcgh8r8zZDzDsIYSND1GGwXNV5M0L65Hz88wEiGWg
DvykD9jeESby3EEGufnEle86pg8XY06nhfnWuONDAOIF6mvwBgfHGNsJw3oGTSNaK0qrFQpJ7KVp
U0DDJ3twMKpneCwJ9hnEmo8M9iV+lpJfMApSqyQZlD2LXW/YsnActkQVA55+crtd06mtg/qAjSuD
g26NKgXJfk+BRFyRAs2HgU0alLhaTgt5FbjwM96FcoGvH/FZ01S7rKxvCkKNowUeIuDfNRHYP2Tt
AgjbIF2UqYUSWUAPHvKwUNqSQCnxTq0Biqz805BuKGCWGIJIotfRY6wiWGe1MeLlawJtCvBXD2bQ
tos8HsTMYsQ66IPuOI1RkMvznSKolufu8xh9VhYh3jlTu6u4bvK+TrdlRzd6TR3SB1lGQDaaNDQX
edEbIM3hxa/G6BgeakYf1BtIUE9DyrazNnWXfDHPdOB8U7sgS5ThjoywbUcRXz1GYaD8uI+bnxCF
8UTafEEslviuEZU7BYV+Q85GE/BFlBPN3oc8JDjbqmNwfg9IC28iYFeCIq8Pk/jiAtxfNeP5WB/C
hJjpiuOTWEOd8yno6treGkNL9pG1PbXGRH0JEb0VXCRg8tgdyp7xcKxySJsGbS/uhAk3ME4ME1TO
KkEey80f4bPYziScZZ4d2sAwrOTjwXBbuhyMoF41mU32JbGGdY+y7g4mwHTjeD3f5FKlu5jG0yZD
/gzttvFh8KK25wPq+1CXjtLeBHbjrx58/WO1Prf1GQgsKMDrUz3pqvsccyARjoepabXMCWLpn7uu
F7oYenF6Met0ej3tvODFOz+dnrsu3u/5rV68ysVprP9ePfXiBS8GXJzqtc6vkpSj+P1RnYMXL30x
8+LP+tc3dF4ZYrds8+fLq+Vdc1NtVANs3PItHHB9vYbE4aaYNgLI5DsJqWi/qZqaAuqaxVvXdJ7y
JDaPpxguzdGqLxRUKAWk5Rd1lJhzL6bWPLNEt2EJyNmguThymLkQgr6F/S89Cmy5ssDC76XFj8Qw
ekA+pk59UAYRtyTooCTaQlDgO04CXGlkjB2Hjo2RKMBzMpEETAdRrM8Dyzwl+4CQVZBOr0FB8fVV
YkPCBik8fFWz5zAUOFNMPUOUPZ6lUDB/jiIOOIzXV8/IuHxxUs61wPepEtWm+dzFdQ9wGF7e6Y5+
isEm0lgYGrUAMFA+d+wSrlK6WtWV0e85ergWAz/HrtYBmdJY6HH4CbqzlqbFgmZpfygU0OmNFxRz
gL26w8VBdf2pqYegKFfMnWmGHqLnjh0gfX5dW79X4F5Cu4t19MRuWvtiYmsiLVVOiweVEc4MbqWV
WBVILkLQBMokqO4EfkcUNNKAAT4ayBHi0PO1AySQjuuDjke5wlN2aW6kbTDHZ0Em9pbFf0aWA8KT
kcdrJ7FNyG2W5o1CNvyGKUF2QTwur+K6GTj4EyEk3871BH2op6n6LLQtPN6Zwc7sQC6FfY8A5TYK
IIAcDQa8SBXunADz+pmXoTkdUlhvjZPHh3E4RfXpRReqeDDXFgAf6mAX24OvOlA4DWDs76sCxixQ
eOy3wFJb9y1rgQIdIAtcJWM6K2t4K1QcSg2nNpXFrHbC9lbP7XoUDQt4LfhFkQCcJO3yPzCt3j82
kbYNgWCT4AmJUZu5Vw+eqANAYCZL3Vt3GHoIOLdwa9prK1oe1NXcBhQclXLIsajSduECnMVII0GK
RcdaJ1xmwD+DikIGTI77dmMBlrLRXqbaU7UmhECjsP/Unqc6rs/A1Ie6pRlEsC8cKUElEC42kFuH
7o8FMdFlEXc/AOz/S8rnpPCjtYHYpJKgz/ThpPpzbp/HZMh5Q8EYTw/CiG/HyaZQGMaNLYrk1ppa
IVq6z3Zr8mTQ6GgLMz71Ta3KcdwV8+JxZiSU4xpldPBULwHJTMt4UVKnf8wyz/ZxBaw/lFvsxwaV
UghjwzdKtL8gsPJCMjjyBCYwS0iBNPeGFSTLsc+NvSXKeP3ni7FzTUi3bZsyRimfdmCm5139LyGw
A0JiHbR3GW0A4/CjPgB3pbUWAYsbeIBIb5OGvISnaVYeZU7GueWm8pm7hvQ5r/IvizWzFnZCoU+g
5qx6MXxESlHfLnv6EFqoM1uD+cPzYI9lshh8EM4JlGzjBpedoaN7/HyqYp5kEb4Vodo6VOV4avZS
uj8NgsdDC/1Q1B2Njn8o4SxkItVb2BBs8+M62HLbqG6BocKziIHaeJ707fxEAiknOQnUX/p9ES0v
eCHEe/7zp0jsf97SHM8h2M5CH9IEkfNqL8vDPhzL0hF3VQzptKqA4nDj9feBSsEIcMP6yLum31Vy
/Bxo/elSh/yC5LiCbkYaf9YsjF/yACn3wKmSY1eYfE1TM1j3rIqPJsv7OYVV8UuHqfi4ue/RgqwD
k30art28WRGHVkYd8U1RevZry5cNVc2b7FS04W3RLPSoRPZPdWdLJDpsuAPb2CCnPe1vQidCDV+Z
Iwg5Ip9nPM8eU3jL3uR5c1d1PH0kcZ8+Fsxc1L0R3ukWlaZEgZc0m2YawXFJXnmo6Mz1BGNUcCBS
1Z1eTE/w3IkbAPEwGPvguj1hlE1XlTcpWH2QlSAnDLHGFFtRns07xcwTPlmP1R0GJNSmCUyshgGX
O+q6yR2eDJK7RJrzHnd/GP2xPpwVSXIbS9AXdKdsmuQuDWHMYtqozSA9iyEGjwPfBptzFU/degz1
WnBdA54sSTUOIaoUI8AUAZuMMzBGv5zNoJTEOGlmp3UYci3rIFIQjJvG6BcczDLYQoDn9fRuorHO
D1VaggXb9Le/1fSThK2dvADMoVR4EmlsCN1bbnCTTy0dOh/+LXaa+z0NPMVgR5kMdkSY5lJRw/Nj
afMnodqZk+eQEewZ2ZgQAJvXg9e/igFgXgUZh4MelkeQqpriUWqSDTxU8JVI++0Z+quBwSeMr+Nh
Y2kb3Yfuhb5zTZdeIBJIL+QvSthfyPaQu6xJQQdwVDPTdOgpToC8/7d4Wof/Gg882IpYbQnXlPQv
0V+TCBi4hMnxJPALGTCQL9t8ouXgicwfkpKvx4gp0HKmttbzNVJgbB1Yc51iXhQplMtLMQfv+guu
aMZr1pE9DD/VT8MYb6A83r2msYR+tFsDBF+xCMk9t15mojAfw95OfGhqI1Fs2++N6LwnLhvll0HL
Pzsm5n0VTRZXVQTTOsE/Qo693JgOyaNEEXJRBso+1GYFFeA26NecM3GMQUKZM2ScNqlXvqYZCAxw
hqe7eJLW1Gc6xkIFRnlnEmwW/+qgqZ2jEjVNOZ3qkbp9sc5QwAFqoDmust8DywJEDGBYZ7FOZkZT
XrOsAqQ49ak+1BmcKRNFQYM2yyyaV6bzAgHjeinG0d32DXO3opB0q5uJgnMg8qN/tWPDQrudBp1G
fs+JdI8Onrt1s3ZrlN+qt8rK+NqakpDB6H4mZZoddQ7yS8ggfREolR05h3rNNMLuSAQfrKqf6yQm
Sdgwx/7ZOGU4GeZDoir9PX+gToZiXp8fA5WgNn5wKMy+WqQdBex6Qogu6INjuhY2i0X4u51M9L0s
Vwjq/vxq5HnmVfe5Qy+hm+dlRxUMsz/fiZD4u85dEQYU8fR0Bt0e077OCnKo2AP1Frd3kQgLZDoK
CskjKYsfUN+ZF5OjUU+yxzr1+MtYJMM8Hl0Djp32CjewEBoSODiseFcQ39p40v4d0nG3AsWvsrts
ftUhmzzcolh0fxVncIM6wu9r3nN4t+g1amEuSGSvAXzFNk+BuBZAZegVxvTNsgP2eaWbide/cKvi
tw6Jm/vMM28iXhavbQS04CjTcaGbRVTWPsOu98ZuwvYJl86ZjlewvNoOTQLZzsEtXoseAhFJntOd
7nXjWY5H25e6iRroG0erNsYXOJsL1t/FIo5XvT3ANQjaGuYuTtubGJKQtymPfx8aOO351Gq6dUGV
5H5qdXwDXecfesgpFnnOOytzASWjaUgC79Q1mHW1L6e1zgtKtzl4hUrWFjMfRUsBz46Me0Gd8lAn
uQTqVXpvhkDFNvcgtoIa93CXxO4HsSP2FoJFOPdAXdx2Iy5HDBI7xTh6b1Bzc5csqJeAnXazc/K8
DqF2pTPmoURaj1pju9LNc4cerHtbIEBWuuNqAaRGUz+NBcrPSCJvhD3e1BMtGJ+xtW8mPRXdPJ21
OQUrzVSLc0x3VNM4faYPvez7tQ0roWqRQPX6vovH4h5Pe2oTTPl+1gxQve2brp2VZmqvTm03bWcs
gz2jHg2yS7tW6S2kKWG2Bz4ONKE9AixpHWU7Kyzd9anZ1o7al8gcQGB6GqTb+owHEglNVsAezism
/emp+zQysppxXeTR6HNiGYsgkt1r73orDexNRsvGRrCN7ooibrdjbJZ+y6HWg4cL/Adjw7uBF4OF
Sg3SBPBqEj9YL1eRBAUOeKdyVQFEu+Z9Jp9VOe71gLENU6ggwLj4PFOYYfwAsiX2nyE2QS2JfllV
9Zq1MngNZFtC9NMl96UHXUyAFdsDqVm5MVkoN6gnOgcnHcmihjjMQ+tBUtPtiuJNIB9RtNh0EP7Y
jfawUlHMNiAnzN1mzF7LEEDXMS+HFWi81WsCyJLLzOajRQ5zbior3ZlRaQH+jDprmTYfvRqJb4Io
gpxH2M5w/8Vz2oTWruM8sufM6eMbXkIHGjyqrWglz3bIp9cl0gG6T1RFaM9rp7/1GChMbgQNFHjp
GRzoBZECv2IcRzh+f7Rwxpx1xG5uKhvq/1UKlg0y3/aHZwy3WWAbjxLM5U07qmzpGtx89+K94Vb2
R8wA/QzqWQZ6AOSx8Ls6+Ul4bRwuSltWfgSNmuZW98gW7tfvNCjjXRJVGN9mGV2T0ULuGbffWYed
RwcnuhX2ruNUsPWq7VALo/oyI0i6GpBJnjVWUkMWppH0QfdjI4ahDU1vqzEN/RSIKNoLAMZi1300
s/Erl0zC2k7SRwD++1kesmRz6gTCawF0KV/A7Yg+WoSlm6wquxmfBrvCUIext3CnQ8tzyuSeQudC
z9Qh4EL//EqM42qv1zL/r1fSqwlI7v5fr3QaIAEV/v6b4Dj25YKPKgk1l3YOE11nOhigKJzOAujC
QsN3auvDqX0eNIKjezFcDbNmqMRFRM+6GAX12tlJyi4u3UcKLsVCTT7T2NqAXZiEz3Xhhdu/x6Ug
xlOPJ7Z/i1cQxd2SPMoWVhl+4itq+BEtYInCAqwaGK+qxj6PV6Lfx1MckqWwwq7EG0TChn+LR0Pb
31dAep/GN9i+WABLAVZvRk44S/FM7gsTxJIGbshQnbJDubQcC/kg3ba6ptk3XYabmz4NtQVP3UuQ
ulW+1DGSJfJ3txwpFnFLAal0cTnv1KGH60NJgnJRwGUL8gYw9dGx0xjt0XN6xXSMPmAln6xO70WP
LJGDxYuBJbrKquD+BBHGnakKwTcuNaBYx/RBTvDjc/MiJsUq7Ixqk8IVCCKk75WKS+zVePXK4NM1
YpMIOmzh3ODKp3wdd+qULJhdxOvULOtXXnrYUSNbVtdVewsE3gcq5fWrsoG3DCwnWOpJRTu+yn6g
MGe283troMe8qQR4f3W2VLEcd/rA4m5Yd/hJ6FZUAMKVNClYWz1cwUEnyhHQUUhuoc068nuiDmYF
hxBaayTz0yQdZKSC4YJeD3fxfOWiEDZ0fsbkuzVa+dGtOgtlQ5h2QbOChIsW8sczaWYpnEzRfT5g
C8exV6ty+DxVTrgIVWvN4zpvoe1RueGiQ4FypiBUPA8mPFIC9saqYNmeAZ/qLDjMh7cElkDOQneD
hA5as3EdbWUePuoBegLrPaR70rFeBDV3V6ZXtXem5/yCTUX/LmVYzszBqA9a/KTJSjXvgIid04iV
x6H33gu3MZ6B3BdbVsHLRTdryEIsADMEBxIOns8NgZ5FoBxITEyD3VEeW56ld8Mo+BO8md1pkF4w
C9133dILumZGZ7ppA9d3WlA3jRyqgjBN9/WiOjQtqsCUvev7lj9lzo1+5b+/y47jqU0vevUudRO+
uPHFuzQJCKSgO5wWdFABLfLw5e/vUkRjMEtE2sK+C9vzOKs/u0SOS71j13t8Hddn/xHri+up5/m4
5sLAyXVRMeBqgJgJGG2NVYDh0PQg5A6hs5NFj8L+d68hu8mNMo2N+czJ2vyt86izKarAmxdJWbzF
Tf4LMFjcjcUw3MY5KvBQm37LG8nneDAkG91c49L4e2obxNifTlOxHfjlNrK/hS5at4EGcb7GB2Bt
z4cRXKNtXrQuXeggfpIwbtCnUW2qEk5df423LECDgxppUbMVBMod1YwbEHSE9TEQppmvkPrdsclz
KKnwM9jj6g+TAOj4h8tQgoZaDDxb9ZlXHh1QldZQocV3IoKDtQ90XnXMi7RYdxJiK9GkKdGPEj2q
d+s1WHLJ76CerUfHIKvjYhz7p4F6ib7zRmhaRHDz7ZDcyhP7TmZ58dI1HdgvQKMIatFFbDpyA/Oh
i3g8AmUN2Kbc0Ck+Yg+LTe/wLqe4Ht9QUWwBgWW+lsGtwYsStkE2Wij3rIw74HIH9N2kb/M9RAvl
kgSOC0TWeHLwwdaFBcEciurWKmYVnbPYYnM8C9W3dUTqW8gfVIdJrzHgwubALaKD1XAAQfHeXEtS
QatSWLKcexXcVUWf7+tUpbhDTadtXkMoiaJGp2POkKG7wMc6vxgZBcMetelxrbvVSMFKnCZfj26Z
bGZIBGfzMAP0xNf9F6d6kp5uKaAdBvuHY9QucObDMHPGoVnr5ugNOcrLrunrZqYoKhDsnXpufX81
Hk/T7oPZer/HowYtZiD5FahOjbQJN5IP4zFMHANS2dFRET4edUgfmANyDQPv0z/H9JDRpgDzQh1u
rjvO03B1DHx8bfnyHEunRfvMemqglbs9r1T3yjza0FOBdXx4c16oFJTtBVLj55A+Cz0iYQFPvs5L
67hLkdccrbKe6eYogPCH0xwux0PvDqdVdI9+QdJOkMXaadY6ptfS7zAfxMaD+u/+vDwzU+Mmwu7r
+2PRIyWFapZwhotPSi9twOxphUrkCIUYaDWYZci3cSoBSgax8IOO1qbtBNxEIWU2a6pw/BK5IXxi
AAJjefDO9gD8vY0YiIhdZUB1EbWHfWXXxTKyUSxRrCtmqhDjm9mQ+6IauhB1XB/MXwERIgoYTZzT
VygTDEBJWO5dGyt7STsPFtB5C9uyPq9XBuCot32ZiHmGrZaVO/0qbWGu5NhdbPn6tOrTFeVS7S5i
yTRmgDq6mWfOTg8rJwkyHUfaO1+aMArBrnKccQYpbBSQBj/NK+PNku570NfW5xhXW+UNY+gjEYH8
U+HATTz8VQPLATGlNtoGEKj/DNrsnWPj9l5D5hHst8i+KaE5YE7iHp6R5UBTisavtTSHDiY63W6Z
N0YyFluvgIaIOx0aZbr/VRu0rtNPDhjmjmPhZ2Tb5B+FEOpG4eh4SX3HCuNJK/5rRf9qUvjXZ1KE
MfSvBxflhInmA6mX3Xncv8XOc7mTlLsgBW1NfZUAuD71rAwO3612ahlJ+lUgqXfqm1ppWQ0wiK3x
slNR0gbafo76P1meSpaZ2eyBTv8ctbsDNCjWqrHI0YGDyqy2UnNBYTLH9uFQeItqevMXMM8zwPMU
FFZoQrE8NxZxQBv44hjJIeo892501BcsOKw7uAAnPp528v2AHMuiJl301Nq4/dQVbrHRe5MY5s88
bXI/LiClZDqlWFaxHezCNGX/kSyk/yj+OVO9Cm6zruVyi7KrqhV0iURsVG1+V0E+gOMpLjPNh6q1
3qN4TD9jZr6NTWc9uvg7Vl3WxmsrjbrHPw3A3iG+GUxS7LMOTCbAwBr8MHFj1a7U+nZJnBp04oTV
y3OsADpqkxfNbUrBistSBdEXEZOnDKrkfgo1axDrbfvUPPdCT476wBpN6bj61jD2vWPE9wL12HvG
7GCTRm4O+Qo0dUfgjHSOGihZnGNGp36Quih2OhTUZQiGxAwlAiTCeeaiet0LCmVJnAXmiGDz3T53
l1V9H2URmIQwONr9OaHrkH+AEV2gECmF9LrjcZi7X/2TotqJY2ss2tvERJbWnnSb8gb4tkAVUFtt
zIQBdSXWUU3wQyoaOBaeuwM5RgQ4g8raI3Uxh9EspO+rvJv3sdk+RB2V94P1hpxV+9AEWftQ45Oc
uWXSrnXTsnp3Z1cc6mJTL4UbyAOEpiE8HPGDnpWonC3jynxGoSn2dUhlaXpvu6+6oV9nqPrLVSPc
WufSggpRJPFFUXVd1H6FjdUeKNRyr8/iqYenyX3sJsFKt07j9BTd1uO8Ln9XUVviKmsMy1xCmjNH
5ubNJg4Q0LJ6QTWx2VapOaDuxay30Bg+XauUd6SIiuMwIjnhdI31FvcdmZXwftlBl0M+JSRb63X0
sib4WKugffKybWcnxriMR7hxDLGT7Q0DtbBStpsKenfWQcf0IcMGD3eCSfhjGnyap3v05EwRo/Kn
2VnCGxglT8vmceatRw+GzoPsYWaLXOGg6sZHes24NcrG3akQ/0XdwdIf4Qgqmy2qaEkyl2y4E5OH
f5lYWcTduUON7H9OunfefXLBfbcYxY3mqRWTLQfAe3zdeSBXnblrugPK1dCllfi1XnX8fRHdSXkT
XC9SEjfZKZa8E2zUelDWX5oRbEU8TCOhNT0cT/F2indTnP0tfh4PnO3FeLtzzJd8RJHH8KSxkC0/
rXMer9enqRPhbaeoq7tuns5DJ1vhmjBAMA9XxaUWVmLfPZHTDRstmpTULaSeG4JUerh3Ipa/VH00
LHtJ7E0W5dF9GpLKF72bfn6P4B5ou3pEgETOfWbBnkSPgI7gHlnFP6yhSDwPe7mPA+5t9CUS3LXq
qM/SPnsGW8vbdJbRRoupKadhfddBOul7yEVMX1S/pylDQmWPYSe+CPAcBT8d142S+clFE5bQ+TwG
yWwRapdNaRTpsXDutcKSNtVsRJ/eBtOwaBom6949QHYvxIoxHwDdrYebQfHaeCgyGq6hecGxuxpz
Y8v+fnCYdwDqt1qd404GVCuEEkNo0UBXYksLCYnbahuVUNTwtQSzxuMHk44L1XLPOqjb+oypQze0
9ACTt4BYyU05uuQmxrMelOx46Mw9u0zmOqgPwDCjB05bblsmN2EMFTwdR+0aonjTBEnaddsIvPp3
GV7vya2BuCiMAmdR+qdzHU5dIwVwofMWf97DDzmEe8sWYiaRJSfG5VA285GYFKVrUbiQwkW7MFpY
+dqB4YNaBNFyWIJADKTt/ZEZbGEnCiZ8uq272mEoD/oM18Jmx3g/E7pXd0CV/3evboIPel/SAND6
BHBJMf3wp0NG2onRHXTmDHzAYK6DhCpx0+Ych9jv8JiI678rfRHj0WsGoDB0ZpE9005Z1uhkUCFQ
9Uo3TaDWdjZ+gn4Ed6n7gByCQNYlxAIhpnI+IDlfzLPATWah8d1dyxqCK8WI3aYeqduns9GZ1sjS
R6MNyxWHkOh2AHjFUsixezB3CsneHGobzxsCIEl9imSemqvCGmc2XOBBKT33l4rY+wKcIz8PWnNx
0Q9Q91/zlRT3XjRk64tuPfGijSqk30GlfyddzVqdXgISK/bpzehXhMtjsw25g6rr99Knd9lCknvl
dfTtaoZu5voPQUEzXNhZGc6GCkg/Qqjtw0LBOuoDMZvgEJeOX/e5fQrpeOLZ4aZIsdc5d5TTEFpX
ajEqyEYwc3Qo8HgIehkHK2RoAdueVgZbtPD//PTi/YPjQ5nJCXFcm1LHtK75Zr2kiV0BSXQLQSMw
l2HeeyQAfK07l3XYSFKYrmUjnydOFT+nHOAOCdbEzxBWpSCx/Rra5gVbjfDVtkI57xpcAUMSJTOZ
oDTkDLU8xJPKcE9gkVDxZ7Nn9U3Te/hRTmG3c2JQRAe11E09Sfz8rYZcbYppAzF4xa4W0rstpy3D
d0v3RS2U26c+xaxoiYcqMLxQqTjqA6/sNzwWtBtBFN0GddrvkG6GzwKkeVCzaeB+QqGkmlh1/KXU
T3Ad8x9W73D45OTDjRj5AFYwGRbA3xov+D7vW87iLyMsAXo06GNDhseBRll/B9Jut3GtAULGAlC7
gKUWuFyjuecZN/dXTehvjv+BELSvNwkO9Rj2BoxQ4G0cWwucfn7cg2xc/e//WP8vsHp8xfFc8dhD
3AKGANY+6jq4tZCuXzZ8BOG7F8WbWZNFmJnWE20GuYdvXTczWgzzJiiSBObsMHCTQK/J2rv5uPH6
1C5+mGGJZ9kePGivJ/PWae2n1NlDTbt6A8ZhizJK/sR70W1lRuGyN1rsP76fln29X8UOCDQf2KJB
Hc3ixLySZ4XTPA1V0ISPXl4uSCMeG0YEhKey+iE0yRpJUu+lgUDd1m4cIIZgsPsSQl57XsPAZ6t7
BRMbUQ7FQ1+B8GlC8ECPKsd6XA8B1AwfGygc3lZkTPehmzVzU5jRD+KNvkod581TYbEEVbLa9CHY
IIYonvUAZSJFQmAZeQsnknReS7h25H2CDUyq7gmj2X0lo3DtKVPNzjEkFuIZNdt8rYfojqGNZ9yx
5K0to3IVeZUFo1mQS2AJ8qkHKJkNUBJSls/hjbTnrBD2EoCHfgk9+sjHBamrfUjIvUDwHKCqjNE3
qJEu8NiLEpgJIxHPhsWcWw7smZqQPpriWeuMC8brZtOnrtwWUQ8pkn6bTD/MYVQxvg5IpuimZ5XZ
kg+5XGn57yKsILRKod8Fy0H6DO6Gixv0ywB20c7GHxv0yQ8Q4sJ8ERFgvYNJAVnQ4LPjSYZtWHUr
LGhbulDe8/M8MR+r0WDzVg3lsQTzeWVEHt82oxh3IdIEKy8V6a2VGLvQBg4oLIt43w3zxnTbfUOr
bq/PwCH9faZjUC9A6tyxYVPA0xqqG3B2+PN109G420kGFdZBX//7Pw72egw/uYmsa+LC+Q9cbtXL
elAqjR4B80h3mXTtg0eada5NA3VziKGbGgXwCAyymBzSql6nfVrdJWBMHcNQzcBEaG9VyvqFUk57
Gyb4n+kzHbvorShsP8uWzWo75Q9S1QtnQlbBmmTYjwPwa/bUrKDNtaoAQV7q3qYa8lnhQZ5V9w5m
s0tTJ70HnRcAggEo6CC1tpWwrZvSodGDTLpknaumnVHSRA9RmQ17WrAfQZH5sjXTp6Ap6Z20wj0K
KMZzYubRPjFcz9dN6VbNyob+5EI3S5SLQH0S40Y3I9H9LDLDgccBpk4rwmWIbU+80i5HPvcuB3q0
3qhg0kXNm4W+IwD/msyYO7Id1d+wrpoBrJ4+dYPwjnVJP/Qo2lfYXU+TXKv2Rzha1pvK65zkAPDK
Q+ZAeTkMIIcNS9Zii30UDBQtW71a+PmToYTym2kD5IRsJkzavPxVjQBlmUFXLU3WgkbsYm+yA13V
3VmtQIKhGlUOgS+IlAcWT6P5uV9l1qcd5wDTW7wtd3XoruD9Bir69F/nwivvvIR9WKkHD67vUNC7
HyC/4/FaK71lhn1q6kl62Hdo6B0QGZBTSaBHwqAUnrfDJoczLEiMeAU9eAwzyHwMKQS+phdUQLsv
G4i5wU5TwaGGtV/ccAt/qJLwyQTaCUZ4sjw0YdRsUUHrV/AEyu7KIBrg6irYW9LIG5bm1i9IMwCA
FWWfSQrihJcaAYxskEZzsM8BtqiXuwyX6eUI4MS96xWAx+D7+yELd5PEjvcS0WyL/7JziGr5/0n7
siVJcWXbL8KMGfEa85hzVVb1C1ZDFwIxiVHw9XfJyU6yY1ef3dvui0w+SJCRESDJ3dfyrl0VoKdF
ZRbBCvvocEs6P0aqeawGCwtmtvUnx/riq1TiXDx1NLL48KR+VRFi6eCt8n4CnXM9OYP/rZaeDSw7
V907PE9OuDlQ3SPG/kK+BU/lSgY2cAgHt76Yuqlq1rWr3uhwnIGHUZ2a6Z6k2WVCVsNQxEI9RgxU
v4A2tncqd7oN/VLo92G3+dqsJXsAzo18bOn7Bpau6W2rBviNbTRl/XXZqxlOWO8AdDCsadcmx7t0
8Jxth6yCVy5B1KS/jK7A3soOjRJEN5U6Gk3FUK9hl8WexbLezdfxvMQ8Br0AZ1kMQJcW8LWbWGbT
U47YnmvIF3pTZ+7XiuWLAMQy+UILJ7iRBWTLzcXPc/2DScLgj9B4AqocOAAaDoIlNclfrosN9gSY
ojAoPnt5133zaiRqRyLNvmbR586+OO3kr0MpqoMfAbBM5XW0syR8hi6dPpdW0m1Kz7Lvh2nE8WTh
iBOIgJMrYgFsm/RR+9yVKCoCg1zyrcHRuP52VX0mHit9vMizHLCuf0mjKU5lHppggZrwdtCnljbQ
PLcsivkm0aKjY4CLYWIZ3+B9gohhr3fsizc50pAMQAJJKtV2QBTwBCpNgJjrXiz7ejNpvGc6hsg1
yPOC2DyfSnTm2RdgEiY9y+xijT/QXRkDHul9N8THIQ7Mr79CNkxflTkkR1vmw9bglfVVZPJxcsrk
uWGJeQWSNmC6tHNWx3ztjaW64mAse8aDATyO8AeJudqyrBKrQMQeEt4RAuE2r9bTBJCHRn02vML/
yRsQVVkyjp+Rgm3v+34sjz72WkVptmcjdTNQQMXBNU6R4UY90g1al2gd9UiXMJCEot7j8V/4/t9z
GoP8eEWaz0iNz3nOUQyikcP9ZBzuE5DizpLGBXe5tA+iACcv6agBjCHfWBqea9Hh3PjB0dTVqKVA
5UuRVIAGR/RFoYwnwjbxgETj+GALZ3rJ2/BrM4Dr9L86ZEhYBfbNyi/s9CdObI9cIiYFrEjkGFmB
uNhlHl3NWBabMU3bbwaovnsjT38GNWKZE1ZZj0U5APBrQNGFysvkJcwBN9I43L1vI9NbWXXrYeOB
aGWSF+WngscOHpeuOJJoZsrfZEA13CNYUX3KsyjFwzuLd2R1c3/ae2CC3ZDVj0AO1uMQd10kQMQq
cz9CNBWvwgpravzm1IiAvCq/gw5g1Ue5/xOc2CgdiIT/XCJXd6+AR3wk31CANiJAru6Nb4WU9Gep
fXvtG4Yy+C84Cf7tHhTH544HJkXPYswPPfOmmr9rrcQMeWc/z+82RLP3Fehad6bX8ReJdIMV6EjE
n2P6AwVk9Q+wy+ADL9zyUQmk6CNZBBVcUsnHVLbpOuiC9ger/5iHoOQFXKTCePbyFoAJymtODl4d
dy6bxCZp6/QP1jcH8jXG4n7Ej/a7SkDJxmpWP1vK8g6AOjgIywJTDyDTTeDrfwO31EtvWcVLVKGm
J8Q2cUt6G7zNmVV8G7qR401Y9McuDC5Ar+fnIVLuFpCx6YPh1m89RK3c7RAbyUMhXHc76l4cfS1t
B+kYrZ1uCY0R391uVQPLAKFDz32x8wZ8jcn4JRlwukpuEze7/7K8Df++p/SsENVSYNgysbV0TGzB
bqrObISRwVRUohwGyfsI2fsn1NH4J+pZ771F1+IWYpQBHH7nu7gt4/8nHZKrETYAj0msSwln7uZQ
VwySTAzLXZq9jEUb7W705EG6eRjJMz8zdRc7TTNzNuvJemFGYPr46yIZEUbPZM5d/N0L07YFenhh
xpsCwfFT9fdGYMVwGhqGJBptaJvJw57p3YcsQLrxj6r9tKhvRpGBdNRDVjPomhf5H8ctLgxQLKu0
VeOODlIFE802BeTxulQxzll9iXrCALgkRZ3/F0xzXaX4t0izh30RmN/9wMHZhG355i1Ih6smm5Vu
HTwUloPjXLUpei//mRZRjDV9LIGmnnkHMFuLg4q88sn2kacNmAw8o/Bwy2X+c5x6gEi7V0oQjdsU
u4a6Mx9y2O6SiHPkESBzFBApSDLK0jdDZoAQiQy8goHb0fCAUMHUIGCbC/MIDMEG8IZ5YyLcUgYP
npqCB7cp2IHXwLpYdLJujWsyTltkv3fGivzArLlz7cy5kkRNALq4lT1KC+UGUfBA4zMAYm0n3rEN
uTj6Ek5nBPMlSEd+fdA/xhpcf8qsnTAs9hzH3HgIa44UaeW89sIKDoMBjAcSU4NPoORW0YnE/xyE
6rZ2VWTsxwLrDRraMRDeAyoxs0sZ9F9AGIT0ZkA+4ngWxz8Sa7ONdJFDiyKF4IuQ6wFVfF9HYMAB
1kQlWzo8Qvn9D+QchQ9llOcI5Jao1dOHSjRag9UBUMNxN3Uox2vpGUhULar0k4MF5yr3kXI9gOEQ
mGHuL1aHj34r0q+TZQDROrfcB1AGu/te5vmpY/HbcJx7vg2fgvopFfmVF4jQANXv0TLD+FElQfYp
FRaY7aFO2n68Iv5Ur+aNr5N4ezkB24SsdRC7YNBAlTVZ26h9dPQc/V9zIAtoFSVDiHplzwcmkNOZ
m97qkR+psY6wFkOJQy6D8m6QFb40row3HrIr9jOhO2qlAOkKnhNNQA7uxvxFIeFypUanvTROh+pM
FF+ibCIrduSS4aj8nONRBXJiOAODrH22sbnRAvnLuMTpMGrbj1Ea98Zz47Jh16VKzOd4QQ+c7rBB
7rTMgottFMWa/hWBF2drsGEal2Eaphf8JUf6BwMqJd5r5IQ9nQrq4a7Zu3e8VCeqH6ESkzrVkSak
UGyWihMeJQUI/V7pYyAHRzI5fypzIQqhPbHCfRs61MBd8aemPxqeUAAdQWO7vDjJKT92fvemIv2g
RcETfN5+C2giF2f7KHea9vRBWEXeIwiIqhL6SOra4I8uoElJIg83Uo8mU+0dSTQ8T8JxHp73XX+s
sZ1YhazfTiw85V3ZP4dgK78XEoRmkjvjl8pApgGywbODpwswQTF5LirWPZcoS7nnMgJFnyumLzmI
KP/RLZYckBR6eK1nw3YjG6MI3yTuxPmuREng2eukZOs0qoBnYw5xBd5vdG/lxk14taIBcxdLi0+i
G515kllHI0XVg+OUuh8GkewXwE70AXs6ev518kEbBYQjtgtaxOA83VDPrkCG5LclOylL7Bc9CCDA
etuOcbvOmyjdkh9i1ojF0DhUiairowMSmF0FCfTkQrILRKtNh5gOcjOwJdwkgpfg7FJqH0X5z4Xr
RyY4IgJGOkDR9dKfDENnFivZ2OJEOmoatXfyrH+chShKz/80Txf/bKeofg3sCb9zw7TOglX15wYo
BEg+kF91itlBhCrfeVrEOfO92xrJM7BuiruhACLZMAbV12U4wyrxGWRt+7gr/sxFMCLTH7TQVTwg
NX7MBQipbYRWF5l65KNHgAp02pEf6YXl+yvguo+bwUZ0QRhR9Ey9tqqNuVe/9you+HGKfADixqIA
+lkj91ihOK/44uyJX9gPbXuNqhfzqqqJ3XXTlAGoGOfVnnQvTtcI5HGzfB4J4gnnlYsXpQDUqO/+
5u9YRLLao58cFNCCsqmyT0hVt09hAkzedVkXWHhkApHDqY8SnM3BPiu9yIWJfC2dMjzLbwPep2FO
CnRk1f4kHEkCrawRtV/ZqWp2C7YkoVPeiB1PH9wAfNgGKlRUByQ5ahqg5809Eju7KY/B2F9v9De+
rq4r4ihs3KHS6uN4VjfuwZN9+zA0Y7kW3uCALEhEL04T7ekx2nZRvmd1F+3oaRsWNnKC/e4FZFTp
NQcP6PwUXoYnwRC9oNhpz6NvBbPUE+W8BVgXGFX2qdHRrL8EypSDIJBm9ukvN2RhfVEV2yJ1BKX8
LvucBWP+aCEr5QnHACN4cAE2RSI1lTHWa9ZmkY71tk+kwyDl43gDadWIyw1utO6rBCf/Kf9cmgN/
RlWSuCSkD2wclWdOu4mxigerBLJlLjVI7Bs8AxXOeaO42sR2XK0NLZpjovPN2H1FLqQjP7fJMGSR
c/s1wgb4TBqadJ5OT3+jm68GJE5UQQNeejWhRv6AOMl4pqYWE6AbF9kmKMdFNqzxzXNEKucu8ac/
ybjo5xnCqFzjWPobYrOg8y269qlvk/ZpRGXHKky98kRiZwblg4uSY5KoAUGe3N+McvzmD8GRg2+u
BrzIkaohErH3ESzbjgo7blkkwruznGGXGGo4GW3djidE4LfAy6weU79gz7poBeEV59O7ZPe+PUtg
m8Ff/FFabP/buLKTJqJOBsCATDv5EoCrmDv9a5ta+TXjQDshdYPc+i3qB8BZr728KXwCe233iJ1T
/+SL9kpeWLSyg+m1BoIw8AImZYJMAV4jEjNP7ZpV/+oa0dvUKGfMnm1jVOfRz9u7QTdgvI+AaQEm
+yyWpoWVuX6T96y5K0GrJ624PGqiWnsftghv1UF6JY/ZOYqz7jyG4a6YkF2+mcfKKcBhu5WA3pib
NvKXFUhZLMNeZ91k4QJ6brp+AdCj+dLzFd4vSC75UCOfUTrGHsu+fRzHPg7o8uRR8uHZAwwAip5Z
eAityNuMVuO+Dk5vriuw/J3AIOu8VgAkp0Fgx04ei94GPP0XH/uCg9UGh4ChTB//0ZGde2y85wa/
mBCR5mlCVapWxtT1pX1Bwkv5NmZxv51jlouIh2s3UQroUZiD5qSek+VIk16GL5b3u5ovuLhQb56W
urO97oP2bKJgM8zuwsg19gu6aqKhCQiH9UZHhhvd+3ipERTIgxqkfz/FLAXGfeA4D0xV1RpAKvGe
RBvZLQ9l7JcIjiI3lXTUWOlYXMMwOSDKBwxr0sXMPtp2zi4qwJdwFZbZ21Q0i7RQATICz8ILS2fX
ceDU9TFPH3spE1SXE1QBQxapZQEqRjdh7rtnZArMHqTXNF53boYPWw+ihvRJ8kNOsXe/qPvEuLhD
qC6LqjLB/YxEQtSI6OnJMHYFQAFTXu2X65qV9DYghS23gKCQ8drR9+tNyJlZ5qL7xa+uWS06MaTe
OU38x+XP6ssApXotyifT9jWqhuyr3aE0z+YOApRa9LtqbfJh+mxVpXtukd+1ZlpftS1bISqkrh72
GS8VpiC9mFqxl4Au3NFwXg3gC6iCZxQSBdiI+e6K9KjT9ddu7A7Hqo9WhqOGewPHifeoxa7XAOTK
d9HAoHs3tECSXlm9NPZkYNpKvWpwPnkFSMkXX9InPuIiIBK83OjBmgoIwvBuUcdT0l07VzPj4jbm
6+p7wSMlPoeyvbOV3V1tB9g9gJYA50DzsSFdwJI3HXM2XTG459+5lr8ZyUZkVHRM7pZpFzdUalvN
7VUHxEP2NZ++3lziRhxpLM2aIyS2Aamwj2xU3LuaGnbiKL5RLpBtkNGbrjpuqgdqCK5lAn5Bk5Xj
3aI3a5Two9B2wg8DvgTOIhD2vR2fu4j0AHmwAOmJ5V848sxQKjOKeDdYWbeKxxEQUbZd+xdg4r01
Ks5lj5x566iAzXAkA42evWe5lygAa4fvRMxjTKHzhHMKEjgQO5+b2qu3NiqGtqRrVOUCP212IE3R
TSDfsg1zS/4unslPEqXkmvunMoFimMWiXZWtAkksi8QhUcCLc806w/MMRSzSarD6RQoFSF3R5NpP
TjUC+INR7UjX+MhhxD4Ng2M9GOyDkHGamoCnwcYuf9Ug+9KNcnFeGvvvIhnCqBdn2fhfui5udotq
GWVFIcpRtNuio94/TkcjFmcay1twWQYd8kYbs8CKpwfJIlCs+n0XAJoHuwbkJ/QGoCZAllCsC6+p
H5vCrR+B6vqmI5EMpGvrHSC0DnUSXCdzik6WbsrIASkWdalxlABRQ+LI6DR3F9PsWgSxj03fyN4m
+OA1Tl2919PTGDzF7UNnNrvcc1GshncqvrWec0GiFw7eqFslCbBzZGI8Yh1eAZcmQY4SA+Deau5q
93gEwImPQOkpBVmW12ewptiD7OwBxw9Ui0dNyxkIeDt2qG0fJXuko7o9quj7uwvpSRWANXBvJf5T
aHBsgsbJQjRdWsCTh0i9UovU+534L4Y5KrdyYLEMr11UPveFYx1abNbuGBuMTW2Z1Sdk+eE5AtbE
H7ZT460B0LxVn+aAiBjVd4Mhr3X0eutl8IJya3UgpAi7vAJBZ8MOo1EAgFHPhGLM6hOYcwGsmZWg
p+/xcgHDmXupWvXWAKrC3iZNMK5IR9YAyW7VhuRCO7ZAuVnVY+btTMPC/8lPAxf5OpJVG9VpNifA
r5FEBppCNVUCx79PPisNM6gPyAaSjoncCtvctFVsXnge92ej+VUUqBBYkYoasy1TEHLwnWXggZ1E
lXkh/ewntAwMMQzhiKCHwIU7kc4DV25yIk+BY5QI1qNY+27dnZKWY++LwvbhhM04MES8om0PTRwP
J2SnRA6o2UbtoG3/oSVFN3WBdSaHZZrFfwD1uLUmT/CdiPXIENHu3KIBdktYz00/2HfthCrOGz2J
GY6hCtCBXxd/0nte2l6Y261v9CSC9RwhqsR5mqUGRM1l74Iba40lfnHlxtQq4Cwjk+tolGN/RmXe
PXIfh32UVv2Z6YZ6To06+B2SLrqPMtnBHnbfdCgo9MykigDAijHkSBPGCH9G62Uisvh9GYJ56K+B
YQbooRX5zF0aSZ7MCgD6FWTt/AaIWuxZUcZ/R6+CqeP1YfIHAK84JdKZ9PvDc41z44z5eoi8ZhvF
XQ/Iy1zsjVFKJInx/jnj1fQ04vuZ+zgvJE2GJWLiNsCA0WKUROkF2fA/SULaDNwqiXA7FkmzhBze
eUIScfavziiE/NJHIKVEGhMHfgDAXL0CcK2ObkikZoiBPsK0i0IZ4bCZLRqOlSxKYD08Eq7rMsUy
cJl7sS4XWGZQSj8K5rn1nZDPqC+9zCBM64tqHWtPqEFMJYA6xCprQQS6AQgi+CDy5QpAvdp3UdEo
EqlHbiS++5KephT42Z3ejlD9DqQ2ZdK84NQHeYwT40jEicKzcqPqOQiql4KAQ971pTVWz9o/sD0g
wyiO+lAfAXl/Ktdt5e7rBlsYTNUCRw09dxAdvtKGXa0WmXqzkuzLGBKn0ZFAOTeB7fA+GRl8pZy3
eSptIfOsXGRSkrtwlHVghj3f06K/vR2623kaT+FXYYaOizLA1JIW+qDpItR+wvUnkRrk0a0jU5rH
RUW9D9QAJDepI88zM8AiL2MWtgA9YdMN/towvxh4sH8Ox3Cbm4X3NegjZyeN3NqTmIDHMy9d57Ux
8vjktUAiIP1oZ58nrEOfGjON7/D5sBXpi6IEoApIKK8ssOwnXsYvtpf6XwOGBIlGvysGy7pjQDG6
q6bYukta82flFf0hxnMwQL51YZ0c8Hr72mPWdb7bonK4GLH7900b5J5/zZCurYhPb25uYZvbyTdw
ZqbH4ugQMSzqtqgTqFNLnfIB53Erui6y7UaQoHY/Jg053JktED8RJwsuveEl5wREKOdR2BUwiN5l
UhZpidUndakh8+xJMnYUcp0mo07/+LdzLBM5MU7WHBPJ80UGaI/JGFcCp2JbJL6Va2SHRCAWGVDl
4fv216HAki1qTOcqROiMgBbg5jkBIR15yKl0r9QjF+r1Y/42FYnUFNVjYn+mSsy2b+4qPmZXqtys
Gpvfo/ZoSzZqJN5eh2IElOeia8bOX7ec8/2i+/tEYJIZrlbh75HxBoQxgdAVEpjPQx+Ks98jdrOm
bmdEY7miLtlZV4vzFCJ1zhvzcDPmnomDvOFj8z/pEJB4G0vD2tM4Rnj3v8/4LyarQJuYI+0MN0Gz
ASr95NdFf22DttuVPEHJmIj8xzbqulWiy3llI4B35Q2veVl0Oz8ybWB0WTj/ssHlDpxpfkqauH8R
UVTsYlCmb5Pag1jGCWqPpVqR1QT80GMYplsFDJgXasDOcUTUIX0gf9OqkWpmYy9NRg/LhHm2RoTt
Mc4jIM8VLUCfAgAjnCcDXM3UW0QkEHTgTE6SLenswG7Opm6KDhiaMrk2o5fdUeODwhUx9KeKtYjN
kapOsxV2rf5l1vWiPqLUxTmFToXVHStQiBVYyZnoUj7woyhjrzFvTqQvNe3VYuQFA3NDE1rrBPCg
cRfw740YwTUfN8U9y5S8FiiiW+N5mXwH0tW2aPrsS1cUeE/7AkQbDMevXIx35BAk2BDRyAiZvElo
ymulUQLKHkzFzZB9w1q0vOMjL+9G3Quccjy+hYKR/eMZq7YDaD7wr4HrpP8bFyz9AcAEbpTuEmZj
uJ9c8UySkUDVEmrUB8dhZNU6dqZ+88EUtUoe0jJ9KnUgmpo0RqKmajx/T8HpxUC93qr/ZKwWh1nS
0ILzKDOr7pwm+NYaopuNqVZ5wCIHxTNC940/jnhppuGp8ILmpfecQFNZ+NtR9s0LUu6B6JzwcUXW
DOQsj3jUrEeeTe0aOZh3rLLT+6go2xfXl2rtqIAdyNf0sn4vkXO8QVASZy6SH2Ok5crV1HD7TJzu
tzKvg+yIg39gwoPoZ/GbgO39xghPFjesgBLhC36JSlPgvdr25YstpK4YKfhal7RdlyYHgM0sdjhs
PQNbdPZY9Le+PVDteuHucxdfh9+5/YtruS0ikkAbAr/75KmVO8lku1AU/ZbeaKE7ujFLPYOtZyCD
UdHHCEgp5BcqcGAnZv0qEM4AsqgfhJem6cE+U3iI+Df5Fsw5Lkjdpyy6zF1A5UQXkoUF2lMjCU8h
w8p5Q4Pf3Nn0J5jrxX4WacbZrAdTz2LcWctYlhuaMIis6mICuye0h3KFyh1xbrHtKoGDhoe13Xnp
mZSWtozkREoyZ970p1WKQFf84PH/2yk+zDZ3yTcB1v0G9czZDjTnn6nURXI7RIm0zC+8LYynqmk+
C12R3Ofqt/rf+NM85fs8mTPVRwmETmBsq42OOHxCqZGHWNKwIUz6d4kw6fNxmm2ESU/S38chc+Jm
lmWctmV7o46n5RrLFbV18dXXX6R3G91NgESR3i6A0M8ruXGE0a3SRgYRSvNkfu50Y3lFmu7aESRV
ypzyM/VYl3koHXh3Cgo1AkhhuvpkCBpAZ6wWdxOQRiiTVeWGtUNzLZ2+2wnkFCCrO2+upKOeavzm
Sr1mjOuzUWMjqAf4uqFeILNRzcNMOZ0dcNAdZ90yC/XqGJCxeYECyhvDcg26jSAPEbbXt7EYaARd
8/026hCQcX3VoXRpMt2T1XjSPFDXoW7YhS4oCNrqTUsmvzcSZJt5tXsKMoVUNep6k1kD7xPQCWtV
MrWmoaw2PFDy6VnmCU1miRUqaj3ArvDioWciP+T1CMjysWKgmdJKVP0Cus8AAg6AuB5Ihcfxmx+J
1JCV14BlYDY/L3qaM2Qd5rSaYh5PVu2bI8p2jiZchVTYH/51fe0b9VPAQCP05reM96swO1ie1a/o
qovh3XfRL3MKPLC3tqaENVa2sOvtQJXywO/GF6AIqm0/F9JH+mTggzzqsInKog3SRrb4c8azm3Tj
mXqzqCZQqy4WwwIqlyUbPI40xrWQGvhaNyT+Tkcugzt+mjG0331vhpJI42k6EfvdHhhqYZceRRVn
KwNQY9h7+VdW1BwpN/xj80E3hPGRO2z2cNMJRITgycWzGb9Oz/Gey7w0H4B8vKXqbWqYXYpVnRT2
edYNPQgTsURBBTPoOwwiG0ddpmRGruvX6ysCizYoaJEabuvqEvGMZN/o+2KvKlAuv4HLjJHhbgZe
lPcFeIv3vqq7C7PT+piIOjqy3nDOVtq6+9EC6HIPhONtGZbDo93byA0o8uCFJwzgnmzov5SuSIAS
k3bfx17cteNg/2pBRG4HSiHvcPjsG5qc2ozzkzWY6oc01HeTBcPXJMZhegFcC0AKBuGa4x6eeDW2
2+W2kPWn4YACOd8WEOyBnOlmb7cFgHSG5EMbNUzAajrmovafXEvX0g/2BVSL/lObOP6T1CSTVoWK
xizHY9tLY/sxT1/IRl4pzke2AqB1W3IggyvVBqix6QN5xKiUOhhu2azpIqTj3vDJblAUQ/5Yy7LT
FCCXgeYgjw4VcitfgR6ZxLYDo3qC09XlKl7B4k1UJuDc1Lc7WrX9GNrPCIaPKDcYgY0B0GD+ao8R
9uGp+cg1yoXJgTvcRwi0450PiA+jyffvHm7XZ2tUnoW7gWU9ctTBVoTjc9SzUK8EyzLSOqSxJhHx
+WY2LH4dyvL+C7SRhXzy2/zgAEn/yBJ2XBhBcHKTY45vHeCKsUF4qL30MJooMLdZNqx6nmXfwJj4
MI1IGPUlAJWnlHHkCU4bO8yTP6PA/NLLzPyKaCNbybBzXoK6nzbd5NYPOZCKkCCPojTBR8SaVFQe
bbYWMuUHSoBEnuoqrbLkNUjS/JxxP96Qvq5NxAuE796NoCUBZXv2TJk+ZhkFW6uxwZKIw6Tcz33U
Oefj1xAFnC2OC793oPXaGEioxu99LO9V6iXrWhtyezojXWz6XAAREHsl82RlAPtBIomPUGpb3AeG
c58ahf/ClGxf+nydaYE0vcsvOM6N7ssm8F7CpHnqhmk1SF68+Gac3WVl9UxSp1X2aG8Q260f8SzI
XwaRICPD5/axdtriZcqydm+izn1DAwJRj7t0rJNzNnnlXeY6A3KKvXzrY/HvbEJDlHcgMhjWmVY6
+fStZMWvRrg871Y5ALxW/dgbK7OtzYNNuUneUaIU9qnSeUdu5PiHVFZsZepMJWrI3ysm89CaHLlM
8lxZefmUTzhUGREC9PJgjarDFKnGAsdyGoCYGhJjoQGIkT2BvWhto1v046+u7FB5qB0nbSDrzbh/
FOepaBjNh1roX6H5Z2dpNDlQktteGZys0PA/NIsOMXMfeI//lwuN/Rd+/8KFAblljw3s5V/4Lpdt
Jry2V7P89zu9mUYOF6tVzimwgIoFqOT2TD1qhG+DMlc31CNdNbrhLmvyT4vqZuhiuBlKfnjd47B1
mdmLAfcSWD/7JOUaDBelHRo/juuGev8/uroKNw6IJY4yaP9jOjAk+YDrToetFZjDuu54+EffY9VT
qujPzufgGKnLrwy155tedereVVZ+xOO1OmRm4j8UY3eXD81FeP0OjD6A30oqZD5LQ8Mz8UM4GT6w
7Di+753WwDZ7gdhuV0kgwzuZfwYeWQF2E+8pi3n/XXrjtxEPvD/CgoPEoovEE1YtahchRA82tr+a
ANS1Vybi5Kq+3mgXkXqdkRnrAY+xDeMtVysayUF1pFZv4wGGBr0LxNu1aBvLR2Bi4P4WwJUoswPK
3YnqjPriyceG4RU4jvJiYim6JjV5MZf9wgrXn2vRrCBm68hBJYXQhWsoVo42Pf7je69pq0+GAoiA
cPNwi6hl+ckKAmvfAW1iHtuU/lsdG40FfHZ6BtcluM71WCvEqVLkBjjv0GMBhJHgwej/UUxF+MO1
vHtwiSevwuPZbkIR5QmnXQxPV7cCNovLfljjbowL8aPrlbuu2t67qxoTJM8Ab93grGuNF6fCaxVo
sqGJ9w4OTsMHxAfzO874dlGB/S8EsCXf1oXI78iLjJHZCf3yVcdFZ3RIBwwzLCIykIU9kF8u8Vb2
bb9Ykx9Np7Hyz2HpvyxDWepXDzzde4KBeAonnjaOW7BtUdO1D10XC75paLZYH4EmQyup6YxiUJtW
egDgBWnJZpQ5nlGsH7DgD7Jud+sJfNUX7ofWYXZEecSmRk3Omfxc4OVe7cp0D73n+fpovR3Kjcc3
HJXaX0B4iC+v3XYgS6jHL7kNiuAs6cSZRD/fhH7Jv5gOD85jWXXItqzA/1H7QBlJenFqBhQI431e
oj4zEoBMQtmqi9uO29H5VgD3eu17YXe/+Mqqe/MF6J/12nDrOIMsgDMl3TTZAGwKXepuIxv+pJCA
LK7mWF0UG74l4M8GSzuaoGjfmj42PopkJT9y+Z1IBnLxDeEdE9Tgqg6gAwCBi8Sl97FRZsXnXCOn
Zzj0ReRcd2sHlGjkkRUKyOtIE1ZBCKSnlcHC9JFHQboJBxZfqfEFsOI2lmNWO5f1yD9rxjbeV1JE
R943DBlVoIZE2qQAhKDd9mcUBMoIcBDoMmkgQLqYZrkqmb01A9wrWWYl+X+QUZzdIbQ6IUhm2XWP
sggRXDqO+jAnR6XHB2XotgFI2mA2ehukOzgi8fcsiOyjZYfPlG2MLUj7JANUPtVRZ207etcjE//a
ofr2Si5xOIwXPcChhcPiTNbRwAq1qK3Tkgc+CImDXgGQrdQqo+2SG0498rNLQLAgoa5UK9kjn7Rm
/hrx/PJc6eKLpSGdTQUYvzOjvu/NOwo6MDiVE4qT9QyLM6Id5wHL6/2N/nbSXF/9w7DEzHfZMIiH
ogWGfg9OuQodYwDFnAvYAfzn5w4H4eKvdx9tGgLfes2BqxXIHetdtpozKvv6VypcoCYtjPdkuEmp
vMm8fB8bm1G5I4mSNj/MguA+0u+w5bDu3MmQJxwMqDM1lSPUOUudN3EskRQmKr690ZNIA8j3Rlxm
qsEJIldkBgn8WvUG+Lb0xRCDeLsEib/TLS5+Na5j2y9Pjf6tpR0gx9IAKfMkFvpHOPYJEOZInrtK
Wr9s2fY70pnKPrAmGQ68R13pBzpKkpE/I88AuXgjpvydzh4Qlwo+/c5zGVg7YbdVvtfisYH6haVE
QYBkYtv2QXBrIL/FGUA82yaNHZxc/G28IVK8wBM9i0T50TzLMhYhoxoMhXkLtmg2ZNYaqWzNJRBW
cxmryN45UfQnqZYGMGPNZRGp5+kBTWXwLcoFkNOuJ1kMi/j/OPuyLkdxZetfxFogQIJXY+Mpnc6h
srK7XljddbqZ55lf/20FWSmXu/rce7+H0pIiQoJy2iDFsPfd3AXZGgDsDFEsJxegyypjktFQKUKc
pDaAp+t3RVFr26RfxKlBXenRGNPBZ1E9YBPSnO1BZN+bHKcRoCs6z30BBuvAcXsfB8HhnYnq3Moq
f7JAYv14+PgBGQV4dT4ThilVeM0a/teE4YESiO/yjimLmNKQ2zRqdoA7dc7BELpnF/6wMw0FSJGA
RvipCeD/O45Aa1ImNIMaJDQX+9IFTzvctdxjBjg0usTFvnsGNSdqcux3/FcupsXi/7Tu9GcHmowv
EYpT9pZZjEdwIGfPmZUhT1daWNpfPZIQ/4TrIfB4B0dNPLbBiYXDsC2LKH+bK6EdmGtYHg0TwDKe
28RmgPPWszeWxtNlrsL/kBL0n9lT6yCCJWe6YRe/9iYHdGOXv5GoBJpzZgJFQAOGesqDLzb8lZdY
ljJa1YRdyJjl+04WQTq5qx0jIwVCvdSOOaCE+DJ4eA2CuUlmJoLTPPQHhKm3a47iOPQfY0o9BAJM
i+Cz8+0DJdN1kPxF1WMIJk6HGdFAuAJ+VJRpLUodNBEIn2TU8Mm6InUkeKBRHOX1tXS0mzK0u4XI
DKR5wc1CI3Z/9koMAhSaAsnlxbKJWVo8gSTAxaGXB9dxSJrzOoQXKUCeZf1h07AB7lxpY7s5YPwr
wvtshuF9zsb5txF1/8gzzb6UjW4/LumELCgpb0u93Wlzu4AGAcP5h1kkKvsx6qdv8GYP56rXsc1K
6/IxtgKc6/PEPGWTfSS5FaUxiGNS970F/+m55wXoWo0SjKyyfjaxBfPzYehW4ChdkmikgA9fgaOa
JD1WAGl7cae0fi2MfE91tANKBAE+1bpr0S2tEcWs86dxKd9NN028xLWik4HiM+xyy3yrIFS40Y77
oum/BoEFhxTBp6yQr9Q1KuDZzMivjzJQv4BhcHqiZipKQPADSNpK56fIRkNiUEOD5KCDN+HGFNWU
exTwxPBs/bBjiEFfLWudRGLbBvZt446Polr6hxbEZFo8dyfg3/UPJMKfBN9+Bz+BxHHxAKcxPBLL
Xu+KrzS6s1MyUtBSqTbEXtHZ8K7K9axwQmiY1GtXzXH7dL2Ff9ioy9DltST7Smuv90W3qJaJxJci
cesoQK5zVejgSi6eYr1OL6Bg7V66ZI4us209DXqG8ifZBOFY78q4aXc05NxuX/KoerKt8GMSQ77b
JeJsndQkQIjm7uBuRumJp8aW7njqVfDzgvBZPJojQrEkDzUzAT0ZmUxmWa/zIqCX/NT9nKRWDJxW
8kgH2P3JZW+mkI0yHGldukSacmQZ5eb+RrZ2yRwFurgZNbNHIB0R/wBB+7Q74jiPaiwzNT0Dh891
CDYfE8xR0Joy1kdDpSXj/8+5gCQSqHUrDwypOruJYiGJhDJCaQPgUaVwhQgmKOGsbVH/gdK1nUIg
VgqyjuRkkv2ropKVFO0CULQYoboGFWgjEjF3VEaaXxiKXQDcxdtdo6X6ye6L4cWE6xBFrHH8Z+ho
yQbZznBPtHg/2030OXHKDPFHXIbdOrFEsfiT2TpfdG2flC24qkuUYIyJCMctjYc52s9dPp8WPUQ4
G6W4PTLKZZe10X9iHuqoMZSyzNWGbSSXANExaiHjodithqvwc3FjAUru0IrGo2upqyq7AtmsqNzH
f6dcdFxK+nj2fHT/6sHodqbGdANk+yfpUO3SBBHDhqc6AkugGDnbpKIui4C943cACI87QHOvQ5qP
gqNF89R6fNRx6tPLqtpxpONuSLMKldGAHNrzzSJuHGMSfFL7Es6gAxneXJfMSajXyeCP0/JtihAd
ZDInjHp9jACgkjGkoCyCpUcSKbkaDnK+Gv7KhGT/Czu6C3lFEBj/44p5FZYIGMur2SBP8Ho7Snao
I9UvPP+9QTXFCvpsShx9GhpASwHTiAsOQKlVCprkWr8pCS90jYE9qPXA0IZazqgDkkNiHQm+jxpC
6xOfkH5KdmdCQ5S4bFklzHV+j7TyFQhQ2aaV3W8za3APqPgGQ6ixvDQIGFx0HS/GzNTY72CSizyg
Rc6S6Fx7afv4heRLbte7dGya45yHGsD49yR26nE4iA5wTzlyXH4HCNs5xonhSxqK4QHfRPjladWm
HzfwqIVXBz6i5yUxkdmEq8G5isocLkZUYjfxO4qeVntnCrp9C641v5TL6sCpQ/Qr+ZouQYZ6+Tbb
LiV+zppdAf4xbXJ/rmJt68yieA2sBhni1jqYjKJ8tbpo3DZabflkEGGLeEWJ2qG1lvKVRCkDt0TR
a86BhkaSjg/C5L/TiJpC0n04KNc505LLYjrH0gbiKGnLaayfqhI7yMz9vXAAKb0QCEvUAowebCyV
v45FjEK0nDVAWGUFohJdhV0LXE/PhLHSAX85nUR0JbCVUIIQA2RVwbTIxbk+LyfSkzxNQbgjE4l9
kq0IL/IiDFk/npLRhfB43GZwltoVKhrSYAnOgAsKzjTsjEVyh1NLqlXP3XSnNfoCzIgfc+4m0pCZ
3bzX7fDL0M2IJsoG/HM2nDVIYwGcRrvjACz+kIVWAgztVW/KpO1e695poh65FsqxSA/+k3njar27
bfPROjl4s6zNgur+U46zSAHsMnRJQzZuCdjMVXijv+nG4KcxPbWUA7Iu1AHw90i3nC2PkJba5Fer
mTLkdIrsssiGemoI4moLgHfIXSK7auDmuKFuBKQzRw/y06rQgsNQgzRELacWoR4S/cA30KdXPclA
bS6vFTuvLHSLhzvLu2uSvVqWegkQdqcCPPHM4d2yad1ZIGtktA6I+77RyLZKcRlt3ULkMZ/+Djj2
OiIb+g9jUjvA36QZq3GTzhfsAgHT0L0glaTaUPA20+1LX2fO1yKyLV+P+v5IFlUIkhk6y35aWMVs
+aJktxZ0HsZ24JIklrhfQ9cQP7WnPfnsM8H4VjR6e6QheNC2hrW0b3WY2BcuIbtJDv4njhp8B4DH
8ryhg2j9zmyQcteC4//fzCy5Gk2n1X6+6DiF3XpRYAN+XFTdGy0uL0pmjYaggumAFyFts2kTGOX8
nMxGBCDXCj9SuxbvwnaPXZzm8JbDCThlLmiiPy14BuymOg+dLSUqN6wAEgWHc09lIE8MXnLQaQMH
UlLRUBMA6VwvzOWJZs0TaFZGPflNGeT4qP6HhSaWoTa8A/SfzZzlmOu6xOYDDxqXTZ960SDaV5IM
U154mgaESGJBU/ZEfEYmRrnaD51xjsJsOaRL30l6E3Pb4n/wx1D+Qd8VjkwSLwah7+O/GGi5NnuR
1XwYcBy4S+DAuPWIxAGEBF5MG8A5HeBZv5fOcuJto7074aLtUrs0TnpRNk9LDiJUsgD1gDf3afAC
5uKnzEySh8oE+hHdMf1XtKTcD9ggP5EIGbggNEeGjx8FoFQKEf/fiRSVtIHIrXPUA159o8YkpMa0
xwAIyL2xUTLqaZ2cQt1fzQMtiI3dJIglASgA7k5koLC/3altDkS5tfJuSVouN9eSY87H30iEfF8Z
qBeB+SgM+2+cFJoDEXWtnF1hVaRkzDJQwWCLE/r01AZ9BZ756sl+My4b0Fwn8SO9INZHfJuLf74g
Rga6LHt0T5VhekAejx5VWhef0whFqMIEiIP2Iy9M2gEjK0RVgpQ1JZgMEXKr8fb3erwp9cc2AK9F
wsfYN5qoAoS26NNL4U5+OA7taZUlHSrvWzAyjimwFlYZ8rEzX8NRGClj5tN/h89GDPQf6HCu6Ri6
bgpXMF1373HdragDgNXUhddhQGJiIbRhk5bICcsZz3ed9PvnZqhpPgeaKV4cLvOENldbE3R/cPdP
THtYu6S3LQtpkJE9eKvQZdi2T5pTlFSWvKc0AUoJULkC/5o60I92vEUsN/XUjLsF1lSEu7XcBvS4
lhNdQtTu40295L/f9SxzKH6PWri+C1AH3Gvbunid4iLzmRZpZ22xAqSPVM3g15LshISVViH9IA03
pFVyGlJjGdO1rXP2xGYwVKbLt7F2o73VcXNva67zu7B28P7YmzlqcQyzKtQyy9Qxyh+LiheAuhgv
JDE5toIABYZ7ThrkDlgP0yg3N5SbNkriEavv/7LnMAZsZlYB9nbShachALwjYZ038RWYn/EV4UNj
HyFlFg9iyFbrrMnii972Hskm14UzKksBB4QsmkdqUFNteQtg/HdIj6nYBu7+Dw0KL+EyFf15IQVZ
6247H9OyeV1l+NPNjzQDPrTAQyGY2N4v4wAWIUtTZMJENZhEtao9AE45fBzc6qNpcLAL+haBV0ji
EEdSRKDRlefSjXTsbasqOkYpcuWxMX5Luno8AQ3D2SIWPn+zJnHSW718A67ZeIpH4AESE5KUDy52
yC3C/3siuXMsFBvDg6qfEAsFU6ZeAhVxBKAVaauwCZ5LNm50O9BeGAo29GJkx6AT81aEeuzxClUI
fhIDMIRjA0TRscioEBgzi8YEYEaH4lxZNNE5Iy5UxQEY0EOtPWRLn3taltvHSHKcT308Ahei7Xwa
zka4HJjAn7UcW/sL0+fxAbXAyMiSQ8ApFs+Tpq+2Woz52dxvWsR1X8hgZMlvQ6UHF1qMLpVXHXi/
dHEh9jhqZjdckm2PgC+3tynqb70WCAZXZCp0V4ch4gSMlROJdDaCK0kDSuAZBHyrzI4YYJ9lU4KP
74xQw4lERY8n3NTF+SFwdY/o8vIUKVb6nBnXKjRmVAIuxQ4IshxksKBu4MLSN8aYoXYKaXXvwWAu
D1wC4YsCIOZLARR5A5mPpeeY043Wllqaq0/gmwR2/vSOj3t5IKRwNdcZ2Yi3rsU2mlFk6R5VtgAe
G1yxswOGKE4nAa2ogbu3vJTlXCLzGN4z0oaVFe9jbgM2I4mWvShiwFJpif41yO2TkHUtOor5vIjV
46MeTKixi5vJo0qYuTUOfJqL977Lc2TBD4u/nk1ieWChVxE1VqYhj60F7cvO7OTjk44upjk/CtBY
H2wE0o5IM7yowpyZM8SsqQxHB1nTEYmIq1aV51RjmoJgzXLDSy0jtEuEL0/fA4ihRVn41ZQPD+pV
dYxQejj4ws4Ka9WSokcFcuAg00vZkjwwGgDBcNQd01A1UVlYAGzDJaTX+RiVwPELlqFjpacxgJe1
RBUhm7HUfeAW8eOAopaHgRglpLwymrEAwAe6uciHnZ1ry0bZuEQuocbIewNhLtM6r4ADbDuBku/V
tGO4mpkOrAuMqLHs7s+2dZYHZApjCxjYi1/EzX+iPn8T8YC3LG9jHQc8aqkWFjLNRDxOb1NgvPVF
8OBo+AYkZjG9GSjjgldBn94QV/roLVLWIWn11KXM8VVhnKqTy8JpARyGLKlT6sHsgUk9afhbSsVN
bZ0dAA3tw1zNRLE7vgoW2y1GDKacBBRjSxwNu6QA/U22tDVDPZsUSnW9pN+AhckPJEotEw9yVFNn
D1FgbZUZ9QJUCRgJLii/L9S0efNajWVzSKSop4cXKdS38NNk/a6p7x7Zjah3afoBKM6FYCdQdrBT
Lnt9r/EcrFXotqpL+i5KTcQdu1/ol5i4i+QqN911rZtl1TJlXlzDmGv+/ZVuppM1sL1PAxY6BD/T
BxGHEGig9IdezG9I/ed7JaIeNcQ3RFNX7Tze20YzYEDsKAeJoQYoYg2wdY/tVCD4k35rARD0xsax
f8Jn9oWkCKi64PvMQ8Br8fK9XqxsFzt1diCtLkAGPqJAHd5cpJa77gsDG90mwnYB51sci+mAvB6G
gVz+NIkEDAPyCE1aZcfsBScPFKWARbdId1HS4BGUk282uBaEVVL/PAQdnfTcBleWoCLSk8ad4NkG
7Kl2eqkSZEnzIC6dI4hcLESWeLb7YBAEzUW0SIQ2b5xBtUy4HQTqQTAexOEdWVG7Y0mJxxqpPzBA
gKiIlaAiITUK+kPJdHt0NqNRtLuV7lstvo5Rcny7ziqkhbDPRYmbjcj3bKchMi5m7dQIoSEBAz2S
NUn8rlVWh3xDyBGP+7CYmBUUAPb45zRrrrUCiYewvOmqtdUaQ9dE+JUTnTbeS6ickhtOJNHtEmMe
j0XR6chwlvtR1axClvIXPUybvRn17caM5mqnIPnu8PeUQmHy/cpkbJFalcK3GPcALGw1+4tmDMXD
lM45OHgxzJPIfapisa/AAjV42fAXMuirV92ekSlthV/jBvj9ZNnOVow4twbmczkRxDv1DmDFC94Z
Df9iJml7sK0k3GbJMl9THh3jaQY2AlL2xkusp0iajOPKnwvgno6yQfZWMiNQgW6T4nVGarKmhrdD
grJx4y0Eze1Z6HCjAlzPeAuE+YdoGTAj7HGvTXbyjSVttUWiffXolnAE1E73XoMxWxbBclRvoKea
G5k5u96Y2qFnh5Z9b3xj97kA8GRvl/rVNWYe4OenLvcrG7U0OPG+f5SLNCXqdfF5gAtbnjMQ4a+8
ZOzHS+50+XN8Wrl1qhAQAEv0LehZtZuA8HIeys6+WgbIm02zQUWkllZe1wNgNZPYqihVYYe5zcGk
KuFWZUM9ahYnmduNGtM0ZthIY/wx41fT7mRVEj6lwJu6hvlYnGsQEHqM19Y7cI7CXSAK/aCBZOK9
mfOv5pgacGto5RcwrOH22+jagz5gn0oASycTQMaUPWpaICttJ5MNK0bmCoVJcJcK6VLNW9W9tmeT
QA7f51I3iJp6xmP4RFAnE43zkxOfe6SMPlfj3Dz/kNDAbqv2uUMcVtqQZJSG88csGpDYzYWy+Wkd
N3He3MFqQiZPHXizp717JcrYcViq8yzmR0OKlBwEvGwbFJW17XHKRvVA6F5KFnagzVk4kO4t8+hi
t4wUcgAqUtCUhi4qHHCC7My3btaLVUsBV9LyDOTSpE1Q51W5gK2RrNLJVGVHbkSOtx4YkOFyrNsZ
IHWJyJavGgC8twCEsK9sMqy1sVj0jEpj0BZ8yl2wD16sKvLISsmnrnD36ZwCsUxOV4qkj2xvjltz
1zoFP7BS+60LTBb5ImiSs5OXdv42cdZ4gFLEvdC4yrLCm0VQpOkB5AA1il31/jQ5lsg2RgxQwzEL
yt0UcqSN2UG4AfwWQIsnLToGjY2EYxuQYkE6Re9jB7JdMzSHrSOHDI+aXVkwlByJJHpPKsAXOWWU
X2ioTXhUI93r1QR39OsIKtwGFBax8SUyUPMPGLiBbcsEaZ1NjvLjYRCR50r/fzMZ7nLoZDxAusSx
A2kSZ0dd3Bg3VyvSr6akSsjrT10rFPnGsax4N8v5PXxhzo6WJnUEtBpkdFXJLuAjNnZ1MYfnCKwy
3LvvOmTgZiI8r90aiV1Hgdj/ry2Zpb27cyxK80ULpwK4DxFSl4oQzs9FHzQPW/Ey3XaCmR5KNc1z
pb/MbQRErMXkVw4mr28jttTwXdYLnB567YOPpXtgYCo5oXZ42Qc4jz7pOSgF83AZ37V0+K4jwesv
rMPzGimuYtvFoK6KQSdoyIwBORqRPKlGM0tR/gaIEl2WwsSI2hxwjwAKlkOqlgHTiLVBLVp8JJmF
7KlnB2SbbWVcF/ifMuwIER2P8B4vW1M7UbOOSXUz7i1koG9WncU484YU3zay6uBBOyt7JaPpSlGC
fvnopBHgCvwiAOplpht+K7kCmZP0OzMCu/Ki2cPXX8jHYAiuIkzrfUpJqZHEBJ2XwD4DHc4+0/BG
Q+Ol8LscEDRkFgfF62yFqFT6tCf5L2f+mN7DMXJzAdsYX1qQGHMBFuhI3wD5mz+EZkk/YNBKubpd
AZcCQtte9mDNcY9sSiwwk6U8PBla4VMVdFUN/X6uzUduOB+F0QC6y8/UlEvFyw3ZkZqENKQeyaIJ
FKr4W2AO1UVTjxpnsCNPTHURbZupAHLwxm3mZJtMSXymph7bj96dLJh4dAZ1HELndVmhvTMnfcZ0
ZJ/bAcDV5To3hutMt0l+K1ERK8kHZscFh0OOHT3K4+6ow410yvzImcZVoR79Y5X8HScT+ByRX3RF
naZ7zfPFuMg1cq0/dUmDHZBEW4C3vbm0bdBM8OhiDCC8rdXihXYjIxvSmqNTeksMRt2uBBn9phtr
TCT9oDnZQZjZOxnODBzDCAT8odJrJx5W1WbpiwngIE+h0ZeIq8l8XmVC+bkOfO9n6qmGZOsU/F78
rsvjI7CJ7/KTSLAmHjVV4Jwm9z7jiXKJWCD+BLjOd5S8OmdqMt599O5lsWYDugEV48qu+Nn43+fS
8vpwwhMcBXRydGdrz262C4OyX58a9AtfnwzrU4J+97l8oBj0bCGDxh+1wT2pxwEZkOnts2Xt3z1S
RAg+qiZDnBQIsPB9UxH22uUWQy1iYR1J5qZ5ggoHKtymT9UZkI5TcPYd3KDz3snBPqnIvRJdrz0D
To89X8AJRooo4wcTfHiPJIoW7l6KoDnB6zCkHi0CslSvMsHFZkpSTBRAgz09dYL9KPMSgTgvo64G
v5AW2GegjumGN0frrafc1F5CmRBpWOAimFMHdYlOnezKxAzD/qrZIAYhR+QQjd/rGi4vcjy6oGSx
gb7T3cjIjByRUt61cJ4pEfU+5WRFImrk2speTSoYHGRxczL5YPsUz74LalPYupzF8uCK/V2knXQq
zF3zLvJxtgOA/M9heWVHChc1zhu6YGjE8dFqxVf8M74kaWntsJWIfS6HIUq3ARE7Vh5p28hqH40Z
eMGiN74MoC38MoOaRVqSZOL8CWSu7iNNzvs59mbQch4jp9OfWgMcUnWEN1CvjzsqYE2QHvzgJCEo
BXFmbb2uBd5ioL9SOWvbJ4ii1TX4GmUlLJxjiW/nzSnhlb5bc0pX/j4OXPhNHtkzAA1R3I77sy8q
IzWyxlVBCahubVfHTDdlPD8ASVtUa7suG1GW43TBloSRLoBfSt0+sQKAPsCyBjHc2lsQMtR2SnOz
EAmBDj8dx8ZZeRkUOYPijbiTldxttpUDSHpSFPJgRD1qdDoYqTExOyAJ43YKaUWf8a0DQIetSJrC
OVpBj1S3kAFvX9JiFjK5v4pZbl8Qpa18bAbSTU1cmaTnNodrZcAjdlXpADgD0oCcOpaza/g0q9Tm
dLOOueQrtkKEG+YUSb0454RnQVs9QLRhq6fGzIXbZrPqSEwGE0j/zvo3pN3xU0gbRzWPy8nrNJoA
Sre/kIQR+2EAOkqfHjgDPWXi5NnIbevkUuLnjcLSg8prKpH7iWsO56gLAQc89c0rNW4av2X2kF9o
1M6Os2+bwPRoyKTZAG+UYS7imUQgQI52bY0qRK2LEYgCw/MVBAw+KReDw5eJ3MJNH7HqSDK6qA43
MRtmP4THER7fyJoe5sDllm8PHPWmFrxyXepYcFVDU0SFVmzDLgHNgw5YLym7UdR9j2JhI5ofiiro
QdwRNVuSNVmIaFnibATS1n8DR+2Ti7qpl25qhufcGl5R+1L+hvcJ33ca8J7SfCmwUzDx0wqG+lGb
Ov2tjEZsXTC7rN0Z1L0A26AhTng4KERLdF6HUbOJY6f6mmazfQkm1G7RaqE1I9YfhsWBhvIWkCkP
rlwxL35ocVQZyqaoRhQfDSi1B+cbXxUanAeIm2QohG45YnnSJOGWyTartZlU27IMJhxFEwjVOktr
bGx9ii4iz9i6NCnzsBh80FCJTd+JRGxRtG489lr+Oi+jgeeDHNFSdtsWx6WM3+lCpKClGHg3Z9Zf
S6vf1UGcXMwKf2tDNgFKTk9Tpj2TaAS1ODgsHaQ4dniXbJUd9ay+/HNojPkYA2n12sOHfAWM9/DI
kENBBkqude6yH6MW+TLSVi2UgLjTc4LI8JUxaT9vLgqmxwmVwAczYM0Z8IsfDXz4MsPoc0w9ZWNM
cP45IBZQImVLMgSnbte7syPtnYwWCGsHfzqUAII7+ccCv7KzbHs4lg3YFWXxh9ba9i4dZEomuX7V
eHUUAwDRBuN4CpJeiV9Nc8CT9Q8Z2XXYbW21ZGifyZjWUnPnz+sp2X9fL0FOpIcIJsq8wA3N2Q2N
FhFqcduszuEU+EScRYBtK7EYKRJL81czyTimGLgGcP6qWWoq9X5W0pKGEx6mxq1OKppYFiOIwwod
bvKfI4zYMdU98MjAx1YZ7KC0a8SRxigIv53MqgFlR6SR85B/xA4I6zX9lmQ8FH+D0batAVaYuJcx
FjUIyoYAOD4SYCCRYALUiysd3IN4SAH0+1ZOSmpyJwFSwN00paalaDLJAhQwbYKgQ2rR5zWUMZcX
V0OTQAho/K+XR5mSNiIUpqxuZqml7m7jVxfvnMlF5TRDovnPt6GMxTIZ4Cb8+c7vhupODTd9WtKy
36v1yFZ9GqQgWUmf4r+qU/lnsPBnoBkLEDBwdGs31gD4xU6eH814AnwpjTXWWYDulFJqbsYGWa22
WtPrXj6brccsBP1QoB58TFjHXK4dJBqgUtdpJBATryKfuuri2NbVk6QclVPW1dcps1XjXDpPYhfk
+PKKYnmsk2X4YhrO7AFoUOA7ieGcojCNsRrshnKYZqx9AEdLDLAqbfhixW7yCkc86aiRizVDBzIr
QDcBY3ecJWxDX5rP1Cw8eNeRdHxWokSybtthctVmzXweeV0/JexvpRfYB2Hfmj0pUdNpzXHpXCBD
hvrHygzYsz6OXShYk+uQMbDAhm0+Oi6Cl7gDUliOwzeAHhgOJAP5QQ1qR/I0umAknVEiU8PnF4Nr
zsGreh33RWydzcCCAwwIa/VGjUkYs8E8u9GkQZNtq7JqzzciMqHGkCtQbzUmo2UOrf2Hv8hwXXMT
ll/tZnGxwSux70A+BThYJntCcmU5GhsObrYdju/Og5Xysjo5wMXwAakRoqqKGflrZqyz9QX4lxqI
LraAqwOo/AySn4cIb9UHp2POLu8lpoGmfciUthjzZNiQYRguwHIQJlJikDY1bMgoQW5DtbXcoXxA
5jqtsGoblMVvTGviu572sIOD/4seDiAWl7tX2t0CAKGWObLc3KBQMd8ZHcrl1j0z6YMujo7YaTxW
WRk8GR2ijk2VryOrX4KnucUjuNYZCvKkBTWmgcwaw8U+W8lSl6FOtLYMj6Y5wnGfhDalJzYmf5GI
bK0BX3ubad46klegXtilOz7k7Me3GLxLzka95/IJeLx9h40svfboPScmI/QMDc8C9d60P2XxDMKF
IXVthFVtG8SVLQchV1w0GxqbsYHuZGsPbiE3GDQkzSCrJbSGmRsXOYQ+z+biaQBzK8qoOuEjhIts
RasaAOPvFwkzfrfNsfZ4bLQvfDRaf5nL9sG1e/NUVZW+15tWPyIDd/b4pO8pL2dNzqlz21tyU0c1
LHJ1wDjZXo1yubGI4QH3JmlBEz4twpanXrcAyVqlcnA2hsjrkpkflA7i6kGMrJ909MnmI/NDJorc
WCZmAGBYa35U6+AUM4FamyqvARzBPAPUVGdnXD4ae0oBX6rGs2D9GYnaZGZ+2t7MMhFt12LiKJ2Q
rbvrOwusBnFsPHQ2yDX1fDqRiBoQGSBfQDaaJZCRRXYVCAWPlTGcbmRrF1ie+X6skPD7jEPbH3QC
zkuQneXhfBT4HtsXkv2sCLMw7l4miRYmjYHqAY7LHn+zVkdxmj1GO5AIgKBVNN2RZq6HcQPZm4ML
xpCbek8k5+AUGXfIABXgA1mrRXsXfJ9F7k6oN140FIkKfXhwUeN4Ho3oJ1lYjg+kDbpgwEMCDfUW
UFSiusgatzQE3SP+uMqwjt7msikfqklU/dbF7miTxODh1STYTobDJCiORhCRGaF+CQpbbpYq3Qeq
GgcVtRE/MmEKvOuc7HvV7PHbaP5EGXQHDszZ3pesi7EQ4LYrbDdn0CHVQN42qn2CXCpkAgKVm7Rh
CSDrzYyS4AN4pl5iGuIT/FCTDeqyDSB0hdaWFC4IMA4fiQw4siDdWMJgCaRYHKk7OhNcXHBMTZuI
AQt7HZMqRdJmjoN7BwK4tvfDoUjAoI0mwFce0NNWW25o3Pd1wBEbyfVjr/MNqYMgQ+irkS/0tatm
ztfABjwIJRgWtRgfsmD3kWgocw55axdIqJCKOcWDV+TtbTLiDwVNXyE9piBrgV9Ym/sIGSrcyYKz
AQAVn4V5sokiF1nWJGxknsL9OFiQqECaNIQziObQUCnU5DvZutZoWvM2sllTLa8ouZIsMk356kbM
t0Wan+J4dh9so6sbFBGga6wQu5JqoGJsd6MBSQsbNr3Bl52udwxcimZcr/NDE9utvkX1oFyCmhyO
6I0QfbkjZ/7qvV8d9+TsX7v/0GlGEOzx6Zz+YSR3a0Y2zYi2ye7SmCeZT3xQWRyu/KzUEEdRCwDr
cNmSApt8fNKUeGxXNbpkSeM1Q0TOLmNugXVuYd6dQhnnAsgI9keCG3E9AAzyTyvF4UJjBpLebhPg
SJ/q8fcpBdrwrZ40BWh94UtC2JGe0EIgZGTOxm/rA3l9at8l6NHzvLbbd5ygx716Sqvn/J3MTQ1v
FAOCYRkiyC0bgc1QG9V2bMKm2JCQmv/rWJeocmr6/7SGIbHmyIhuIR2rA/x/OJoEWn9WLCh3nCqk
/V/I+rydvSpNjJWUhQhW1DTq/Z9keH9/rLdys0imlzzL4fft7CO5P5WzdA4AV1k5drdTCiBb/XCo
/tJ5Sr7Ve4011aCdavrZd4ohO7pp5ZyFbGquiZvmV7I4Rm4gqvCAG/Rvxv99vcGJ/aERLYCgf1xs
AjHJlLP6z7FIX2pJhFTKhnqCAeeTepXLQC5uMeEpGUrKwX50Z6hnyP4cgvBIcmpoPYM4lWgMmpP6
CBbDk1qKehmw6P2mz3oUmAOqvWXbWIZkC7vBfu0GGcjB+2ds0mSXkYaM1i6BA6U5nOm39nKR+HOS
Wuhm4XUOUuRRfRkhl4vHS4bXInDYW8CZ/MQKFkuCsCpzlw/uMBoTKdhQvhdTDvgIyS62zrvp/nIe
6WmyvRSz7SlyMWBE9ScwLKGAfd7GLrL4CXSc4MZX6PDGlcjkJKBmJMRxpCwOoJmgPolpGiDbtN04
8e8kItBxkq/Wym5dGeWDUewr6T/W5Fny6JQIOat7ojXVlEm+dJ80GQHGEQ2xX+qGtVl8dGlMDfIL
QEhCmgDotWcah5Ou7Yop/n5nV5QMiDNKmANrdP+BSmKY1pMAQsi172LnsQX7qRzUlgtgPeo5eeCP
A44OpDBcrotNkiH4JzIQL5EwD8AFZHSL3eJ3wq0KqO8lcH3CatjSzSWVCCN//S+5DbLwN3S76obU
f4l6N//j9b9I5mk+MaSPYlEyypG2+LH1FjkcyNqQngdwLIAKPm5Rtfz/SPuy5bZ1bdsvYhX75lWt
1diW4yRO1gsrK8kiwZ5gC3z9HZh0BEUna9996ryggNmRlmQSzZxjuDneiajCXjTm3M39maRk6Rpp
cRIMqKtrEoKwBonkYJeTHAXPoEeeTqUbC7AmYwoXpRz/PTRJ85N42NcFiN8XoZ7i0dSvLWcf8HdZ
tL13pHEbfuu7Wp6NumjXEiWOG4Y6r9Osznbz0Buxo34dU48aZ+Dg3okAhKyUuiE3qXzvZHpY+XO1
BUEoyiWvduDixglX0CO11zfHcVtkpl8izbdF0mlQhG8AjKjGC00AUUjUIw+hUSQ9WJdTWX7Wui4I
4cCtjTkbcD1JGLI4P+WZDQCZwcM+O8sBr4uDi8UwI0MSYtsQSCzCeTccQKu9jQUICkMAxD6AQfly
U74yqeowDRL3u4mWk4dJ8HCoAe72Wb6RbV9+ldV4rGvH/4HczM92ZU2fRyv3tqPr2yeAmJuP6ShM
EOEB4Bq1pNWy1qpxhlyjYEpgj4yXB73+mt3BPFvYWjGLip/TxLY3LqrmPhdp8Y+NBJJ/mhbY9EB2
w+f4V2dM41s5VHyTD/343M+VhYk/sEW5LFMQHdWbZB7BuvcHcjAAUk+PLc6v12NqKWI+LIZR3fOL
QIxcWtufFvW94kr01ZTGtKaLUMA/XkldRN/HcuFrABpSFLoPGi6kZMstKMNKXUSrlwiKx0zH0vdB
t6p9yYRk2kRr7/4uuhBTH5lW3F/t+pnoyDreYnz9g2motRQ0Rl3FQfpYKF7/Kn2x5Wto6W+7Xujm
u9Gx9K3efFo6kP5jgQwNGiOuwE6viBwJcktQiYYMWiXKNYLGAqZBeBtLd9Et/RF41O9IG+R3Bw4C
pBac6PnIkANsyqMcQWmK7G8UHSoQg3a023FHY48qg363+R9qskyi8NFScRYXkqH+EyWMFPN3G2TT
xacAhEagMImW8pClHmRCzVEhPsw2Ft66QkQqcRc39r70h3J1X2dS8BIAeHmAnSPyd8ATbZoCGBZO
G80ADWgKTHGAob3cz80fRl1qyKgtkcZC95ZkGSqiqEvqocw/mOCv2cUWCvg8Ba1sqxk99e5kRub1
SEpUNgCWHfa91yPpDCNtR0Mkir2HouH/ReaCknPDsfOEZeb8npMMaFrjmIq/SbKkHBtKqS04QFS6
G4+kQOZM3oFSIEl4iUT8a34zztjT800MJwNDxdTgc3UU+RNnvN1Hc/oSjrGiVVHsUUuX1DfSaUQh
L96TsbGNAFW8YuPWRdr3c9oAqiNJytJdBXXztUG9+YFkpKUmju1646PYdHOnyGQ/P5TYk1ppY+oZ
jqpRer+CBXjjLPTbJn2ZSya3hIdqJKBzWxV19N3EbtaOZHMXDKdBoa1S704GoGd4LH5hAyrkWbg4
kogE9t/5hEwjgVTwLY0Dz4n3shuHdCsLUB3d6+/HYzdUO9nZyadYdvE2sIb2wZ2a9isQhEEhIgAS
UZvNqUJh2LoanfYrGEIm1DE55hMHyfQHwKR+wMFi+BSE7TyJnTHVyJDGLmCwrwq3PGVetDGxUX6g
UQXsIGTaKIUoUaA+eXZQrxaVEk5KSBqS4bAjxrzIN+eHIRn2y5A0RtVWJ8POf3mT4010A1CxAerj
EFO6DXjN2wCAT3fRCwNbPHS1JTLpGV1zMaW7kzUej7JLyu1yERXzJvziqu+ZjJY7W/5EdVH9F6rP
I8P0+rCESB2G8/UOExRj7JE/vICIEthvofBEozxiSOlO6x1pqCEFiO2w0imDFLh6CoxUq7vSZ6sG
fFi7xYY0PIu/tNwJdnoPmHq044skczym4g7PruuOsd4Kvtk7rpnAT0qryFx73yn0Bf4UNgZf2aox
k3ljRuCV1OSPwPb/2TqOsSX5PYektiP1na8eUo/IKqmngkr1ALiTayZLbUsyHGojyVOrtR/JIjN7
5VOdnMPcc1/BcNAitYA3+4nKL0vPOjllBShknhdc5aps8W8aHcfYerGQLf5opu0WFfJGve0GICxF
SYoVC+Ep+LJd1Kki4aGmVKQ42s4YkU21Qq7yCEoxvrZEKi3+LQf+ZASQruPyLMhC+XozBJHUKzgq
cJhlsAshBY8uAAtXGjR4wRQGITGk9/jCyxj8QoewiqoHDXFMPbes/xpR4Ya6PNSjDqgw+LVkA0xa
vGFhNm3u1nKea14KWxpHLQcaiHOKU8wDlHvLWr6zR2TTJCWOCC3abXbUxrNdTvORZ68kN4lQAaXr
fga4U2RXlwk4LaZY1UzZubEpwMazpkqptObzI/WWkqqUK8BXpaZiq5s6q6X46ndvKsAib9KmQVGu
35etBh+bneGAX7SV8xMACvqLrxrbqJvN2Ihha7koelglNqj3AHSFTImsv1BDxjEDFmBnjd1BK/Jg
dJGWXrjqkBC+ZJiwEBAPJpBnfGyI0K6IambXBRp6BpQ+khmz6LACdv6OmNUeQyBIP6QtcqWRlCSQ
oNaDn7Qp5Qr7H4C49Pv6wkDPooAtQ8+oYoCwZOZqBCwWKAVgUcQjIC+H2d6zDDisJJsTK9k6JpLI
HSRuPbKgDx5D8BBsA4WtIICLKsH74QGViOPr67KsOTdpgaHZ+/V6Ak7Io5HlKwEUcLZCIf57T8km
cIVd8F1nWCQC5rgnzs1kKgssTDHWTTT7PACIM4SklihyWdlJWG607I/WIcPjFJCy/CgKG9zjwpj2
NjB7P9EQs7dpb40+8BaVFmWr882QtI6Q/FPzXQfPVQUz3UQZxOVadlW43FiKjxJzYXWPZHN3ZyWV
N5PjH//OqQexKqgv5mXJpaf1tGKYQrxRAfB8+dP6gWRVDHYosJ9f/sy+/Mt/WTkEwAGSU3QYyj54
Gh0neHIJIw/UCuteDUlG2ijM+CPyLVYk1w40jIA0pnbdjR0pEq8bHcDVlNaD57Efd8YUc0pwKJFP
QIhVlxY1tn4iYH3vR8FaPIdA/OaWSJHEdlX6hLPdwlzFqmtGqM5u6s8pK9Inz4ncCQnIyI5sZH4g
WYS6h3cHzIvdtdsKb0PCIJK9tdGhS0zP1pjdVGv6jGmBtHwqU9IA3WKM3u4+/GU5RdoQWvq49bpK
G1tdWgMO21gsyKxRoMFpY5/BEhScwJEDqjYTkMkpUvAS1VBvtHpzV9kM/6xKa/XN9KTtTCDmrIu+
iZATAAV5aG2U1kcHU84jyXXgIe/kzsrKEeVRDoqLQYbYqwNbIsdejkjUcMEEoPHV7kZ20128f8Wi
MJmsUY1Bzl37fpE6n3BCJcTc2eu+CvIH3hjA583C8tKrhnqA5/oaJ1lxpBEqu6uLi4zrB7tlILm/
mpFimtuvhsCLbmBzeSFREzFATCtbaTUfY+Enh+UprktoZ47cy64OnK1+E9ADnRp6vpOJ1aeuYtCY
lpcFKarlhTIlqL6S1bv6XaiuQOb6AjSkq+Ct/iyb8Dk3DEyw7BAg/PEU1atlnIIO4zFvHFuuagOc
UE3tnzKTwxJlqYAwUerQblPA1Dn9hoakWFycYcpPXtXvboPRdZiD42qRcrm/iSaCEXUL0T+s+Ytm
MjfTqoZmOjT9cR0HtSw38x+ypXESxPhhjd9vTLwMm1At8kBRn1T0JnZy58Zf5SH2fmt64mfq3ZCq
ZprBgZH19R6kesCNu8qpRzLTSZ5NHJebSA4Nz1HW22umgGUT1QwjcGZyl5eAvsbQwWntjYIHWJ6T
jJoRVEvPPJjqB62gKOSrFZWBfOHF7y4+WQOS8csU5yCQBSx8sukn7iITDQ246V3gsjrVqTP/h3IA
PN+pUw3ZYvWI7GQak8bEWcAKaDf5jtTaUA+DOoCLHlOPGiPgw1a6SbcE1AptvDgnkfgBLhxvOwWx
PFKDz37C1qoaA/B7LAGJA8LpKbDRdZgt1Zfzy+BdBVPXbLvVyFHMeaNenIYltPKnqNqJwunhzeVJ
s7jfX/7OfqAbI1dqgngHtPPmGCsOy2BhvkQizjFSfJk3Y88u5j3o+06LLLwzJ3fyoR6pqacVbg6S
NJxGIy4mNcCYoO4i1U7Ic0elomt/1EltWR0l66pGNrCgxLh/T2Nb9JQYN0mPH6t2wu8aeXHkohPm
/phAN1Hw2gsGgIsWJwBPvIkGL0zkqIxnU7E/E9MzNUT3TD1SxICVOfJWrO/kf7KlcGNqhxtQ4Bir
f41553u9HZBCVGdUkfbGAIS+PGRn7GxP84667lxk5650zmBN6h98Vk1M1bqytdlJsZFIhgRrqvIR
1tThOE+ZBzhLyDaTlRQA7IoyAFM50njR4bwIv2fwiKxYabXWwZ0ca4U01xjYLhP215DE52yCBoUD
y/juEZRaHwvbCc43zy16KpEbytSctX5wUQ8Ee8Hj0ks/3bhqM3LtzNJBmgJsl8vSw3C59vsV9Y0s
Fjh5xEYFXhwGHqbrNhXGYxVUt800Ze7Rl/xBy70hjeWKxtybXrBKaA5/cuW9YW04kz7Se36LScZA
NHF04OJqIRjyGFZOYL4YKNE5aNflsr0KytrhNuiZo/4BG5E2MG0K37aPqLizj7OFQkHUDqK7qMpk
AEaO53TBVmCp8RC05dYOvc4BfBqMSE29G59wHszopFWLPSpoV0nbpVELBmrLQZ1FAgLyBAumU+uN
W8DH1MheRNP2YfVEw6uSTLWceqQEotf2Tk4xSIkXyaK8czfAZraaw4EjyzRY5U7ELmkfJh8qMNKf
fU88m6xOPywiWfd7YXTgHVAW1BhsllhAAFERh4Lvdsy3LiK1HLBJw6zL8+YSWdNKO+WWiA9TlmNB
7/A8XwOnrdnanSgBDPMriD3gbY0yH+9AfqSw0mAV2HV2GcfRxLMkr6YRtN0q6REplOdRkQcY2Mt6
qMzqhUaiKxpnR1qHWAVat+vWU5p12Lf+5eIZ4xg+OuG8c1CoeFgMF58+ZNVGcK/ddXEClorSCy4W
avgvdY9yGlBodVuSLYp2Kh8MD/NgLatdOwOoQnbQojnqA+BreCjknOUTyUlkA6IV1HMOPyTqMgEQ
r6wJOHvql2FOc4GHQj/vkxLkKStd6mArDQ7L5j0Z3qg9Yf7mYxoyQbnPVdqrwHdVFaTV0egyS0jS
WCWWmDflFyoC2eiov6xr3CXdtWeZM1jdfq/bUI63EZt+FRpJh0ylK+AZtmhA6o1nMkGXaQWQr53H
ysYuxO8IaTREUfUrCo/iA41qOWGvHBB2yEMEgv+WhLlRyYduyWG3i8EDDGyCea9bP0W9Hx5dBZWH
DPoJZNOyXWSVB6KQFfLZFju3zaIjeVHzBzmJrnHJnkQ6LsmWIV0RcIlAUTphd6w+gXfRfKYmQjb5
87CjvhX371IHHFinMJqftCEp7TEd9sDbxjbGNYJUXv40SLxNLHtzp+hQqYbnUCb2Ojp5GNj0awA8
esIJd/vI+3AjnDp9lUaDfLd6mI407EzA/pbj9CN1zfSVRECjRBqcYd9aFKX8QUoQ/iSvnY2EGYpB
XimvvdPVgsx4nV56VIs2AAEZgQF38Ao8i6hpY/u9p2Vs5CkwO5CiQ7LuanJnXLdxtWtYDQTaazwd
VPauIupmQLQOkNtJvjqUttO+OCq/uT05z2/vuf4FS4YDgObxrqAXhmoy1YARAtBiJAQPNt41cYMk
R/DKLyNSeEhjw1v/6qjj1OodRQqS3QTrdFycI7bO+s6UnG6MlguVwTPjoJQDNa9zNFFGcUybXz0t
swAxsuHWAF4eZaIV3B+ichGS5k79v5LpqOSWj0n8X4W2wCQwGSmSiBuAcDDkQ6cs/uyWfn+oR9Pc
ll731DdtcwZvypmwcYJwmi/XEcAclxHB6KQJntNFiTw5m011fVjqYIEbdPJHmx0ikMyR6KZ8tumc
bzkoItv8xLAyRpIZnnOJCfCpxqgPNNJvZHoZW+7oIRW9Rcrarze7ftFflSS6c//XsGYsD/g/NfpD
nETd3pUCVUGqsUbUB0nV0DBL5p9zWlhbGpnYYljkNCQzcqDhfyFL3KIFoooK/34hB2Ny1HH01W0P
0xMJZCAQPM3I3QFlSFQUMXB9XCvdCCXrTQf8SDinCE7UCH+o91FXftIi5DPa6WaJQF2tyisUJMlk
EBstuzGfuLD6HV0Haeub1gmxN20C4j1nSMxZYEsIg0Rjl9zglNxBnWgb7UK9MYofKieoH8iCRHeu
JCPYk/YOKkW7/NHmGpq0d3fABx8Vu477jeBbAmfExJK61FTAngoEO9OgbsJmRPWs75+X7uBwvpkr
VIdpD+rdh2GgqayxztFm9xbWDJ6CP4Wiy7WefK0V6V4XNfmjGEYcusrka4NiHbZ3XJkD/hCNnYp0
Y49msqmxofMYFdYMZN+wFhNoBuBYBvNXbiMVj6y1Hym17AurMPci4U0cGsdyEGDwwkxiXQdue5w4
M/y3AnS6dR7JM0vx7BBeP3ySDg4ncVAc/wTqH1Yixc+Chd3KS6PiYyPDetcBwBkZ9ma/T2YmgZ1o
FCjhATjUFjw9BZCuSxuwRz24xoGB+82vXUCBIV0ejA4JD7bLWFnHXoY8XbfONmXexU/Ik4+fqMeM
DMVWSGDbkayrGw/smw3mYVUNSEFtuGgGAF2VfHjiKsAioggGzmN2y5jCigkzRoqwCHUcJrZg1gN/
s7oPuhATAEvfNDza+2bHzqBK60BhjmI1C4gj55m93S9DaQWZo7QQp06zCwTcCUtavQQdbFFhzZiK
VcATlFGomQXNBYa62+eYxDyTCJtZcp+bgbfW04sU6DZF1YH+Vk0lyELHIC8VI1MWNOJhBTRgdRXL
UfyCEidodwlw2cCsow0UE5JT6hwlxlGjbX830xZYMecAQ0IBxxCNwNYCq/MOqRsDqp2ZJ1HZO4c7
03BagFV58/RQADdkXzXegy+kdaSmm2U0L2PTaZBd2HehBQBWxoCkcLXS9qS+sVy6pCeVtqRe5ExN
eNJCp8V7BRhJSbBPbP+BXBzp+iu/BaqvPvsJRSX6sx7rgy0AGiH9kzTLqVEnmnxbWEjvWI6JxhI8
1yOPNwARxI5GUMZPumlwlPCYiS8kEVWF+l8xIw/e7ltjT8LOB43RashAWQn0uHgVJ+XTEFdHX4E6
UoODXP9meCfrC7xi/7MJeYisB7KjjnoXhobu9ZpjXPCD0QSLw7+GLxIUFvG5BsuQ2vEDn4x75OqG
aGhjZlattIZ6pCZDGlLDlLMekhZJLXDWhnd+5oid7NEz/9IWd6G4MLFDqO/G6755DrbgKENXV1X5
lr0qBLI5luqrpeiqm1t/bwftD8rXXWSLvuNIcuZyAGMS1XL1gE0ARRDOkxsCRhmNgWOrr04BM1Rj
i2FC4eeGhG6GX/oO51NgEVfUqZlRBNYuUEWlixV5AacuWN3YL/GGVuxyG9PpqQHuAxCpS5SJ4fSp
qNvxKVVnUzS0bBPU2ZgjbklGWm3nmP0H1tkSLKG/XKknSoCaDFayhNRKiqEvOHA/QSZiXe7BBOqf
x7yooh3PghCMrGIv82xoN6jE8c9L129yuWoFc7bW7DvN06QA1kyQX8epmJGfgWfVyupBS00+FJKz
HiXoYvxw89UNmbTCrf6Sb35TNyovYl99KZG91OK9tqYvfQly96O48Vl+YLUHCGorEdGGK7QUt6gA
u+IL/tML/WC3DEnj+/l8pl6sYFZoWCQlXmZ1ASKSq4xMeInl1xIxYYCSadlfZGEBT3dAHTmupD3a
HnVWfWzORonXmVkdTIWgk+Kp02dGf1x+J/Q7ABw2SiMzaDokoR1vfiZCudA4x+1sUxBtx+BtRCGj
2Sdr5MKwvRBxt8YZMMYGjhMOwDwC+ziNbcYtdYL/YbKiLlmP1jQ8VbG3SRwne3F4l71MSZq98Ax/
UmNdJsaHBGiQ5h5g6OYj6cjUDKcv8WzGx8ViGE2Bd7YpHigGNUhqx4Fv1M275Voca4gtR7LEcjED
38RTnEYru7HBEIVaB+ycBhzpcgm4CJUs6Dso1JB6JGtabHwIR5zuzEhpKq++cOf9lJt//2sMUuST
jFfMNJ+8rBzwORjI3HNmVm+MfAaX4N1YFPmPkA3yPPvtcOlk82grLFOpRjPnmNqBHbKLrUXn89Q8
5/hEQV1pDfu8wL/zEOEHuw9CyaPnorOQypaALMAQUpXzumckjIcPmOcC+z1WqN/UIM3HPMs4K3bx
BJ5gUELwldM2zkNEWSKAhi72DuBs1gaNAdvdP5fOW8BmYFb7PvY+x9T9WNYh32o63LmdUYM0j88k
8mzmnwtsbNKIeHUre3Z3ztBjLaF4danxPS/AE8FHBoFtYdIhimY3IK/u0quUKTaZPebYGJIMiVHJ
pRyD1zKd8MJXchINLjgfE9/6SKaLSClr5CusHWPEa7GL8nAlQy9+ztdkMM5zejEMVjxmjG97x66P
wdA8mg1+t05U3DZxlvDdCFDY1Z3CUnZWBIBeBiyvrdaSgoagv3lzHDt+oMDhHPQ30Xv3kXum+Xgv
VjcD6pdHxweFY4Hic5GzAJzMffAClKTdiNrfJxqZpZTPMXhtgUrTZ2sWJziFHYwfZO9zL3gZrDHZ
Y6GnzkXgToq+Bylsk0/DrsLWf4Z/bTAnicLMjuQCvgSsG/zA28bZiPen67TekZo5TIH9KqUH/Fn0
SMab8B9kec1bW5uhTgnY7cpOu1HvzvduSCY6jPb911ChWYRYw5c5wHGjFlCLVGKjm2ka1yBNGA4s
r1E/TYqo8tzogcpyfOxs1iuSutStOyRj20P1OZmQr1x1DMVMqnh7qdamLjUcW4xZjPMtquImEZaI
9SMW+O1mQBXKqkXxUST2ToLCZby9WPs1GGYgQZnAIe6k2XyNyuYnEGGsi8ST8jKV8T8ktkzP3yTD
5B+82im+jtsoNMsDslmQOwFSmU3NK0XT4jpvAKZ/9EaZf4haYX1w+vrUx63zluecgWIVMLNeULef
IpAiSr+wzqIIzTMqKs2lR7Igt6eTGX3XOjvm7TaKLAsUTV11sZs3pEWDb0flKsYSje143XaWeJyR
jBqsb346cvL2DcC4DqkYwXLhJlh1okEBCehh9HiupsUEvERQ5FfDP5hoEfUyi6WPPB3fI1OkCWXm
sgGICQAWetUMCkvBI9QFGi9df+L/cK7oJamSd1D0HGSpfUhW4axScT5fFt8EwNNIKam3js2B+ypd
zFa6COUNNv5jgPEu/OYpj4BXAARmMrGUnY/zly1WivbWUDmLAMsordeq7c1xW9ZHmrADFmbGpqos
92U/3871UxAN7uVkzqtlon8zvacumY9NtTKj+cUAQgW4KYH9awQR+IntaU8gwCRiqBrfNZnsNjQk
RVfk3wdsfG1FJ9Lt6NTdbsgr6w0Yd0db8PJ7MY04XpOB81KmWXz4/1sAZKZeu6Yl927uWidqZJfa
S+8/ywbJXnHo3964WrHx3TVCE3C47L1q6vcCKyzjP9vjOH8WY+xuwSXtnJLQ+rmUyEaxx45Tq6qQ
bQAVYi3ln3WDsi98h0JgK2dGVcFZdqA6h+jOAsjZtzJnYsjXSbpqP6TmDLwRY74IwKHsu8TzV70a
kgJ0G9UF6BQ0SIy2jpGBgVPVKo2yB6CNf8Sp4Kt9RRMfvdpHqoeBGverjHrp5OLgzzY8wLj/gh6n
3lD16xpUTo/gzgIwdNBGwJEs2GWkoYzTlcORuM5kWp9nQBCfK6+vcSKQbnIlIjnSkKpic9PFMitY
mSCl3ER9BBWZZk1uALTJtzjYGkYkAqYAOhwUpPfSU4/+m6FStEWcboLODRfjmkuAGpK119YZsgR+
D8HVkGShaQOydlAhR9+NQESnujfSlkJpB7MEqsY7SJEfA7uT9vaWfcd/hU/W+4R3W4t6T9CoMYHO
jbhd/8l44vY6HIr2S5fhZCLqrLeocP1pUzOW7soknoAs1IjTHQ0FzyWqVytQFqNmyItWy5gsZYtK
8B3OfiS4dU1xtP3iR1SK+BUJ+P2DKVxr34Vp+WmM689ZkpXfUVf/g83xvxugxABow4W3r+JxP3oD
anBcK0vP3WijyEb1kiTMkVp0HZPQ5OBzzQNn2N4pZtangIdFQ3YzRaTxmGN9gczh/dh1w8OYhsdw
MrE314IpeTnSX8Z0sL+c3tNpvtGavbOmLg4LgLdA3SU7YOmqE6DeVDkFi9vYI79jsswYU5Srw9Id
rN56GMoY059kGF+BhwhcDpDSg1Qe2JOdHEFynrtbUvpz6zxHjrcnZZLCvspdcNfiN38kWRVZwaHu
QgdbJ9D6mHLZTbq9WVPHGVbi0kfGyRkPXAvEN2H6KR13xC1Ag6HeEe/AL42pMNx/DUjjS2AtVAyc
i0HVo2AJ2X1om8ByABOOU5gkApgKlTlRgVOBrePsMI5dvq2lE68s1ACBCA4kvgCnDl5HiXMwD2Uz
K0/hc9NQKITwQaQ4Z1NaavprTyvILhoKgIr/ZxeKz9z0wKt6RIZnIr5kYY4NWV4/MRy9PnUhEhcA
U1K5J6UASCiOzFvQXS7qCYvKUwFFDmaHfRMl+SoA0uzJKX5Smauuel2QgzTa0C+zG3AhUpIb4Q/R
EJsDo4rmBOsGU6fH+2SNQYpHQxz+dDxkKF0b3Bw6aecE52OPQXakMyeQA36XfQbAVIWToSEtqqzf
eqZTHrRIo1xEha1KumoxgvfmNzeS8cgz12bkuACGa6c5VYgK/EUqmEhnaL5NAzJ8A+xzp2s/6W6H
mRy+WUL6YJ3C72F9NW4rQFSCcIRr/8bO2UtcoMqL2YcxAriy6If6L9v5mQ5B+reQYJu2WRucBiS8
XAYTucO106V/T3HyNQXmwquLvfpD9NLycUBmFnjHyj7LLjY2jAs8aV5JZEjrH6/uQLaiRD3KsnYT
DguQUIihATBlbU8WbHBv7DvDjHdejKywEDxKp6kV3TaYk7dpDPi5yy3zgwy66szK/EvtRaJcD07j
rWMkpeytJLU+pMBf+IAzCdJNLgNslKq0J09qAIn+5vjRvK7D9iFQ1U8gkrZO1NNDUySoGnQtb3un
0ENtPLGiPqZgcKJMcOyDCJyUfszsAMQYv0a8auYaqSfq3yJp1oSlSSkdOq8jS9yV7wBcW2eUaLOE
O6uxK0xFNiBA8gAEbymj51E1NoAUAH1sHH0Fm0DyGfu/p9g2TiTS8jYxY3CwDdOGZJHwzb0EUej8
kpuRfUS9WLBlVmEeQ+CxXWY7dle99MvvsZ/uuVl3j+GAR/ZCswCe434T+2CBJbIE4lL4E7UCabWJ
qCy57nNkj2lUoIRggGjcu/imsbmuYJdsI9gMnQ1+3StdqUYF0rIFOUiPw8x/99MAQdQDRq7KIxzN
g8e97JJE/U5m5viKrfHxVQKOSSEzx4dZyfwQGede7svVolUyNvd7F0SyzyQqbSS6Yz40b2lY9NzD
Y5g3D32KDeouNj9QM0a834Ezbtr0aW2W68pqnxpUOD6OdWt9GFwHCNMuZzcebWSXawuIVg8UAAup
9EXFFJ601l1ofk3Cyd4EqWOcWDzlF28u/dWEMom/jTjFcZ3bfTbKDBMG2bAHQNJbn7K6v5ABaADl
KjVb91K50XDqCplsKzNM/+5QaKsiUGgxs2gzd4PE5/S3UTB2WZ4tSfTtX0cs+tYWPbuIIcUzCn6W
0/8dAq1h1zVg0wSEa42dKDUpojE1vojn8AxQlSdZes6eZO3QUwon33axW70V00fi+E6cVB5T32EA
V4nElyAIivVQBd15BqP8mxveWDEvhNXAxBc7RXWYtuqbTyRG1q04Nm6aLVayyt+tygjsRYFZ7mZL
jqBAZihXb+f0NbYd+6kZxNEMkiLdtArZHktPWoQuy9bRLMXeHIpveol6v9AlE5nUNya0dgWZNuZ3
RnJOFeEFzmewh1E806BR7BdWA6JWHLECn04ZaIXZdKgyw17HPg8KK1jFWbvKUPYoaqTOWONW5wbf
pf9K1PGixH3+epdCTA45qjRxqQzFazQOyjICIOWcAF0aiMaru1g35oZM19hk84/kp2PjIKbaoBgO
09GimVZeMrALwMRCHF8P7Vr4bvYNdEdvnSyb17gEy1Zl+RbSGSDPRb3PxtD7HCLV4sEGJs+uADP2
NzmsQzmafwF5z9v1ZtA8gIbIecMuyYb0YARkWwObxMex4vnHKew/UDw3KQEeO5blY8Vd/2JMBuY7
6kK22aHGOfHYBcWzx6ocAfIkcXDtNY34UvadvwXiKHuI3Fx+CVrzZMu4eW17d35GXTTOt1Pn3Uzw
iT3Q8Hczs/BeXF5uMAfYYVPS+zjMafOEDYNh4bBnMc5Pk6lKDvQTdWEGWlELSbhjvXGZY7z6Ff+c
VtL71gQgV47cwnmeuql8FBEepaTw0uKh5332FrYy2pfANN8LAM2+JbO7JYOsYTlqIBt5BrBKd3Fr
HCALkXvfkOX7jaHA+tV2su7Y+ThOJ7mPUkQk53xLSsPfNl4THHq3NV69uf8c46A9rfA2n8FE96F3
5bxuQqSlsyvBvcjzkzmBA4FEfZUOTw0eSFlmg0ej4jgMH/H9rnPQH+c4uEeAEgTGNwGwS/bfBKDw
cd93T8wtdp3CoGY95tVlKE7ISq8fByUiOQ2pyVqUg/bBXK+1jHraTsiCn2cT3L18E8bxdNSTTFCt
B/WG5pvUXE0C4lb1iW1Vz06vNtjHm4+1m/6T5D62ba8TcZqSM+L0oTk5zcFJrYfUW2z0DD4pYrYe
gzndaEPyc/0YtFvL+Y9tANIgqFAvnIRdu01VRY2rKmoy1fOUIjDAOEUKkpFWKyZVYEMyrUASx7tH
wgKV6pnlWJV1bo3EPyoQsp08WGegOzzmBg8vvMtR3ar2lOwZOzyTYX3J6zTa/ski9fm+QSHsF8fw
UcHMDL6JY9fegwPmMHW5BMnwGBubPEyDbQoczRJz4mZTBmF64W1ufRjrih1E1yJvhKyRCtkil2eo
j8ngmh8SI5ufVKxEVDjHaqpuF6rNWr2du+zpZrazs2bsXMdXbZD2QDTShsKrnvwB+W4kCt0pW1cz
NkR9F0f0TJGVUs/Fj6fHiZEWg7gBGR1dWYrNgNn2ekYFkcRpyS83eKCCDmdMitIUlMoopyXlOPN3
D640pCaFX8ov78sHzNutDb4P94kQkpBz42xSz8g3WB7/gk0iSCScvnAGDGEyWzCVcmUcenmxIeGN
B4yFFxeLsTWx7Om9ILpsD31nD3uswDFxy+QlLN3on376FoSJp5KMxy2qrecfQHv65oWW8YWj8Hld
9lPyMcE0D/Tivnz2CoZFxNB4qPfOu6MJKocHaTcogyh5uB3zetx5bYnD09wCfYjiEAGQVXhojHir
RSSnZnaDuV/djPtR4iVaPmoRIS+Tb2qiLAwZb/+Psy9rkhRntvwr177nwQaxMzZ3HoJYMiJjyX2p
F6yWvoAQiH379XPkZCfZ0f3VHZsXleRyKaiMACT58XMGpJQDZR8JPTnjysVzq6VQi7L7t0Hj9d61
KmfdDlX/poPtGTTQfDrp0B169gaEWpVb5tpQIeIeZCK0bHiTno8URM2qcH6HTLd96MgwkGBdOHEJ
kKye4GHX1gysVMD+eiJP96FeIa2DXKjQeITD/zI1g9qprW5H48CvqR7ujr6Oe+MsLf+ljPG891q8
NQ2VyywmPFupyVSm89KkXqmcQ+WsK+ersdQbp+kanC2I5BYu6B/mMgbq5c9678jPegb1Dkc3gIXx
W3ZLhamOfpfmYvs6jqyfg+fP+Fs/OfEKW54xTm/jPDJPbOhwfqhH8c5nIEDBqghGKjxFgSsAjmzY
bFisBLlIC4iaCATvIeX7DyOb3sXZJzLN8bL8c0qCdGTYfI9A10O23QblGX3M4oJs4mQTWUj76e1Q
Bi7Y8xBVgHKHKOLuwlXRt4jm+xE4jKmDCmT8dJc8BYt4XHjtzdWIZORvHK/9/dWACKFxL8fGeJmD
alpfbcNk7I/UqjkCm6vETVcOjgTOi29uMCCEgMBpEsWarwqckYGiF+vZuUm2UGSKp1cZqfuLNxZw
jQs5+k+1rEj3cwhIInZI4lnU0Rr+Y9vF1ZFMyL7maz+JwE9TOe7GtBBMAimPPCEugocpVZeCtfqO
CU0eFhPVXPUMnm1c/zoLdfiqN81vEpzhPPhhh3tfqxARVhs77F+6fZZhLQM5TYjx+H63ZkjnvKO9
n47D+40Tu1AHgIjro8Wi/JJN/j7uWqjNXk2lF2W376Thr5oBt0eWGs4uq8MbYIDiR4gsxo9W4+AY
B3o9u9JyAPevs+QiNG/2GKN3ZMI5AtxTYQgivwKaYRC/CcHbpDuAzks9PFI7F/j+Wj/qNtQ0oJCq
bal7xCJ4jaPdMqCml8cY6KqBy2hXDj8tS6tuFkgigRl9w8C3l0q5w8sU4JSs0fmud5GVM8pYm+GK
dQTVLNmLt6QReFd0wrTO2PNZZ9vP/guAsvqGWos964Zkj7vhXWe1dTZUEUIX9hSVbvYi3fYlRdAL
MKDVQNqY0jOfK6wM3sJGmwLDSMZ7EGf4+M+F023L7R5aAbm2rTDyHmnG2O+O0nzLh/pliONSzdNV
g/M+acYjHSkAj/BaWn24pdZSLMqOZCv83JklIq9cysa/Hu8AndqCUpW2cg4CT/1q3u5VXFvlFaAl
1LNsAXFI5wYhhGCUDEd9MSzAIW2ciy3KakhOZUdIE+8yA5QVWpV5u1kWYkR+fASV1jUo1rsnZ0zZ
iWfjmy6TsAnwBhFO/kRqEkB3gPFFFica50/mP0/TeUpLqvLF3k3r/iZh8bRD7Kl6NtoK+qEp4gYa
/4OllvM4OzgdXiMOjvh0k++YX/0knXeX4CEkCk9q71RQz6cfmWqAw9ZTVtl4G5SyjCG5wa07UxU5
G/+wQMCz713TvCN72EpvXSSTtl5so8Qr0zfxzeLwQAtXehbqdx7ymDGody1YrIZ9mcizwbM5YAUB
ZWhjcjfNlPiH3rC9A9Wqf2guLuQHCsqPEcswyetVFZv6fvF1++oVcdtyi+24DrDtXz9i8aNPXJpU
u7oKGnvlN0AAbmV2lQwcRbDY1IhiZbnnbC3VhG5aPxfUS7bFBd8Z+G4qxQi4OCYj+DJpBhpSN1O9
xxcLMZLBm25GrRj3emUDX+I33ab2dQjZWVjFmKaIf7jcuGndCNK1lg+8ncfsn5BOhm7T4JrPJa50
7QtfO9NMoA4d96LjkKrw825jAPx29mOR3dCT3wl9DvD39ExPfiqkNRZbW4bVelZQdBWUGTLlgKTZ
cZ8GQ2yuTC2Rd+Rt1nm6TMA46NY08AzbGgiunAbyd/hPx/nYn9ZEr0HFF8KTqHC/Ga1wz6kWsQdI
t7elGT9SUWAbuLG5ZWw44EyPWIPWlyL/LnPhYDWKdc+6CcEqP7dHG6TsA+iaDtANRT+4E1dj6oQX
L0m0+9HFVXjNhLz/MrznrRHeexLau7mJqAw1qcOfsmktatvf0CircvkFOZI6IHmIu8bH0HfFLbbD
R1Pa9aUe2o9CerbY+Fm6jVrJjm7pjevO5973ob+v+zL76YPoHVect2ffCiHDYODasxjYQOaKcju4
Hh7zjo8NauhWTrDA10AvhlgyYdKoyAHM8Kex2pdTb350QNs2m5FwRj+yLb6OF700sI4w3Fvkeyig
l2jcWwcX1e1zB6zU1LagPbIeW1YHsgYSueuQ1umG3wozxZnHpHCEJNNHtQoyq3vwmJ0iwX9BWLl6
Lruw2mrT6OG4vACXXl+KteNG/bdcdFuNh84v5WpbTjm7Jp2cgBHj9gGRre7cc3ASOCB+fS0GPd35
6ZhvxWSYr5OPE5RpkvxEvfg2s9x3XpZBqW7Lu2kqYiQiK8I98M75xao1mu4W50DHDIyaQOx/2hpF
1ze3v/rP9QEMBrdxBk0806vsY497LEj4lP0s02d39IzvxoQlu0zy4dhzNpwFOLGCEjT1Wz2NQVes
YkK+ojS3O4mLoHaookVUg7woBMAHNgRLh0cRpaVNtespijIat2wqf+KvEiMpHTQ6S0E2X5HgRrXw
1ngHf/RSB9eT+7hr4hvm8RFh/9ZGUAeMJMd2LCA5VQJ1QDasmz46qDaRN1XliLdKZqdQHO8SEIWV
OeKXSjkeMZLqXiFRZ5ul9OUXG5bGfN8wB+GsxYe6pZdpZzuPgGoKh0dwNo3bog8R2ExTftJKr4Ri
k5a8cIf/UamcE8146iyt/lUgB20FLNb4CEGecWsMeX6bpogrA9v/bGh9fRoR+FsuTcT5bFqujEyF
4+19LNvO//qP//l//vfP4X9Ff8g7KcZI5v+Rt9kdvt6m/s9/Md37138Us33/6z//BSgjdHks3/Xw
rwkJcEv1//z+kOSRcv8fsaiqPG+kec6AfN0R1Q7R6jBTbHWGHMfFRMw7S3Nm30mg04Jn+dZNm2Qm
5CGPK7KfzvdB8MosA+i+MD3aDngOEkQWA7xO0yPOmPE1UxUiDilwYfChJhWQukiDNtXvk9GyAol4
5XdolAf48zu/RugHrbJCK540xKC2em2Lg5GNzcW0UjwTDNC/kfSPZuN0H3u96GZW1KM2dpbRjaDo
5dKeFfiwkglXkZPENySON4abyV/P7z8epXxbaLoOzYgCgERqV6o9OpndrwGW1o4pHm5IurzPPc+4
T2JIoVeje6GWmSXDpWvawI0QMAg6ULrdIm38afE3+9S+gc4iUr7JJavjbJs5oVzTBFRAY4ivjWGo
t/Xn5+gQNF8ZsRvt56mT3HoAyZk40tQ6s5Jz7ydgqPLjR4ovdKU8C6xkT9Tihc6g9oPQhRv2Mvj9
L83V//ZDA7rUA17A8S2XGabz1x9aJexoTCN/OuuuEd2SjpJTDUU8iy/N6koS2X1JguOVuRvKM7dg
0s3buR13TMbrv/roUxHWW+Rk4ulGFIY6Xq/7ZmyiVTga2R0xGlJH2gw/QR1m7hEugFzTmLDNiB/V
VotWGR/dH7l6kRmNVZxiSNeffGbiWgC8BLzR3s4c33bcJmen3MsBKVm7yAQzXVR71roBe/jWBK8R
sr1KrgUUbQIrKCDpFFqqLAFF0TG7OAJhlrkFPuFpV0WiPEI4tDw3BsCCtJlTuzdp5mUAkdFm3r59
eugjy2Qg4hq9VvLRG9nffv9V4da//q4g8IOHgQnAhw/mUVf1f3kodJ02yMzyhjNgmWEwTN7R9Q3t
0Shr7zh5VhEUXcTesQk1V0jdLc6tmRYPjqE9kz2MNb6ZpDntcUpovMXawepb9o6Uvv5mTIxwQ14O
tp9OKdxN1NbNjSWK+pIDd7JRgdaAmtyf6kusijY1v3YUyMw7tRMiyBXjAVdv3BDKd5s8KqKbkRfm
a5+Al9AH2CavneJZb8HVqLzGatCgFYNBYTu9sahukBqcAj6l47mz1szKD2jJK30PJ7Cxn61r5h1D
pvfvbauFQe325iXxqngPxTn8+bGbvWOsRO5YOU3fZJzsC/Xwl7l9tMZ8w7UY/b1XP/hOnK6k17AD
NZk/Wpch63AwCjx6UHlZtEMySwhJp0Lba9zFiXlivI1FyH+oCvh40x8JKr2yqApZPrtyfVp80LVj
uShvabe4FLRvxEmEu4Zyjwyow8SjZvv7X4/lWte/HtNxgFCAjIJp4K1Cr5wvv57RSN00im1+1oC4
C0rHs062MeKW8qG93Jjs16ASkshEnWSnZs717NaM9c2VnZpUxH3XrN1WavO8/+TXsHQ/6MgokeqT
l6H0CeMAkSA3Za9XdroGN/e6Ay+ind1y72CqQs8QG0Pmj+MeBm1AlbrmKlmpTTVwTHiHxXbtQ9Mt
3VRDsuFNhOzeG9HHj7idjO3H5/3bqb5cxDLX1dTXn0yOdHXz7OS+XHcGgtlMffZi/+K3fMoyzWIb
tOTZ6Zp6G+KrO/hpCkE4qlLBoZ10wPZOPyw2ql3ZEF0fwKigpqDiS5ummNtumYChqcEx1D/N8U82
+hiAAbFKv+qOQVK3KrUq3zIf+AYmwz+AuUM40p9eGlGBj8Iq+pMzTO4BcExo+rla8ogwAHgSgRj4
qaRTRGOFf7CCfQdv6vTieP2fg9QipSyGbtsU7glreAEuUibywM3rCfkvOLDTci0+p719YvQ8H1Wv
bNOP3qwrEupFpDh+pAFTG38dTx4JxusIyG17L022A2AVR9cwRSA7UGdXCd7ig5FCfou1xlPbmoAc
FeU71ofJLjWRs92PbvFu5M6NMzD2RMNHD9gGW7ktw338n2k4olgxRJaxr5uBdkzT/TVExfF//cTY
zZg76vGYsS3dvF13lhRvet2d3dpwfiHQes+0tH+1QMyz6XOrAad07h0z04w3WW2IN39oFteSQ7Ki
ib1nryyss1+7IORpwPupWsINTRAtTTgsdEamBwDFlxvyox4qkD6GnHSMuLJP0BoP9LGaNkYPLL42
Rs0c5VoiZ0uAq3dsrEgzLEpUkGyOn5FfZwKJ14b8YyyNuAqOqbF4w0CAQ4t3JBWYZhoSJ6naIbzW
rJgdbeom4QeyycJH6ht1FO6k7fHecKDNMvkFgDcqo7i0S3agmq2aVFs6WpV/3FH+MVXJ26K0YXJC
KjUyiJeRbSmK1ejXAFj7U7d1s+anrVZdJes/iqlLoKpEbR1nfNWqVeKXS/8gBZANGfAxucqgoKJW
qREV5VtQewBkbWWEurNJFXxlcUQGobaPcPA+/4/pP594WNw4eHDMWomZ+oPMfzTGP3roLwU8Cgt4
o1BhXStv80Z8FGXog1l6aVP3aCiwKhmpDXEXY4OFYLKae/5/5phnc+pqyzXdTE9eVggcG4OIVvN9
/w5npf2BYX26GRnAHEBq7AhATR4l7pU7wwMdD3noINBcFVWerYEMsI+gXN33ftfuqUWFr+xLE8mE
7aGMKuBckSlYWJFEfog+bEazLcsVcZ04STvezm2qxqWdF1uqUpEhzq2X0tyCPLaVe7LRbFRLwkJB
xtXsNsh9cczqNMe8xqac18DK3FPP8jk0BsfUFQB+vcaDqmdyTzDLERQC+9KFhjihNMnWb2s71B+p
buvY3ZG7pwjOkQP11T2quzpwQlEEoI32HWPVdt2viZn4JKzXd5SimEygH6MmU0hns7ayTaN6J9Wk
XoMLuaMMxjELM3CTG78ZuzjTWM82DjIS3qpCmu9tqn5nFk7koR6NKD4yfpRVL6YcoTHkIQbUFsiu
RD6X6qKCG1m36SMbQULlSbY+T6J0S22adPGeh4R9t/790ozp7HppZnnIAjQMB7qNzDcdtXT7sjRz
9VhzcCxhnADf4s3ee9f5m+mWwYIuvQKlLmDTf+uC2LC2V5PEBu7aJoR2cNhdcLYkT50uGuQ/e/4x
9fv7rB2aBzK1RiE3dlu3G2pSxz8MysPxnhyoqNUgVw1aJvoc1FtducKCXczbvsIC+5wU3g/a/2VQ
kgBt+hTHKzyHyz0ZmYGHPh+6DslxmadFm7/JeOBt4+N5eehJ1IPg8Dkh4alqQFdt61q8wAstR7wu
9X5ZhYsVgRxfZQQaBQOcIPcmSL63adRGxxqchNDHbKwdn0z70mHvDhArc56jYawQguu9H60Dcmkc
IkdA2Hsrv9/52GHcIk0QAq1LLFLw1F9bNXaIsbSjYbUEKOd2YyDmqwYmEN/+/Q/I/9vG0PIcy/F0
R2cucl+Mq9MiHsqmxK3bnSIfpD+RiQzfVTmVyHmVIjDNCE2tzKBC7Xo5aL+QcQKm7wJCaiKz1mSk
QsOdqeN4aQrXEG6tg1Ayc+Pa5oRFEnj8VhTA4i04lNt8mgJqQvYVmCFVkPfSgT9CcyGXpYP8aMQy
Vayku/TCzr+FtUTQE5koj32iQV7ZSyA05jhIoEJSVhDqNvLPsjcwIhQ3NsJ2Qa2OX9tPyRSqkQ15
JunO0eQjSaks9n/y/eIiQmPb9d204uOYBGOd6cfCsbyX2vzDUbg/AW3SQ+4iYteM7vBGXlXc60ck
4vgvdv6HpbzKEZC5yEZAjrywFVO0ppiLvDAXmRcvGkRzMXBtHX//y2CWff1oQajYYSZzLdeDHj27
OjMwQBjZxr7Vnqyp9oJJMWtTEXMGSUEHHDmLjWrZOASgYOHneAghM0F+DG+5L37YgWV3bjXiQKrm
59ZLon3fWvVKFiJ7xL1OYXYKn3vYSQeJwZ0d2YDN149ux7/NkffJqV61ytSO5NswUPAIfP1r8q3y
snzMj7NnH0d+0FaVOc/TYol3rHnz7qUAUAZjkr15LlijaR69NaZdaTQaWG7cai1Hq97XoEsHsJn5
+9HV0hecs+xkaYzf+jb+ai+QHkV2v8i/2pU/19PpWyjGd82uHxvbOiP1vHnAPjS885h8TXBc9ObU
rtwp9sGtYE35ZkbW6QMUxU0LsLHolwRpw4lwN6o1RVF4IlDOZ589NcbzZ4sgOZ+tz3GgEPwyC835
OQ5sC+GJWnnE50/IUgA7owggVjXVvxss4P67y6OL/bwE8vy8vMmrgyFvkRAmXFvJzhuFC8FYT7to
XZ9BidkuHiPsqnB01xSPue582JbepUZ+Wleb/8294F8fdapDdc92XYZHJY4/7Ktboe0Bzo+yXpwK
FxljrOmwzKcI1ByWAnXZzrCaCUIIf8anTL9ElNwejtpUIQKB7JMApFnOk6ZF6Ql31h8Rt+0na/TC
+8YZ1i4TzpOvCqR1Q5NjzB7IwXfLn1x3ytPcGpB03rWN3JMrQp/ANMYs2lKTGem4Maz+HTwlYgU2
Q/O+zVvzvqrrbDfEGmC1ykZFE5f+Oq3cdrPYtDZMgzF23Z1t2x9+gPj+MlrfPrSmi4NmQFp3IoyK
M43K6jy7l1gGqU8hC07iyhNAm7fLDGYnosNyRaltx4AoRPlh0pEKKuvavkOqXa/OSjlOw/Pp+9gC
v1eH4tXnSXJTdYnclYVuvIlQD8gBKtnGerCRdTDgqOXB9PCzoQ6a0vUCTYtxEL3KQ+Hu/5unonn9
VDSY4ei6YZmWZSE3QFc/lS8LrrJLogEiTNoxtsGmviSR2Ijy2Yj1zILVi31JJrmyQZ67WXtehBQW
ZLGt4iyavtC5Lsk8sYQ4ge5b49y7dBBnrJFBEoHGLh0mQDhsRT12IhqkgdZ3DSGXpQ7kU8qBlapV
1QK6detb0biibg2HjOmOqpCb3odGFB1wbd1B97EeyKRWvBXggApkYudb2XZniUf3r8iuriqqa+BF
/WuamquuAZZJdf3FBzERsTLtobypNo5fFheia/Vo5VCuyTI3yF5tGJbpl79YgFjjq1pXwAXpN0Gu
Ut8zxXVFRT457MjBdNQQmxXOZcFMkrrGj1Jq7s0XPzXMBch507G4DSYPaGRWVWzTJ0iCMsf9wmOT
FEXbrIgeiXhtlkJld059se0UXiAsqvjR7qGnh+UdYK6qBcWKmxDnPLiTWwfpqFBmFgJShj0w/NWK
qlTkykg1z5tAesFbZ3Pd0Y2Pv/+BO+bVW99gLh5wtoPMNWaa9nWkwKknsPm5AAPkkcQJERLan3tp
vRXccOrgASpU4ikBJ9JTmzPk0trcvm3MNntKeQG0Iy9t8J2gqWtQpAAGMwPgyUFiResrRswGhwpc
6D7gIGm5oyAOFZBlT49xyW9pHU9hHrLrhdwjkSEd7nXBw52dtFpTKCqdTaz9Gho8lvD0+x7ZHOFd
oI+RuPjZpF5s2L83n0Hi9E+POR5MHmAhvk+w55vjMOAFYkBnIqREkRvPzNmx98XrQGd+ndkyqI51
H728GdixRW/pI+Xm998CTtb/9jX4uKd9gzGfgf/4b8E1x7Q9LPlxUtKl1oQ0RDCTT0GUdnUMXkS9
RIZOZA8/y1Hn5wpb6kdDZBtwtULWBxCkR62ITWzF2g7RlxJLl4RNG+lH3gPPkTM/5K4JiYLae0gL
rTumWEyB/rLLg8kvOdQQfeOGnHMdtINg+rnp0nLIg6obs3WRR+F2CnX3oRCmvQVU29W/T0mu31tT
12xBgNfeTEmI1SzIM2rEL7/FcdHgKHrAyXjVj2/IJVsJ7NFm++IvcMaz2P/qT/Pkbfqr9yCgQfms
OrSGdxZOhgKbclmXNnXnGRj77M4IoeM7FMeIo7DHHIJSk4OCa/1eSrEjE3UubobAQxOIb/gZCZK3
vdZLb2Vv60AzojCRTHNupf5UVLLb94IXOzs3sU2NoqlZ+UKvjx5Vh0bwXTtW3+cmNJ7u5VRG21GA
2n+l4UThkE++fsB2ATXLh5HaX6pfXOfqF4d5mJpgmWoeSj1x3ULgpQRqsijZbZK0790Ym9uGN+Bx
MkYNJfUADMluv7RndzWGapUJmoYeD67N3KTh8yQQKAUtV7H6/U/fuX7BgtHOsj2EJ1wsuSzduHrB
AtrQMVsg36Ea8ngCYhI5eFBNK6Dyy6xn/lmTY/xhW2r/1k9aFr6bJOzu8/AJ+wbxPmXIyfOTztim
Uz9+88pn6QzinSlzgnD3VovN8tSlORjdZRRCZ83DbqOwmher0wHNQlJg2MXJgWGTsOYqk9CovB9e
YhvpSejleLEnPD6DKITkpatF1SnKIFDts9a8C8FBf+7AKYBIJz7alwWIqEFOf9ciUetLB42AFtfH
iNECpSmNAKo6W0UdOiaw/swjQujcfxOcYyqEN37/nfi+iuV/BZU4hsl83XNxTmAzx3OujgkaW+96
05HjaRRA9xgQ4sY5WeLJWyrGVBRQpEIhGqCGVlQdWbsZcugpkYuWtcWtA42nj3Ff2rO3Gk2eS7MO
w2ZrhVq8yhT/ZoK47ka6pbzwgckL1RoXUn0yDsX6qmMC9902LrCDpo5UrRioBgJDAGWxFcfx6p9T
CTVfPIbJgZvD4zI7efjQuT3m5rT9Moca6WDzfG6z3eJO09CYqs+DDNTpUMhO2S3Ph+FcFlmCqJPE
m8rJgNlSNmHUwlhh11ICwA1IWsYQhpLZaP4a7GRVccuC6FL+qPed81bYQMhAnmS4G3qkXdSQAtyw
KLxFvLc211Ulv/G+Rz63gyfQ7h+aiLCMN1BbxcoQwJNAG6E+FWcF2w2+oWN96ehg01RZ307Tg7Qe
Eou71jRA6INfGkBnl9kDzCFs1xaTvsqGEL404HPU5LXTrgEd2Xma6QdM86dLGWwQbMBR0MjyNYGJ
wD+NUzTCG1F76Z6hSsJsna2GXVm7AifmBAJT0KGCYsaXa4/y4uZRnlveFgiOvtdZ5wcGML4n1wB8
CxGoat0l0/CjNdaEVW6Vg64coNgb7hmPvFtCfEJm0t0iUwMvxUEhuxYs6AwQnaB7CiA7IsYKSEvF
F8f4s3sRcQNPJubhlkB6PETTglzFO6IoftXiCZIA1LImmFTRUmBodkEy5o0RiYs/mO6DqPIEEjVI
ahhzvJiHUZSboeynzdhz74FcjOnVxOt7ldjWjWmb9mPoWdq6lkigKMHk8xgj2Hnsi/obCLSgJJp3
CH3mSbvmpePgZAUJe4kA+R4oGabD4HR3ZIp96AqtisxtDpbP7vHomxDHc8Eax1v/YRlFtbH1OLjD
0qcre1tDUwTpf89fpgTZAJI9Gu+FPrQgAa0KD5x9K/I3ss2TqOuCUFG311Pr3Y4jsEnVNSA6Fiu/
dyp7cHEDkljsPSv84Zd+tBMQLljZKqJXq3w2qCkgb04LATjSnODKTh5kS5MxDzofHI4upcaRMVbp
dh2DRKYaS85feufBTvMxjpxpGKBSbgCCvRy5wgkoFOr8hxnZEJPIWv25ibthjbCOdumHdtgNHYeO
scQeFtRi5Y4jAno3REO9tpoweim9HtJfecF+CMe4AQlQEq/akq9S0Wt/+Ln5lvaJ/zbmQxU4aVae
kQgJ2kawTMvQqPbtaL4SYzQVS+rG6GdbHWGCI9m7OgSzbwXSsUDLm2qzZG7M3VZb7d3Qfp39lvnU
LHnbfcxip9ui3FFMW8cbCBmkbjg3XdvzzxOwvdRpUZi8dL56OFUenqO03S9xce3Tg2x/naNSaTGF
UfyyoSSCs4v0FvhfHMMD7aynJjLvMlfMNoJBu90AtXgIvKysbvRAkql4K3vT2CBjRhw0L2NHvxEg
r5y7Q0VcqbqzAdxZAgzhupudWK3ksNPMSG5NjvMfUh/JKuh/8to5UjqrDKFk2GsJx3IUqbBUUAc3
QGIeRwjQT32PQ/CPrNg/jZLuASMHR74iUp3ZU5d9ZK+Hr2Y9In91Ye79k6QXp0x+7r0mg13tvoyb
uVhHDGRq4OwNaG+2gvAc6F66JH5oUrAylnH+1KrCLdlrzI3hZGL5+dRYONTX9B5ZM2aTP1VMZAed
NaCEUL6NaOOHskkA8UQnDfjrcC1BKkUSAZ5v9GITgnTopvWG8Q1sSVvRDvpT2Or1GW+BBrRcsDPl
5im3XjXryt4mfqo/IaM6yEzRH8G9CQIBXRvfcAYgFKucfxOLdJ6RqxkLJ/yYkez0weSmZUBbCXDA
4nise+JJrFLMi1em2dEpxWnBynKj4tWIwmrntp2zoaZbml0QcmBEqOml/gmsOcY9zSGzaE3m0eZg
bFBzGJ9zJBLb30pz1qWQGvJ9cPJAZxCtBGMHXvqzabHjIM4MWIhUabLN5xJDBviabYvXuTlBAL50
evAv4+TxUpj7LLS7c165OuSHo+HspZNxiPQW58Oa44jL2OC3jOTOYWfUQBqshew5krW7aIN1BVRZ
4hacfJ0bXagwkON8U9SaWJVZLMO1l434Sxo3ndd/ePh1hkTrPHW+g/0t2s9NGgtpNbYGNggvWeXd
JVk8T8q1tt93eMiT22Kn5tT8V2pxCxgZ6FhWyN3YQXgJy5EIQuR75LI+dUi9O4daKs9zh8+7IugM
D0FrYIi/SJfbAKmEbQHGQwIXX8mZz9Ll1EUDP72pZdTlbeWF3sHfmGCE/ZK+TrfnhxUvr/oy0F3r
g0K5Ly5zbjrd184aqnPgdk3s56iW2rpqHIDdAV0f41VSWy0ANIN547GkPY25iohqCFbSgYbJ2y5w
kPq9TSmCmbN69lkOPkA8OO1wAAM5AYWhTxXM/ooIX3r9LciQqv3CfE+1BpAlla9xAF3uPbLIxieJ
/MMH3qYQ70Kra+3xqbf5KRRpfyGT0xhRoA9VBIwJOkOgQzdYqjkb6p14hThlk/8q7FSC7ibt3utu
xFrb1qNbKVv/pbNl0Nhj986l5u8aRI635Ma96IhncvSUOq04ITCezm6aXyfB0HQFdneh85jm4LTM
8QMudNc9pIK3D1HJnrtRB0UTcrMedBxQnVzdPQo8dB5yVWhlqW9kZyebxWYY9YMR2faRPISH7JEc
+sfAft72hm4/D67ePHnsnRodKAUfYyQMUMvGd/IITClY02PnOYlZ+ABc13r29OruAU8k3Nmh84Rd
YJmC2yNBDkKhJdiaejIHybmBTG/aQ6Y6ArURHmGXxtWmy5hBJCOUpveMXcXzQvEgoxRvIyIb612w
doc3RAcBRYIGi15WmjsAI6YVWCjvEHPPX7hkHOEFYFQhRKw92E2Trgh3kobOnQmA5UsENrfZoxhF
9Fg25f+zh/qU0IYqnpHqxWZE6toKzM86RLtryAx1DWiA4qHf2ukQIVsRL/E1AkjjposHfmfFGVIT
Y4/ftfuhbrQLWamQuW9udAOL7o+JlP/IoYialCBnV63Zj4f2TgMX8arF3SM3I3feRSviA007+zlc
HnrmvM4eRSLMVdZrkJJANu7HJfZVB7pRNQGoRT4ucW5rB9km2mWZDrgFc1MNOoKCNEBzmp1UF2WI
IVpHnVvuNNl9cxleVQWky59VSy/LL6001upznRnGs2UPc18dduaztOp/GvfZB9YmuUq4tm9tF7+5
pv/B/Q57ANWCYH1044XI/abmYMuXzEOoqBo3eYiDulGxRnW1BL96WBW7TqUjj/aI+8jXnnyKZVbx
9COts+rYqE4eiY8J597e2iS+hYkKvQ9ykELunALPkdQZZ5bRhW/UqzkWzkVyJEZSspcmuBx0qccb
IiEl29SJ4VZz+jtyW+yfw0WoIQkxK/qtN/QplOgn7b2fjI/aYruqFVMcfZvAIDeP8Kr64mb1bTMV
FrSAR+MFuTrQptCGB+S04tRmeHUrYbyoV/9dEeuPrfIBwZB5K8D5sXIcnp9EzOoNsN3VgzSGIyi0
rVfI0bn7MY6wI1XcxtrkiTULAdOiJlrH/0vZlW23jQPZL8I5IMENr9QuWZZleYnzwpOlw30F96+f
i1I6ctw96ZkXHgIoUIlMkUDVXZxk7B7zpgcNF/rcFo+rYEGcqBH/8+A57FtACyIvWFzZU40o0u3k
QlQTKSqwQ3h7dPQ/bOASUCwnenSsij0n3YZ6k6ixoWTCTtRS0Pi+iwS4/dTMeM+3FR7IS2q2YW6s
8OWX16mFXaHCEVd879qNt2UONpnQ0jGFDwIDFhQKIg8jhLwl2N3zCIEemCNSsxGjvI9M+VecynGL
Zx64VzA12fcSslpDo4aTAN/6lIC+uak4LKs73XcbmPAnhOk41ExvfXSW1YNaGhABXX4Y8PjQLCav
zdY0cBsVVq8VmpFMoI+kAfo0VO6+yrSrd9QfO+589OQ8r+zpLQBQC/e2W9zRmYLDW+vTadhhJJIo
rPhWkKcLY5YTlK7RScN0SGiYTvvcRmKu6NlS8BJwUohkK6+2t9QKhymFppN+dlNbjK48hHPox3qA
RjOop/0HkMt05ccMm5DY7XrctqUtwZv6kGFzPRlZQzXFR96Uo39FUQ3wtcQCr1jfMFNtCcn9mg/3
BJmaQLfUTl2fbwH5/zIJUCJn3aI4DgOBMF8GGci7N51t5EpQ+Yq+3Xro7BYaQNne8ylMRt9cVS0S
GxpUkxmdwtYNnyoPUrTzCEUAuFtHT6hVccjmTwAP6NHZksEFoA89RB0Qf0VqgylrT+HcUxmeaQn+
uzocThvyvm6dI7VoFryAj72cM6A4hOEPYRLCyAC3vD0Uwb6BEv2zgofpEhvkeNvqJqxIwbi2IKxH
wQZ87beimOwFNUcOlEHsjOAi6uBKmfVpLpKHa6wCfgQmlT4eIOGw6DK8xVBDfaSPmY382WbBcE+h
vYHfLF776YGu40SOr6DYAtjODAt6rZmCV2q4nH5v0ihwZOZ1lDXu+2BQ0t83/21uXUK9IO1hUx5w
LO1h/3MJh9o+yNhtzkiIqbPusvPIPqTYVZypv+LmtUu2allUKbhMpgu1N8h2yNMQwjTd06vztJOn
WR+iuIQNx+j9oIBbP/ZqPWTKg3xNA9eL/Jp/C44U1DXGmXfLKyzUA8wmHZLPJN9JXWCW7ZlqyhMB
RVM1ATid2e36Fg+4xGdq1U1inEULUqHOwznEWydmD3HUgx548QxysWAI6+wbBRWtIdc99j6Lrozy
k91V+sYpp88KWof4+rrpBEXF/NRmseEXGtPTIil6HaAZMcTt382Ad/sEqFruIAcX8Q3p7iK9gcWW
fALFxXxui3eNv0corGZbCvt7zqjiR2AMJPx1AAWf7EG8GslU7usUCSAy4sGGoNyaQtnpMZn5J3r9
08oAbOA1c3hwolYButGKDtSkAR1BSwBaJICZYCDLw6M9NekMBHsgCmnR8Oty9AmQEfx5OQqOcaOf
vADPDRu/ZCfq8auMDG/XtU62wJvDe3KTej7mYvxCLdHn0JC0+AzVXjfYxWyKn3rWcyywNIBHN600
r04RFhdF1QEnmM7xMROwARCoxzyx0KyWU54Pm75m8dPcwDciAbnWp6kizYu7aRqXkKIrD2EEyFBd
DXBAYUlFzSkwkWVhRZFv/lz/MKjq/Vv9w3VcQ6IqDkkZE3jbD0UpUSWVgewFXtIhq/bCxNbFq9h3
GbA1G3oIsEAzdeyAO9Q8ZhDKLagNzAKMLWyIv+Hx8MViMvxsWbi/UNuyXxRPkGkomH2ZejYvC+Cs
zlXdh+vKU919MgYz5PudBC/vutuF9RzuDWn1BzhDJNt+5BZ2n0W3nhgrHwCADVeiidoFIMlAFmC5
uXCbsX/1AF8GLsasvtpZeIQu6hT6ZffI2yqGzuAQrmqZw13BAXdD6CWXEWjyn6ueUfIul2kwleep
7Yt1XFfzkZXM2EajoVCuHKCvMo/GxgoTBkkgFCLMFKvurBXhzrFt8wCOt/SNoDFfrNGNt65oGdZW
aI4cwO60G2143KIJy3vQZZE0O1BTSvFiVbV5olbidT7URq0np+nTSxMla+oORVPdz+CeXj9gKI09
PEat+qttW5A/8VsTmoYoOaPO1KWQadCguE4mtl86c30gEJr61RwipF2RZLwEQX7uxnx8zcYBNJZu
Bo3Fjb07E9ZEKyAy008oDtwbRud8R4LrDNjD8BpgV7DqIf16Bw0L986JM2MpNPxzaIaNmdfFw5Ty
/EGADgN6xQRLbAd5ALCA8wcmobMq4JOyoSYF/4pLRN1tOAtiGH8l44oVqOeZNpx7qGlBSgMcJ+Dg
b6MEi/d4A/0eFqd39N6JLLYQYRVdqNVhmXprOXO4rOCic/BSbgGdmV6leVMLbztsgD1Ibw/F3aiE
sxzHvPjCjf9zRFJ5PYixlfy3ayR8tv4DKSGMj9g8RwKPgJKxcAyQMDxXly7fAbJ4AJI0q3HhRgxQ
lbwJK5D4Qpwa6Srxku6qxaBMCDJcVRZo+CrBQJMMQ/ACmhfQXqA2zcQOv4NC0y+xBpDI40ULfPgy
ECE/ePqADeV8oCYwYACt0yl10nAKPMHSKRxofulAR0jE0Olt4ofr3CZLi9XQNMlCUNWRzplBEvcJ
a9vFAhjzOO231IS2YPEwppPY67ia4pxsKh4obkAGeXvtpBho7TxdMbox4OELb9BbhGD6QUDVUahm
YRphe4R6LJA36XDtn2JUG6h/NuzhrOMJ8Gq0xvt+HQ8E7ecIC/GtUxXGkTWjcaQzLQN0jLqVHKf8
XTccamckU2PZ76K8uafQkAUwPBTuA+Bl59GJRxdYwdY75aiWLl0oICypSYeqU/k2ZNMB/u7FE0pZ
8xLJqQyZ8QFNE/W+RAbSj2qRPwls9iAXYS8cHUsTgPF7RgrUOd6mp7WXbSh+yiK2g2bpz+lGhOSH
B9rUrmt6GGZ0cM2A2Nsyzzp14GAETCiOYxUVN3YLERfrlcL6UbLJZ6kRTL7ALhQLYSjv02Q6vAvC
MvV6Meqja93i6Kpebb5Sv8FdtWOhdcf70qigbM3U4XYQSdW+a9rU5GONpKG5vIXRGcVeI/RFPkyl
kI+fQTGRCr2VXaSR3xcmr/zbxJbaiiXopQvT0BRHWNTASgG71+4xTT0BSgfv/drj3aPSB9gXlQvu
zumWmjRQdnDPaKNHmqTdHLaVsAN/NsP+2geHEguohzndUTyzoXRvq+uYVwMZnrjiXmA1Cv8Zpb6k
ptgHttWEvsexVyxk9z3kQGB2sM94CU17BJ067k9xLcvtjEXwBv/sbehgSwKcloaGl+wzBxl81m+D
sgp+SDPwnvImn9cF1rDY9iB0EB5bOLUTfIZqzIpeHB7sSFoUTJuhEs9QuJjueeN96q3efHZSKFdj
HfHpNjZK+1PNPfOZmRUkFv6O/Jd5OhKvZ/DTVLQJXQvFHDeejgkkUkFmhMwe9d0GbD1KTQ8SzzA4
DCCWBTYa9mp6chcyb1U3TbNiRu6tgYlz93VRD6BdgkbLoezyolrjS6uq4K8urvwotaxvEgqDIIqU
8SUQzqnoh+fIg1qoP7EOKwZ9iAyh9vGIQrb/8ZTGQbhT+5TGr5PqsL3OvE1/F0OnMSRA/rzSsz++
TVxuWY4JSox0DBes9w98qn5ybIgreequhT2cML1oXxhd7F81RqhdzuPf7TrHsrrS4xPqRGcSFhFZ
PG5BjfUbU4RXdrDHJve+b1w4UWbgDlvwvYZsv6wXLB4k1o4MNNhFa9nr284IQjeRn6aM4RUNDl0e
JDF03tLhupUCdKB8gFYoNkrOUSQNqifaSeyDEiLMDqb1lIvqSijybhqJN4JRABs/ONWpnUosfvjz
d/mPlIaL7DyAB8JwXA6XE+PDm9mESo4BIb787qeum5FC/+n6DvNC/PQKmQdrqC1Iz59mqM54/fTz
LUWvLtRX9s7gQl7jRKJLgRcFdyleaD5JP4Rmmq6nSiErpgWblBTQjcEW8H6S/fzyz0k5xHkWQzSW
20FDQgMT5POBheWu0gpC1Gcr1lz7bAUZIRoIxW9xnZ5762srs4EUWATvNBCjvXbtushHyjB/BLYz
vC/q0fNDfD9veZECQyY8D5XWtn4c6vmF+rs8s5fIThZ7W+Xlq+yqxdAFzpuh9H8MOc0NNTmfsYu1
41cZ8XofAxO2pOn643huZI99GkXXj6P4JoNLFH1cHgB/++c/LF4kH5JVLncgayk9wxYgsPxDYyjt
a8dyQSy/k83gz9Ja/NTcScz4NKJJCj30c5D/SxduvMVVmIci9DXoN0Qz8ctJTjqCWkMNXDj+zgcs
p8s9tMjTtQnE1yfIuW8d7IO+CQ5vBccL63MyNogoldb0Kj45ET/PUa3OQxXDcsGMtnTjgHnN8aud
8YlJBal32EjAQNNKd9SEitq7SUaYbEvBmA+2fLtOAo3I/v2gDHCRfOqEeXS+tdvh+G9xt76aF0eA
My3nM4pQgx9rr5vEscS2LuZP1LoR8A0XbjiRHsSa6xM8Icp76rqF0cwZg9f+QJxHgER8r7snuw1v
7jQOljX3qK6JO16JcVlDEePrnF4DFODOi8ipm/vIBXHmTwFOUFe7WcplDGoEz7d/vqv+gTF0hQE5
IZt0RixL2B8eFwXyN+3kGdEBxjuop/lD3O/zLjVeWsv1vYR3T25azpcgMZdRJfjLMMGM1ayLr0FS
85e2GSXACgV0UPQcmYMF6rlpA7NZxE51HizxCcn2ekUbzGZuzyMsdzBXbzx5EPDTr4/jgbsUI8xO
byD1uBznpYSO8urWl0nTOUGdjXpuuPWMm+9DaYBC1bCgSm8/QKTRtkBDxc+ngjVKYcHdsa+4Au8W
uASntt7aHs+wZMD/BYU56oXKhHUf9shFD/DieAWU29jOBnSdaTT7/RKVa1wv0RkjXcLQF44t/vMS
NIcrl18vEWp0xO1fkXrNj5kH4e6GhwJd7sH0HICCCCh1g1BF0szwcrJgZK4xV7cBM0r/IxHj6Xvg
fR7GxXvZAxpeSMMxOaDCv2/2nDqynLma1R75JvBAdAq10xt+6Ptgc6/zrer3JvCoP0ftgot3waqx
vkoOMaCksopVy3m2DgNpXyQLIPFvpa+gcNsXyOTZFyirHF27hRSk7oLN5s94GkwB3z0mbfxKrV/x
BZYZ99cL1s0Ai6AJet2l0xnwJwjiLRFZzIwBrDWKzy20XE6NPlC/aApF/dQa7Ky6l328EK1XrN3B
TC/1jO1MmpjgSgGxAVBy8COfoBvCYbsS9Np8Jk/di8lSb5U6PVITncv3KNB2mxxOCPpxCFEXZ0re
RD49FjAU/KGyz1GZ5H+NeAj7tlDJSwb+7DKTkPeCtVu4ixyXPcDq4lNbMRcqA0Gy5jF3N2U/up8y
MNJYMaZPYeKw//iTi4+EFM8AA9VyLdt0TPlPPHg6DpYxF6hQeb2HNNDEjp0BlkIWtXw1FR6Dbyf6
boeg0xpvVvz91kVnDCn/pQnixHIop5cBvkZ/9TKA7y4K/76s1LJNnOD71Bifg7CN3swRKxTgl63L
HMNkTHUqPTXMszd9N2aHqK2SwxSJHMl/QCbL/3gWIq344UYH3VZwFzegAP0Wi6cPN3pqix4p0bI5
WGAN3oGq4W47oFp3bViG96Nn69W50T4xiUwuNHqSrxymdXVddciLVckSNTP2rchBGzIV8ISmYHzJ
O1WfCqdqttPkeTDkcesjOHUW0A3dfBnxxPTj3ESqcka+iq4Uddg8wJ37r7nMIyj12N7LFNrVUuAr
fuDm4G7MPun3SMaZ4L7F+dpRnf0YpDAGCwCI/ey5xsnObUi3meyh94Loh8zyr1HE7VfYjAULukQM
Xf7mhF9iD3uHcdqUYDsvbpZjzKz/0Ke0KxkFU1wV5wDc2rA7A83fW9RNBETFODSPwCjac2OeAytt
Hh08yncph08qjUXj5N1nI7Jg+FNWLxEqHYBIT/0XfAenugfuyzfkc2DELu6TCWV05fXfoTb8Jahx
n2A7HS881InuoZWfLKI8/nxbPJaqBwDBTD/TUpLWjr93FSmwZyXk/Ddh1CzKmuNe/P0sESnojWNZ
g/xj4Ozd6Ar7NmBhzGZQj7SN1C0Ifr9r0RhtKotyXlk6kjaVv+YpvcXUYzSPxiq0/m/zfl3l1zy6
CqgMcic7Ma6aeJoOrsHGQ1XwzJ+7yrz2hSDDwl717wPF3Zp0Rn19BkFv5HW3Awx2alAOcL0yGzNI
dfTm6ho31d897k477o7Fowvi2SaOIoUsApr9LIvHFCqDi8ib2y31tboPPwFfmnn1QF3ID1WH2FLf
qNWFCZgA3OAbKNwhHRLCTkNnruhgUrKKThVKjJsOeWJssHSeK5v5kdMwtTsjAlx9UjG8FHSC63YN
OgtTsOMg0BRvLNDOdkitI50ILPDRAcnpAI1ze2830ZUPWPZpOO3aruLraoJ+QSoFXJrcttpNooTQ
WOhlx66oLpEF/4dMeOHlFkF9uY4AoPhC8XTAc+dfr5G45T2yXs+dHcdfhVBLNxmtT7D/tteDZ9nb
qjHS5yoozhQQwSHNHw0k7YvEhZYga+MlDHajr7XRLkFTsz7lselgTwP1GCw+wIgMu2CNlFuJVSSa
hhXGlxzYC6/JAUHXXXgq/oygQer7PYKuMVl2uQT4vLlvuHMBZhTqGkaMFGLSNg8J8DQLaxTeV7hz
IUUB4V9PgW8Mnk4F87XxZ2w1Rfbd2ObbOGvGxeRiTW5l7ZaVIfursiwgRYP6rZVttBwLezopcFN2
qALWW1NWcMrTkwY9qQW5DT6Q7aMDwDP+MGn6VLJ8xwvH/tQ7WbBJ7TFaN0gyQjxx/jzNzIW2uVOd
PWa9UjeocQyYRlg/wFjqJLNhkYnaPZsJc85tabv7qrS/N1AeTCBe0QCvDy3RwEu8XQQG2lsKpxQT
6l+5Ne8MA+jkDOYUb7wxv5dZJR5Y1SvkC3pkvHQY5NftpYD04w7MwhiTizntX/+8mjesj5kUD6I0
Nn6b0rVNSNN8FA0M7AA+haaRHFrZC0g7GIN2ooiyFczNIIiCstXKi0bvm5MGqd9YynzhLQj/oZGO
D0JGYNUJSx2CuccBSYyNNuJ+aK0MtgEzymxmrp6tDgVCKMcXC5BM1LPbz/0B9Wfup7pZu4DiNvaQ
+LII2+eWd+M91t2vNNUr2uKh9MIjzWSWzc5BK8GgxMSOR96lGL63qOYsVRS5y2oUJZgmOHRzWB36
eEDi69Y28xi8plub2e0dd9KhgaBF1BuLXqtedPGYP7SOmW/ABGA+9d0OZtrsRZtUqCUhlg7vYmG6
fl9n7A3uWdJPmhgUn7w1o3WUJoGPqiWfsKyc2PJqIQdhcHGo8bwlVziShbxZDFCTDjMqKwcGcvmt
iyZ8iKUwG+6qS3vMOPODxvAeJkMcVWmUdx7WDgxmcXBIAh3Bg3aKbjuAGKzw3Jh+znGDjm1rlsK/
psO/0w/LyjgiJ7+mi13nYHO4CF0x3UseygcagMpz7PO4EABlPVot+ASc0AkDMritMzxe3eqorwCb
Zmnn0Ox719kNAyjBDkPmQOMZNM4B0P3r3FsX9deBtvVOXPM/VHJpR/J+x+JhHYcFLFSBTZSQ/yHQ
NIARF4p2Sg5unoMDXSOZjBRyjn1qVEMLtYgfO00UL5m2ey4gHRfJeXklPcNOHTP+/Lu0Pu6gwKw0
oP/KJSraHB6wHxaWSWzbFRJkUC5yeXY3AeKAWxUHOrs187LWRlcVUmx6FE+abi29qkF5fYKfAkjk
9w0ssql1O3hOd87jCHbVOooOCSiriyZB+TbOBTLNA3OqbQHOkR/3cE5Ja4kCbqZ16Jp2NLcyBVGz
AlFzTVwr8kGlsxvByrL43yFaw59G3x103xCJxz9/b/rL+bAkly4UkhxkNA3PxnL04zenVDCCZ9TW
+8LB+tfGs9ReBQ4fjkrDRLE7CX1qtjmQoaKBDLFwkDZvNTS0gLWyn4ILumzAsPchnhYdy6RFoV7k
B69ooiN1oQAHBDe1nZw98nT0zlEVyM1k9sWqsTv2YvIJig6wkt9Rk7k89VNrAgtcj2bwOamk1zzV
qpofoae9dSKPIRvKwW0p8WSkphd/47Dy21pRky0SBYKEA6noUwlYxuQq0CUau3/Cj2wRRx07U0DY
VwrmLnV/oEHQgKGGm7XjmkZnIzXA0MqhK1EwHwTF8hW8vGDdoLi/JtKEGzjFokvwMKdR7B32cZU1
j2FaWBercFfEpcDjDGaROiECN2BxiECQXECvglnfUPj8ngwVnC4kTNEmIuQ3r0nWOI/ELxIQEVn1
AUR+604snTaLNI74JXSECSxUET1E5YDF1CTCt7IAl2QCCG4HYGL0xkD/N/s8eVV9bByqxjQWNB2Z
g2hR5k2MBVmXPQODuobfod4YsnDbDwF+rgMAKdYAJ4SZ5cG2i4cMCuLQor7KkxkqffOmKt9fsf6Q
/Iz9xPESv2Gy2oCcMgFUYJ05LFsf+RSaD6wdP1M3LMv6tRVn4IVpnnGfO2cRhzEWrYiKuvHzoCe7
udWv6VpdNG0CJJ2xx9LsK5VZC6bNxiPtR262S8vCzUQNqGRnS2vomw01mZqKI2Cuzyl34FE0duzL
MIj2LtBW553BV7YDVe15SrA71rIOdRWX905iPELoEL/+wGPLHuXac6oVIbgsaf8z7+RQgC6kqn4z
DXA8ib3pntmsgF57PFpQ8R1egtkeH+jAYAv5UKbOFr5K3t01LI8FAPJtNK2yEf5HpYjtOMTiv35x
sd9dFwGMomCv67wNTfxXKZP0DGMVuIqA++Jbo3LfLA5lydACY7sVWXvxYvUAJ0H3LQ4MiDM1QbfL
x7iHHPMzXSZOSrlhwhnX1AwFvn1peM8twGSH1LXghzGBuRbhQekjeSANZIJruR5k8e3aDNsqguck
pGNKvw1bY2d0ERh5WTThFW0YT6Lr5TYOgnkBT1XjyVMRP5qlfKOWNcr2ElXPLEEk9eBndwdHDPNE
k20rs/2sqOf9NTy3G1jq9QsLRdYVh2X8Y6WpEgZIKA1U64/UxZ1wvCt4+YR0GIcgdWqEK5ognRp2
k671Ek527yNrgE8Ji/hUmTNqVhn0GmjALUNxmkD3PXEl3g+YegZjMKP6MOM20OhLpVriQSXVypRN
1O1gBLWJUtdbh1VS3pcl/8dZ8mt0dLIeX3bppMcJsOsFlvDI8QfqBcwDOGzVJuSQ0iY8IGePEhjS
mvgDpwZ2SlX03WV/gcwd/BWhLtD36c85ogQBH5W5EIu4xoIfqsIc2+OwDLNuc9I2/dZPKtgPAdLD
rYdyDlj17o55jQMOGAxWlTZNab0IggnO+HqLsKrQOfM4+BjR2HO/Aj7+RzPClygyB5h42JbbrjuF
pIhrTBcg9oxTCtLLsXMaOMN0Nn9TocKTp6uG44Rd0UUE8wPrC+itB8W0cuAls40GNOUSzjrjm8lE
svMMwHlpMjZfZ+ikh5eBjQ8DkBjrTIkOfCPpXEIDf/LatcV3JzvS15QpANWwVrCfcxnBI2wYsYeL
eHtAMWo5jdO2wd2D/R2yoL0+KFicwbjVfqAu2dXlEjBctaFMJ0Bo02FyoYVhD8Y3V7rJygJ60L/y
j0uxHR1tbjaCm8wNpDtc5Ca3V6pyAJ0NSAxsbQk1QAD1oQz1ywrk2u7CUaN1tXMI3CzBaBJDtm7b
WeHfMyTzC7iWgD9omBQLHg2YrD6ROmghLmY3/WzEzSUYGu2Mxs36a6UGUcOxyM3ml7grq5ciB3/H
7kR0BLNOvDYlJORC66Uv7PHe6SH1Sd0ulFYggpXm60EMI/7VEbxFBB5xTjVN93lhmEvQ3JIlNS3d
R2d0aK3pYUil3PEs1l44ejTy8mDfhPH+2teA0razwRHeGoFtYPWLvXQcmU8tagVPHRtyVAhkt+Zt
AtKVA4FAHaBgBb50wY6+K8GWeejB6R3HBG9jVneXIR+6FXhq2Ch3wbg1TDfW6o7DHcgnHF51bXmu
FYOdAXyRXiAfnOM9D6P2WRP0ElXAXA7wL8/Kkx9hxl4YRLvfrCzJFnlWYvU1jQFAU1g0xGk1YD3I
2BYwlf6JK/BeB5baSxqFXmQBx/k49Wk0ZbV8DHsktvTUXh8iVzz0ISoc0Iga4C+LLG6Hx9YxzexD
1jfp46TtgS0GYmutoCZAzeuAB5dzmkB9dDBn6GWhBnRPrTGDC6FnDLGPuiXUdAFgQDI/rJ8yw4IO
EQimQTWbW7co4USrCaaW0f5V2q9GZAcXr3DkKodC0B0SUcEeGwf4ZDeGfQbesllYZak+J0V3B/8X
64cBnkzX5NG3ASB9n1mhtTdi55vNWvvifi2xxL3QuQyHbAHIf75z9VAfj8MubkvoaupmNfBuwTs2
QlkGHl6Da/aLqsI+9LYIpgWv1XRwZvOgZBsW4DeHFWji8F7+eRajbwDkFACDBLBaOrvF/T4aW43l
W1GvNm6trG2bsdPN24fOyMeHbH2gZih2jWtvwxy2aXHTAMM5NuCMpSL/rd0Hyl0pgc+WsFud5dED
1fQoB+y6QdcOj046l2oZQ4Fm1zjuEV4i34wgaV5He34SLS8vJb7vQ4qF2/IqDIS7hA943M+tgTps
bkRLWMImuwEwhAVALaHEbVBGn60OhNnnsTa/zG7QthcIZcPVSXY5hGxQvRfh1G7nyhM+LA2Anu8E
sFpwohFQn8TwNVV76yPzIJpDMXQJL4YJWqiNyOvEARRfo8pljSq0sEEkEJ4dbR240C2bILcOebvM
tddRpZ9onX6AfWjSwK2vGgFjLYx+p+DlDj3wgT1LgMFJA8lWEDvuYxHuB2DKbv3BBInkW78XFVv6
ym7x0oYUisKjGRqTJxJSDQMIZ3j1sKMuklX91T+iALujLhNiSGuuc0pQDkuQfGhDGPCY6dmwzS99
MtVvMO3LVk0WNruUsk5qPWSwr8CaON97jM/LUUdhk5z4I1g/TQPdfbsxKqS7jfShy5IvyIRByLXB
5oITsHVshW/kUX8gvDyNUhN/FMg/6+DbaKaDJz1XaAw+NYegaRcB/h4LWpgmSkGMNo1QDdPr1Bn1
lgMtTKlZciDPnd1V4AzCsZlfFrk8ZCGScU0JAZS4hhAElG3tw6wP1KRDVdSV305yXmWAGzT+bYQC
aUoW4pWb5KWFlaGoeIM9FwxnX20gf45MMt8FGnTp5FgyEjYBDM+jFScJaLCheHQcFMM1RqGPVbLX
IKAlRUE9pV5WSf0At518PF+XSin3tD3XXBwrpMlX4C6aTwBwtT5nvfzWRdnCwdvshwA+i1fW+NZ2
sM0clZ2cUXYfN6CtdDCKLr/AK9lGohyeBwCQwSJuunP4FH+t42lYolqhNcvjCp4/fweo6i5OhuTr
bKnfAsz0cZwdPFWkLCByURZPUdqf6K7kAj4C/9Jv9JAnwX1THpSJP5SOp7veYKpbRh7eNGXgzcoE
pcyL7wY2HJB9hvy8LvhQJUh3iawEPZ88oH41Zw3PSm0l769KdF3eFccxyLGFQS31K2S/fa7RfCAm
t0AFduWlY2zYgEne7WQVFtspzB2w5+3GgeVea1j2vvKK9292MxvWheLm4fayp3d/ig0Q5KnLF+oX
ofj7tQ8qrbnAqzxb0ZUKN6vxALYmn54/3txjeQfH0tWtcvShjx5Ezq84alLwxz4sMaErA75zCfDT
bq7ZFyxE1emqSZHrvkl4/9o3aL2Vm6hFUpd8E4hLX+DO6T2ZfG2xUAXWzfluTyMkcsZZXkKnTTdW
qomUjmmd4BEwL2yv2tm9LR5y4HiWxVS3D+BA4y3qpJBYgdbtHhAehi3plJ5YBmZCCW7IE0SAXCiP
T+3ntjTPTayX0Ib9c01SqPDQWX3ytZvwP4uiwX0e5+xlDCyIc41ZtyGIfNTChULB2WdDK0Nq0iit
DW9NAtCrRP4M/n/NvV2ZPug2N/r9n0Gfi6/Qu78uPBWShgD/Kaj1aNgEoBVws7TMsTiCOvYBSXGF
XIzI7CyAwh6XhMqQwL4cJqvdKsXsp9lAyqzuqvNsT/aTcqAWU3hyvOv0YDJD8qdvZ76lJrS88ZAe
q3FFwbIPrZ0VVND/03ONIZfHrMUTXLfapPAes2D0aSZ9lLZoHsDP/ek97LhPUm/nQxs7eTrzMudL
1VvZ3u0r7Ppt3rBVWjO5CCgL4Ih0OsJcb616bu+BW7IXua3A/dMrr9wVDki7RXlkjopfBvyreg/q
IEjJObssdZbXbw8v+7OaBgccoBAPQ+G6zj4K8AmpOSeXomzDxeC58aqsvKpHIhORmTxaDmQVqnDc
wO4ifYD5iVrCOrR4QZWu1EoX9TeoPa8HgFBAJOnipQsQ6vdSjtBcjMz0NalZuLThV/swun200UWL
w2CI+EDX9Hr4eism3bsiSMGxdpB1Gr3O3Bk1MjmotM8XkBFqSHTgB2PAJjMyy+GcyzlY2K1xcCHV
cW/VcHIzzaqCBh1yX+TiRgfDgsGqZoOxqKqfZersmj4szsRCHzhECsGwOhPTfDCs6xgEtOt13ILT
AaXKcJU5dn6YQ8s8O44ofCrSNdL7Dv5S8ChUWO1dd0A12WurL8yAnwPKf1yBoANVnbMoW+P6k4Ki
BNahukk3PjWniaOpX7+3Jv2koIDoLXnU1usygWm2BlqSM2IdO+dAQDbz5pOIdxMYOFN0d3Vn1KG6
ywCzCKRf+XOi7qKJSBlWp8aInzsGgp/jNEO0MFWZbLAn+60d4ynhsx7VM5ZsCjUh/1ZMP09+9bw/
YSX/H8bOazluZGm3T4QIeHPb3rFJtiiRmhuEZrQH3ns8/VnI1qi5J/aJ+G8QqKwqkBK7UVWZn/Fi
tszIAJjzEylYnGh0kGCKGlzl15XfRkLkga+B7CF9jRFL8/FvRMuPhJcbeNT9UCGbK/SByWQ6Gwws
7W0bIEw/Dxq2c3o6b0jJWMN9srlAT5u43s5BP9x/ojx0CdVw0u+jfodk4uM/KIyqrYTC5c9UKSpo
12pcc9wy3lkisDwkO3iQJiJVX8ni2S8+To8QeNOdhLGbiM6bFMrMc2try2+b3GaAcbeJd+sBMJC7
WHAmN7mkCLuuO9g5u0cMyP1LFOYOsF9m5WFcPGsjaRC+BoCfQ11ZjxQS9lk1hl887HGf0U9d0mRQ
LCTn0xXpKwxrPvBz2Ryyhb8qJNbOGX/FHjRXI65JTo0iFNmw1TEUzH9mErSUOOrvbfwiaah6zKx7
OBvT+jt8bwnLaJJ5rqQAVOjMkab9bBaec1diYazWzVkJlOwH9BmPVNk0IrHW8LfjFP5Uel548ooo
O5iRPT9XjtpvTNRhvzULhKpXLPuqq8nf8LHM64QoHwkx39lLs898jAsCRVGP+uB+MSeqe9Ihl9k3
002aqG9u4c2vXp2sUbBPOGiiFw0btfJO9xOkNnj73rLc+5ER2clgc8+EcJ7ZCXBWSxzvYGPJu5Km
XOx0/hV7QNbDvP4VE8guOW807pMuPNSqaYFPpOhfeVZ8k4uvxhvEAdXne0tBNKsJzVdpYX2X3NqB
FO04oNr5iBk5+jEVX4OUquguiluseZcL9PVfdz2k+yCyniIT5A4iGXTqkOb2rocRzmNs6kV09yWF
gHx5lGXG4zod0mUnu8iZ5Xk6XmIoQuWihjY1xoA5fVP+iM0qOIqGWVOUjMvCXN06Ecg8CSbJZO96
q9IOnhPFB7Nk06LNav3F7Yv6y4hvu1GiqZNyXPpiRBzBfJJ1W+msHB9lE1XZSqdMAoAcra3GiI4y
AtFGAy3kZffy+5GZ63/TR/Ds9vIDlOWH8ue5FFUOJ1iP1JWDWMCmCtvaWVekyM9OE3TtxVDC9Ozm
+L9STSUqFwnKJKMoId85fp4kB5Ak6jFFLz6DBZlGuzrK2m1kYqQ6m9QeE8v/T5lZ75apgiS1Rnuj
lHFwbQMVJbLeIcPlKv3NzUKAhi35DHso191C+TAn511v8+K9qqAHyqTcPNgkRycDVlaDM9pLPFKL
kIva8b0rVBQ7iUifyalym6Uo4LgkDT4N1ZCS9Ytauz4eEaaBtw2dAYraMtYPLEDSWoZnEGDmL0WP
IOaCAB3T8VPrd5/AQSfd/Mk2iF19x9enSXr9DS7zjMz4FD+N2B2eZqVAKs1UhleriLq1ltX5H5mm
Xwo10P5WQSlAzLT+VGGDreAdA5SL0nQ3V3GBHUXfnYNuMHZxB5ByrN1w7Zn68KOxyoPv2PNXHGne
nd7t1kXN3ovcs/XFLOL4hGov0ntLUy5t8up6in6TxmN8UCrmF30ZH2lkJ6R3Nrwvja5mT6Cpt3OT
+M/moqxnFQAmtDTEfHVpinheRf1mwBD7WUJ+CsisibOQWsbiOfo/equl9+5vtzy9mXsq+UXzIyVt
u6sTQKFZPX142az/xGvnVJLN/l4AbFm5QGhWBmXPQ+30aA/m9dck842XQKmStzrAH3QJN9ifnxW/
H9Z2HRnvbmj7G3J9FssBXGdqTRVbFSDI7xALyCpo9cCbNncPYmxnpR9FOTjvtZJrJ75MoDgXv7tq
wFw+a93mmbel+QoG+t22yg882N89M5k/ChtCAn4jt84HVgEt+2eFbdeHNzoZPrGwrPsibFZpZrS7
ub9memjf5O1KsReNFbPWD9LMnCDEsGA2V4MRWl+Kwra+MD4fdtS0q6dEZw97avo02yRNE6/0FAyu
/CPVEraCAhBsL/8FJQnRVdXl6tWyBvVbNF8lTBXTR3+ISVB4dg4L6DDtvPnCifql0ns4nwjT5S+m
WU0rh2PQIYV5A2nGhfi+jFk4EWsMVay7gHqkxDZkLHXYPyDp/Ge45y78BWgP9LE83gsztV3ziQBn
gaJW9OccK5CZAqW4lR6lusykjCUZ5mCl+HnwZ6rw7UV/XD+RyqxvMjHQqTc6eR4dm9qtbzcy+lSj
lroUQBrjAD0flK1Uocxq8FYt+6qDbc3WqxXuLOHZmCXJNL9/uufjSpqFOQ1Pcpqd7c7clPM8wfrM
CvwBucgdh+VkHRmRsX3EKiDSn3otpyDxs8x4dMhgmessvdIhFwoMv8Y9eh9PVu3waPQkUaJi+HD1
jm+QH2OCF5jAqOI6jr40fjVcktJcm7XWrZTMrO+A9Gw2zRVii1QnFny6U7vo9S298u6S5qNXBv8f
5iK/Cb7sUUUNebl3KYg1V05cIcol6wGY9E7KqzKuc13lOOCZLC1ckxJc5prXOF9clMo8Q615dsf1
3QrZVVEVSbD5qmfLuOYFZZ+0U3CEajLnH7aLEF/GjhKfW1D5V0bLH49j4dTQdoqeLM0YJ98EydRk
c4t5O5hFaXpdwae3bN2zhr7sHfHU6BnGv2k7HXStRne7Lb+Xeo43DP5GK9vVypsUlZGYN1ZgdaAK
Lqk89PDtnTew1ZVevjbHqKGUIlKfjqF3mxzbmLVofUrMX0Q+5eIud5FtxofGMV6nqfJJ3XjoKZf2
c+dnHgc2yD6PeNXrVb+ToK+OxS7xtWT+NurFc5dXPlLMGBQYAe/H0tcuOkeBL26NJzC2bagumCYl
hUCx4LT40ZOwRWB1ZntnAUsJI+TBICmb6rR8Py+WU+UH0+2j1b8SxJJDlljhuh9Ut+L9I7f8GDu2
FpBCkpcbsN398xA6vxLePtvx55q/xv375rBFsnZ23DnkBBD3t0q8qOpS/TolZffa1mr52gztNwmX
JLQ3cCEOcTchl6e2RvalcYP+xSvSnS06w3GIdnUxOfZSa2W94624r+2o3Wgdp0REYh3LOX5kCAR9
rYuYPQ7v4yjzRlySMwMtb5ptxqtwhGH+pFH2QNkWPb+kqKKnUi3WpTZC91XLLHj2dEe5lv701QXO
c3yEEEIMnn3H6Td8UYeNDJNe6TCGmY23Nnw1geyANFkGy5ABVSP5MTIW5EZAppQLhwZr1dmpBd2Q
5n1as7SLpedT8PcvKQ/N+eh1COzYSemeS1txznPaOudXuX0Epfm/Yv8aYlq2zpcSda9Hh/v70Y/Y
v57HDn08cKq/RL3jr1AWNn9JHd8zTqlqZigieFvJKd1j93STjA8jw7x33YPC7pE51Ou34SKUfJ/z
yFg9fg6p7mmHgLe6avpRYxczBHsIB/aNVySsnLLu/gKtRmaJfaWNBIlazXim+WiXtkVuPEWNloGd
ZF9YV2XwDjXsoGizBeyvTN8yPd4I5GnOUv/J5BW0kmY9Gd4hzshFS3Os2mRb9R6HmQUflffZRKIn
ti9JHTqnAD/jbYA42lkuroqgeOBkCeL6dAx2gIyIBO+390FpStpfbp1xqs6IGfyafu92O22nj0Ww
YfE1oUT9c3By2i7ZQBSad3JMko5Ob24N3OuLhMIkMIH+2uvHpHZgAyQPms3wNQKKcpFVMYhJYqCa
lq0Vc6lhPdqd1KukXaYFBTHMbq4cXjaSIA7rbtpL/JEvlrGoT2ZrefS/ni81MbeOyYFTrt+TmdU4
PVT1LoTuTYIjsbTjrHh/j3U1vdxjjYOUXqikqOODQZDLZM3XcLHcjesSKYRUrpY1Jusk89rtsOgo
3IO83JBUWC561q5DUtBnad0n3gfqmJb2mvtDWkEEKMTI+mDd5qRHnhqsdVd14FrbzHaicBv19mhb
G1NFkfi/gQUCJshZwU+DWiMfRY3u05BcV4pDYWl/A3Oe9tiS+fual/Y3VEhOQeeEf6oItaxDvRqu
qj8GV2Pqx7WXVNGf1MUP0P/z9yIrYnI23out+SF7IISisHHxXgwlosIyeG8SmvpDW3jJm0ScJLsC
EJiepQsweLfqh0w9S6elcqrOElwMpbex7HqH0cG8lV6twS6nQgdxLb0VL6gLVtfh6v5g4whkovSd
13kcle1oZ80FlgsmRoH5UvbleEa0BX0jcLSX0V18jKXdVzyuXgqXLIf7REmAreCKq+6l7aqcaq3C
KA3kgMndGSj9rGpS+8fJ7axvOdrkK4UPOUAWmnHfHfJAHW8Kf5iv/LHYwRKuo3h6dsbig2Sh9S3x
Gu/UxaDRpDMMs3RfVq21lWbUdeUmiNTk6IZIySVxzHFRTXYJ7jFbwaS0aINc0dMG3wJeJVgofX44
favbbrHgqLqzGTX4RcKX/8SCX5qcEtcAKevzI26HIlO39FZZmGxnkNfss/+Zm/VWeTTU8dyDDKd6
E3XTr9veTSYKhWN7AEZ2lFYLU7k43sewSz3f09jG3I27wA6aV99N4n1b9hzgm4Bk5qMNOsK4+p6x
VpbKuZTP5ZIZaXzCaH3/KKtLvEstf132gb+ZSTg8t2CazYGz1zrCtfQUmHgdJJ3uv8rF1X1jWzSl
uYl+x8KUFHzf1OpBhkhHW4WnuJ+p0i/D4riwD13W/gfNqm3QmepNLkrAyRqj3gwQhTtn60nx9yNl
u6v0+pXlHR0t6VePGW0KuAz9A7SMq0S7DRMk3KHotnGgx+co1r7KnuxBuf7EtpYg76WLk8XN4V/j
rM5yt+A9qpVaeKRvdHesNrWS6uuHqjIAPHo63fm4A60LzE6Plem5z87iaFFHIef82RzW1tKUmPS6
bvg3FMHi+IiTuIP/E3trGcBiS3lDHa8omWmcU/PymitNehpqteUI3iY3O0F2eSy7+U91Cjd5Mfr/
8bLpq6fl1vPQT8ZaDm6yMdSBlm1is0clQAVa+ug4hpRnX6bKu2gATkhQedbBbAfziuuat5ncvP+a
UnBejei2/aWhkwZwF80T9BP3VNmbPztFx8O7y8Y3pYuwna4hFpqx1WBWGM5oKLLtilEuFKStVfK/
iR7WPZWAngWS/8i2rUHwjFQIQJkPR90v1fzkqka3djW2Xh1azPkJCyvW2oEKujp+SCNkhboMTeSs
qoxUDuqVegvIHPfZvOxbDhe5362zNgaQtATHCoblRn3c1kPhnOUiQXgWB7+KlIOE7k+T2/vE+21A
QkyP5icbocl69elhVoY9aTeG9UZfsrAIuPXrgJVsK6lYicldlGEbqo/jupXc7T1lW6d/6bGOVrTV
DVtnbKbvbhegkBvmf7E+BOsyddMX0H/J+X+MGJ00WOvJmL4spMuzr8/2Wq/a/DoiuPBS16nComYE
oKdoykUd0RjSEuOmR7F5D0l87v2Vrnnkm3/HSbqPKxgS3UFGVEVy1ZPFLm0Rph+TJ0sdkrtAvUTk
4qazvaqUWtvZfBa9DQKyxp7STbma83z0Nm02/nE/9MSIhMOKKdlhmdxJAUQJ/kfb7id/e9+QdBzh
Nknrf51YDu5LC7b0Zba5rzKZh7Lx2P0MVcy4ewQPVprK/hKo0ZGvrnFif1QbGzmn8047qktMU+ZA
Wz2yAjqDeXMZp8dhf5Yhywx5SmRklXHPI/x+8uPY/99Puv8IQ4FFqvOjizLD155VXweZg9JemF6N
AedD5Iua+6oPx+mkVr31LcRfZa/2nb73+jR6753k2E0u6lB69Wr4tn6NkuzjnpzsB/0aG/GnVs46
OFHVOxhe0MPxrdAij82w2aqYfa5q3YYfkJRGdZny5zvuYXSstR/NbCvFBy3lfXFvYz+FAVX3u/+O
ibAs/dd4QUxAeCpefP3qGuaMe4Bc5Xwsx2UzzL09Ut5vEuq6et5SHsn5L0F6NQJ0imYFBFz5RR4x
aQrkQmL4RqCF9RujYbW2sZKY/AKPuU7TobUmToEzDlenFge5fZJGw07OiCDj/8hmFwA8/7BbUHqv
2ZSCUb4jMwqdY3YN9ED4CBVpzwNEwIXTB2hMmzX9Cqr4dVhaEpqUn4HrKzdp8JIHmzQX5Z3+kIaJ
uQnrLNkriy5LrfUXd45J36Ob+WmBQGTReorxPJZ14LFwBB46cvbAW+xfHW1zi5FUHVh3boWZ2q+j
a76ETh990MIdz59IpbRe9GEXFgtw3riXRQn3PcOqLoo+KqXRLlGrUydb5vRRC40hCtSD9FLSZ+Xk
yX75dq+jtc5gJk9O84GlrLLHeVl7s4z+O1C27C++Jn8MAEXeZiiuB4zMZhw3uh/5sgPT/LRYjS2n
b9mQdVRhEkczb4DAnLduItG/7NosH9Z2ErnfZQ76bMZpcObmvmvTqzDcG63n3ndtZNaQ/yz18sjr
N2D718G1Qv2XDzUIg25gXzAGpDDbBauQRXlyRb/7W7+0/BTxRz1J0aZS8mVvVO0jswhfpTNFGnZV
FHV9kWZCOnw9YLN6kAcZjjIs9mEw0fIC+90UVIi8DnW226tgdPC++v1yhbym7hSXatLjLWpUYX2J
+OuDyDJfHnGncKmxNtaThOQt3fSGs2GNL57CufqRxbmxB3dQPLENShLOvHhtjLr5LiP8pcMXD/iR
g+KGXZWzDvv0h8/hYH/vkIFy6ROOvUHsvCMVi3ro/QkyOQiLH6GTNqSEM+DMQQbZXzen/Fj5gNXB
uy6HNt/MXwdoktjVLufE0Uxfa5A7bOcpqbseRWmvcs+onOM73ywesfdbAAPlVhlHZnRBgc4dl04s
ZB9jJh0rZidi7XL79Fy76vyMT4y397IsOxRNWr95zvQDubvsr9CYP+qpxd0Y1P0CHPg0QGRqqnL8
8NM0vw1elmxzx8RQY7nI3QSnk7eeFoVPMArjKesvkKsC3Ad+Uj8gE52PH1quVFvXBy9qanx+CqdM
NoqW6j88mAFlqcU/cWYH4emV2ivJgeRoFypS7LlSkklQ/ta9zn+JfJCFnhN8C1Ay/QLkOL1YLaLv
aqyjQsypNcEOs0Eyk/fXYI0nCoFXiSE7hdPs74vTDZeoq7Aj/R2SYa2nNBuvQNRbOgxkeiBT7G2z
qzCZypO/0uhHj9PET61avmWjH39RNGoUAbYaR43yxwuuE6iGueCsK7t/wmWr/ALj/ugtL40cg5ej
joLARpqk3WuUHX39LM2q/xHH/fQtR+PgyecWDhqTIBngeIJZzl5GIQX3bhu99hImNhsIZ37347Kn
aKN0KOVwR8Whv98h/PA+qK6xk7gl6viPIR6uQ+VKKab+nIVDcu4ivA+DrDxUIliNepu1giH+X+2c
tMIm6oEed4MJzb/3tJVgOkMjnM+WtaDhF3jooynwUBksvVUWGOxzoq/Cb48xRojZrnGkhVSeDFN/
9Aty79Ipl/CfEdIyUWM72ob6a0SYtt0hGWPgR8H8p5tUw9mxreamhL15VSNr36lpe5MQUIB6V5V2
u3nElkllZ2/65l1f7AZ6s/tOCid9gdhvv2VNjlU9tgOpkiMgiiHOWmlN492EObfVwxGGZKg5+7gY
mx3fzAIlmTbcaSp6d3cLvwC6Bl4jS3TJTIBAZpAYQstdDM/AxgpkX8e4uY0Iln5D/mfe4+g7bKVZ
LK/kKrPaozTtCrwDKm7T9T7YnVYh2fA3WA/RbeqUk+b3wXvNCeTC68taef580Kr+L99IFDw94D92
k6dulMLz90J47JUIVS1pLnRIaY6zZqxmXcUJ7lxW6e2x4ZI7BM1xPRmseScbOFO8Ch89EakDauMU
c9I6zHddkWvnKtvMczD8sH1/3PJWaU9FjAKJl0Z/y2bNNJBAVqPAfcWsNjpjBhZv856Neo3jiEvW
QY3Vb52VaVcFk1dqZp7xblOS3w9uTt1OQDNlguDcNPgXaTLJ7kt3F/kNVIHlRKaEinGNUT+S1uOQ
5i9ux4XFlukeWwprsTbCGqGC6COnfLQDi7VcwB1DsjExb7iTA2xPyde6HYTHrvpRohe3L7FHelLU
2p9xBeKWfHm77us+3XaJoTxJTC8MXGNK6n4HNAbefzWX0Y8xipNs7awbzlhmBjvXCXroah2GSF5J
plNuVVJYwLC59EvP/4oNHRWH1Jxu/xpbylMk6GeXsqpdoPn4hWM0QVlkUsmuZ3FysXWcC2P9hEUx
DEirwnGtd6xLrCf5S5kPqyofpqu0Ugkphb61rTLYSKz1piWL1LMUduRtiyaozqMkah9tCSbBzL9J
bu+DotpY83ZpgcEzJ9Cg/KxAFv56hgSrZFdl0/hcdo6yKosm+1RB1fWkulCSOcmxXM7hJNIGxNgd
byWLPaafOV6Rl8fiLeFHswu6fBOgVbV+dNzX+xDhpX/AzZ6ZR9uuUsd/A8qjBYj+uNxB53eUueDP
k7rkA7FMBOtr5tTN+jDephywnWLlDNaEVF8SbT9vWGXX2ifgIOvUjbbSfFwcNEgUp/fPKooDzipL
cuuklvFtDpP6CUMizrrquJxwxxdPa39qk+MeHz4yrYLvR+qgtSvDwOhPL0ljOtii/Jo5D3Z/NIF5
eXutcJPvgV2QMJyjYpsEbGMcP3zPM1fbAyGw9/7gmN8UPz0JcjFjA7YG9IARjz0m12nEWEsESdQk
ObLxnbdKGCd7N+7bc2fM6rqdnPEjbNjoQsobzoOi9x+YNVhK8YYnx77Uo+HFG+G/LtTaRCGzmg/g
hoWPO3vay1DkxW3x5WKpTmfeh4i+flO89k8Eydo9qgf1XswFLqbdDX/YS1CvmnovxgLfJZiNWO9U
PvxabbDaJxjRCkw5sA5IIzVsfgH4hGNbf7VbdXcHPSAGvx/UyLg3q7w4O10df4F/c68hZJx60Nwy
T1IxiO3Kf3Wuj/LC2Jj9iS1GDG6aVXgN8wA/18KttzK+McwRT3qxsoqoAGFmYZ9mEr6PAqncPc6D
UkiVZrWkeEI0TQUj9viROh+5DeAiFVQzlQ/pWPBh/gIUkxBpfu3ZCsLNY5JAzORBPc4KG12AronL
magKhyb5hrV2cIPycV+7w3naxeAFn2XZriuj2ztB4K3va/qy2Mf/nxGyE6jGIr2wabjc4cY5/tyl
N710k57epiR7lbBNBWnfYlK3Gwo0Lxb2+kYEPKZFaBuqi9FhjdPHgEokMi/CJkqD14XEMhbv3NXU
pyQYvwULWdP1o2ibV5l+VIFufnT909xB9ayVsDuUaBHvpFlY/aVK8uhNnzAz8zILFvMyuwMNDOdF
ra8du6jb8tQy/J7XbYYlOq/oXanU5aENHPaXsP324tfYOb2KuCnyVNI0x6J81Vs8ekoH7jYwo5uL
icdV3Bxbqz0PQiZBL9TA0gUPE9tzx2MRc0i0dJbeVJ/SbbU00eeYznoX1yvp1So1vpUczqRTLnWM
rA4n92dp8UEAT4twlj4b2qVr0+mcOr5xdauSlFtYwb4q4r8lZOkzaARbOqzsO+6n4XHC1wd/B+Ut
CKKi+gqPu1r7+7Irpz8AX1f7oTO7vZEY3R/+PmAV/YNaVrWfVeTuJEpCK+j/MyNsbZeO1+yKNnJe
YfMiBuvXwUucFuXBigpghSr//R1njQvKTmzhxyTYNY0KX3Dp6O1muMgdgAM4B9K+31Z2fUodPT7a
+hCgNL/MfsxB1cLIFoeCIYydV7Uzfgqixkn8fOW6AaJkbp2fec8GW8HgWO7OcIfiB+BpbRtbRnFq
AJCeegudbXTDkfNdAORIwK7aqKr/HFt9hKiU+s+TOZpHH+uPPawZ44uMLbur3+Eh6asWbgZJ5l60
zMaiMxvWWHeMFwvdiouxXOwZbedd4/rtCmgf0JzWCptr6uH+poVsb3qrH3s0LCCmqR6edcqc6hf2
7DaSCwpIAKc5s8HHqEs6jHJqztZy8WvjFJGf3Ec+2a+169fxuVBmzcXujFvLD1u0MOukPjQ9Cq34
qJ7JUSNuI7eWl3YsXnPdHimFfsreG5rTnSdNX93T+MnikxhqJRl9uf3d/fBIpCbPMVLaKZzFLJiR
IPPM8AAc4iMzrAojk38unHKbcSXtyaNsm/ZUbKz+8xDMnev7jKqdsrUbs7f8NO3xLDhY2S6jjtA5
KfptMYBgROAAghsVhqRmUhwFZNNJZjn1svwgAyXoL/DhO0RnGa2qbn40lky19MplGLr8UCMfs5IO
PbSONUDv06Sq/XVYLm5gxGTUS2+bIuBxfXTInR8Wp6ThtCqdYahgabgMa1XFPlsKGgxLS+IyXpqd
xho1B4hQSVM63CrkaxlC86tBvD3D8f+GvwRKe00dPstF4rkFObrEPwis3H93qGpxsJISm+OlQwbL
nRGX2dXKrzmebea9U+LOlB/ge2JOmBqHf+Vx5QiRdupHSkXiIC25PM4cXTB9YIPn7seSDMKb6UXZ
+p5JwR/21W2cZBPMVnRVkjK4JK5fbkmJzR98zU9u40c/tY4jE2DR4o0iKsaGcRNjCjDpr5036isZ
gggoWRht/iFPIxFbr9vZL/ZF4Ggb1JeUr9oc4zzedPHPKrTWUKOp0LTAqPC7NX6YGSD4yjaUL2hO
YDtQ1BMJEdU4KqPH0lga2XOqFvMCXzwGIfu9ONfcs1BC2kmggtHnZufWwFCWs5oMhsb3uTnX2riq
Uqs/IY2lrQMLnhi2cWthqwA85HxjdeGb7QfRPgAGc+L1EJ30gOriNGaUg7rubNkY1BrLRe5crc/O
6cwhP0+Ga9X1v+LSWXdGuqtVahfSfPTK/EBDN6ChFr179D6e8vsH1hw3O/blX2wbi5nGabsjHhjB
97pGxSIZ3jOW8bPfNfZawhbvCvYQXv0EI9h6A26ytxYJGG/EkQYgOKiuZbabRm9Kq4a3pkLrwnTw
T3WWYVaBWII7hc+SD5HkxiMz8n+IyZBcn5WjU9ooGpNKuedJhu41nGONSho0EqvhA12MJyo67Lnt
mD0je4B0969ksl646yTttKdHPE8R2Vuqk7KDDyxlR/GuOs1J3FUbN6mdQxG6T32SAjKHjwovql54
UXmHnqKVluPuPlK3bDTsRiQwUMucXiq7fSWZ056F2iWXPM+TrY537+bB+aKGnF1MTDtk0p3oVTDV
XKZK7DFVw9xhEye8Azif/ZomvY9xy09t1fJQIjlzFk5d6YdI08ZJ+STN+ndTiEeJl/zqlean3oUz
LG46j7kyWM3s4klYSo/BiVZ221md+Nct3sAuW2KlD7feYgBsbT41wj2+TRiDuzElOhIPHN8TUzs/
LnMT6p+b/BYgBH6PyQpSRti//zVLhzr30SZvKgdCoEqN4jXUR/9kwmDeoAMy/REHw5PaITTdxHW9
l6Pqv06ucvgNFyST9MrFbrJ027Yeqmu/O3o5Kj/aMlAmt7WBRAxoW4QqER2oF581bOv8A4eIV2lJ
XEzXpPkY0Rvt6zSCeVg9OmScMuv+obfG10+GbTKkmjBsDVPnSDboTdDq9oJbZ7nji9EkLYk4mmRs
sZ91qjdpyQVpRkojM0bZMqst2vBpecZjhDwDXZBfz5ARyzMeP+XxjMdPWZ4BOcU5T6X5HzXXgjcv
db/agCCecIUL36IKgv3Uz9VOOiOwsmdsQvBFWnolpoDULKht3CTkccpdz2k0H/tlRI36HRkzYLnS
W4VF81Itpoe/p8MN2TcW9MCFpZ1WW9/Kw7+RiaDuhIX5NzXWTIrUrXotlKnk2OVNgIzK+ZkvI5VY
L9Pe43n+7pEyPJlIgVR/NgEkw5Rqt+G8u4VJesv1pz8qgyr+PCW4rKN52s4xamLzgFQPcUfxiadN
eVaRBeEjjWaAZvj5TjBhaQzv09A0nHMFY0Ye7L/a0u/ag7cWbJmZB7fQdOINaJbRWvlVNp6mMng1
/YIvTh/1vOJK/4V/g/p1cFJOyrVtrNOmjv60PYv3fm+/K1ip7tOhKw5ZbIXfOMk+yYAWcP+akzD2
Y1juYNwTHJ0WhorLn+mpCzEoQxzL2aauV39z4/l9mFrnZ2fYx9gsmu+O0k0bfxmq2dl8njr/01DR
Cv3voSyZ0akj91Hwoby4RVtuVb/UPgZIEInWxj9dxwhgHXf5G+Jzw9715+gIy8h8BaGDEtIypEzc
VRo64498tlK2P0N4ZSMYkiv6aMw8X1PHAaxn9cUfShN6Z8S6x1umuuVTWCnPFiv/TUIKdgyb0rGj
3T8T8i0QPPVZekEuIi1TAD8vejXnBDdayorqq3GQbtOwc84fP+5TFU8LQVZhUyOdQYumSkONeofK
fnToZj0DVaDFz03d805I0l69tA0K2ksM84fevHerHj6QlZdjY9xECu9CPsKh0Zv7HlHRX2OiTFXZ
7VV8pB4T5ccoPdIcCkY7IcJ0F1dVoQuTYTraU4Js+aBxLl+yS0lrlpsqt4et4i+ow1xlv+oCL/er
IH/2SwwEY69oX1B8Cvm6eB2OTzQn2EwviOToe1RdAV9L83dHgte1ApcGJ89l2BIP1Ahd2gzmSey6
EBJVPkCX3LFO8qT7uL4B3djkLuD6vvPSXTW5/klTZ//UoQoFC35po5v+NKR1w+7kdywyql8DZbSM
+9RdUTlUttL1uBS+oVprr0ny5QuUwsmJ2NmXiaPifK1b7skO9D65hDDJfD7ke172WM+TwiARwUK/
nvQYgK5iOE9yF2m2jwrT/OURT80B3nnIG+OpxaV4laXZuLeT3Jg38RLUtOk+RVqfOgbFDVeW5w97
6ZEnDh0nIbugjk3yLEYYZZ0VY4f/ezg+3SNpbgz3NhCP3OmepqUvldHSJ5ceCCN9Mu8Rdeeu5Lzo
bVs3RfBUsSiyYhV/a5UqQBhoZxQwkgDOIR/sB0oES3lpK2r/paxHe7GXUW8qCkPnYnR+NCHCH2sO
GhO40abdx8NGMjmSv8Ev1N0buDKtJOlTip8aiiDPU9u1ZxnSLrkfq2vdfZaH6ic5V3nKMrYt019j
IbGf+bd4T2ObNDiA2clJfhndGrQrlZxj3PjqTUKDBeOMVceEXcivO6CRcjOxpPp/lJ1Xc9xIl6b/
ysR3vYiFNxM7e1GWVSx6SVTrBiHX8N7j1++DA7aKrfmmI/YGQp7MhIokCsg85zWJXWLFuYQCB0CJ
C6R1c51FGfZ7Y/7I25kCjp76T3UTfvbaSf2D5Ia/swYbFbOpKz5n8ceiD7Q/+kbjmdpATsJ0UvuD
JAdii2n1IR/L+aJFRruV2b5RUCeBK3efp93D6KLGMGxWtBy5Wm7MwHHPbKGVjbZwW6BRvjXFZ/Ha
lN7rYDFldCI8ENN6hoxZzsYxS1uV0nQH4hvu2FfFbPa8Cf2fSjwhbj7nn8sgQDRkSKm+Jb11GlFJ
2RYzQImZvcq5H636LkrgGQe95Xyw06LZJLoX/0AyYOOYhflnHGuPzqBUf+Sap20rbK4gVDnq0fHQ
xnesBj6+E3Rn3nzKKUjN9vezBLzeua8D5fTP41guFYcBmSncurX6CRVk2H3fRgF1tn66NMKyHO9Y
7xus+IPGMhCvQqkYzNd5LXqtx6Z1Lx2Wx+/wTNYv9pOW+JdymXHd0K54qKUj5Y1z8FJv+Wv5ZfgR
3uIh1APrzzTEUJUK91cLbeJtb3XVc1tE9kENreYWsmx+ySslO2jktl5m37U2qkmGaZnugH3eU3HK
D6oN6eMHrurPNn4UxexZJzv3Jwh9NFMELjcphYB7Vnc1stoLvnipkl0P2tC9BK0D+H6Jl6npHzLP
dLdOAMrDAsq3LsqvTVnuS7NKwuhOZAeuzXe9FKHvZPUvvX2h/vnGhW0chXq3k3n+PndN7+yk0Fhu
5DRd2sM0okEhp34Wu2+jAnRzzknJZik25qcBM5Ic0jaxwQr9M6AN+1AMw4szzIg3LAdzTFjky6lq
um/Ba7fEBsX4Qy9bHSOPv6a1dgRL3wwwW6xZlZzRAcG31Jvb2zFp7YdKSaGAj1b2PXLYJKiVee85
+jdguNqDaypIQLqQzmzIiTZgVoLDwNYtSGz3UI+l/iAxOVhzcO/a7MmtquR7U4+Kfm/bTzKq/TUU
JWKIw+b85TpbOlvLobxY2c9FV5Mg/Qv2lbR4qORJe1nhZtJcRmTYOrcF4jfwtECALgfZba4bTz/N
KaT18UFi1yF5SWVsc20jDQ3fCybPXgZWiGBTIp48JMF8cJFuWphnXYVp6OZFth8Sv0ZWPon3V7dq
sCPeQz/P57zMlVt0hSDkxDj23ZhaYEKz5PH7M8PBaRAMd+iXZbUZFvi2HN61351Kl1PoxXlcZJ9G
YDveMOwK04+/LT4SvQI0xXLBU2J9UMFKTZoThsj5cdR07YPZ9z9khOPACEIs/nMOImWfl4VO5jPv
7h1NU7aazlJfsRSAaU6ab+G4lRfI7fWrnSwOTzC0jEE7xxm/CWn+91ERNILPSKW+jYoWKVkZRV2u
uoA5lmtJ2B8s7YzbSIigPpe+jqq6xxQa2ymJhvhZAWCF1YEWfnNzADg21XXWqNF8RkGk3fdJa32t
P6pBEn0zjAR5YN1wz+a8qyN2+9BvocU5cQdfb2HeySFSWojZqeLtrzFybDD0ltESQ6IXXKIMjPvU
3/tF4hzHwv/4P2qb570K1NuHf3jVNZczhFyDu1UhParQjJEx8YIq6oagvjWQTUfcKTUGYELkp8OD
s+SngZmTnzYlSy2BUNLYUQmOHaNJZ4cBLRr3krFOluT1OsHRNSi1sa4Do65y/YKI4FHpO/VGq/UJ
SO2SLkcgihx5B+oMraQajcbasm9gl7G+GafPvIji04y65D5QESj0qgSvsDZP79GDHe/HxiNHYfTH
cED+XjRDRBLkGrtqlbSW/zZOhsjg6ziJyWCJTWwSyP4tYLHrmOv1r9eKB2wMy6zVKSaiXyTEMOGQ
zYkW79ocirY0pWMlj1W6qt5F365DzcrPNqMVZIduYrsL7Su2b12MODa+YrV7G4jwrcTkTA4qflnN
QU6NSOPrdx0e6HlRb6RL88K0WyTVfrJMqQ7hUjmXQyKVcjlFhI7p06LpBuLzAy+NCs9XBr4bUzc+
Y67T5UymyNmveesUNgFv/42Tjd+LkVcHu0DuX7mVEcVyzgv+QG5xCa29zoq6XW58GBTOOYP4tN73
az9frIYsPH41jtE2t31PAuD96WgbT2Xk5UcdzaBbGWOEWaFf5FQL7ewcjNHMYmNyao/fSpg1m7rX
w8sQtajr/DpzWQcrUOlOv8VjmXEdd50be9y31bCkEn9d5TpOCcg5IsfyN7GKfEYKZBGvUNOmiw6x
4ngHvVGei1+CFu+0LtCLYjgbwXHbyxsy5Bux+52h02EQdUvue+XmCEEnEeBlp+GXMQB43UvQxY5i
/6beDnW93DYKNIM26PMbKVSiVmgdQwNvEmkOxZTekYj8Zs1Z/yEo/fgDe0LpkoNSaa/eMJt30pJr
Rb7yQXU1Y9/1sfJqV8U2Bmn+BdZ0fBgnC/9O8JgYUehHyKbWJlo2nWE8g+mN2Y3y0FLvJdYvW1IF
JMQOR+RhH8ludF52oxm70QTBXlzKl81u2Wkd4FlGy7zp16U93uBYElgnfdTMBznwA9ibsu+5UZaY
o1Xmw9wG1oPnm3vTq9Ag+DU2RWbjtjXH22tIzoyUFJjTd1g+L2OByJQYZ1n9DhYeEEkQX/oWHbhp
hybPeCeHNg6sS15qPTtiPdqIHDxV6v7GAJhMRgBbuj7Tsl1sj9NJmrHpvY5dFjxGTtx8UopzuLjT
1W7WgbxzquiL7UbkGjO0maeEYm5v9GDavY6Vmtk6vG85THX85xClxllaEi8nb5vkLru4ZRJqgM49
GYd9Y1ktfmI67JVQK5A1W6bLBGrG4yHSkV2UGW7bU7RMQoutf9qH1anO0Qfb4PeMWfpyWNsGfHJL
gUEOpDJPd9KzniZzWLDCrsyDVYU/Eowl2aQssYhBB7PMdd5aaEsAAliyr6L2GuhWtWtixNOusavb
gejDypBqGTLbGfeYOz6HZM/OsQsLVSS9wSV+BKeSvgTFHF4yTAyRckSf+1c8dZDZ+jdxVLbCS9gm
9+UYoKrmQNbtXH0vYrBXgdhGKqvSNj1fw02N954CAj44XkfKbJ9F+A7ygEsuSGUvLZxMD9yk3m7N
nO8NM8HYikYPbAMqFqn5TWKi09OLyE/tg+01J/1i15W+i8vJPGMj8L0IvPJraJXrSfzXya+u5QQv
sOqrRHQr/2I5X0p/uGsXhGJa1+3j0hI0Y/631q++DHrm1uf3dFqBCkY+/qmgjo8P6aLsVcSo0U6x
+VmwDJFr47GZ34jaYqwjuQi0pqsXBrmfAtb/Ja74V1jGyGgZQLpfRo/DQP70v19ARjYj+ASnyP+s
k5mVqwkF0TXL9EbtS1w4tGm6lTPTCOhdx+A2kSpbCTd5Yt4UgwJdheE6k8mUpLitYrf3dsF3E2XQ
9XC9usQg2CFGmn2e/LY+R6iB7qSY1kY6IMMKCe0Oj8YXXS3vJB6OmQJGKAm5Rai5mYZzaXyE8Nn9
9/e1PVLHX+JJ0Nc7Y67aM0LJyucfEjRCPjFF7iPK8DHERRa2rKWxsrDYhyygltdC/yjhfIISkkB/
Xn9e+aDrDyan66/l+oOsvxoN4f6tY/ADyaAeZaa9VjX5Jhuiod3Mg1lfjLhxtYPhVR+VqVaPbhg1
l7Rkd2KjnM86/4AKivWCOzJa54bnbEDPWCdcus2XqYagnjt2uZXeNoLg0JV7Evq2V28RpEIA/DIh
MH7RLN/c+n5jbWtDRTX4V8e1mebB3GxwVplvnEA7B/gZ29syn4Lbfzp1Ec0HzTzExQac/3yeu72E
7CUuZ3IJOat0hE/R6EQaaEaT+43/0kQHEHTKRSqNUoGMjN4+oSX+xTQHtljS0RsuspNBaezXYJHE
j2bZYmgLGrfaodC7yeNdnuHTNCOFYW5ChJsf4nn8xo8enJoxTR+q5WDxVXrQ1Bo9BWuxnF+aTmuB
1S7wMdkngPkoVDjUgKfYwBXY9L//Npmygg0mB73HBAD/RnrlMtXobeUTSIiUzQk9C/VieHp4axT2
YmOhPfZjofkb1zd3neKH960003xOt2VSpsci89VHExHERySkLLCM7Pz6ZZ5MTnPXv0dO5y0kc8uy
/Zo6Q3mWYXJwyX/s4ZFou2uMeur6KUDJLJwp79PY1Gj1ekZ+jJeqTY1uQlp+kSiGK7+ihq0XXxIV
XV+JdmW0jJ31XnnCyrzeNAUCL8046F/Kvr5rnQAsQ4FwP26y2c8+AoUACtX/lHd6uYtjV3mI7N7D
666rz2GtOhdHr8Fd4DzwIlcyG1aUaZ9WTQRiFiR1uJRMEmxqDqbiph/Y3qSLNYz1oy3mbd7N1tdB
YaXgZfH40Cyiu1Hcf2tHNoq1raOIatqg+IyofEqLDvGjCIWrpSCI6wrSbssIaf4aIS2ZNCSGumvy
6LHBFGV9NJSK/8ls5+yJr9/wFCXh+mjQW7wR6ki1DrJRHkv7k5lV+VMEPPS3UShXWbgf4b6QxSmr
seVZHmbBs5bkDVottCRkLI91iifPXe/X7+JZjwJWM2A2MCymgtMU2MNusLvxDn3h8c7L0HDNI5uE
J4qTe1yGxhCDPeepC4xi3Z9cNyDvNiRxZuGaJJuR9TRLFrMWytobD+f4zQT3/bF2ydupEOj2IiNq
Jj0ZZN61i86oWXcJIgnhfMRBddznhmbdDItWdzx+1cbReI3c2TjbvVYAgMJPLrR5h7hJW1JA1Jyn
yATgs/jJtYkFSmBQPhg2+AqDPNFToi9KPi4pQC0L/CeVH3nVPU1RKPLnH4guvI2MvfRtJMpCwFdN
so6COcGhwm3VH82800k33K28h5XioH0a7Ca/w0sNZoQwIVb+g/Yp9KMcFxQc8hDduxNMgWp+iQun
enDZS/ib0q14T7DeOq4QBaULLPBWS95u1aqNY+WI3CcoDM9OL8JeAo+POxXJi+fITLVTZg/zAUZZ
9kqy5mKXFntOcepC1YC8YFG8ZhCKLxA61GduhOLSF85rIIR4zFisLfIIzVF6bUudn3/IqRxI2FYg
qBJn2zcJpYtErV5J08CErJVLbAK42CTDnG9x7Zn3npIU973XOdtB7RdhDWq9OYmcR9iO4b1mmNFW
1n5JO7916FQ77gfWzluzNiNMYRc92aJCfT/3tRcqNeUGGWrnRzuQ9C/S9psCg27bRxkVyCA0T4U2
F8eItd4OVua80/JhuDXVsdzJ48VMqic9MJwXibfsb0j6UHD+FQdjeYeyWP3dNdP8tSx6JT+1DkUq
R23zO8DSCKctcn5k4vK7sQYHJmWDftpYCMfcAxTxbxWWt4Lj+h3utXQGLqzzhQhzRXpFg1eeUZTI
ULjaDwu3Sm0oyRq5V2KEmsc3Y5naN43RwAtGeg4NGWo9L7VfIu81jNq949r2XWlQGlVayL8YMR6t
ruhesbPojzUaSMu903xyDCCtxZw/gjsYNv2UFju47SZQdVt71arvzayiVec11k0WjBNVPJoGmkok
jN2nYhGRqv2+2mhjBBh8md1ECBNZUGHeSLsRJBQoKt3NmmVVrfytvZJ+eXy/td+N1w21u9GzwdiO
bTkhCBmDxQCSvut1tOecrggOiVPbhwnDzU9GrFGG4E18kl5yDAnK7bl1J71ObN4YfVI+Z4NjI7R9
I4MgXTmPWlU9SMuwowlMdUjVb7l+1tfkWFO0d3N4EZ3ldNg2eNmL+h2Aav/SLwczR95SR6fqKM2+
dmeQ2cUXackUt4leHVMNcFFjPBCm/hgjs7iLCs+4wf2LKuhSh6uMAvpEElZbqddJTOpwg2cDWUAj
/hpXlFA7LCnQ1ZZRxkpvngC8XcZKKE99MLfVxOaf3/kW5PzHKh8njFnBM+AxHK9NO8ITisrBCCI/
9++tsvkkJQgqlP69q5SfpFzhhp4nfVKtsJaRDiMFffRv5i1XkZF+AXHVoj52iNTsKMtHWTT6Cor1
jh3GF1lmhn4YHL18HHfSy6o0fZyN10HHUngRUpZDiaz1na8Nx2vCz0aPT0Jrvg8vCA8r8/7o1x4K
NkmR3qR68eovzLQ0NIebvh1jUJDw1qwQCHkTajWZT5oQZPdmE/UfcjPqHy0sJaroDxY//k93+JkA
3fiRKbgthbNVvmCHZxwicOy3bIBQegusxbkibT75dvndi6d55wZ2s0UWvAC+intrrGv20RHRGfDj
f2tLf7r0d6nOV7iCLvIX/XWu+2IjhLwq7JpnPFR4+pTTnYRqpUBeMdZfhMAnh2CpvJKGRBd24fmt
h//PSWVIsXEUNq4aPnjFzMfJYmcfN517ckXvQO/cdvfG0O0BcR+c2GN3V7QVwJVJ+WjBoZb8r+3a
5glVnWnXTKxZMGOI5k91CDowJTG0E/kTkadbhff6aUeNFrdl27COMOlfbLNw7qJFoEvO4E05d23F
wz8s22n/W4cMGaiz4N/k7KSVZ7jUpSMiIelk2vsQeba9ECjEX9gzDwiONCB84FtopXbTUC48axim
TZsrRGzM/ZMXlNFZQF+z9MqpQMlIAwDuH//Wu15h6ZF5cqnBidW9ie0rq32Hl5SqgOV3qj7TL0b/
feTljog8mU9WFizmDTldEqWtViAFyCajAbSpbZoAenjWT/puvZmkPXqGvisAcKvHa/96Mw1Jf78K
XmSjB/dEQ8gj6FvlNp419dAlZvCs4j0KF9do/hgM9zkW1Wh+f0lhqX/6Tv+HijTx5zTM4XfXUfCU
Yp93HAdnuBkt/fs8di+tIKkau8FchOb6PbRi3brt9OElKpXt3OqrjsCKBx35fW34W/JslX2Wq8TR
Pc6164ZrjaUJli2sdmoExg3Al0HzYRhH9bXb8fw0XinW6Xhm5B2QEs94xQRXPURGYxykt3ax2TJD
C9iI1YHRNks0FTovQjnOxG5gsZs2tSm8tVucY+WvL7G+juONYQOTl6ahOm9DpCkHucoRKPFwo81q
oh7r0P4ye2PxhnrlJ9HIfyXbKsnGXZUiZIVGdRschQQuh2vPNSZng1DE5VTrMEhA7BgaU6Sd9cE5
xSFcLMc1fuqKekkqO/iRJ0BgYHCCNEu+9amif7GrHI2BPk/+qAOo8HMLakxrgBrBGIs/BT5SfiOJ
7Q9DqXtbu0uhauosN9KUHdUc8ljMyvFe86zsngIY5dc6ML+mvXtMswXNBxE/6mr1a++xLtezxn4G
uDQeKj7wbTHxjLdrSsJiedYqXXJS9PFG9MgkJIdscQ+6mqKtYxczIRk3mEZ26tPkRjTNJFQp06dw
cHuoM13/MkGV7RJsp73F2hHCU7L3Qx+UwNKEUR4/pGF/9ikjILwFappSskLuNLP7F/T86pOvLUXl
5UolWRD2icbi8gHkVfsFdL1CXoPK0atNDAbvYLr5H1fYq5y9G5dwX7WIb8yfyJgYyw7PCx1ApEr4
JFu6pEcuD74at8OyI5SYjnCl7s7hk4S4UZEYzHj1SeeEoPoFgu0nJFXzD5GTz6Sd4M33Ee8rV8fN
dmLNInyoHGeWLRiJ6mR4avYhAv96HGcj2ynqoBz0yi62hRJ4BbyvSLsgsXvw5yA4rzE/rV/yfjAe
nE1pmAXCP5mFhYZNOXBZw9mG9mdeFQPoRmN+HCzrp4Splnk8pR39ZORF+KGvquNvNsRWpMG0CWY4
vEvdWg7I4fT3Y5hgi2u9hSSelYF+6Goj3fLH74GoLRY1Djmji8iAre5arlrjMEOabSsqYYEV8RS3
83zTIe5A/RxmfVnUd93sBI88BcPHejmYReRtTQtwgXRITHojsPXqgu5Yxssl7EDlAWGA4//tGkmh
fhsLTzvJROk09OEjknzGjdbDxClcHPykLrMeMgtZjEVCQw6J3TgAS5zTNSRn19qPNAdL/7P2n6EM
5zfrDk8Lk/mYB6O7WRHm2jhFj7m5szEaa/ZoxCAAuYzuneb4ZtlpsIEBd51bL0MT2C9R+Llt/OFZ
Imk+jKArmuFG+oJyys9K6ZIID0BYrnsosM/z4Qr5yKOJ2//aFqjHO3BI2+SfKDoFx+sQfcRuGeub
9CSGeOhAWkDRXxCzRa8mKAIs+UL1In2574y7qZybo/RGLqr1UTghtwtw/INiqdX9FGnr1HrS6k3W
LFjoMTC36EjkFG8WTxabnMYpc5OfIboYzZ5UDoD8WLlbf4cYZ+7TGW3TutBs6s8AdVIwj49lUNb3
Maz1K5xH4io/CRw0xnqogrwbSybk3Vh/Mce9jp3K8U8g3sCPkZgyinu42ONRmZSC5SEpXc3PvjfB
WD3WZtw9g6N8kHBUx2+jBPegz+X7UYb+IOGQKoWP6N0urBoDWZ/RO+s+HqQsbw3wE2WzJeNdfgka
85IlGPe1/bAzdCX+HhbuzJcjCj9kSefu8SIstvWEuiRqtu2zjWrjKey8ZrGaaJ7lMPJyZdXRq0c4
I3itxi7ESJSvH+MFzd7ZtrnW2+yYjXhszvONFN2kfiY1uA7g6oh+1zU8m36AP3L/KoOu8SJy0r2G
edXu2tFjtf1XUbNqfAhxZeHufFAVWxSQMEAc8FhYz7Rousch9jm1kMu9xqVTZx9y63Obh+biwCAx
OcQunNHO0f9kb9s95A5IxdKG1UWe6XVU+/mW9EyyxYOjfK1GdEFtJcJsw26KVxhy7sZJzewivcFs
Hjxtip+6FE1Oa5cWfrKXFM08hD+ssPJPwv8QTskM+/JgOZ61Xe9IN1DsO3gb6wQZko44LyvIFmN2
jJlUbvvOnZxFSuHeDYGGflM8u3fTckbiwX3fG5ufyDcFW0zqzc8okezE78ZnrboL6tG9jFqlP7g+
mXuhm48KxoC1lnwcXNww/Ka1DgEQ7a3dt84JHJ25DZTGP/oBL0heC+1lwEpZ3q3yzoyi+SNKdPmd
tIzFf1kb4RXK+9VY3Jn5BNInBxfDK+BZ4moyJKTfays89nlnPLXLwXa9HINs1T4FM2/QbZOZlwa4
793a9JQTZUD/UcZaBS8P3xoOMr0A2vk0l2Fwa2njt7fh0eJnTdpyq3Ut2wNyUtNeq5GN9qfl6qni
q1v5BDLbrvrXydAxoFhKlBkJsq3TlsH+Wp2UmuS1eR3iOgmJT+kBakMlQOqdrtZou2mu9CXJ1hvV
a5gOT6wRyEjX0xkT7fLPWWu/tuWIBlJl+sjyJyYiYOWCVcCPM7KrjPIrhJI8N8pnKL7VtuwcUFJe
cdHmocZpkDSvzaLKOs6T83tFexqKaJcEPATlO3U9wF35wDaxOktIvqlOwG/T8H9IhAIPIoZBjamf
PnvFRoK1o+wGz0cMyxhhXeWz7930aX1nLDqIyLlW/WY9XbsNTCl77gdUQZbhMMip0sUoZgelEz4Y
c1hvFKXUjwYCjg8DOn3mZp5QtIoNBfe4JbgOXM4Mqr9nRc+f3g2W08ZC6HFO2rvrWMdVrJvGdT4K
pEkgTHEWuNuBmvM2F8gTAl/xrXTLYYU1CcLpOucdLOo6fA3KNWV41iDfzQ/2FQfhH7bs4yOyvij4
jj/UZZcfo3GJSBO5hvsR+xDpWMclf41zqzm6MdTxx/BLHrjlZrnTKJzfKZHxwwTSeJTOWLSF5XSK
9PTSturmOva3+U6I5ZVV5riF/brwFIcnDZ29S+P0ygMOJvKMuvLTurAaN6XllzfXjobVxbEEt7CR
WOd480OV3Mm9XsAmwc5revap0Fpno1Zoat1zjXtzcbTDXLv86z/+9//9P9/H/wx+Fo9Fygs//4+8
yx4LxOub//qXbf3rP8o1fPrxX/+ydM9lO+NYuo6almuaukr/96/PKOQwWvtfgKLHIgry9Ay2O9tb
UQKFzuVLvuRGJYMumXMDhi7pav1lxOml0dPxg87b+4RrmLvHZn3+KgfKle6eFIV2ivN6+uBZNfI6
C6VV01IU/svpXvPBh9fDiDSuGatfUT99HsdOv9GT2YbPNkBrOKOfZ54RtLstHfJ62JcvrgL4hG+w
pvcPdq4qOlZ/eXBBHfJASZsyEu64a4YuGH3sAioY4Foe9WAllmaUIrek4hThFFa8JRUR41jBIZnQ
RwdWlh6BOyRrLJqiO1vh/pcRRTXb9yPOx9dJIEizG7lQmuI8/89/DVf/+1/DUFUPaXayNZZrGRp/
j7//NdLEIO0C7uKcJuB8JiuoH1O3rikYas0Ot91yLzE54B+h3ZVNvIbQkYO11QG/1s0m3lFxRd8l
rYYH+DT9esCQIwcrWvDeBViNuEsaDqCUO+04RUMT7dum+oFu7+5N5qN0G/deacdgG6pklxHFgt54
bVNooII1B81DvZxJh16RH5CYmzsAEboWbz0JrrNLq9VRDDimluFDRWbDuG4xcxQz5uJtw6m0vOtT
zXjbcCIXGIM6qs8yVCZNZsOmM+yMs7wC4VQ0p+sl1xiXTGvPfpSWXLIrxvggTfT84gcUi9Y9q1xX
LglW2lj/G7mkpys+Gm9senW+QDf//Kc2VOO3v7XmOQ5fOdLEhgVyXP3tm6coroHZWB7eRKWqncfU
JW/f4A6hp2gA42Dg7tpwAs/jF6TrpD11qQ035kWfYuu+M0sM8xr8c7dIWtX7te1FSnPxEHZzou6v
MXXDX2GM0cs18tK5D0F/39RaNpBJT7wPk5d8wSZv/m7M2QdMlLyPEyJlB0Pp+tNcBfYTz3qeYW6n
fg/aFm5A2Pzhh1QKZzKSt1jp+Ag/NBh3zsP8Hbm5dpii77Zve9us7vJ73R9xGud+h2Jj1VAKIfmZ
/G9J0NgbzxqUxznJU0TpkfYwvfQFadTgbECGe5CDWpNuCPOkQZx0duHQQt+SmPSOetQdus4ItnXf
t4vtIfPCgmwEvnZ3aywfF+Zlr+unYBj7XTIkEW//FI1rX2/JQ3Hrw09HDUcOOjmFxmZbK63ZGcY7
2xpvr4LXFtJ5+Cvz9F4vMrqUmRsWEfvrRawCDQwgCPF64bSqqhM5sAw3wVgjOYjTAY93jTJSrJX3
WYov0ZDoJbYnVXlfLrEWNjqvOdf+GbZRfLOOlh6zjV99pwMWInOXGTJNmjByH5QBIJ+E1ovIqVY4
J61vDYgqBheWmFzF041PhR0drT6Ob/sZwML466DbBZIGKMqDJaaM/luHNMOghUVTASuWpsy4jjNt
xThl6Nb+Fr82O5TOHA83s383fbAnWGMZAEiZ4HT6vAtDJGuvNC+1dnauEma3AXK0FMqFILbQxpYO
f+m4hlZSmXWXuWwh1S9KkY1fu6iyNk1Tjg+amZp3deX2W+mYs/kecfr8o2PN1Slu0wQ9uTL7inCm
9GMQ32200rhRER25JwnZ3jujwwHw+94Elb+1lqYLIMJEhJ6Stgpw4mAFIMt3Mket8gcDr+yT6bq6
tpHhVsSOHJTTcjkJrH1+Vdsn024f10FyDbwI8gNsTncjo3v42zdsjMn+k9GNX8r+xtEx3is7/dKQ
Y0bJ3zWfEgMBIS1aGzFZ+zujS0/S1S2D7J4vH4W+DPczmhIz2X9RWoSNLE3pMBdFZ7w0UlLbjJOY
TvYDF/shX68nFy21gGXaAtlZ/ncZO8Qg1YL2qTZmCySyMd+VAcJTNhCQiaxlqOioOXRQ7fCbnbGw
jSvjofdV40HOqsycN7buTscIWTobKAjdnlocmskxL2vMUeL2krKAl841NjQUKCDdAhuS/0C6GmvU
IRHj/iDNd/9LSnJkTOrzuPzHEs/mAd5ov/iyeQB2lnhZTOQD+/DHGgPeeffPrwjd9X57Reiq63r4
tTmWx6lpLcuFd4sznve6QxLLOGL8sSC+UltLD2NjduVn/xSP1XBGhst/NBXESNuhyr6bqnqssDb6
XJu8Sqpifj+CVM/4ucwwMctrzeN5QAG96kc02N0GLvDCypvDtttKr4hOS+/cwRS2ctV4N9hzUPTl
q/Xozkp7aKIh4k3kQgFPpnJ5xrrox1Sj/hQvh9EAEBXj1X0jsTCqP0VDrd+Orv0tgc55RtJYf1oP
qnLEgT2+l5YMlzO5jpa0dDACwR37kVVueastWu+GF3b1Zo7Riq4UbXknovreTCrB9XRpBykMmn/b
g0qjN+vvByzj5crzcnmZJE05k5g0O9aee98PsKz59T+glMF79t1/9j9dy9KHJ0oI6vF6vfXTLRPe
f/jrz1GEeXPTGtrt9WOtU65D5HOlWXzSMyB+sWf7d2yTjM2oOdkfLl50W9g2wy2IROfT5IEkZ2GP
usw0HrSFmiIqS++0l1bVJZ5wKAQvW7zrAVk/YztZbsWeHyKLdFwvMXqoUxx+67H6Bv/NLnC2Hfz+
R7s3vqNq4Z8mvcT1DRJMjVGWrm4dZXGBm82UfFTWbpD964vW/UxOpLyZYnU8oFiFcFf/M+kUZw27
Q5Lv7Mr2j5k2GP1mzhKcfMNR8S7RUBWHfiF/SDNeYnK2jrTL0r+0GvXCzq7NW3mzNE6FuHyoHdf3
jPCNrU4HRh7p+k9/Use3nuVFI2Miy2i2dWch2ce662i0Dn6rRpy+2q5z7KbC/Gp7jrvF9jC4w0o3
eKxissIlLqRffVimA+o3L601YomAVd5e4nxLg26ov1qYYO3DKrdOqWEmHxIlwy9xDvZzTXmIbfBC
TE+wylODrgGjgVTaGnT5Zt32aN5IDGd18741fLZOU6R6Gx6FDexMgtJdxR4YEw9Y/sZc/xmjLjmW
teLfukYTn5OqIDfRqzWVvrw+ADFNnnjglztwH83HossM7CH05IudVZ/ALGH2MaY7bP7G2zHEH7VT
FO3eznXq5WPBUs5T9fs1lrEl3URDf4p5+t+2XfXWUS9nZo6JPORG7j4ZJ0GZRyXpexDhOlJ1YXAf
xxdxqA1QEld9K7zXY7huYGaVgzSBMUJRqovoOPO8vhfn2pA39cmPg155WRPzmme2QHqaRwFLjolS
75I4b24NpnxY4oJcknjcFI///KjXXG/Z2r3biJMG02zVAdSnWWwGLPu3rZ86FCmb9F4/jB2FYh+4
30lrm4CKEIgim6L1V4Ssdk0fpz9tK/6ZmG33MTZDWNlVhiBfkWp3Lmj5neJOw+c5ze95I/6YZ5Yj
6Am2u4lyziu+HNEeddXsRpqmwz4qpLhB3pNeIzR3Oc5/L6U2aM8miHoJh41ZXczBNpGx469ajtl8
aqYvgdbZHzV37B+7yECsWy1fMV71T8aATES8ZHxDpcRtKVWTG+kt++hVV146BONe/h9l57XcuK6l
4SdiFZjJW+XgINltt903rI6MYM5PPx+hPu3ee6ZO1dygiETJskQAa/1BuSDq2mM7DtGTammrEtXi
kW82AnJ5QRrl1inGSh6iEIy3b2QpYNL/FGM5fq74Ye+9FFWDsPSSW6eJdhu/nT911a2m4TqCcK0Z
utvKLuyVpfvzQ+431rrxouJlmKRcy9n2XokpGGgnZzMmJOBCSix3vmjt8F0AJPxWSPHcYab6gwfH
ORJB/Av02s4QY4IeggsYjn1ZskoA5I1CvrYiq1f4dQyfPSTooKR2cPIL7QlBq6NqxlIhArysvQq7
uev7fij2tjOjchBI/bi05XNPINRAAGplp0XKaWevlXrwHf1y4q/ZnFwhlvmHBAXng/AIFXmVKdC1
6JAG15EDl/9rqDfKZOXoFjj3ZTzshH+NdyPo8urWBmSigxG1v2/9j6GoGdmfws77Hs+1uItkN20F
ALcXLTd/FX7l/LSHVxwv8h9FR8QuyUT2DGWqX5Vz/DJGJtEv1/CPbAXTT4WNKmM8m8DNrCz71ONF
8wBi/FFYmHBhFxodGi0sLyVwurUB8m7fjB2kCG24W0JXZ1Vz9WiyV2XZ3zmyNffkNt+zTBOvgFO/
2jhz/3Sw+vLqyPqe1wUH7bqLn62k8nadkO4pKnADsx2gSfkyCdurr+4yCWjhqhyH35OGsHc2WYue
sAIppMhiIgOf399qsOqOfjTjtboAH/45wkgxtoq16jKZms7mtL+/ge/+VG/YvKgtYaqA8xUIe4M/
Lw2tfyhivbxaJKP0faf1Ej5Q5fLbEM5jgHTsuXflnWrKzL4mBZE10xaMiL+OO80hykGhBucu39BM
ZohkDlnjrgatDk9GB4MawvdVHXAHrzgJOyR5sjRpGgTxiIfPx+HXCtFxazxSwh+T9Mm3tnXYmRvV
Jtpsk44mEu5Ndy+swH40lkJdVUbr8NtrzDVxKv0w6jAk1JMgbkMO0aOLA3RZR8+eEVVXM0Ydc3lW
qCJzMn3j+0RY1YTQq8prgHjNxwh1D1kU9raXsNl8/ZOHdt2pGh0sb1S1beVjPzaPDV/Rbu1H266y
00+qz3LSlw5tmQdVc2uk83ECO7aBXl26pAy2Iqz0TT60KOOiM8RCQaT9eKu3+bs9p95lsrQEXI81
n5Pefr/1fcxVvRlGAU8f81UbAK3pEX2flYDEM03siYeCt5zAM35q07jat5i4nebZXFx4yE3nWJV+
niv7VX1BUVJfiz+TpCmqpyADfY8m2GNlSPnglBrq3IH1pArpJcVm1nK253ZXP+hdlr5GHkcyLAie
m7GKXsFed1P6KiNNPA96u+aAmL7m4dReZ8zv1AQBTuDRYZ2AwIfAMCJaeN2XSArOiBypakms+VyX
6Q9VG5cRg11IVEiq8JzY5M3wUt61HijTEdX4K1HHZI2hovvdTo7q2TXmqK6btd0/5bOh7dVQp3Oi
29CiKL3v/nzoWhj0VuA+N4tUIaz9CGq81+0VSysHegQIX+9uovOq96Mq0U76e/AyF32p+4yz+rnu
ObBL8ibvphmkax7BeL7FZf3Mmfmi2jV9HLa1l0PHBqv7jnEreqnJVhQFkpyoTa2rKaq/joV2wJjb
+FVhC4gbhP21SSttlY+V+zT69bSzx8Q4uwtQrBvx/4vD7BAHdnZQxy3LC/oN2Rp5UIcxCEbDZqyn
370ZuehNTkoAVrmRbqYc30bYtebLmMv0oI3931V/qdbCM14Ku/3d+1FVc0t8ZZ6LksVxiDx2PZKM
iRPBEMSY4j3uq31YDdMP8Ok/pyBzPwV+5OzioiBxUNdgWzoynBKxhG/J8FONNDJkJeeCfEGOMtHe
b9j911ZZnQjaYSnexe26XKqqLQSPe7v6720lafE55MjKLsPBfx0ErkAvNtzPy6VnO9V6yEes5Zsx
IoGaxffqShUS2M7WnVpjI4ZFBsJA0ULkxdtQYZKIV2i/bUu9eHPBmqySihSwlHX8appoDC/DQnTR
TlnTe+t+St85ubTa81CV+s5GW57jiz1+aWOyDRqYoAejFAWKP3QooW8BDhKtOu13BxSAaqXEvlXH
xwzV4dvEdGZLXiMC8E8QSI9szrwHVQvgGh2CsE/WqqoKrWlf2Tq+TjzmV3UkfylJZB6Q1oPiFqpi
8CJA5V18/Ghv4vRSuCAohGZpW024xieUqopVJhzCjptJL4Kfth3IVdxb3ieh9ePWjHeWLJyL3/sW
UkiR9oYfz5PeDe4vf/xRYa32w3G8bFXzWb1oo4vDmUcMuDDt8WhgYwfdsDvZMpf3cRh57Enl/AY3
7u6Gth9K0GVF+hmHqmqtx87JjEpEJIoy/z73xaGdQOWwgt2X1gDKxUqHy1RmwZde18UqwE73pcAB
eTOxH7nIEYaD0RqfG/R8Lqqo+wpPiKyq1x9t6mrGUGGWwJk/2ke707c5cNVN9We+6rXiMw4zwyMm
14m/gj3hLzzyFbt9Y61rJYpEvp99k2Iwz2iBzk9BDC1cs4i4mc78pJrEiPK3bYT9TlVVRxUbqw4v
v4u+DKuTxjnYFkGTxox65IJ5DskOyGGZiIvgfHb2A+CWCZC1b9GnyM77b/EY2xvN9NxzNFblZbBQ
kx2gcH0Tg3M/Bo441VlT7awkwKNGaYveLuG3JYd6QirrX6Ysyp7lQ7H01q1kTG8ypGYWpodQy88d
MpDbHCjevRZV7nrK0GKY03JJFf2pgz4FNuSC+a+AeKykT46iK5zkM9rK2JNm/lPuT+K5wd6BtS/5
jFpmeO/2WBipqpvq5GubrNnmU55+xlecJDx0XtyxGGyY5hcMM/tH1ena5MhHjd1NEl1zGF4rgRHq
S96IER6wVlxSNmf7aTTwb8317IQYhzhkfYnzReLYW11M7ZOcI4E7oxw/9wKkqpia8rtm5YdkdAlI
ZxkponJYpBblozHp5VdHZuNqjGLrJW60YjMUvXuZbR/mwDCIu3lGhXcIvejIf667Two28VDhnWsS
Oe56NP1j1VUN8uhRcxdKQbJkufoo3MCtdmg2VqvG73GXw+CtJbuT5Jue85bY9+x3b/WyEwUQxmWQ
aqyyIt/USyMnhvauqbNPoSj5bALhPonId556xM1iOXCQId3/NLtmf07t9JeqqaJtahuWFsBHNT7J
4/YhMLPbeE0r3KcBY1VodmO8h7SNFoVXjqcmqaaNqERxyoXVv9nNIV04YY1tFEd/bPNtr5hjRfwV
Ccr86iayWLejPe0C/JhWnB2Kd31kv9c5MANHWJdvMc5VS/OMED5+seiU3aqi/RX2QX/pZ83kqVT/
IMZVvjudJLvZJP0xbJvivbe3gLLFW27WyFfDQtqo5jpo5crqXZ28vZiuRTq8pZ3APXz0hjsPgezt
HPX6QXIUfwsCvHBIwr/w88KwMyUG7FSz/Ta4ntwYLhK8CCw4bxOiDV5YvFW9KM4eRDYEymhuAphL
nQVjJU6hF425lm0DTDZeRxb71xJ9saszV7iQ00RoPbkzOFutVNWbg+SQR0V4mxA3McrvLP0H1avG
OWSH9sSsWjDa81scReM5GQ2+X0uRVvkqD7viQtrLvTodppER+uofA8oaVJJbwh78aAuIYe4mr5eb
LCWLtdbhHiHkCQpR3UUNhN3+q0D58aRqqj2y6k1u4NfWWla2MSNnyDdBWAzw3hyk7uEy69spy4aV
5RhjjvVU0N/pOVGHHSrKB92eR9ypaJv1YNJul2pOkECUUj3qbupqAHSaSE4wsTd2l1BCT560aPhi
2pIgdJVHD+GgB5dct3AOXjrcmC+Zq2uQOpqovxJV+mUiyfXFk2W3NgItva+9UrvWsfHtdqNFQlfI
Z1w6s8ibH/ocYoOb4HUg55HcEIg7Y6Uuk7J9XQDCx7/aQk3aJ8MLUYthLno1o7PBAzra2K5hbdS0
0Oy9nV/DbVQSqDrGbnojo0eln/qnSdhu+Gg3ZXNV7YLoqRqlmma70UmvQ3RC/KZgO97oK6OZ4UN4
WflcCzs7mwaCzZ6rJwCb7OJV12zUH9Vgl2AyLP527UZdWiI1ayBVKfuL6pWlG6KRWKXbyGyLZxkl
2ZNlPd2Ggpf/Fk/DZ7QJy9srS7PuHqwYG4rlhdUd6qL8/WZuN9RjeXszqqqKIqn/ekN1FjYHCBkY
eS8vqe70zzfVud1d2Ib3c+SnF6Tos0siLDYPhLPAfkNj+tPeNTqJaBmUu48Oj2T6Q1yQ/FuGqfYs
Ewl8eW/Bk/BIrAwDqwY4yBxiqILOkfdEvZ8K2EoAJ2q2ncSD4oPqhWkWPGI9C129PRf5UJ/I42JZ
hRfp1kZbzDrKqh63URIRAQbLugmKKN4pLTRVjGTPNhV2GH+1Zb6OfwB+obsicoAUYqJRW2O9a826
eXVa47lyw/iHFevgfOOc6ApuHpLtzsn3kvgCWJp99TJi4A8qC/Fdb4hI20bbPfoGQQ7SufEudgzt
tUjMS50MCNPb3mebqORLj/XPzpF1vTNi81IhlQwJtsQ/Gz+etzy2L6jQBj9rs95peTt+HRz4cwZb
iqueVcF+yuR0VJOSANPtzJjnt4xJyq24b8sd7K3pr0nSjIP9sEzK0dR6HGIBdXyZ9OeV3AnVgE07
Wdk7ElD61tBStPgMfusV9BncLFL5fQiR9/yvIyZGIEn2f98Dfnj2HQnf2z3gn29mJ8zug+p9zDR5
UYUBy/tSQRTeFNCUt1JPPY81o4seGZbMHft9NU5G0l+7CEylCZnbbvQ2VtFmr1om41Wu6frPJDvJ
3DJ/2br3ubWL4LM9C/ReLJDKOiC9g65V/VHNdv/M9pfZQmTGn9m+B51uIuzB4w/f5c5xV4o3m5cx
2O3ZzC56aM8PqkOFsctR8J3F1URB6bQusbeRSwq2VRQ446mJUdRMjV1kN+lB6G367nkv6shSj2xg
inyhiUxu+u783fyP0eoco0Yng+6shqZ678LWto48T/O7dimsYhEq9V32pE2x0Lx9Dkwhjw/2d2n2
pCeNuSf7Ye+r5YQ668V3V/AE763eeEFU8q+aQS2FDwiGjJPuMlLVorobv+fas89RBNyIXr74qA7N
nCE+h2FqYOY2FbdqN2TplmTBeFC96EiRLx9AHqHZ/Gx0+b43fOdzbOrTCTE2ct5ZQtxydPT1sLxf
ReBX3H1ViDZuD61uIuOnL+LvpemQoVvqH0x/o8wbNHrYvdphlxA+zGwCXH4C0b1Aad+2nlWTM03F
qi5keQZsYD8L2WM48M8JsB83g3Kqt6Maybwm3VQFsu9WJOa7MIh6mNzIlarvdSufBzOzvwKenTct
9rhoCTX9A18AVoxIvuPwtcC3IeQRtoA2aPrjToUsDXQWrrgwrZKpZMX86PWEEW8dyF97nfQPJ6lu
3HetWb5V3fAJWFt9HaXQrp4bXEarLN/AHJME0zR7q0YZHI9WPay7h8ZK4QmiJXEeJnOjOp3c1o7C
9UA7LXdMM40EAImes+p1rz43O1X6Mpwo4akkR3orKjZP+eqjrhfO754a5vgKnqfccvh3Tx/z8iby
iAiND0aO4CjKys4RhfD6qecEdPXlU4Duz5NqyWATHXK3SNaqqjrmKEQYII+Ng2pTRV7sIONjTJPC
P5deN60HWRXhekbl9IghSrkCVR5fVTF4iLUMefWYeGEZEiVqhkfDYPOlqqhRFzugf8VaWI29MWMb
rRIjtsZVUvrtvSqqIu/u5yUJCVbrh2oKyrm9/2ucGyTxuagAWi9j1ZCMWM4xgRydFLp34qQ4oxKd
Bt5JFd6fq3/3qOGRM2VrVEYRzloGqjZ1dRs9xZ25D1H3NcMiPkOJi8/q6v+q/r/a/KRHmsK1k83H
/WCIQzWFWKDJabhXBSGJ4b5YIOYlmEqes972o9P/M0y1TQKb0QwwixqvZsKuQX5aXYqhSu4kwoBq
rJo62OEffD05dXM7mrUOUNgSd6E5BxugKhhnx9C+nCYW3cqNe0T8NEPnWg0gPhjeBlgVqenfglZ5
0N5zsJFPsdDSq9U8haiIp0j5CXkMhCNWhoWqecK6X2ICuI+nxtx6nRu9IVZNrrr2UcYmkPoZE9uG
H+ZbHerJXWEswcqojN/6AmygAKBxVNWgG+8yDY2JDkjodUj1Z1u28rWxQP6NQERz8jJODdBKVW0s
cJ1V0GlvqHHqR9XmDt7wCFeMwWZ51EhznFVNtUM4kw8mPqDK9jKOq+g8j4hlq2pXe96mFJ59YKNq
koIUn3wgyZcCj4PCFRt9yryHri+Q0sT4KEBgonmqcSwhPAS1ZhMj/mosCrl/kaKkY4rzNa37z12v
2bBIh/BpFgFUgBZYvBc+5XEWPmHvGSEBLn+o/mEZVHVptus9WNVqhOqIkgdfv5aJ+0LEsrx4xhC+
FuOz4qwYWO0+NKLIiO6S0JxEWxwmbHG2quovgQhwEPaN4LLcwnUE3AKIP1u8F4uN1Vn6m5aOt90T
eg/AKqf+69iY1dqO5+IajKFGmr0dj7Fhxo/pn0l4Wd8mFWAz1CSTsE7OzmtZANSKIVE3NPxIXlXN
zMDgtJDUyIeyptge9FphZSALlwmqLa/jvyZMYItb3A/T+86SL22YfJeL/GCdBv3aARl5H1qdfSWU
9aOsjOkL0tfYiGqob/SNJa5dZP5U441Wr9ehSXprxmnzWnmYn6uOSGDiWY7NeK/HZbmYqEXwYwLr
Pso9f6cre7GlyMcQkeKOPOPiLPbRrqqNXQw9Ihl5u8GLDMPtf46JQeiiDTXA6nakh5Iv95M4VB5/
U8VGT/82ze2rGC351g3OEjdip1zpKJp7/SCOMtbkQ+hGHPL0JHiRHdRJb/aan61gg2xZv/45262t
6DY7cqy/Z/dtWK84dUwbFYTBZqh4iHGveIBVZ6w1zCI3fddDLFfhmKqNnC1Anu8tOoTrqQrcR+Rz
oGlL6N5smEipmxHrtNGUn/zRfpgw1wPVRTh2ru+yyNff62Xi3M4kAl3398Som/qLn3BsHT2/OBf4
SK9rxWaPpoh3gtTOQAj6eNv7KTbF0tYtbbf9IZ/wrao68Rv2j6GVDFsn3wJHdi+OUwOrSPD+/Kh1
3gZYuXdJR9lc0XRrrrRMZve5GeLyEShu8sjZQq7MsJ7eCM2haOIMHPSWahdgOkjk/VkNCwqyhoVl
IUSMm8g6RBBTQdRsyWcbmdNwp9Ig5j+rqhd/pOFuTPNwa5gdK4C0XidRpi/ke9lZghY/pHkSfSpz
87uyEJfj/GpWxu8BhuZA3ovNrWaHzbUil3WZ2menRpH9o6WPnm9yHqqfmupq9C7Ym8OkrbzYZbhD
YCjuo/yQLZ+ELfrfbWVc5gdVDf6MU21GLIheVQ8IcXtPcZedhpLkt6phkqMd6jFmCWyRW1/bg/c+
B1LeqV7DbUpksgzCuU4/wZlh59yLST+qqtpIq2rk0vtRVb25s7thXkzTuNiRAY6flzm7NcjmBcuv
mtRV5NfaWYbtgUhtu8izVDyqk+hQssgcYicYP/l68aWLIiQVM+89b/35kxoghihGQQYWCMe824BM
D94rb/g9QN0hGox0tbgQ3v3vUaNWRQdOnb9v4/I6Juqs3//c5mOAeiONrL8YpiyfOVk5u7rR7JpY
7Ryc8WbgZGbY4DUctl9n1ZiOxq7M7er4r3bVqdpu01Q98Iz9nKOQuu+krl91CbgcorW2MsfGfS99
qF3SwFnW7zECY2v5NhCS/+8AIUP43r+oOpbr+7oLQ8e0IYkIx/D+iQYFt5U7jl7aR9a6+RBhzjCv
fV3mp4bTx3S7zPg3kDNZWgmc9scSVo1udOHOwtxhq4+V/6mJgiU3MoMQEI5FcI+2qM2Lu2Ys8xUZ
Kf+TxB2RiKF96lwsMdZyBbbL+6RGxnN8dnWMTY1lYNN6OUob0DZVJ+J6NpkpzzqoKrkTbUtQStuq
wfGItYsXeu8umr5raA3OJ9uZOLq0RNlV1bRJe8F52lV9TYpxGaHzZtsiyrDBphbn6SseUcWDqmGP
Hq1jw0pOXTfBSSRUfrJCfzyOBLY2EXK6h24ApeQnRbXhI0JLo0WTSNas28Wc+LdeI/QdWH9deVSD
59Jc6x6mawV6ZceunduXHtH1jROXkoQzVV9gjc37yiDxyvYFfEa4i4YOYeql18i6YFfIoeLcQ1Uz
tWA/hum4SXQRw8hDM5OoX3LvLgV75eR+doR/mvxuo2rIpP1uV8M+2jgcAvNLOU54bvGzK0Rxrwon
Lsrb1UebrhuXMXbdw0cTASc8zJZCtSEVCaeHZxABjH90qF5tCmKULeL6RBjDPt7aAsRH/RB462yn
zzEc7/s8CwNA3zCJd2YCNF41/tXzUR8gyvuuE8JmY95HcbuDKRfxZ6u76KPxu3cuPOSMQlxHjFmK
pwkdpcoqnlQl5WG3nyJrWquqWAZkTvVdx/zjrJpU3q2w06u92KCophylig0kSZLuS1vbRtGl6MtN
yReMaOejA13iLoyG4YlwFKB4CZ9EVVWRWgbootqNj6iHDk+Ow4FOShyVlwmqQFYL2SXWcvSfaIP8
MzzFcfnTHmccxJcmA1vohwrXRFVT9xkRfti6blJsVRviMoSIS9vfyWK+dxE4updx2T1FtV3fIR7x
omqlJ4B5YY8NPxZhLtWmCsSijj0yAA+q1kLOPftp/U2NV03YmYDbr91XMx1IGgmv+dJbP7ShM99G
LZzx/ANwK2FX82034DlXnnjJ3NHcjLoRbTpPfrHrQjvhJZvv3SId17nsSgToom6tz/olHtgpaOZM
tKytxXuvx/e6J/3nGM8r3H3mr2DAm30NA44XGeYtSib9YRybCOGGHPvHsT0RQ8D5ZkwOIg+d+9AO
kv3IphqPpd59qH3zpajRYvBajhg+b8LXm+zY4F219QcYg0Mt95VjNXdafo9riVyOW36P6YHOOxqc
g54lu9Qs00NS2Qkw8gw1jnBaldMMDSWPnKsIcL02hTae8igmI+npr5U7tl+RaOb5UlriodQqG1BN
yD7IK8O95db6th0z6xFU7rqcjPBJFYgkiOMMyIGb/6cNpGW6rUu7BoL5n7bBx1k+0rLgiJN7dJsb
NiYhhiy7qGECKNsd2e3Hj0mi0gaePUGHDvJ/JqWQL9e67iZ71TahOnYXRP65t8BorMxmqk6kRDG/
UfViQV6ouiocDahsOOG6jaJctrqVBmZxJx0JiFOq9brYqrrRW+VJXUE5Z+i89Ddqlmr9PVWU4yqQ
5H/USqQWqTAJ0JZfCtX2Uf1o+9e4RK1lqvt2+dH/cQt+rO7vBe92KWWPMB2EGtxTT2PT/i7iEAuO
dCkS146ylaqrbtWorj7aPjrSuEa86KP737f4mP17JHrn+wpm3zqo4tUQ2t5VQz70Oc76IyoRP4AP
zo+ixx/G6kNj0wDyAZ4ug+c5k+VKI4rz07Z+luEI6GHAZpaneHTlOWgdSr8pYYJF1rUfJG6YcZv+
yL1DYurJz0qOPVpXgXzW2rLZF3pmHU0tMyBootXnAfT9mkzuZhbYp9k+EPUQQYONjTbk2ZzL7AV3
oaONu8R7lPXxzgtrUH8DFmpMIF8cJuGL3vHL7JrkW0se8MXo5da1pEm6M2vf0zndjp2lvQzNXB1i
zV61ozucHXxYzojwZ+fa2hqynY5+li8pVyIeBCrzjenU/sE28mM8J+axCxF6AENWnUvHfFtAD+rB
nixxR4+D4CZ4YfWc9tJpUU7T9Pg9qUnY8YE+JXF5iFAeeyBsigmKleHINE/7vBySvSfnzaS1zbaS
S2K8bBE3Aly2N8NQkAADMc33Jj1OGoI8LrRYRA28DC/05Emr9e5gTexwgoRAPxhs5xti+4ekIBkf
jdFw16VAMVlX1lLDEkyf3J9zmFwtX7PIISRra0hfMgQrvnLE2iah16wIS2cPRRkODwGykmu087Sv
haedg7jLXx20hQ85On772eUI3wNk82vy6l7cfS/BJKxGr+6vUDW9YzYl4y4JdO0VxMED+P/qDlJ2
vpFBbq1xLKnPAOCzNzFteQrq61nyhUE3zt/YEQTfyij2TTXm58wjme1WxSNnRayY2zBbN4ZpbXRS
SY+9bvmbEQ1S3yk3Q+OY+y62/AfHEG/g/tCgaJFUrDArOSaky9ZRaPxwnTE9ITAGBc169niMuWmR
n/oEPLVWigVTF5bHwjQ9tEDjihBTKQ6OJk/WUOnrxilXfpy1G9/Iq02BZPKD68TZyWFDB+1jpbXV
yhcOuLHRCz53FaKfrfTd5+QYs69EJow4f+2zObEl4d4Y6KfwzP2UTC9mV+XP+dEe4mvfOhhsI2uD
twD4nIi4085Ja7bys+Zta8kubDIeMSjWToHZkN2RI9C+hfgnEU9K/ITwp6jvumS8Gk4Ck/qq4Yq1
muQU87hPuzsILGGQHIOfXTLpuwY30ZMqKr/ONhP2eVPhJSvEcdpTVaLxXkkf+a48PdiatautzHC2
Tlp167J33gUDXAMroCF6ZifU7ipjLE6qMPy4vF2pqlY6xclfClUNcbjlMf5n9L+6MyJ05PyHlcmZ
8lQvPoEc7ab8Vm/y4ltkf3Mrm+9B5K7xpzNOhcyM02xFNkd09rcZNMO2DFYAlr/gJoXVO08RQMFY
CEMm8ue1ugT1/OIYUbmLytE8DYljntwJmiakkRH82zFIY39VRD0RkgEDsERq+9gmxb7yPe5Q1OU6
STpW/RoMceUhRI0Dx+Qim+MjC73mGQ/QiMe7mZCmHuXVGQTfb7ESxpQe69rJ9fWYyVdXuliaLe8A
Vprji/I4tS9VmY8nPxzGk7YUvthkVYTuYtHnp2Ap1FqjrlDBiSDxEMJcOaGmb4YB9TORDN2JIBAm
cMtVb/ffy7r4hAOHs6pEyidQLUssUTl7P7EiYBxX8zUfgt0cpw9Il2unejF/VEUQIyuiZRZh/xR1
v2Y62jF/mPr/6Vb1aoPm3baEWU7DNOcnNkCdlvWnxsito2UD8HB0yRnNJZvXm12+tUSHGgqyoqfC
l1/MorG3uUgmkhlFi4tKlb+Gul+f+JXCs+ODtUbt7CQYeXYTdCHf3as/LEKZbJ2XEvxHbMynuGrn
k92iGEX4HO0wrzwRr6hO7OW9vZvEbEhycUoXHzlZl93tY/p9Iz4mdZXlVX+7StF7PrYm574AGQ/g
+IZch4UHhlTU865x7KtZSDTzQh8RfS1qTqrwRNWcuhRqFpYdYCshaazKolhBTG9OMg6+4PZ0rSvw
gGVYtevE0Deg0M5e3a1E4J11ezyFsXxKKlBoJjiQYx/WpyonLK+79nvtaMF9Mvbzuk3ya5HIEVcT
/Ruq8YidN8NZkq5FDT5EFtPJPdgeiMs6QBJS0T5VaRNuHIcdUV1mzS5GVnoNT5fMa2UhpgVuEvDi
62QEcofES7JBHKDehjaeFFo8hJz8YAlrJT84K9vlgfc11QiA2077PBXluBnL0GOKH6xrw4hWztxm
u4iTPQSu4Tlyya6OUw8KfQmALcnV1HYwTHcRlwJXhw+qu/D2E3c1LfoQrW1sdawTdsjlgLbiWLXh
RwUX0KvtA1hksWv8ls2B7dXbyI9YJOQV0CcemWKAHR2O9gEC0qMfbrS6DGG38JvQg3zcozdk8tKj
gWocf08SzcQ7R30V8sTHONjgr+zYyxBlksElS0PkWTNf24dxdhkTuz14TnvnBJpzTqPymLBmneIg
3ncyafkoexeZAyxUM6zEVthxyW09F/MWmgheZ1r4kMayXKd1LbY8W50tttTAvNzsFV9IsXUSyEWJ
VuFqNKJoEEfZdvANDOuRXNymXvgqLdhzA4mf0G3HBxa7R35D9TmPsJ52+7tlWV1Bun8XKOFtYlI6
69wzwY6w6954wiVbqetfeg+qfNvW0Qng9tqunQlb5AaNmj5Ot27Xdhs/rB7qKD7mkQlCwLceMYiF
LFT4FiybzFh7DVDyLmv2/D7RJ26Kq1GUMBTqZss/az44nrT3mdNvx8FoYMFY9YokEl9q6ZztKOb/
qiXJ02zylTPM40zwcMdh4mHZ/d81Mdpp2TQWR93sORr0glwlu/F0noDudyz0ZDbWQ4m0oY1a1jkT
8a9k6iRY/UU5qUehmrgspoIWzmoC+SCguniepix+/vAYppO7srUZpQjQ73dZd2lmrL1Eyd/fTukP
u6zyre5p5r1m4/pLBOaXbyVoZ2X1C4ep89wYaHfbkJYHTzwmCWIJpT/vDc2/t7KoWKd6659sHch7
qaMjkybeLkXV/KH178dQD9GRjuJnNx8Djj+ZffC03t0QQ7Kh/LT/w9l5LLmNbFv0ixABb6b0nixf
pQlCUkvwPmG//i0k63Z1931+0AwikaBKahaQec7ea99i04Xpx/5Mtz3voEXQzsO5kO35/hlLNUEc
lMguVVUr18kiLwtpr15U40FJ22mLufpbUWj6wmVZfOv7lyJNyXLoSZtmwaetWUf1y7q2TnYaWjuA
9lBetfrnMLJcAcbhH3kaXeLUqnbjcAWbZy0srNrb2nLio52qtMfDs+N1zSqnM1x3pXsNB1InjFrE
W9GjSDKowS9iP3HO1aRy159aG4e1qRHzxYqq7zJ3FXiZvhStUS40BHCbofQWMNKcRxxHGir5YtV5
mTM/uC1M/E61rDryl4KKIEtKWyBu0exhvAI32lrzDxVfwi6/0XCBMxj4DUgSiK+Jx/cks2lNKkkU
0Opz7HU7HWCl8dfHWDxVbrhUJvz5gCLzhe5SltPMbjWV3uuY6DyiAcBtg6ncEI/5TcfutfIn2rWR
hiq0KKP0WgxoDdFDLwN1EPx5OTL/3CqXfYgcAfRnsuwp3SzH3hkOfabd9KCtNxmP52vm5bgqLBxD
PATCWxAUL4RansDdXVrKyxfIsSPhYjT6yn7ju533YFrdNh15/lRZZaxtVQUlWkXZdVRGY+EN7fz3
YSmaV/a4qdXiCeF/s3aNql0VSvs9yTOxsd2SxKcMxYURkO2XhCDiDHNAFcjOif8RbPb9Se3RKhUw
78qoxyaO1zBxX6bCVJ69WLmhkz7qUOXPlD66ja7GbIDspr9oodi4Sakdw/moFVF/sTOjv6hKYB1s
UljwOzMjClE7c4dYpjg+p0zBoOTplyic9EuGe23VgBtaykNu2odhjBtCR5oB3fpUvQcm+mpRVs17
Wfb9ojXa9n3Ayb/wbKN7p6bbIZwMhveAZ/YCHyNuSHYkiwgQzLuWjy1yB5qb3pS0CFo7471pbcza
fKHfTULpQIbUzjtyqWYBQNB9Z/nB7gdn82oQGgB0k9pMidr/nf0O36haaG9xMyF6NczwbY4RWBh+
1r2WYQjzH57ASx0pCDsJP63b6sXGWbwUqrCewzY3QG0E5XOUcVcebfpmjufnu6FpIADBQnnEAscO
0DQDFBhnnMERxDoU2paGrGyqHf3q2X21CXTcoLgRCeSJ6vHsxZG5jVMxngqn7ncm8dBHquzVXjiN
dmiR5UP2JFrYRTyAv8r1d8qYko9nx+lu7CvjIBBTrrPMXlax5ezxETorchb4kXAfwylp0rWIVLax
UfuQjuq2CJrshkK73gmQcLP/w4K9lD/XCaGO8VS+FdidV4iE1GVhkjuWm0c7Mk8ki2nsgrSfXWO8
otr9ndsKhRcW/6pe7RPWD4iAs9VQ4aYY2Ii3Ib/gU9h/vnSJcsj5WRbG6HorOqcnywuHbe2MrxAL
+5Xl2/N9bzA3UQ/opUyz6sjuZBHn2Cs0Rxt2OYCx5QAHcOEa+rAcif1dOvNWIraMfm/22aPpfbiO
qr/kyvgr7NiZm3xfQ2XXKkF8rdOczYTnvPvYExelZbUvboDzC1c84qG62sQBJV2l1pGdKwab8UZc
uqh3N4GX6wvHHolNpX7b6Ses9TCIZhhD7CbvGvrxVeVle8ujtm503FCjLAw3GehQkJzR40i7faGl
4WvpNBgPFkY/obdpD2WkaLtQiR54cK16Mx6W2gglSFfr36CXNbsu0IaI3xRke57mApWbGkULKzCt
QzZp3XrK25wM9voY6k6yLXztndEbrvEGdJZ4shTllDrpxirRTyosAu9dm37eNabFCwUAtpQgISkI
upRA803dpdFWNz/0IjM23B+fqy7Pl3oW9+eWLzxtRyNYASrfOm2dHDMDoWpf9rgk7f5lSCt7G/i+
ILqm+6Y2BSUFM1tPdsi9b/C7c0RpwPYbiHu4Xtd06T8yS+AHMtqXwB8jFB6LdMLn19ZQGpSIJ5NS
lutCaM46dXjwVy0MhpBcGAw7awwd4XPjbqqU8MhC7TzibQA7eeZlKlv6uhBe4tCbbgUraTvufio6
CDLNTSBT+qB0bOcp038MDkUzeuGsOIf248EJU/cPD09aTIgBSlaME3lw8Bstweg0kOndT94DTEf7
IPTxVz3mxjbp53+QyK2vowPtb9lEFD3h+l4DL9I3fT41h4asQkRz4G77uVaQVU1PqYgSRVYvRWIP
9VXVVb7gkce+oxzZcuQlqeAIqts9C+FuO8rT8kyN6Ync1iZmvhy4f8BfzslP0TP1YEbZuLWd30nl
1/uuVeib1O5SxYZyMEi2J50Ha5pWqvaOgJxliTt9WYJ21cLY3hrjOqGJ9Qjz5pLCEF1GokXGlcOm
HWg/vmBdJSOnw7OUJ+teYA1XkpybJWoh6jdbJbedn0FM75+IUh4ExbSyp4Iavk/SRgTmWaUItUga
g31+2R/LUKzarr3RXisXhFriQdUQmNpG+9BOmYE8pDQxkol1GOzDAE6OkZIaOyZmBYZizofMkmw9
ogkCoxY+FinPK5hmCtnAo2cLEESWAY+v9le+Hz63GfRZ3TmIrtNe2vRZRZUDeSGoL23R/zLp+W67
qYp3lRrSPtN4vk1Im8g3W2PVNJbFgMxBUcaL74H4KevmJfJrOnP+b7/P82fV776zv2sBkDebMfBn
ojW/i2WZXGyiXPaE5AZLz7bXIH0+2IfDvs7aad06Ppvdxv1GWmi6mxSybYy4o3Vk+NMiq5xgQfQO
36v6NTHtgP1T86vuiZ9y4unZKpNNkr9XRWh+9ytxtuuKOAu4t9n4FmRZsYA5TrTlWDySmNVunMh5
NIb0rchJgY+aj2TQXvxW/MpT1qlt8F2Nxt9uVOesKLyWzkEQ0JeL1KOrQT6yon1TtVvVbqfvVQSX
zSfgV087ElCrRSEopSi5Vm20yhDr2Mrx4Ud/CFLWaFwV4tx30CkzNY0RC1awPL1+rUVNs1L0A32E
LCGpObP8382szbIcjARgn9Vb11J545sbOYQhp2hQof7iQWb10SHZ8CbHYW/tf1NFb6xKa3QXbTZ9
S/mHIW6e/Uh7KyrD2wxZGd78wbRQzF0Kz15FbJzfnWbYW3bvL0yMc1v4xy+Km0XX2Ua6jX2FR5Tw
dpSjvS0P3u8KUJtCNYJ97vvFY1AnP+E9DgtXI+teN5TjD4cbBMsHpzgEtPoWoPmJU/a6dOkO3OB3
rLqTfZKYl95l5VVQUlsWRFZSUsgRx6oGvxKERFRGma8iOGjc/tlQRehvNhMll5WqmyDcCnO4yHeG
oNzq4EhT+wJfiV93WHjq6IH88n3QlM7Otm1lWcSlcjEK/qoOeTMWsTR8hVPjUkWjdaYtlS9YICmv
3ohgzkqTaV4vKa/GpGJXD+x0p1tNeFPiIsZoGtpgir1UuyKLbqireJS1g3iq1/Yo+JOIKhdPKAlg
eaftSQQ+PZ5kEqAtCpRInzFYWYK0vQvPasdd2JzS9OTGNhYerKzLwpn8M579lbBDmLdVH/9SMYqx
Wg+p/WmgR0k6i0wMhRXpB+FIQ4r6hULmRGwtpFinDrL6OCa4maSjufDc6tiSbLWQyh41plD9NVme
lYcsKJdWTPxbSiF3bgx3RA8FdbaK1LDfZIPvXW2t+HzpfXgHqFa+hnVDI/RxQjkmpkkmun9OrRWC
7+MR2wrEdLjcrU6rkEohN0j86PgdxvcGHD+tNfc61vgS6xEsxDwsZ9kuSwjy0e6zXLZZ16mx3Efd
6s5yGJDUxfHo/CV45IiCrB8ka6bt4bumSXJk9cm+06lVsrRQycqTklwjh+YZlItIEJKH82cYib7H
sh/yqLacm3zRs18VoWRXiOM8Q1T+n6AYiA5fEzIHxuLEtmvNkguRipm6wzYctACQw3wJjVVyxoBM
yEvycipXdpzQSLLjd1ZV41MpxvqgUna5o101/1xDNf/mhGOzqeAM7zUrGMmI7c5896bv4aj2lIVU
85xrjbg6oncW8gQmkne3bM7tgKBj9EiVSJuE/iQC563ixW9d54XbKVZpEg0oJv08zF+NqH6X4X9x
hIpvMruPQmephYO4PaX+Gzc+/DhQBZa23eLIjPUuoR0gNmlqOhd5Nija+mylzTnR/TbBTOQnW81T
Sbaa+QwmyP8LKp7nTrVXCvLMx2pWThUgrOWR9BXMR2Od6I/SgfDnzE+Nlb0y3WRcxcK4QpeGxjWn
WtxjLCZLkA6XgegadS3ffQ7O5/8RfREPdrSf8wRlAjlqXft4Tygnz6zZUkJ/kifwHxbUGHFLHe+B
5cUUYQe/B3RXveuc7pxszcmXYVMbx09s8L8O4VWTsWM7m6beOY7r3XwSCjaGPmlLbz6UL9jUksNY
ZL++hoIITC++8SUkDlOB1MJckn3XTl1miDX/deXQqOHCzVtrTyfdv6lU/m+TS6WOfOlyI+fJE5D9
XPbClGG+xwYmkDLMhocki/RzP3VilVFBXelhHV81TYuv8t0QGaDw3bFa/OPEaE/5KbHSjRzvp6Qz
71Ma9uBVjpxIfoiou9Zc+N0EdFMNIsprfPzXi2KrYlXiH1m07fBLEujzYbLWpds14BdnXP2oD4sK
B85Znq1Cf2k7SvdcTI364LbxJZpnJdT7D0FXI4xBscsuzhvXBf78TdWDt5fhZiKndBpZCmu+OeuM
oAgS600rOstD/n1Oequ2D/Jo5PFo969a2mkPFbIROdiIujjHDSwBma/GhqjfG00YrNohVl/DMe8o
8tFhM137p+4RT5I1XcX/UPQrgKay5yQcM/Qz0MD1krCsPjTeiwK9rpyruhPVpDZyN3KuZWSfl3Zz
KIq8lK3l56VdZ90vjYcie3aEZdNCdpzNfS5VE4zwNU3IuWlcOa32TDRBcvXc4VrMR14Zac9TtoY4
H90Pslx94RaVXuQpXpolAL16Ly/WWyRVYy/UtTwb5WFywNOoLMIWJ15AifDqGM2lr/r0Pcu0EPmv
cPmFCMQJOWO9Hqeheyv5prkgPf74+1Tb1T+ndqpb/WNqP7YXGKxVsovCEvlcG1Q3dHQ2cqHiD3XO
bLGmMVizBx73fYsRrP0NTC74KDvwVzlrmpWcJC/2CZG+4XG1b5aZ/uVifKbjXk6r2YdaZKV8XS0/
U8cBvpBXWzUVu65KlKU/IFJroJrutMj3bm6otMvep79cTfrWptL9a9CNizcV0UcN3WH21jRXlbC9
Bdnx9FHm1BK16ymOTL2+lIdjpkSPFjGg8oj7iPXUJf1AANaEjztQaOHGTjq9JukVy1kDKtGodmag
prhWdQjPchCbCa4uIjMWBmkZ94ljbRLd1gue4ZgcF0GbR6e697JnpU/VtYiFspaHeaPhVw5Qwejx
kD0Do3GfXOwP84GcYJZU6ej3nca8aQ6WShIPrpvpXQQsvJva1A/yAW1jcW6EeONJUiHEE/pNZXef
a5NyQbBvvMRd/MrTSsG5y9F8jtBa5RKRa7mvCAxfBYm14D//VzVNH/qg+SztDZ/qfmfyBEvVw9hM
4ZZsOvPRGgnrSJW2+Wlwk9Hy5lY2MrI1Hm6mswq46yaLXF+FPa1JGs2Ua7P7GwUqIOE8tEL+bY5K
dNmmFB6JTk6v7rqG0nszu9wIh1R3alVmq9HLy+P9jzLtmYtIno1BkUhmFE1m8APXXHCWQzlU3DXl
EjR+8y+ybkvEtD3hwuaC2cD0CK2HMNJwhoaLb5E22+KzJj95iQhu0GRJTirC5sfQuoBUwvS1sFp3
S4Pd2trCK1/zLD9T02x+NA4ygNxU3GuT1tVJsEFeVabXHvMOK4A0yhCh1e0aLX3s2owKuVP+7q18
V+h19VulXvb3N/McOTLwpnewiysBGDyHhNpVBkB8D/JwhDsyrqoSBJ5Q6SkkSMQW8mswdrG9ivuw
3cvDv0/DfvY5bWje9ch764XVh2t1SAioUiaoYENPrURhBzxTE6SKX75zROCsTE0FOQPSYUX3oN4D
jvcIN831h3+848f7HDPyvjy6XpjeAiXYTOy7HptM11/mo8ZQi0esJTr2cp1s1RaBTcg6RyGs2XSe
WfRY4MlR2BSz+yKsx1MWorsx+L6ehesrOxmmo+nkXEcAIDc86tCotJhtz5SENjJ0J1Ih6iaKaiTn
XA2JygHwOC4E/rJtM3LfgfyA8ykvRYTIAk0fcg2h7pR+YKsTurTYoTJnJ8BR8YK2tF2OIwxJd0T+
xjv5wr5m2NgltBHzz7Gvs0ODp1FlS7aVYyWpyPcPMIbOPhvRiQhrHTJJDxUiCqLHbCrHo7B3ZiWo
Ftc9zWr0zt2CX09SsXXdJ5Egtw7Ia3B5MCRfugaMJvKS+FKb03j4mivfqdM0rMb5aS8PkTJ5u9Yp
iBooXP8hN5qN1rMBbOejiI73hchFGoEcyRcMK+XesCmEfY2hrcrBGvIir5InXEo2CzXPKpgkXAv6
Ib06Xb52+4IaV2dc+XHVxwnM1l7A86V6VajZsmlb9lx1r0A4rbTH1ATzA5BnJ+TZEIf4OtMV8gzZ
xmbL+fMSPeyuCfLtVHFAYbXOCU3tVRkmB99C7jykmoIvOIkQIcyH8sRARC0X+vHaSlsRL5XQ90jt
w20fEBNOE9P0wZWYw0nO9ubPsh9SNrj3j4zyyFjimkg2WESVQjiX3uz4rbGS//qItQ/iBWop8tkR
KWN0KgrS+7aJ4oSrpgCa0bAmXDkDpIaVA6SGviLRYpnuV/eXIRNLnrLd8Wu8pwPQrcpyjqX0jIJ/
GiaLYqSh8XWdb9bOtsz0b19D8t39Y+K1bW7Cug5uQv/1tT+TI4SZ37dnbRMEtyz7nUpq6JQTZ2HZ
ASHPqDcUsdY1WD9W2CsrmYwBPXFPzdHfEeo3UbfXSThNRLVpzBGQ93yYRD4RPJFWXUpND95Gd0MU
hvFm4Jo5AfSut6MA6iHRXTywn+83gnusdGANAj68+5IVun2659pZ1rjv0gHW8Rx1juKA332qVSvN
DKKnidL1Kg76bBvN3t6oNqMbSR7rSJp57ZnVgivp86xRxfHN5xsq56Yp1JvOM9q/OByRW3UbLcCk
IR2OzWxzlO/ki7y319lHFozOWqHWfRg0Qz+L1FXwWQHSzLLwm/QtCbQ6rNO6n0nfURmIfPsxpm62
BRF3FE3srwLu7k8moMj9ECBVS2YL9DAb14SxzJEJPskR6vj50mb3u4eAe4iKwHiloNcH4/AjNgbg
qPz9zk0OzKemWU9bbraLsC50gvEvEzoxKWczoFuk1qN4bOBOLHPLpG4aBF2yzy4tduTr5JpsHlEh
/EwoKOP9CL9BVSzX1Jy6I2aKcKUMBPX6wIJYnWj1U8iifudNNq3dUbNfxtZ6LKchObmCPXis981V
d9puJoupW3NOf5cv/9kJOZZZUBbpkNsbN/fgaxqqWITqOG+TOZRj8p18UcZJPaWBqSI0z7nb08x6
jWc9umP/K542UbWlUkbRTWbaDl0rDpGDmkvOkGMOYQ9La5aVK47/EZjG+M3v0kvdhP2zEmTREdfa
sMJwOH2DR3wfd2eBSNIon+Mu88U8357Hs3k8hp66zxwBysIL4gUiMOdSAtd9NdM3TDPGW9hHFoQA
gKxOquAP1TuypqHzba35UB28B7UM8umVmoe9Ip4bO5oMf9Sr4ImoRC+FHVRTORctDsU9ahoPYYwy
iICurmufMMVNVPVKgLWW/r0gQ/yxbjLnL+MiU+/jkcr1fYcu3c5tAk08b0k2lPrhKkS3z6trvRdo
HYP+W2ZUwGH0or+ZrdrtRrtWdgTaEzrmWPzpBpSYxI6bKwov+5C51gXKcU9C3gC21AB8IMdovLGA
NpoS0oWaEMFglsofBt8s8ewYwnrUexZpbSvu7lKEGepxVJV4KbenaebXm3pqTf6t2IfS+oM8l6fZ
SR46mbvRrNo7ExX/pPG7eGpKL17JXHKQDqycaMnmCS0lAIo0moo+eFEL58FNquiHqg9zWsFgXbW0
iD6dYji8xl2gC2PNJohQHocMsaWamuUCJoyy11Q3fpQvtXeyVAP5VF0kj63nl0db637IU3LIcsTc
6sByIqOzQx1wDkmnIXeYIbvJMZnGjanmh6ZVLt4TkCteAog3GkaqGVBW+rNLK6JUSba9j00FXoEw
ig6Fiu85SDTr4evdlJXuKhxK6yFgCbsiVmA6xGN2iTQrA5riAdzWnXiFOTu/xXry+eJhCSiVwL7I
8RlJu9S92gfYxYo0ihPtYeyAFoSpUW180zPevFkYP99xvmakwfA5wyhq8y0pivsMnSbLomjUY5fl
qK2lY9z+yys76X6jeVmClLlVT4T+NI5K1conuX0yxmAftN1HPVnGBbKmeYnzkhMkPf8CHdPuqkgQ
8+B2v+DDdOeGeEZhG0qxThWlW7rsoqAV6GAs55BGoRFIomWwD+Max5hjGDfyuc2bPr+MPuGJcclj
WUQk4cArQjjT6jWODObJl0hU/iZ3TWAw8xVyzFcGE+d6fkhNHxkkOAq2lz6l3q07MwmpPvHTKo6y
yEbVP8kxiSiU2MKyGcSa0vS4lGM6OStmZpvVj6QT392IVD0l4t8jJeIggB0G4CvzV/JQoWNNMcrk
3m6FAGonpTg0OmHnNWC4JQYHkiwb4nKukU8eugz4pGFBU6Dq3N39dD2AeAfFl+HPxkute2u5RlDi
rnn4Gvuq2hbzvKabZaWybEvKxefx19pCXteVNWk+qube5L1L85SLNU7O2ZzvZIXXm3gpS36f5N1s
tMKrPCvnhmFp7oQv4M4iU0CfQgO29OpTaOIFli/ZfJigwFsCwuxXXycGO2vuU7RumNZdCx2g1/sW
NNa4bn2vfggThRbC/ZYZVhG944a1tEGo0wF5ev48FYa9wUPprIx5P05boTqPdfPRzhv5Zn7Jqmlh
NU0JwY/5oUbWAKqkbay3Cu4ddP8hYILbNKWf7+RYPI8N81jcW8VmQIL4s2rQBDfeEB6sygufiBGt
TgjQP7JqCJ8cS1x6SyXhuu+5Z5JIPJ5VGg1drwR81XwUoLiKN9W8tdcc1wa1EpIT8PdDCYXF4u+s
x4G+pifwW3RKsqA70T20M2mY3RSwJSA7K3kY4xV/AhlApyMFsDZb5T+T1U1UF55Ip5ZEX36pLDRv
KxpVRP/OD2L5SCaPhtP0/X+x9HQW1Nm+R9rkXislTF4QON3hCJZdEjI4Eo/mzfnaLY2/taVodDtn
VgL5F/eLhNb+ny4ag1w7dvX8F6wAvsi1ZYCUaC8PJfiVfJPPQ3k2HP92mBCEc5+c6ArKqCB+zWqz
WpUuzERY/OO7XTSLNKqnV1WxHPxJ6E6UIco2pjYF+0xhd+mVRv1YDBRoNA/yqkki8o+CLSaPGPI3
Szyhigk2zyoevZGVgTef8DCvKmTiyB9xgvd8IYfhXf6ERTepF2fCRI5F4QUe+D/PjcwM64E8xMih
mWk1dF9KTIlmmWPVl4v5PgwQuU+dupcMLjmnI3H7Px1z50aOnBJ2tth2PTrHcDVFGjTmrLpS43Cv
1tyFku+SiCJ2HqPN+8cJEtbPLXCS49d4gdLsaI7xLoOZIWupsoJqGc0B4i5thblsGycoy6B89ztZ
qI11t92h4zGW8oJRabVrNhqHKU/KA0TvfqmlCXh0Owj3liKsp9zXtT37FvhyNJyfisK2niCdlmpW
gQZihOf2jxjhXgCX4EdkE9xFgEzYAwhVo9w70+BOz2ncVysnp48i5Pdf6Pwbz2tZu6yiM51NsF0c
yaWsHBeJeh+XQ4P8df37mJwmr/rzM+TcHmXV/YPA6KzR4dxQ16LcjfKfPdvwxWCJmsZnHxz5bk7r
zCQ4Y57Rucb1XhOrNbHGlTac5UtU1MM5mF/kIbXvbWwhPx/QgC5MRORAEA9lk6FI6cf6oZvvhz4q
ubAfb+YM3JPDjLiZM97EfPpfI0blboEzUCbG5sQKiUCj5b3+opalsXOwZS5keUZWYeTLYPlYdeL2
4I/em9aP4bE0KejlkXePo5BdQN1JVz7N8Yt8fMiXCJtUajWfQ/LR8+eF9+3qfNjozUHoNcK0TBlu
Q12NN70psAeiqdjIMbvXxhu2A+w3iWA7N8+7t20dlDUGCLiLXv8YRrIjopAFe6Vq5IxExYF9VbSW
Nah5XGvzz/HESaM1Duvp29/ny/GMVf4NjVy8SEL1JNLQfBqCTjsrI7p5WfW2FRNCn+ekJwBw+ovK
wvJeNK/pYQO7GTayCj5V1L0UIu5EjpxSVBDPVl1zQKwVXu5HlpjrgjZMcWVeC7lV+ni/VTeqeIF6
rD6AzCRn9esdlXDA5tV6IJWSiuTYL6dBU9+jNP/QYj3+bXcfapvOEg9kcnkaG997HQVHOlj2c9MW
yqogVuWiKGj1hsmLZ6WBQT81qNCmdwhJXJyuv/nLJOzXCjs5N9OEVK3TrNfQi/0NMRaY4uUhKSor
r3WbvTxr9g6s5czVz1VZWK+z9r3Mau+xc0P9uSM4UV6EUjW7ZoH1TV6D/2k6qGXXLi18GxcvhNXo
ZP6FrWy16nrSchvdRzAvB1UBwT1O6qs8ki+w/CijzVe4xnCs4k45fI2bQ6bTkEYnUaOVt5CNb6I5
ab6KLO8q3wWkz0Qjm76vcUsYzo5s0Hghx5CHeldtfpEfUrk1vYwgulGeHiuWgbP2REnT3RdqOFOP
yeiqx8HVqi08//e6dgF1jb1Zn2IlxVLRKW19agPvfjrpaUqu5JgZY9jdBKg5VuPYleBDVr2umodW
8SlExp2aHO9v0/lt33nJUb6TL1aPpHl5Pw6Gid/gedJ9lHQCzanNgz/Z/LiTd6zm3r58hiCDI0wp
evj3kfsjp/zdRWP8MBJXGS6ZLI/kU+V/uFyhWb+LEkFAQ1OHVy8FSBtPdG7lYa1oIUVFTmCiKQ+x
iS7HnKxgR1tkMWWA7POpJwH4fm2RNIiG9Gn7dZk8kapwKe0wWxKnOiBEV4ebfDFCqs89hCgx3ye+
xq022NP8cE6BMis+ggBC5NelcrK81ImTV3nVON+K5Ls/L3Xo4IBQS+BEyktdoY37gt84lnWeQUlc
cegaxPH+fqhoxdUnuUceWUIzH/nJAUp5akCTtTQfi/mF1IS2ZJUuZ7lI50hACPWlPCdnoeB7wiLg
nuSRCoP+qOotEsb5anlVYo2/MxySlB7MfS8xe7WDN0+AMZL4JEqS6RP8KHlOjhBWgQ3o/zM/7Xof
h2007BwEO2u7762NPuex2b47Ymop/3r4dVZOlmfVebI7T/46+3WtNme5Ka6OHqkyrI01Cf3lH9d+
HX79uWGAUrrSnW08V6urVGUPKLRFI8vRzujkGyGwWha9OWZI8/1T4zXu2Z1xCmZsWQeixZKFIYvV
pVfFS/A7466HvvtgOj8MI893mktHShIjtfEbjCPlvU2Cvw5H4feWsMH3r9mSRhmE3/8xWw4P3Xec
F/59thm6xhqGId/omfMcu8UbHp3HqvRmOlFUvQT4A+Sw3Sb6GexrtRBtWb6hDXe2o+81RA+1xZuS
hfby/hnZN6cm4dkEahWD0uDbLkycFpYw4wtxHSRG9Jr1Yk6sWoHdF7+s9ElSPnNNf+mCsH6vooR6
d9knN4UK7K6mILx3/rxa+/NquxzyX+7wlKeF+Xu+OgZG9h4HlBmn0kluGba1Xd85n1cHGjZHX5RP
mtWTl+OHaBgdf/hwNEKYTF391eDa41YLL38gNGrSau8P7mTfFLih72Ig6KhXEfr0Fk2MhkLXRTNz
ZQsF3TsIE02WExvTNjQNcVXZZq0akaTPyfjmITNbxJqI/4AisED0qnx3IiVYzVXPS97p5pEQw3ad
lGHxbrri6DY+ckPCqmBUDc8gbcptRRY27mXiRGLUBEghk3hvI7OmZ1eGxzghjmRWOqVa5NzQBOu3
4RCRPwcDyRMM6+Vz6EzF8T4GlrdbTg2/LPLs/UoTrknRAw9J5HXVgLvIDuBZKmdXicxvgaf9lm/I
U7u/QZPyW1NV49v85n89Z758mq/62+f8++V/zlHHbN0ZYfBo+U4HXS181+KePTOMyueGXRYI7/hR
HtkJLqHYsfODqcf5MxVklg3YxVauP3RnBOfJykiIaJozGQu3a598B5PmfEeIads9/XmOZvP9nNTi
yXMa18mjP68Dv4E+ZYiKo5VVyTb3KSGhpjBf7Km5yE3ZVPrhsiRZ4prQXjkXYMqWASzCHyr0EWoz
zSvIssU0uw/TYkBvUVB8jed3qGc/38kxeVbOA3vw35z9+hSKOpiXwlHsR0zjMDm0j85zKJjqUb0z
o177aIyHKlbFexgq5t4f+ZPlrGps38hqj6hL6N0lSLEhynEaNw0Uy1o/6SRmPwv8Wb3nRZCiau3R
6wndtou2uVl6rYAdzFWiDdTyIyg1qCDkOzVFp6zB9E5rry3rnewx0+/Y9zWF1o5UgWvVVdm9FR0i
rbtPkx3reRrLbONpsonPqQGe3KdNHnDoxM2WqhIaswyz2Bawnv/rd//9PDfV1KPp+0unMYottYz/
/Sc1KvHtIZAisIHNtSFXZNlAW9sUoiFaK8WhuGhG8iykxCIIs24r//56KG5Kp1SPaZ+2N+CKP1zN
FSejos9pqI12wqv7QzZ4ZBMnUO19qBlYBueeTzk7Ww0UJhvZ7gHe2C5CxFZbrApINU0138g2m1Sr
yneor4sLNh+bPIz2r2dlWr2cpzXmeuygC89RWp5mUTVWrP9g7byWHMeVdf1EjKA3t/IqSWW6/Nww
2tJ7z6c/H8CaVk2vOdtE7Bs2ASQolVoigczfJONFth2FHIAKT2yXOgUJUfyrDtg5Bxd5KPw5uJAq
WauBhyLN7/6BBPdBM2oqG1FznsVitJLr0iI+9Ipmn2SXPGht37dYn6vBximwc3QcoKaYtNWPpsZn
RhoDvb1KL++1Lmyhl9TONwXyS6/49o9+etRz/Yv8XGEPkxvz4mn5mCNLu2M7130peiBFkAW+V7o+
r3K7EzQw8NLe7lqDb2Jd+BBpv2ThXRbtVVj/+spX62Rd2QWY2fLvIv41BlNhPKoL7yxL9Rj5NRtf
Tey95ffPeucYL3Nd61swjvipltyKhqgxKKzryhswtBPOltlXzUU6tIS5g8xjtrYKq7lzh8iZnton
qxpQRQl9FsKmrQb7BsnRtZQMlOKBsi+t8nHdT+EOmn93Vqe5sC5JX0EileUdVBGgvLEjOBhzVrOk
94x7eRj8urubze/ZCEd/6UcX9SXXRxcefWEuUapYdRoFkLJrX9PG7qGg2F1Uv6TmnaoPfN2NxAoP
YdiUMCkRyDPEQQ7LgUjAyVU4VusSqcy99PVqOl076Abw90kgTWVf6fU8HiONMo2EqoI/vs8czzrL
kAjLtrvBQTpETMBRCOi5BBKhTtfeLdv7aa6BbJhDPL9U0bFuE6/Z4Rs7Hecm3+Iy1CPZOLNRabVz
BiniXCPOfJ5SuKRa5z3hmDXsYTOOzUr2yRBbwiuy2o8OY+c8TjJJoyuOfuMaE7IfQsnasxLjxrKH
u16kZSodK5xYS5CJWY+OF67lJyE+MR+h2UU0UHbJz0r0exXiY9eu3/F/9kegF23SwWs8MfjU/b6Z
bxNfUO14E79b4j2MoxKv8AEaUIMCiqPdy4xNHFGfHbFr12wsPv9uUQVotlEhsvMsWe5sGz0Cpcvw
hRLNLEvbE8CS0/KXq/4E4SL0j1KzG3O0+wW2kOn9ReZgOg1OQEgq7LAYiXo+nqVZ6/SHD8CAGG81
ME4yP8N/FVL6fR0Ka6DiYoctREt5OsZzsnGNHiSfGHHKvrjIs+tB9gE8Vj3SaCJIhfO8+/iRN6H3
LjuXa6Kogrq1i4eB7PzjcrLpiZdQO3MdkjA9XcOmrqqPEfSHaK8JT9hYU28GWx/1ozCo2OaFTqX7
Pkf7inzs738HHgSiPX38+3vcRf8NcRzej34gVe0uSPU+AyUZZbm3WYDoJAWcQx9oDVkO1ngyENl9
7+K15naBswdiIACCM1H2uMRyBefNppBS1jC+Ql13jQumvQFSow9fbT39K9KdYdfpbX9qx6Q/wdas
fKTishJ6UIlrzDBr6OCiHyzPrgfFp7BqO9Ph2vVvYbIPAFAPLmyKFySSRBLphc+tHYDsWjavhzyf
Wp4N0fbaJaFLKDf4t2lTQIWpY6SgwC91gWkfkbQA5eDzvxCbnrU2Kwh19uRbzkZvqd+13q/F0Dec
63DrZoq6yboRkyKk61RjtO96NW2/zEah3qj5nKzkoOzzEhPyiuuGe9msJvUNDyuX+vTsdcOCUdUD
f2v50GwsQ80xHUK3QKbhuhAwWYZK+CU3cAYM3PIcDkNFYkwBo2zgZucHk7+ybMfaywdygCL0oZqT
1+uD+vo8/ufgtb8a6p1P4eumh5y5MEQMRNsuOl4ZH/wRUmoXOSrtyUlzfx7tRPM6V46iYfQ4B2X7
VcciA/oknHO5/GL1TdosmL6MCuKVQRT/iCeMaut+GE/ByNbh3A9xcmvhJrhmpXj0Cuw/1caHWBqN
752A37q6Y+B7CAEiaPz2oMbtfI/51kz6NFT/EpP8oT9pGhlomV8dfGe+jKECy1hkQX6nZkM3/Tb6
KCXJLnkIYrGUzmZMbYxyuE28YROV+KtSofygpQyUVSwLvxG5Nhh1BROIxi1uDadZwuRfGQxxgFTw
/B9hSjlqt5UAXProUjrjg3zkxGMiDM38H7IlDwkp121XCkVkYVYp+2pcVleOqmc3H46X5rY0sY/x
oagvqWT5R8Rh/prFmX4TyuxQhsDSdnZJYF//zjgylHNhovonPhKznryNrzjuRj7DYcDdAZHAfJCf
/PLAzj3oRS75152MkE/twozCAygcY3nMy75BY1FYI/B4XRHorVuijajpVJ9rLZn3PXIlt+AzqGcJ
A3E/BpaVTL23Tyv3p3wwdP10qCmzn2RrWQe08fipTy4DYH/W68FkU/FQQyyEALEyzNrFU2iwj5PN
E41nbf/qFphHC0DAv0XgYde/Qlz5FNE0QkfUalHqEsuaKFbcc6GpRyNKWNLIPzOf40OTosF9/TPL
DJyS1wHpvPbBjQn3luNjByOWPgnPuuPsxvCGlfbbMOT1sz6RYYdpTjmka+o7ardg/LB+IIs2reBn
jT+mxuUbZrewmzBwJf3m2gc+0vGh5T9sCRGOmWrufZeXHnRdFB1cuAmGHayKJHrLdAQd8bJrb2p+
kDd2FTQ7BwdRpPmy/qkP+/GU4cm1quK5f6rR3v4yB1igFpHfrv20PTdaO901VuJBzlenjW3ybQti
M32o4bjddBrglDxWK5iW7UHWiZCh/4hoRUTzP4tIuqxCx6D7dA1vLtutilPcGsxFsne1OF3nNhwX
wLJ+fafE793kwIhLJmixfhibh2W0g029Matkl+kFabzWNF4VlELXcWBHZ91LzVeT4lM2Fd3zBDT9
jmzadxlVBKW3t4yOSfwJ/GnTCYdElnRFgI+APLV7ha89Nk9wXIS3ANoZuz4S3HQhNq4WirfpghLh
F9G84pelCnmqWR4CV4m5vg7UHRBni6TZxne8bOMNMITT1Dg61uAB6AZFAtk5D1g3YoYDSVkIgmCG
g+UikoO5+WxoXX9EIwOVeycoX4cc5E0xpdMhzLvyVY3BxWmRod7K0dCCvjkPL/AW3bvetN86N8Kn
BvODlVrhE2oroffV8vUb08rwUs2G98lL01+NNr9hMme9zW3UsfI02y8hG5gdQNrw4uaafXRzVT1E
/TBAITHSjQrLIMbncifdsqRJlp7m3FVFH9oHrBHzoPloD6KmJwNln43dxDJP9vn2gJ6Ernc7CZVo
UzApemuxkHZc/zxHs3+eKj3YQKdV1ghF2D273Uw5y+FMR00c6dH1pLp/oQTn3F0PtVUnG3vAwkX2
uR07K/AL4RljeO10jUPFfD7lcYvYHPPT1A5Xhe/Ojb72Y1RJArWPL51dbiuyMneIHll38mwY6mTP
LtYVInMffV6p9zd1bP2YImutIyH9TDYDF5E5MtGr8sa3bkIi1ewt9WgKYXYPFUGEvx4/wDuiUizr
x7KwbMT6np9CcC9blhapG7xivJ0sKtcjiPFMiX/JkjQWjl+pjjkXTRzkmdqqb37mtYeQ/F+7Z4ce
HtTG+xY57UdEq1bTDqku9p5eMxwStpAsGAdIFnYxUc0etH0EJvOyNNGWJ29bFPVGxuSl09zbdYuz
ToZ1du47PIERqBtDO3vPp8xC8GAeT3Uy2C/liIpm0mTvkGinwzwg5mPqGGpQfhpX0HWaw2wwdWoC
SJvIkNZLm0wlXyNfNx5NX3ufTEt/GfP52Wl0LNf7+MQPMHhPEl/fJIBDLtaYOqfZz3WqN6hsqZ5h
eniQ2pUClmzsqs0YYslctMZNl9cGICxovWduE8k26AzK3jLG1Gv7DHNm2HMrnKEJqMgh6WYE0bt4
Yt34kb245itIOSfo+wGWPvvq02ShHObEWxS2+qOd8jvaz44agZRIsK0xC+eydEKHwFScmF0CRWhV
Yu1zkSYeAz9R06hfgR1Et0lH5lx2lyrEMa13+p1sykmh1tRrqx/dtdw85U6luN5q5P9kR7atO86p
9phyi39Maz6YwkQORQB0/7Ir43HCHfJTfyOe0/+Mn9kJb9LeW/on1IrifK8nPuR+uctNxR44/31A
/VtsfeUR5gaEF8w2dvDTkNu1++cOysqNj+bYRr6U1vrHwZmHZxQqq0/9Ij6kJiKw080lr9m0G775
YDlu+Fia01He2VvTgzrXOYBGqeG/oh/ds+dkl2GXafLwAbJCKx4UkWalcLNwkGkjANWK6aCmkzYU
tAbAsgvmTw7Lg53mFkD5TK+++aXjHyu0DzZOlg17TwgczCE+5VNtgQtNHPhTpZs+JPhLtkYH9U90
pVpFkYy1j4xX0WrW6/ImJVFw/vMZI9sIs2kkgGrUNn0l3ql6o6yHqNZv0Q9FclGLSUtbBgATpRsO
0GmxdR5r6zG12vGL7/KrojFDnL9JVP177pjBJeqKZj3VOAzK5vWQUPy/yCb+tmh6gG3co+w0QBRw
+SQstua7ikrSkZrMqzNGKT+UKt7bAjaXK2F+r3oOGxmBAS4U/Vtndyq6+EA+JEj0eqjTFsRG7Xy9
dskzDHLGC9ob48U2UlQMTXOJQAnkMTRt/NzK7NhqzfQ+worbAC12L03Xs83UUNOPcjV78U31DRM5
+wcVKwob4VlXmlfNUJov1Vi3lBaDX0UQpyfZVWDpdteO+W4WAbLLtnx1FydKtsnDzkCybmi2wVgm
uEpYwVriYctZxXUunuwjHlXNOULkwF0Z+Q8FsXCt1pwHth7OsYqcbjePDb6MaXmSyHXgZN3KFsUB
JNy4wwbhbZI3kEQD47lWdUTzaBlU7JcW8k7fjRCpntGfENySgJ+G3exqVONTGOr6lykC5uvmusAV
g1ZDDfNYI6AFsJhmNHbRRkvd6Eb+AMQka7JQqzBd9IaHEODe7NnFiQ3VeXEIJuvFOw3DM7I82V0n
M3yDtkMqUuja8enJT0h3/GlteMq4v36sVjkCUXbne9mF2E9wEyTIHU5NXJG6BbWT4zwCctqqtsPk
lO9KM797itE+hLWm3zk8CVayH+1E9MH9sL1pYzt/a/qLM5TVu+M+9Toe12GaTG+pwVtXIIlcoPv6
z8hjLf1WUplHagxoNMTOZizU+jYfwce+yNtKgDiFRD8oUeGwTUP+AhSE7JHIiFjTvN08xeH6j4G8
RGGpr9X6IAd0zw8OvuWbNzr6amNQPcv6jZWuw4mG3Bczgt5l9Ywk5XyracBdRObbNh+0wMWnip9e
sR8MXEoardLum6pKhZpu9rPG6iELzF+qMjzbfPPeRvRWkJ3U03sPraZDa5jGEY+A+HZIsX3BpEO5
G3M0qSyUMS4UVptzOVTPbA8RZVXM0N/MTW1te2zxvsiDRlbBTmL7kuUdIpmuHx7cyNKTC0gObW9m
7gN0DfVOfiPj1H7g66eSa+U7KMZkC8ib92XW5m0wZLva4s4/OQqWwyNrSy3J7Zscdaidbob5M6Sl
H4Of2T9E6GA22boIE7v6hsFPcuxJhd0WWvxiVWWwtHB9LW5l/ygGrTp88akXHmV/AoxYW9nJj9ow
X2tvckjFcDB4hsKiFKcDoMUpUPmceYDKQTftuxmAk1ptdDxTNwVaNbsFjrTQ8JykfsFNvdpEHksg
+R/ptNPn5nVUFvQM7PjW/Ric9Tzhz/3HNwiVbmMDeBfVoH8O5Hp523tBfbr2N7lbn8Q1vKkudtWM
qV3fWcZlFIesLhWUTWMKFikckk99S0zjZIdgUt7lgDwkcoY8RRYiX+exU267uv+4YLTHnBxUUGhY
8zens8yDLxSOwr5BYVL8HKPQwRzKU2GtNG74rIbTXvaTvqdohYfXTjZR6rqJ86R+woMgvcjptRO8
LAICXhlc1EEPnfcp9B49IEol3sunxC+LE1v0AOkiVwXo23dAEVipR6BXGW9JH5QrefqpvUz4NOa5
qr4yjLI4IKnp3jlKey+/l0nYuXdA3u41TBjPYzxkiPchZpdlZXlpxpydUF2v3cqynnDWbB5KZ0Yh
HIrGVAXqjU1KbW24avnqowi8bbF42MtJ3S+9A1wwnySGOdY9675KIEP6PSXebrLuf48FfmEvLa7A
jkQLb4cS6mhbK8kN8ukGiQftBhS4hc7tGHyJs+w2lTy0ypmPhg9U2evm5t6tUHYwZzzt3hQ0TxsU
BW/92RrvYzvruYWH74qZTPeya+lPun3DlvASUlBb+vlT4w13e/JBCIBclhpNOOQ3Wu8fMPZS3qw5
SbdxHhdnD0HUCwr15cak2PzVMhHIDTOgBC28Oc/gnbIbcQ88DrW9YSm4RmQuymqmHv1wXeXA6so/
Lsug1jG8LYs5/6bNw8d2Qv1vq/eoLxlmWx4+bVUjcrOjeZpbNkY35ajDBLVy62zEiFFranwrb1HU
6OKzWkyv8hYluwpVgwRFrnW5k2l2XF2GrjnXsX4gwWa8t3PUkbhqglu38OoTszHYgfD4gvnhu9wI
/A6tQM+ioh59hDa+H+xGIwlf0Jq/hnp95ZxnI/kpV0QYVAfLssgxlVtY+M7hulKSy6XJ1qCnTAns
+t+MlVJ5qgI/uZMcFslaqR2j3jqTV4DShddS5tqtorTuofZ1IHNOUCHVjCHTNmwccHPloPQ3SB/9
NQ38r4Zh1z9Ovh4/usAHM7sHZBD2j+LZuk7nyN3LppeoOAtOwVfZknOaonmZ4im+yEle5reIzWXx
hnKmin3MrG7JSweXdobjQtYC905RcpUHOSDPSNuFZzvLYHRN3rTyrVj/0W8Dsc4y4wrRv95wH0oT
DqvrAaKaVSzp0pRlkTnk6TapQanjKvQEQyj4/o8TzDxC2cNOYzlxy8p5tdJsX3Z4s3O3sR4StwUe
iNf6dvDb8FsNj7drcVCwqPtbLCludAtx1c4cf8pxOdFGH2tdNnp6h1Dv0WFt+MUJhu5RE9Kp8vc/
8ywssYVZKXZTvHazgHx1iBXI0SJF3tRuM24AYxQ9F6q5bXPwSJDwYJ6F+7rHI9cYWu9dD5duFRnW
vZqkH91Ez4qPUZuvDcigPTfizsFeoXuiIRUQZCMyUdKEJdHHuhyRfPS/G4FfI02JV9HDwjO3ugIg
nQ0hB5vUv9wUwYWEHc6to3MrAwAISBetzSe3aX8hkDx9tTSfDMz42mCmdJipHl6KAbT6fqKv43GU
kDx/msAmwZgMi4tEqckmus3FRaLU5hpxMTnK3lTfdXGSbUwL+6ZBV7uTg6fsYxYr9xWvqTxFdbc0
tcQZ/5JhhfdNncHAzCUasyL5yn/VOxVe7SmKeqwW9S4+hLWKeKPfjgfb1MaHAT6Q3FHIQ+ol1kav
rHJXC34twtETWd6PiNq02XiIiNyeSpQa2YeETvWE3nP+YJhokzRG1FxYb8VPtovUsBALwWHF3DVd
2u6bGSxJaFs7l1UPRJW+O8dZjXxdbzdoDYmEcqFrt2DYwsfEZA/g+8hzLUa8U6NsghpTGDkaidFA
YVR6+KaGGzzOTbCdKzu5n+wmPyY+Oe8XKvXJIUwRizFU3AoWSGqB2B81C9qOpC3JNvKpf7fn3tx0
MyrNcMFdAJBwcYNSQes0Q9lJNiUE0sLuCJ+BR9mTeSWCliI+FvGWhi3ENV6GuO2/xhtZnqyiEDvQ
Wli49o6hb5S8mUlYeFO/WzDURTJEpEVFjVeLlPOc5tMZt0C5v81VLz2UVLbWkdjuGq2Tw8twznIH
LPe8Tj7jSlKl9zLewiyQBYtpH2ykbU8UlN8RWBIYYrV6iiu8bL0CBC0SjQ0ejFNSb3NVm9d2w1pu
eQt6Zs/QMFilyAwjOk4w5hAA4I63CdjCP2AKVD+4iJDc9qkjoG28b8WPlqYclGEyQsmsTQ1Tel8b
Ndx9sbAcawwpvMw0tlHkkZv5vb6UZ/yK8pPvmXDZWXcuS85l2tQc9WS2qfA1EfJjfJrtFEAbnptx
Z6KITjmbvk+HYkAFLPeaJeQ6MI0oXK34/htnMzW/+Rm1blkTKaygXWAQXaQh3i8GZM3fySGMwuGk
0/GjYYmW1RI57IniqRzwNEy2fhZuWuF0jOXNHQog5n6woD7I/7AWe93buIju4bs4qFs65Q4lQWv5
r1NAdq6zcCqPQzIG91OIicgwTT9CVUFmXazhIxT9jY2eZ4g1v0YxWKlvYBInmBZs8kO+IJtYpYj8
Rx5gYZHK4Yaa4jJ8TQ7I6Cqb1bWLzNiyPZhCpT71PDbly37aMeDKwoogQvxGvhXXXGGdEmMrjyiw
m1fKzrQRlkNXVWyxnfE7uCc2u5h7ahYc5aCyX1CcCbZj2sTHARHCbSx0dyQkK03d4ALmdjNUJQoM
sqko9UZGpID9XTcT2rGReSsPQ9X/yklfHK5dKtio22AK4yPUyjfZn2caHAK7Foa+wcWtsvAizxD3
mrdmhnDUtU8OmLoVrcuynHZpHmQnPerfrt/pJkO2DiG4t0j8ECJ0yiGpSk42hBl+vUrvnlC2TKin
FxSBfLR3R3bzP23ExYvR/xlZUPLUwU2eByO3tnphNGdVAyramN6MzTqaAJoxIWjh2vGCGfOQjbrM
cf0iAWUSRubjnpblqHlAlB1XaVfau/wRAfwQrG/R3WVD9M00I7FUD9MjShn9RjZbkDqbPCjdg2w6
vvLDcafoTrbyx9mz8CKUaZG5RxiqtRHmyQwd8zOhmzQXhYG+3L1hDEm9roR2Uqb10Y1UVqKMmK+7
UN+pAjom2QqS0SDPlkNl4aKtRE+y/xqm6H69NfKqhuBVNLd42m+XQsYfzTSoD4PpZes+a4JHbijx
mpLB9BfSeZepCRtIr0O4coBN/ZyN8VfKT+MV4/QCoqsSUeBpnT3ipu2NkXgm/mk4pemlku3sof6Z
drmXHu2M1Gli1V97fRqHrzPAeBSiYEcKdAXLyI/DtVlEE4li2c79CVcRdhj/Fif79G6LgkJwkfcp
W9ysoJzr3ABLdyVvTNcbmByVzcAL9C1mEB8h14HGQj1EM++Caiq2PlTZDUq0+cJ5lmdxdKdETnl3
7eY29DlUmYn/O7Sz0upTaJtG92BAbzFFnR6SXlF3g2vlZ2UepptQbX2e21gidG2hbyjx9s99P3Sr
mRXZt5Zb/EIu8i1tZdh5icLt+N3FX+61Hipz3dUubgEkBfF0qOx1CL7gm4IwRzqQhKwBH+78qPeP
eqGbX9gUs6cWEfCZvqOSPzwmXtkdPX9GAFrvjLfOpDYiAqYYxikeHeUtOnj6xbG5lwEnV84uN82L
IoBG10PXvnfNlJ2vPfLsUyisrg2+Y+P62keWauNQE7yP6qbcdR5gFcvO58ceb8d7D41O4Mzz46A6
02PZWD07T228kU27VMKjztoGVGDYVmujf9H0of4iB02xFxlTst2yyaqNG9xsfVtC/RadTgX+kRys
HdZkbRacAPRiXknC6xYJL4Sdo7hFHxj/aripJL1Fa9YiDiIknofuMCfJD9m/HOQsDHOK9TwnJqsq
Nb8pwEyt7IItoKt73V3HL3IDw6Z/RcwaFFJg/UqTtaWo+S9UyBGP8ecXzzN1EkG1eQtMD1/3WO23
S/prJh2Z+5tEOFl5Q+UizA7aNva86Y2CPKLxOHOe4i6a3tx4m4moycFyfYkS3SaZkn9GKVGlfL7W
76i5R8pbXuvvV6yjcONn8ByVaeNmSOfOY2x+6Yo43qOXDOVANGfAQl96mOo4ws6XqO9pORPGappd
rvCsgS2u4GGOB66uHwMxHAZDf6v17Y2cv8woGkx84NjtUpQsmTFthh4PnIVHPRagXsoe05xkHMnh
x+R7hPR7gaW7XAID3UefBiVuOZyK4dAPP4bJ+MCiFLPdCaObWK8eeqxcNYTuWmiVAyXJP2oB4H1P
tt1axz8e7ddaADYjpzLXraNcL8iwKlaGmxFFnX8rWySacT/3tnqocQMbVjIE2AsuCnLD/ntYDuhx
UWDzISoichShymXyREL47xn4rqLEzs4crdrkNAfodC+nsl2KTnnWveM6qdzIc1MJ06XXVnLir1Fy
+I8Y2QyUHnJbmrxnmVcvf9rQ5z+NGFVw6oMf6Yd/+5NFlkJN+3yZJP+Qa75CThiyHB1oZ0IJsgyE
O5PqgkoIimMX6eEJQNTHAXsORpF9CMLdtbd2Kw3fWhG6BMghoRiTORh+GqW1bwQQat3N+YtqFjYo
7dZ5mJKIg4/aOIvFpRHxvY1d62YJ98cgPyJTjaa9iI/FQW0MUldtpG/kDDkQBEq+dsTL9JXSH/xS
EcY54BaE44HenJy8xSLG7X2koV2jBeMjejM7CXBqUbztnyOWjIdkQQ1o2PhJU961iVGBCYmz7zWl
/zwu9b8GIFfbOc5c6AiUTj2gxcfC0FeV6sUPWJoagIywl9p9rO+V4SvyBcmrn/TlsRcWJlLiRsVn
3gnGbFVR5tjlg+ODqakz56BP6c1c9tRCNdfaTlGC+9yIrVlZY29X2DZfWEcu/NqOb+LgIvvAA91Y
CRMRkUhg4ZpgEgktm9xB7OuszqqtzB3IERrXkb/D/p4DB5AUSJIblK96wQ1tx5XE7ko6dTXBFx0i
hMh9U8Azxt8xclgysW09/495SJBgHW40jz4pvSc7cN70qc6+e1OB3nvVPGU99QswVN6+aIpgZRUg
9qh7RTdg9LCDayf3dcotnjvkCHL0MVaubQ0P/31EZ2XPTR23WFx2zd2i4TPCX+p7UCGuFgJiltI/
og9RXeX8R5wq+nKM2veh2rC5B72/y7UyOIfKWJxZVDvbPqmVJ8OAR4L9uf/TwslbM34ao4tKp1ap
T6mYM4VzcEaLpzj7g+kAlfb9J9gSH3O68x9z5Ot4A56TsRu9aNzgL2BUtS36HRh8iiJAN3oUAdDN
Nch10p6H/Gc4JuzNRMtHYGRayXls5vPzVGAe8ztW9i8hpj/cogJ69Nz+oGmd/SPRrfcCISA0N7Vw
11RqdeqMIcQbAJQGtVrzXYRW+Tyv/DT7RWXOa3Bedvp2j7LrtOVpjd2EhpIOd8X6Ma6tr7nmht9K
3OVXw6iVD1jtDqcAdcaNTMdF2j2lAeuvuDHeo7g3wS1p00H1EZaJxEMR17OSNAZOCkg0xU+5R/5Q
iZtjoDomlFTKbzyxkIJvNKfa2GHFUtSezJe2AwsN8htlwiJAVzGdMsQVwR0mm0Qnaz5HCvq/DLSd
lZyFY9t6dkvrFGrmY2P40ZcBut8daXzcW1Dxfx9CDHsqf+qOsmmX775OniyocjTRU6QmuaOE7+FA
UtO1jOYSxa7xhE/OXvajUcd9MPHYRIuLiRdxQUGtEE23D3XR+yd5sN3URxTa/GhWUwzDp9Mx1/od
UoPaiDbuOK4G3vl2Kv3useHWcdOOOMnJpj7rPQs5vGKCRLkFs9I/akWZYUGHmY4cxC6IpJxlr+Wg
nJT0eoClmFIcfbNjB2NWI1+lGYM8p3e+KNWQHKFXhPuwSpoXu2YLUuXNc+/qw00j3OuEfmEpDq7t
RzfcMFIeFa79IAdyVQEj7qFnofl6E69DIVKI6Eu4X9qZq/1Iis658aWcoZiHePPabGP1Tl4FxTP9
doiL3aB0xa6HJnuDm9SPNkqy7zgOvIR+kT+bfaXtW5s7RxzP/mNtFP8WUI1Zd8h7MpOak+xSE1tY
aH4/I98HP+mBhTR7HyZ/anyLBrDvXRDpz0ODDWuQ8YWIeW7tyzbXkf4Y4zPy6nBFjKF5mCGbA1bT
9Vd0Un4gVjDclqLiI+/HYd9tjdjrFj1RaxpQTxi6h3h8RlM/wupHL0BWp+5rb9tH+UfBRGEnnCKH
3Oc4i7A6y8+qQCG4sJMKNTTuZSuvLO/oRjbi+GIQMEf7BYGGcT2Wobq/9mEW+Ocsy9CblZwgw6zR
xg+I9cv/d1afU9KBENwIOCkF5OuMpS1eo566E3cL/ww4MnwcCm/eWR6MGXVIWTDiecWPyeGrx34A
REis7kJyKSxgBSRkZJRMXvDQaNuBhOSr1bPvCNUBp6TOO4cuola9UJKaU5WimJEmOFpygzAIM9Jw
/BQm+2VYlyH5QPV2eqsAyMqwQEs+rjb+vpojriabIqwEb76agRdffJM9fCorkDwwXm0KRrvRQUQL
PB5bASUUNrxucKdhX/Ds6+la9ltJ35wmBIXWScgqv20nbaNPZXGUoyN/TIVa5Rd7Gs0H2x+BxXAx
PabuCukr2MpmOVMPV9zaP8lm0P/Cs7YCv8Ib8gNrgwiavapj1JjnIIvfUFND2sGsXyaE1W4R5W6R
Cqyit3pEvDbvi2mPnET0prvJu6aY/b2Tu9SLyuQou1utmo7ZiJOLnFQFI1zC0h9PcvSf11bjgiW7
eM0msz5fG5n9985p+/ukLYZ/u7Yu3kE/C57i72t3+Zs6kGMzjPPsGCEKLRxUtf04M0ruI46hSBGz
8DYbczwbZSAiGP4mNRKE/UQ0AquMyNmjmzbHqOseYN5Gt6bWdtpGToETtFKG0DwPZmUdEHJ9iVD9
ROZTSSkfIpfUq7WFt1Bb5gelKNn9+622kTGWZ7kX/dxhxJ6dDM19xzMLuQcxXR6S32fmbKcbMi95
Zo67XEgvhS5rl94JHxxz0B7MVHlk94wuUtggk1DikiQhndTW/oiSk2WUiro9OqiOuU65Z924Vf0j
H6z4qzgp/z4xSRXIHnkyh90PeaL9fSKC/1cx/91LyAuCLr3wmbJEVNDCUoZyOrAAGN+KfDykeRs9
dZmoQGlRuZL9Msw3EBqwWTy98XA5hH4aP4FT+48wT1xNhql99yms6hU2TSGy0ter/X7RaUKtfvzn
1VxPbbfyRS3KXJtSwb44jDAiSyb4DbKQJZuW2SpnWeZKub0so1Ju4ToqhRwmxf4/nSvfhnwheWXq
4sr5+rrXN3l9XTk6/H4bU9T2e3iFzjqxXDATnnex4sG8UxXbvJNncYMXip+YI0YtYqDvImdVebq6
yud23MtAXXY2dbVJ7bq5XCf/Ty8qXi0oUvPueuE2TzCyla/5+8JL3//monJ+CrBuebefLqqBJFad
8PO7DQ0UBwJDWT6CJfbPP//35yIv6trquJdv/Po3/1cX/vT6uW9nW6PbSAH8PkxeuzJWsS1Efk9x
8dAl2xnuZRMyHICPrMa5chByfGXrP5QR9RGhxCcjCj38NB27z/+Y7lb55+nN/6PsvJYb17V1/USs
Yg63yrIk23LuvmF1ZCbBHJ5+f4Q8W55evdfZ54ZFAAOUuk2RwBh/sIulvNif6TiQTAsR1+opaEli
2jPIOTG+ZdMY/aBKyjYWRWo0I13ohBg4boXfJY8BZee/hCZ2/R462PBxZOiolb+Svl+aTpQ+G4Vp
rtMJ6gderO4B4B/wU9zqnqY591ZVY8+OZNHwsP9VoAdFT5ZtG5ZHC20ua0zzwRCdv9R7E3OxuQ5i
VR0aRagBmji9Psow2e8EFjY7ik7JtMOupUWV9SDPrgcDDwRqju57yHXgU7Bs+q4hlpkDFpAqcH9K
/ArGQ+B9R2G4Rhjln2YMnLsAv+rg99cp07qgooCGSApiKMrH2Q6yv2HxaD36KIkBlcOB25zF3BCQ
TB9IykNG/o1GYvwEBbh5qpQXue2WDaG8yA15gUrtv0eS8UPY5zkSDcD9959z5ELTNI36Sa1f5aXt
PHA3nuKgez++/P9M/Ot3wh9MX4YDTp6q2hZL+XbCsEBZIutv3sh3GGKeLMi6V2Bo2dFzR+7Oma0Q
CvNjlKad4NR2r2xf3qPUqfqeNlMOCk6NELActL2n+tZj3PtvFJTC760KZGsyehelU8js44R4nxS/
jYtfg+oWX4d5InxMbV8jfvDohu6bHAfJ8nFiHJTo4cxX7PLfcmIPCnYTGS/1ZHU3deJjZo62ErgZ
DWKVxStz8F/kHaxE3s9GBMkLJYJyrbt9cmK3hEXnX+aUw4u0pvgzp5vnNGGenIayyA5OY0wbvdjV
pqJvWHSUuAm51qHLOnOWT0DOveI3FlJV+5KqSLlAQQkWXrUQovDn++lNoCfwhs28uezUNjsbU5xs
pwQfZCObxVfB8oaPmHx668mcfSGHIbmrnUGjCN7HP4S5l0guJUrjZRQP4z3Lfm/foiu7ybB3eraF
9yYjNEu/KwyQmqL9puSjcZ/MTLdJYMiGFQDFW1qyvwgLjAkmXqtCbVimK/hMbsxU85dyWB5s1aB6
nynnSobE8etgY+wNKCI+GXVh78suUHeUOsZbyzPTtevE9VM9YosTgtr7hvDQqajm/VnCPt401d+i
GF+cLom/jKNWLVOQ/Q+BwV+zyVzMStqu2sjftjzkthgQmuWn7hTfrShvjgIFtr3KAmIRkJRoHscR
1X/vTulI5X1HnrRApR6O5kLq2sZxu400dzo4kumLGp7YOG2s4IM5mbeUlTWUWqPgEFeAI8e2ea4C
IJKJow+7GEWzR8PVfiGQUdwHSTIuC71bQm2lvPfvs8IcUQAKkhbP2Pns36MsF+ljE/k++u+4Qq15
PLn4pc6zPseGzIrl/H9f8/Mn/m9xgThmTqCW3wFYpxBdTPWBtzkie3U/oG5M07ay9m4o8LlPsQNd
+uXUrSPW1Ou+Tmjjlbat2QTeyeC+DNDsUkksVmWiPSDUlW0NhFbXghoLwojfSO556yIxun2YheJZ
n6wTDJv6m+UmCMwjW3Wy4SPe4/fULuRAmvGwHQe7Pef4oh6FjfW5vJLiiD0o8Bo9cmHtmtLsNnXq
GF9Nc9WUgPjQjCm3g807BxLfMxlYJBTS8qeExOeh5myLzJrWkjFi10E47+/So8TPz5NqEFNFSFUP
2aiJ1djlLBAV/OiYvkH2BWBZP4wmTk3dxtXA2enDWq3cGsgPuHUcCfbT5NuPlkURGzYyijO1Xz7i
TYYxTvkrtxP7hxYop7KsecKXJj+xzgClMAJxjVOPpUSg4ikVHwZDgALxbW+JH2R1a00BmH0SWOvW
Nsovwgy3eRY7PyZdgTLhiOnBmVAtZh+lbWOtKp/w8v5lTbF/74QZMscxrA5dt77XQUXe2avcJz/Q
03Vf1uJWV4N0r7tKsO/toWVnakdrK9ejZ0sY2MjyX/JDmXzsOnsq2vOV6jSf3sXfIww4UFWrk6Vu
dDaJqiG8LcIRHUxzsL9ZbH1dHpkvVMnbnTUN2CEGtfMWUo4yd152ktDbfhDGk2efpFqwbABjkyMT
gmrzyIew7CQBusP7yL/m6JAxYYjxREwGtFGE1a4ptehfSKuvJDujr8pwWWLhef//jpiiIj+ArK/C
BuGoBf6wmIXkGEYHWGX2/J8giLFxufTbCBdik/TwmrTcbIAyZsMlIi37g1qG4rXEzH5Diq1lxTZo
D4qhpO8RhX1ucuE+Yz/ebpOGrKlWmf6jG+Q/Lh/STl+acOqfNIq5uxqQ4hZhdGdpzexBQH73meGE
D4GT1ufG6J+o3Yo3VUNKjOQEb9O5qcHXW/R54t1mbmg9VSR4ZX+hl86+V7QGBokl3lAtoITEGu0o
R723Aj2/t1YDDFKquMSHrle8tZaUq2uGvZwDnWyj90r5xDZR3CkumsLYWmfPhTaYkCYLZLPPvEXX
BR6W+J9yNuk9Z2Fuf+iLkxo7doFU3LVQh++1WGXFyKPiT2lMFr5k0x6K8Ni2TxrUpGOpTyTx8uyp
HQSElbkLMHND3WU+vYZcm/LMVXCybuG1rT4NpGrRo62OyTZGt/BC8lIMB0Ssh0OdBMPBcmEbXjqj
KluWmu7u5cA1RM64xMkRR065jl/DQY66SDoE/erDteWplybeAsXFcRWVmnXgoWId5Nn1cO1LwviZ
xC11RKvKq8XfQq59de3/E9NYwWXeOAw/G/ibbxWWXCW+hl+LNFPvhHmOlQF8jTDMfY4U5gWmNbUZ
BvRJhj8YEK9rKVeeyb45wgZ1dZT1XNkvD+/eAf+MXgc+l429+3fWpuUb6Z6ckHFRusflEkuexlVX
174W/hCkd+Wb/kcQXw7W2sYblOSirC974AslPJDrZj91s4AwmdtN7aJiDU2qS7eUtMrFpR2NYXGr
OVVxO/wZkX2w0QMNl0K9uJVzYhP7yUtnCMt3HbdorOMuc+fXbfjmOn28VhukLoa27XFjSyAPg2F6
tXzrXqLW4fveIaD0HtokPc4cIQltB47oX0IrTbGX7HXhzc6GJrHe13dWaFlLJ8Yt/ir0fNF3JuVF
roCBa/CnAXmBtIinZd2NCeL7oBUlzqcHGracenC3cANBJsrOK1zR0uthaQclQMq/ABxl3/UK16tK
uFDvjMOBPeLKFGm7zQeAp5pr5w/wfPKHBNot/m2KzbssKx7cpMsfqul7bQfevWyUvWfdlBmWFo6l
I6+vU1wHOh+66160SrKkkv9oZ0Z/lJeLAHfeQofbyJa8wPVTU+Du67KDdH5V8JfS/temV8wYP8+M
l1dpfzlao0KZZX57E3qVB9tWMtarzvqB90a6bwLDXnh5qm2ktm+LvctF89cKanOLrJJYXEV/5dkl
rj1Zap9cQq/dJtjWBeUp+bIbAKkuk1HDSHs2NpNNr2rqvXxJmv30PnptRnNwnavW3tHnpZ9fYYES
Dr/APX1PjSZ5izJHW45TZp49rZlxq6QD/MptbnQfL+AQq0E0qWwTX7RWPONy2C+mcSi+jxUGmxpM
4oWoKBukEX4+EsreAQtw6u4pnUS71tsMKZE66ACtU3yApk+Nah7V4MHdt0rFT5fBywSS4q1fj5fp
Whn0FChhcmZhmN3rClyaMi9RcrYHaHwFzpZV7u/A5UxL2QQep510S/siWy1W34+NSyaDyCDRtKfC
6NAzVvW7S3QCfDb3u/Emmgf1NizXVT2Y64iKgJRQsHBJWAqnqW5kE0uIs6F6wRmjoOw5dibeY+gu
lF08ndqCysnQT8VrjqP01pvCbt3x/jgaffU7D4FQyYNRuM1+yNg2dqgMXPvTPxGyT44iXIqtpur7
62oqeS79mSEHPjWv0wDRkZyH0b/6FCdDrh/k2CBvFtmgffGhAmyv3+X64deLyktdmjXokrxGpnv+
yv/9I6z5X9vCZEPStMXPDjRIrVT2Uzbm9rI1Rm3X1YpFYkWtNjr2N2sV9upTECn6PudZsJRNuPru
SdHtN9nCndF+SDp1IWc283Q1AEUfuOVZBii+D2LJtMdjNFnoBwr+N0plrE5A1tcY9mG0OGbhfTsf
EgBXq8kMtZVsygEZok/dxnTB6l0nhBrUa0qtkNvmi1wOAzJoVZM3mKDE+U72ySsV/3yg7oTr7uJi
MCTNEZGpaHkpl3ouZmxUlYb1pS083kKsq73dtX5aq9oRRDiCZnM1lcxCdkZG4BKfK+jNlbH+KIuz
MiCo0c8jTY9MqaUrt1CMluyNq6MEtqKbPEt6k/24aUr3It4tR/WmQztRnl5i5OmfQAmNreTky8AM
pg0S/DWcKTBX3WDGYgPqAOWGJrgxjADT3FoE46E1p0hs5CnQ3fEQKhokesTHSKghSLqB6rktXBd6
16jwTEBxxbKxmC8QMinjRQGtNkKoBAh716CPee0bEG68jl7P/i9x3V/mztfrAxAY0iI5SHTUVtm2
BaLQvnw6K+pE/zKoZraYSv0/Roe5b5pH/3ucHCVh8R736TOun/s5LkKDrUCIf85VSh2QwWpW2BpE
1NnJV+K9nqxgdaNdOTfrvIb90zqY24dtVi3nYCfXw7NUFbkGy8tBUX4PlqN685UFV3svNHOv4+v9
Elf9cAtz44dwx/olwvvuoNojmkTzYIQL3l7V3BSyJ6OpnTiU5DVnLUdzz8K2L7MRA5iD22GaMQGh
uGFJWb3ksQLCUx0CHtvzaNw8mGjy3stWX+dQvK3hMfSc5hm8juwt8sY++6jmtKPrwaNFykYxqmij
5FF7pECbHTA2wyGJQuWDGhXsaYzG+IrOzsExevO30XbrHG3a75DosXYi7/RoWm20roOHWSwPC/Mg
P+YaGiRzS1cQUQFfAP9YtuNRb6jojvH60pwVVORZPyjOTR0Z20t2KVD6cdWMPYJxvQZzD+1oPPXa
WzOakOmc0HWMlm5oPHpOYoNQ08pwQ/qAZahca/nK9DtTNe+GtU6zYJ+ZHKQDiaUWxabqp2otm0Gj
dFiF9r8nnDagNFkHLfPFo/QumcY7G4L2N9tj6RCVwn6OM2NY1Z5h3YWiMeF7ataNUrTB0QrB6je6
WUDLKt1lUzjDa5n6v3rkc3/WQbF0vdmaQXP6rS8a+6nvWVK77gjvZiz2Mo/ipfo9ArbDGeVS8Tjl
+i5skSeYXLeH5gBsVuZi5KQcZ+KkAnZbLcMyxbld1DC8G905tWPgnq7Nwi0XfmI3x6lUzAlcI3Fl
HATrxDL6ZRXm/TopVHeBYVl19AP1pxEFOPcNE6b3Pvvhoy1PR1sXGCen5Tp1+B7V4JwA+PBp81lR
Bd00/wfzrvGCGjo1nbaa8sIJa2jlHjcu4gnO0nftr3ZTDjdhPfnngsrJbV+boK1K5Sy7ws5zdhPU
iYUZKP5ZDjhp6630oGa/PffJgyjtcpH4wOAG6jrxbJi4ysq4uguQ3l5mKnd5NZLIDMSvGo/aRWt3
9rOWYLVdlk1ya6AVuY9riw1cSH52FbpT+eYK59ly3fx3VwF+3ysxlE1UBif0K9SBfCpaYsLCLk+z
4vBc+zGWVGQTkJ4CWAxa7BrqpIHCzzRWdlnShXiR/hPKVQ3FTZ8icxoXSeH3m6jAj6kbqkyFYhct
USJ5tLFow8BErdZ6qY2nhhoLUmettQU0a/DWTayl75PqhfR6hkdl/lYQHvYjpfmZzpSUJBflti61
doU/Wck+Hldap3IrSLBY3sv0TabZD6rDv/YaESCz8iHCMt2Hhj/Wc97rLN3wBdl+4AlRFYDvwS4R
3Ud8G0gLv+aaYyBBVCqrJkzxhBoy66ntIn5Xs8YjMqnGidvjmM36j7KrNhRthYT6MtS8YA0lcngw
imp8CBWFtINjnWQX6Mr24BrNT27EIkPTCnUn2/XqrYyVIaiwaw2vddkI4rHcGToa/7IpDwq4VRQa
MZaXk7yuiu8cbBmuEXkFZ9Us4/DyPfTWfY1ngASw0g40sJ3eWppS3tawE5edFUXfA1/Zq2hDvECD
sLdFZ+lbXn3Ba+oCaZ0D5MzeBxzcqMPC4xf/X1VT0S2ylpPtlysZJw8fxFdJqxpHXWz9xlY24DZx
Js6jD06jAi8bhAKL9kbKVNcIdO0gQKpLySiq8dN5iOFbZAEFoA4YH0pOyKgg7QJAH2fyrT43Be6k
a5/nCY80ZFWuo1I7QI6iYkO69k+wbCZZXWxJhmLJ6xYnV530n/NJDtpWngRBFjzmiU3ubRGx4bCt
VdFO7oth2tTWMXs4TW5UHUHpxOsuquMvNXiIXoFdP8S4pzsatc9G940tKBR7J6o8ebA7zO5kCLtS
PNon5ynXWdsYhu6uImoPr4bnGKsxsMadbI4NZJ4WIuZJNj2zWfPcVR8LXS8fPbPmr6QpLxPej6cY
3/eFbPpmV+/kJSuD/953HdvIcPujDWEBLKDanu00aw5Z7+Lc2KIqr+hgYXXlq4XMyDrulYhMZpk/
mob3XSDI8Jbi14C2dfsW42pPqUlt7vv50FoVEoyuOFz7zbzKWTvHOtQKYuWhGyL3Lik21x55NqQx
coklHM/rQEpJ5EafxFve6uOK/+xmqQeaM+WLtNKwP6kC4Px4tGPlEZrRtkDKux834FKthVQCRihl
PARO8SxboxbX5393VbONjNJPlyjZ+vdEPSbNvvwzSZmdCEcxqLdZ/O5ojazeQz7q/l6KzF41Z11v
8ldlhkSQHKgLgbNfagOnS53wc7DIbP02m77FIQl3Qz1cBAHkywyAXJWtWJImSNVsErf/jaeafdBd
zzpU81ldgVhdfDiVQ1Hf2wef6uCuMOuT7AoUIKNWz2omTFTsfaM226MOgHBMTDOwedWoL2T17UfZ
MTVtgCYltnT9kLHwwLttCFdmJYqFic3qIWHzjirEv86wtn7vA2DzH6PXGYGfItmojqBz/xLXi/uu
MiNKjwT891D5gde4T19HfmBgWG8IGww3hV8rJ3koPeSLNKUZsV8FVnIduDTDgRVjUgCw/DPjUxyv
Uzwu9dO1G6NxZ1nhdMYToqxiBXiBKCnUjuVBnsXBJPA8nNuX0+s4ZgjN0ogt4zJHDrgpCeKFPJWH
UY/cXVRou2aavDvRmdUtTIZFCEczW6e4Hm7GqMebebbDkyHyLBwQ+0SC1dhdB+qkvczt5itd++VF
hFPly08DWVeBjZovIgfk1csuJWuBorUzqV9KB6vEOKvFLqlCsZZGilOiFMs6jtSDFKbzrGwVKqn9
ZJgw6P8ySUb5DvAXfr3/66TAqsyzsN1f1FGwKXA91Euo5gxYkH+NYVesPNspT7o6GMcKXRt+eaH2
xRi8jTq18c+w4sHRRfgAaIiD7xLVQVAcPseDMBKQpJpToxOSTfu2x7Klnx+RVZ2Zdzk67otBn2YZ
o+7UBnb6ourCBwbu6Vur6cYXy7MPMqAJsnCZZlF7V4ajfVT1ImORnZTfkSta5HzoV8rsynqE4rLX
+iF45HH5S860ZiqhVU7qQ9MVOLcOjYV+ddJ9NZHtkREkuyq0LhmE6Y1OUBE+xYN1ccDItWjYaTrW
L+UMopt03LZ0Fw6W3avhU5uYO9kvw0YDHytrhuqprgbqrsV9xredQF7tU5iUNNbmq/07TE+zNxan
mEKze7lLRoTl1HLoVjiJQb+QSeVrp0wqy1z0dcAA0I6YHznra5LaizGRzkrI8KaK6i0/lXFbWJWx
LdPQfo1aY026f/qm+Kg3tRC2jqqiiLMVZsUirEf1G1UgBAkKFHJb3UTDGETcSs4YW9zd+U2+UZws
Ube5iRzLR8HE1p8hVXiXppTxujYvylAGuy7P8vyLFvZQx/VN1z/WuHst2tjN7u10zO+nBD1rMN3P
SVqNN9d+A5fEnYzlz4p+3PCvuEtfqxvvMX1WjlDIjGjtDxa4exUqTsG753htxpjuyaYXObxp50My
ZPWZm3tpplV2B5HaObNgt/ZihCJlpS0srZTM8cby8nIVNGkbL6cCyCDOD2J7aSul/k3p8cNEPMI5
s+ByzhkWvEMZhvfygrDNy1tkk7ZyTONJtC6C0t8WWrNVCzH9nk+G1LqcdP+c/OeQ7FE7Yz0NffTB
fT0Lh2LPvu6bvCEm6Ybwp0/ePRiK4t7NZ3yIk8F943ALecX/oR9oCpAPz6kuxQtZe4h0f34Va/ey
JnHZfsvSRgqxYu/r073dUeJeVLNOw6QM/SboCm3Z9dm4UB0MjVIrTJ/DWKDMBoxdGiJXyMVcDJFt
XV0PoX9j38j9SolV5aqzHfXkt1pzwpCErWnUhj+qPfJ3zeL95VHAQtjFAHiKhRdl2QHoz1yZjBp0
SObOIOmygzxg6fx+Jpsfhj9Mv4bbWjhtzBpIXDgqJxSqeYlhB6mcJo+0S5ALZSNHXBtLg5Uzi8AG
GZwFGXMJl+OFb2gnKueycekx3EWAIMq9j0IVkjrOrSQghABRD7bV/rhyEirUm1f8X7UbGTEFg7hx
2+xWF2gkoZePbsVcxkAF7Z/mTH7Loum9KdF216ZEyH0I/jM3nw2n1NzMUTuNUjKdUIfSEkajKKYx
XWmRX2ARwG9wgxeevkhKSj8NmDR7b465OFIIToDET4G3QcLi+6WpzyPoO6X2Ht03NAf8fOu4pbOJ
gsh6diafChAYjExvn7vKdZ5jL7Q3oImMPdzv9Bzx11vEM54jh9/ogSL4FjQ1OjiNlp006IsoMg3D
KkDX+Gsz1Et67B9ibHCt97X8XPaZvneNwdlMwhr2fQMlpGzzrzaJg592U+x627e/VAriFA5kJ7RG
VXGoW1JhCGd6z39CATpdQlvT/Huo4YvLVUPrPbSeQ9tefb+qsIcPV01JVbEHAelQTMPRQcxnxwrg
AVFVL19Fc58ckIdBFcMR1dbhmNnGWqsHmDJzlx4k0Cs/n47J7HoZZcNKTv7btS4TXXatO+xwlqjb
YTvfLUY3SGejQeM5xd+ELWObHLvZtfg6Kg2O5ahojeTIJuI9ePBFvOoc1O7mH5oC8hHgWGpmB3/+
NcrO3OyHhSPYBF77EvnjlMPyIEc+zfsQA16+W+BnH7Z7V+jGVsywqQQCzdbNKhaPrak+XA4mYD27
mY6yhReEcqiN5OsFlDV2QABbXRu3chTl/OIBkUl5MdmT5hlCpmWmLBHvUDMQiOlz9e+rlVztAum6
Xk1eQLQjxPR4GUv8V8HGetO4Zzfpq21VlM19WqFdEUXu8DIacHO9sDR+xGWzbmQR0A7tlW2VwU/N
x4i1Err1ooZFiji7qt7nuZNtrUTtDsLwxIEyQbVtHBvmx1BgYMhW404eynR0cJ7t8vW1LxBOeFd4
iru1Y8STPw1wN+k8X9lG/7mInCCbmpc+hrbt72VL9jdjuCuA1NxkiX0OoaXUy7YMdnoEuGcoEQOZ
mtRkF+SVO9jI0ZOnK/F+cmyxlKOt75RnfWrYsFfxU6SM0ZM/Km9ZZBcAQ4mPR748RmfVRg62ljsc
dMH3TlqzxggtBKDZdo+XQdDLcHx8Fb4pU1tTD7a6TcVZNp0OBWEU+s6yVYXRl2QWbo+oWG38NJ3O
I3mHFeK4aIuTMl7YiCR8Za38hAbP9MvRvCUwJThFWRgttLT3f6dtdSdEpn+bSrNcFAjivOCYpoM/
98cH1p7D2lMr4xYLDhs5c1T2KneabnrW2bve851TMH9ybMBx6pKQ/aFCkdPohHOLZLq5LQ2zxdCO
lK/ZAZo0G8s8ZYUZb7B9785dGKcrt2615yZJ0Nt32/KrU0zPQT21v3yRI8Mb8F2b4WfiKVGwUFTz
dtSE/Q19VBY2ehK+xuAeliLW9Af5yUUG4lXRMn3VkhszVoKVORIevCDVuj1UjRfeWx3FY6VPfArm
RvDFjAqbzAwc9Vw0HfD9aWfhlPwlUwoVHZgCrZU5LEcaTFWt8qGr8vYOejCLzLkfjJazyvRY3Tvz
rMHirtbs12YmtRlaCF4pbY2l5K2NBYJXo9brhyK08zcbl+GZ5uZ4XXHQOmEsJQlORnUQEaEj5cWb
hYHvnyhqZsZSstmuUfJabnZh0IEtLMDPE4UepboN2yHlngQOkpeqtSxii7/NvNyWh25eNdkj2brr
gAwO5hnXgVEuxWSn+MtlYtjBB/j893I3YVuJs+gdvDGAEiYvBXIist9vbWdf236PajiWIYg6Nhj2
Bt2T6bFf9YzsAUZx99RnIWRXVdUOctDRAY8GrqVtJBQApbZuj9YlEhXz1MrMmjvTzk9yMCgUZYdC
jrZkeedc8l656bdbv3KmtUyDDSkP9dTXxr1sVor+q+wS61a2jLRYKHWYsZBTnfMEYVcm2PqyDY8i
NJFcK2yq+6VjsfzKm7B81uJnn+pbsOjD8a5Bse6rhnf0sqkr7UGDOLCpTdEfNaQAb1DmVbf8A5t7
o5niVcXy4NXogp9OluVvDuktHHLIJKHhviSZM9XdwtXVZtXFMKLsYIwWSuG1qOBF2YbyUnF0EAA6
kLB1NhVeFA8T7jtU0ISCKK+48XTT/O3oMZKGbvOdi1oLrxXK2plsFW60cDeZIK0tdywUJbCZGIps
V9axeZS7Ezkg4xwUdy5xhdy8jFO+C3ULTt+8i5H7nmrA+DsP3X3TYUgiVcYcKUJW8VLY/LWzrWJ3
cQmS8dfIvuIG8ZS8uckhBN61aBb+2/ZCLxBvQDyV7O5shWEgKXcTx/2XCPvUnduxtWtLA7nAKo4e
p2k8dpEnbmVXpRnvEaE5C2NEpXqszfF91Ai9YNfptnlwwsjCvSnRXrK26HaVZZDaF4b6ko+luo5w
q9nK0TYkn+4YZncjR7NI/EYdormVgwLPmyA2gkcjQVY3Un5drlDUGXuM4vHS0niJoyXBp6nU45wK
i3bkQLobxcvSpUxjX5syje1ofJoclWnsD02Z5P7L3Czm9yeT3B+CQ5Wl9XypZB6VH5Rj470N+SpO
FtqHXKE8IatzGS4Ca/C7yU6W9LQ4+5bUjnenqmX07FSsOmaNfdcTbP3CONgAKjJfu9g5AIjtKboM
4kEdZu+mwXj1I4HLVuDmK4vaz6vjOgnC/Ka/b6roBltTqIaqsXdsq36AFd48pHkYb/wp0eCu0icP
thl8USPVO8iWatkILDMpzfkR5kV7r7j++PWp0dPha6j0CB0aRrUds/Qw2QX+6TiGoG7VWE82XkCL
0hq8X7yNUDsb0z5fWCJwniI4duskn9Ij6tbJcVYzdMfpbkyddp0JICq9tMSTbREiEXTZlIrYT7dJ
GoqlbednnMjbWyly2BcYIY8Nz2LZtGKv2eeeki6lyF6OrefZt/W1iHnDo7Qozok3U49NTDfdPw6X
V6/LaQZaaBKcEUyGtnYtB0Wra6c8JY9Fqlie5qwML0HXazgqPgImBtqIdxbrIRbGq86DcekX6nSQ
zSgtVkgKWU+9QIFc7cQXK0rMV1c1xM4LvN04uo9UJW/imScirY3kWTSN2zBuq9O1P1MBnnhGVX1w
RRKm6m/8SoGzNs+XBxgV5rGLixs3w4otjOcUzqxfSUXHXDmhbWykqJzZItVZj96PzHXhaqE9hxUI
tERZGrrGyqnqRMFujpWDsitEUS5wbePOM8rx/oLtSMbGO8okgpl59naa6npx+ROHtvbelsOtAYQP
VaafUjUemlm6pjpTXjS/UwcC76Ky48eK1/9NrTs0wyyNjhq2anJGGVneXVVUEO5qs9p1b5WXKzB8
ev9MgUU78OZ56wvXP4Ma888d8pobuK/WUvbJWMBBqHEWdr6VffKA3t5z4DUhggVcaAxV4+x/DQPE
dy+S62jKJMuwLfmjVFrPgoCzYnT7bTyfoU7zfib7rqNgeWLEKBPn4DdsvOqpatZk/J37ChuDeweX
COranc6Cnj5q6gyUanQKymIvuxABaRReXHh0t7p6e4mYYw0B0861pnp/7RNmNWAWztMYYz+cVSFD
x9UpM6wSkwe1Qi5hblM80286NrIf+mRMKWPKIH5ydRQvZV9VFvWwuEQGhWuurte1DFy3S6SQ1Jat
samkyp03sGNs+jL74WPIl7Sq9UXkGc5Tf4lQeuxE+si+RNQqd0DIovPctvEXL9KVl9LGs82Lc2S4
YTXdjHoAHF5vi8fSgObqFRhGeMiLZKPzqyx19mn9fqEJ071YEkileKNi6alULjwceV/JTk+NtYVl
WROEMOTn5T0lBy6zL7fcdaYcl5HX2bXudggP+dWLHmSrElml11Rzo33tYzjcevEsDyVlS9nGCOh6
IaI2DYDV1Rib+RF8NRljNCIXdV4iZyo7P4zLeOymSKmUwda09X4vQy7RtQUkPrFC0JROc5AHc4DP
spjs2BQL2ZGpiCrbxmxiLTttGXAJu5wHxdgczD5pDx/H5OSIbYgo9GD/MT4qWlTOQIk0h75i4zur
HK0kZDsBloNCOtJeDnhuCeqW/RLEXXfqNgPScvjULyM0E82geaYcvE5vBqwxFMv7GXitdjASTKTk
2d+ask8RDqVceSoSz1vFITeInKekPQ5Do3/Pm7c7DLxNDg2QvMuZ7Kvngevo3/o03cFqoxg2n2JV
dE50clhDaZMhVptdMoGqZm2Z37Vmb+x0Vo1Hy+3cI+qEhb8RDYilDJevpdVYIcqXdj/ucdy0yATk
Y/Qrc9UY8T39TdIpedctsbLLfljTjAXjx/QAoBsWozn1N1U1uSe4aO4KW4uc35GZr4RnxQ9Tg/2Q
P5XqZqpZkS9FETwotTHxFVLMDzE4uSsFXNM5Vh60oLd34JWthWziwOyuwg5wPwqXPIOH6g4khvFc
Wv0jm/PqTp8XPfOYbMkxGJYfWn/GZOQ8zyydU9cNKQBMoz9dOQtXfgOiML+CSR3g1RAhD1e9Otmc
I5oKHj5JRX+T6G6wT536lseP/lypKsY5QXVbzUmnaBL5/Z8x8T+UndeO3Eiwpp+IAL25LW+62krd
km4IjaSh955Pfz5G9ah6tLPYsxiAYGZGsrpGLDIz4jeJE99hDwDtgiStpeNI3KlOQXWvRX1VOnMn
Vy56nZT7kbwlLBmatwFL8roqLmxWk6Nhz+C1S06bKGBHfRT9pkHflJHVfu/mcdqGtlOfPKw7npVB
/SXjXrYIPAe5/RTA3DzjSRhtywGyDy4W5tpBhfA8ui6a4nHzIAesI5sH6Wd7cr4qc8nA7z6JuE2o
FDhZSJxgkIJga47x6ZdKQ5fHq+yWG5Sm49jHJFKBsQWZ9liiuzGEGBu2aqDvnXj0UIYmCrXvZdvU
cYvpMcRo9RuZNIRJ8lY/y6Vt5LkP3djNG2spkBa9cQYEYp4r08NZYuny0O86ubqPkA1dcuiW+mgd
qD2eRwql/N+xZJDVtck2ewWKtdjGgQIEM4oWS7LW+jpnxqcstaa/6+qVDR3lu2q2DqxTrb+GMKOm
207t6zgESyrMdR8Nk9fEUPTZXdGE9al0gP5QhNXu5dplH0XryQ7z8Wl0wvYBmU3/EGAwsx14In4j
Y76mqqq9cY/4h1Jx2Orp1vhNoT8u6uSCNNuXrsXoqlkOciYHp1dWXeoqJzHAkq7R7FQUR6mMTbWa
7uTbhwiRe6ziLvLl5f9d6VfDMYqGH9KFn5CK6oSVausyiZStdMrBtKZxZUfZZwMo4EPdBBvXSdNL
tGgpSxdWCQDRJv+AQqXpbHpreIT4yYaAracDNDga9ooG6o+UbY274i4aBwuTYpUsTdYOXz1qVfhL
fkEXJDo1po/mdKb0Xxsj/KmNg/KoqjWqFXXH6n4JRykz3ThTEJ1RZDdfbXtao509fCV/Y+5n9Jt2
Mr0Im5Neq90ns1KMO0hU1VqmI2PLMw37r0vRKdGL7mM8u1xW/igld2e0022dWwxrsEVreY0rGt5c
i4KTHGCWzthHPoup0hjnyiGJElwUfgf816TZuU6SKD9WcPRw8/dJciHHmSk396zodS9+U3B0PDdx
Xz2ziPuVFlnzvescHM07TX3AscO9eNz064ad0fc46Z9Ttak+wRFPTmUV9VuZYM0/FB/gMhCwYB/1
WnYAPN+85V26k3lWGI0bFZ2Jc9jCNZ/RcDyIKyUa1jYlgtii9PUvu8pq5aDL8jjFTXV3LRnjx4mv
4/LyVZdD7PhnDyDsSVqB6jp3DYpYYR6z1vFyZzsNAT5QS7OW1XWW2t87T9WO0scjzHtwdT29mGm7
la5pWSaxnWWTPRs4eikIQMkfKQdJH9jd9OwkinKSv/b6DYKgOCSIBhoIBaSh+VkoM0XgBw+/W/Vc
hA9RZX8Wso208Ba4toZsDiVyBv2BX1yVo/GqNwqV30Kf0BMpzC+SrurqCgQ7BaY7yWX5sadtPBPZ
Txm1qOEeWizMr5muEluHe7sEjryQZORA7rHNnOQl6+bgbBdhv2pBBZF6U9hF9QUKfSVpJRmQJkCI
6iVxuotpTLzEZ7V+scc6pBYKK0QGJSzZlwhlI2LHFeygaDezhz+WhDtFPN17zXh3u558ZBFTvlPQ
mx2iMHs0ErLcQ27OiGUn3ictsfJjHONOJ81FjvsOHWsy88uoOVbuY6OXB2nJwTP3joVnnjSold4j
Sz0/SMuynRbDrJrV1TLZ0qdo47cdIMmlKR88jXvL/NK7OTLds5qo+77AN2PBvQOirGN170At35pj
XK+x/jVZbhU2gjiNcuKnTfUCYlKBAFqG403XIN/QwhJTqgZmal9lGIN4xXlY8HW8wB991XEfHa3N
X2s432mhvBaTBT9ytL5Iq8/m4mRYvb6WZteFi2Mq2bdr7HLBaKzvkNXr7/twLu9zBVtMxL2abWvH
QBzjHEvB0BgR2OfglWG3s7CyQm4tmh6tNpouOkU+6kesdCAAkNsAvMJDgCb0v/empIq6Wvk/mmak
vQf/MVeCZbTPYwtDN7PesrXNLujpppfGt9KLW9fm3aRupFt6bmPdEiB93PfJTsO0fSWjf1zjFgfA
LUNvuNd3f8QNagMaXxn2Wag4PWtlO56h8E3NvtUokkjZ/5p/uXV+AJ/ood3sqfDPywO0C9kSI1sg
jI6yc3y8Q7aD5YeXYc5ajOreW/mo1tKqVC9BWGPclki3XiB0uRvHseYvQz7fWUu5Nc21l65qorfc
9YatW2vxXaFk06ZxzV/9Yr3m6uawxd4cjtHSFGOjOK6fm9yx7qTLgOp2CULjXsY8N8QOSNx2mqJ7
axSwrh0+aLPjqa8FVP4LBed01emD+lpWGZkzRTPXMto1hrXcV+HODmrttVINDE0bRznIaBnOvIVn
d74bl0vNWvIQeJn3KINZcvDS3v38++N6WIU80k+Z6wXoIg7lW/fL0wflNZ38/oGM0ndzEe2fLUwZ
Y7XtNtJUJlODNV2CeG+14s3phl+OpThHytnKthxTe+MUA6XH2cwRhO40m+XeVParEHlbNp34EeKs
SDY2COyN3h0N8npA/TOIRAMmGGcr6qALBfHI3mQ5dbwW05WWTJrnaRTISv1NzFmv5q1gWustbHeb
JMbyeTI0IuXOAlEp8V+1F3XszrrbS27BnXB7tIs0WH/IHsipHCayB2dW3itpGSp6F3s5TZTqrwl0
4fUq0vUhO0FxCxjPVbfY5uGzafHQfVJH13zqMsyQM13Vd2XagBu3m5w8v5c4x2s7c9JT187aRaL7
rmxgFKyDGpTz2iknxMwK53INzVvgMGVLHVli5YDkVbHzrLzAlJNPszP3L9RLvo9eS6ImxBcd5Z5L
7KUdy7+Q16IaZPpB6xL3UUIC1wi2EX8iXr6W8xgsh4XQchhqE1/U5Soy0Lmzv1hQbm9d0q+FLEy3
PpWpt3aKqx2cgZCvU81POHQOKy1A6zfM05NEZHFV7fg9BicADvNTomLgQm49//+JCDPYCVHGhtty
Ne5d1dmkjgaw5XqczCg6Wor28gHtcj3ll7AvciM4X9EuAmNJ7R4JKRM+mVLseOynn2wDNJqF9NOv
NiLFXfi/2sJCIb3Ju8+sTYH3+OTuESvTznVtFbugiLNPPLPfJ9mIw7am/8urYa+VmYrpOLurbVCZ
891Qau+TdMXKzhZMkitTHzmtcpeRoL5x9P/k8WsL/V/4/vhrZvUqQZ6fX6Byx1Ot3vhhab12PZRo
01CCXzpSyfxPJk8OgOKuKmv3m+spymrygvIl73lbAMJBnS71kdh3h+CADarzIFeCD4T3SNCqpxiA
8qkMte/lMNVPwm5Oly4EVa5dYuUtUUuXtCRUuvQOa6qGW1m6piz/Kx9xn4QhspNEVS7Jrt5S9G3O
/U3diQXctXNOom9x2jrHW+5rKPmmbZ7uAq8+FbavDwAA7QjI51WbA2+15ICZ8V5L+/k7790I5/V+
vosyU390BmiuMhAlUQjR30+e3SYit1SrBtIXzEh9nM4hln7JBtTNcojMh3qyo7eWnYKGBtWqbYoY
83Ojf6zn/iis036hnhY485DGfpEeu6peUkp598JDnRJ0QqBT1ycZrAaEAKrMdHYyMeqc6IDfOmDR
hRDL09c9mxmKazIXOY5863gxtmqx+6OJlOh4TVv/pvynrfWh//oebAz92nfF0wnMkifGj3aaP+UK
RCanDcOLHKJI+VJVhbW/dbGMCi9ToiF4khcgZ9ADAFOhFh465Te7uMJQdlbXZqdkMZST/t4pftk+
j7NhdtXtXGjeBoWV+FkOWcvDLkni+OQs2R3pS42D1QTtkzSmQEvP4WD9uM2ZzOGzA70j/DtBJWE1
iEmXUmpvGkTDl0hPqRBAr0EQrWQBZ1olgMeOx5Sphi/wUA3MbJOOzN8ymk4VZBLDRk2Csmcrdres
5TIgl4WLysqIOq3TWz9T465aDIHGqg9WrdWZn1UnGragBJw71YXLoxdBt8vCFrBl5N+jGadv0rie
dvrYwT/q6uTBnoGSLS05FGlirLqOCoc0HSP2TjAcy5U0ZZZm649KkzgX6eqtsNu7lQvefrmI0kY1
tmvHye/m51mz6xdXrUjflPq2C/RpL66TuWs9+pkyPKVzUlFpnA/iOum3yXjSWgpW0qxSuHr1Il37
/5zkpnD1pqVMdJuUU3XmVaVr6wqdfVxywT+I+zQKaNFx0NMcEHyNN7XXNC+Qtu0ZJZw/Y4emj44z
KonrAKeEly60JDaOTdJAns2TEPFWZaOC2qvyRyCK7jZGf3EHm6Ln4YtXSuJiGLJ3Fu+U1MBLPK3t
4598I2lTf8x2CjTPlR22VBr/DOKvPhUN+VA/s/657O2z1BqzTsMdVSXb1gowAYd9+uGKdzeyz/0c
2o/lgDypbyQ76bbcIj5nfjiuBQafTrG/sRvIDr8nqbWOmWiOQZ02x39Okig3RTVLJkVmpa1TtR/P
oQOAXhsRfMX2hFR+mbzUCz8vyzPjYFBqfephHLOmIgTZhZVGYfMvTx2MdYOZ8EOhRzy/9SLfGTCs
Xvve+zwoQfOTdzO5u25680YMfpO60c9lZGBSC/5pE+NX9H35YKpy3cEpeaE7WQKHySuzraWp4+vU
JxgPVAC19TFHIs/G4iVr1P4ko3OPApAZBf5FRis1ODWe7j7JoL0vp7FF5rtOnlmLHyXErJrkPozR
2nKWy89Zo51yny2bTJEPDztVX1dmfjDd1PhW+sipL6aUrtX9Sigsfy7cHBUX3zFOnYL/VAzhdvM7
dJha56dPqEPW5D9DnVz9cNXfofHQvV9V6YdFJ8/+cNUc7V9dT8pnjCyKnd7myp6sJB7WoFb1MCpf
wVIZZ2zVDYwGh+prlnRkdcMwvUcTJ3vhJn6Q+Nv0cCAMNfr/nF7b4/t0w7RSmS6X9T0HrlUCJbwp
Nnk7vmuMiHCIZ3QuRp7pi7Qa3TcNkCyERJUBa6MbzjLQ2jMkpbFo8aCe+AX20n4PxJEP1YSXD5Nl
zu8r/PGROq6kmwA03PVvMTOofzMV/1U8zlTTI7NFXe/P02QshhVWtOZGxjNNCc5yNuv6+9mt78Ns
GfZcNAXe31fgZjeVm0/3iR942DBrW2ndDhYQ+XvYuOU2tY2JJxSxYIX5DcmpU8GetKbwyP003X+Y
FvsIe7gDmWagUvIe9kc0ajyUJnbSlAFBrWNI/3Hg+l7OG/YmXgrD6MN+VTrdyPR3t8vKJdzl2v+L
AQmOeMqNXqacM92vLkrKCqkM9ZO05JCrBeXVZVAOzRT02KSp5uaPgdxUq4v0JVz4gKTyCzJR1GPb
AqbNSib3BVYrkxujtrhUvW6HW/1rsAvKXLf2LQbmKdLSYVxfJyt11exgaiMds1jRymoC+aTFxGdZ
WGQ5/0q1EZLwkAWIdOaKk8HXqRtsr7XUv87s/SI5mUO/g2zbUKbDF0bMYa4WMD7UrFDNwpNT9Zl+
J8NXM5nreF1G9x0Ua9zDUj0E6p/HbDwjTDMMMptngFqevfY7emWoQqKkjHF76LrKBw6yhEugTq7y
WIz1yhqH1t5Jdt1UGtQ+kTrYScYddPTUrZwmUoE9L4n3W1Da2wSFuVPg2Ft/TyslQabGwKws9tgN
z63++dYUaWtpZh4kRn3htNxGRdr61rz6u0YhqPWcPAqSmkXuPkNtTV/dZ9semlctc7rnuK32pRk3
r+ThY6yzvS/XMdVe/hBT5WswOKOfcEypiZC4YmYTGKATxpFV0jJajmRcFH3o9zJaJi7PPmdi6bCM
5gYmQGHod3cyCpvkFfnEHoExBhcJevnDYqPwjnOtDO+iXFKDjboGuc3IT7bX5iLM9a7RtYw4pfk+
UkYaKFC+6Xvnn0JetxEp/MrV/vNCMjKT5VxfPbOUGOY9rtam/t1T3afJtoHC1G65MSZ0JaUJJ8l8
zBrLPcQo0ayMpSkDaqp2cPt/SOMWihXqK/BV5yRd42xhnmjjMWOR4TsA7fXP9uD6Z90qEVA04gF4
BEkwiOkjRshLH6qfR9Uqf6L+shYgj6rkypnNHeIvC4AnnRHvdHo2d0j0GG+5Pf5VWprx0Kpt+XmZ
NFRts7bHtnyxSnXju2PxvQKrvNYQdlsWD8DyqBDvdPakn9TYDVfY9riLAgchk92RM8XNBf/f5hmm
DrtKRCkjmOXbohr6Qz9hON8gkNSFZfpW90p8jmM73Ei/TE9g0OROrCPe3CyKy+EYIENtIbeG7S1i
Zk46v/qebd/3lX6K1ULjBLCfP2jJQYsS6O2Svv096oMqe0GrNznMy6gEB9bYsPQYafFCDuMYitOr
Ug/w/zm59jAUNkvPx5gBoPS2TxWcSDJlfCRZk1IC8TXg0ZBH2NfD+krm+EsXquOjW/mZv6pBp8eG
Hl+kz6ooXQB/Offk5baOb6gsYP6pMl6LZSYqnyxuj7f+mCfGBaIkRsCUIW/9jt9tJrBEM5bsQYdc
V5aYya4N2L2n+Vih/qLOq2aBtPxHxGKj+OTjY3GL0EyUwPU01BD2zapLX6N98JsYKoTPxC/8LdpG
+pVdemOHWnHwQ43a6SgkUumncj8Bi8nD+9gsfka9Pn9n4wqBqqyKRyPolbsgVpw1daz5uz8MxzEp
R/SXMXgxjNTb1ZZTf3X1cSUBSoiddRnV4ZlUi/qsBfFDJ3s2kDYgtKuqe9H86rtIFUBmb1jiK9lT
GVMG80206NpFw2BQnhMn1L/pZuBty370jkiZ768+9qlB/Zyy07BGciL9mnVA+EWZmWyhWZre31ad
fekzs/nStAhIZGR3npDYSMC0WbDc9c4+xyp2MZ3n2VeF53JM0HgtZrQXKTm/5KNebxQrsXfhsh81
kRZ7rFRRba4uaTy0286yDnCYu3Dtjf58cZARgaII9w+6zX823VbfDbxmPieARREk9uc9AJjkW46U
VIIJN+nRlKU1mp/Szc0YUvf59kf0co9SYX1RIKCuh6x+UK0Q//PR7zygHTzUr23TZC+GGVZ/uAEw
4qDY6jjBPUhXM1rBZblApsbKKlF0de9NevYYLG6fQNY+uR0/2VRr8mtXovf9wR1QiPPHnIokv84E
6ASqOsuLPiYFiBONspXmbUCaEQpwaGR52m4om/AhZnGzwrYI6rFOocDIgDJJ061wyVYSfbrDi8J4
y8yfM9mGVy/XtrYdWA1iQJGG3Dv0yXFKgJxgr7OXpqX273350ucvIVGjbnVyfZthcb5tB8WHe4W+
gJtY5ov0IStaK437LD314PIgLdglWkX4qPV9eAcXrD7ZwM2QjCinb5Ydn9p4CPeNSZXvtRlQkNBV
fF8BMUx7hGwjNGB1dT0bcf81rJPHNAvMv8c4Wuuh5//wxw59riY0P1VKOW59G6aJ4ZjROm9aPDrN
8j5WbVzGKE0kq8A3mrPnhP1L0JrWYajUYu2XIKPXA/DRAbT9U5rZ/QvUT2PjWQ6MvxA2yhCiE7Jc
ysdLfDX4cCFv5IHIDtwtbjTDWogBMnBlGky2sw2ckV8T7/BL5o1rlNR5bTUZpEuI7/75Q7tWfcoK
drKXPjlYpYdXVsINopf+gzdbPE47qzyF1vwtsJLp0elLHrjuoO1C0k4XibiG1exY4jR3sZolbrAj
fR+bKp7FetCfnR6V6uV+lNtQbs/YZB2T6IlDAv+fWxPMWXfOmvxBIm79bqypqxhk7/XOloHBtJLz
pB+8SDuRVw8ulb7YT2aLOu0IAo9yrN4NR/L8J+mTQ7KM/lfIQK3wDkQ6S8WYcr1a3F85LBryUXfg
9FZ9F/4FQUfblZFeLoo4wWdk5z38jUjQxog1f+qnhR2U26/h0qIamT670JJkTOL18YeJFvZLEw7K
J2dKH3J0/R9kyGmQOsh11JklXDWpt9tD7gH451qqBo3VXkT5ZHSys/DgZk65UUYyke+CIvNUhygn
5Rg2KHixbGK1DzYVVOMLiv/G9YBgCv52ipvd40MxHWXAb1TjcotzQ0CzRqWerrG3uUFb7NvcOksB
VS1V0kCOz4Nnqcg6Y7yvsxZUhuo4PHJNYNd0j1GrX+a+L1bSnNFmPkQdNgPSTEfAmsqY54A0Mu3e
ssHW+FVbrGR9zzIXeZqUPOBkQ3y+Nm8L/A/tD/uD6yncIFyDdeuMZVRyJwczjaZm5Y4VhaC2RfBM
2jI080ai0tm75raKHXPvaSlkOVz/zmK3FUYwlkD7xCtpDg48QETLnWN/cudxxtg7Me/jvAyMVYGj
CkAl3jfSGcSM1Ozm74FWFJerafZIaoc9UOk7mLg5T+EiJTwttQQ5i6WWIO3rqfTWog8Mbn/cL3N0
SnWbd6ZyHIYgLHje5Zh8vtYoh+wdv/S26dLEhTnd+FNWHSd+xK8YxOdLnWq+SLNv8KIDLfVcuohC
eA2eoMukya6rhyAKv0kQNHu00JcPCBGFOxYgnXcecCBsR6r8ojcox66jprZgAnRvgqxTBqvc9JHf
HXpYZ6i++O/N22hR690BcGiwzpOKl8Hk1fZBFnaRfoemiv5wXdYNgxas+QHWe1nDvS/knP5g1V23
kgn9shyUAabGVmLwc1pWf+AAgnU5JzUssqpApobV98EnkbtyZMXo8lR6mKZzbtc8yPqGaizu5TgF
dhsrm5K9mJmb+uCSHwGPYIidOfUP/BeKYOuoacDUPjos/GUMQpePkL8i/7uGQvt4/RCjIFvuWFia
y58pf/Bt1vUPxRiUh+UPfpfl9XtIVNDbFgXY0Lx+c5lOaSw6eFbzlJrdMYaIxAt7kcETRTyRvMOP
YZVAebsr4Nn/o4+3BLK5VzaR4g5rAyzLIXI6g2xqqSAKFqUBFDRDKY/Ngou8NeWfK+8c8zoqOMlb
U0ZvwTav0DfXd791XuWg0dHsfMvEXsOwkl05zP5f4BhZzwEjgkgOf6i2zeYeZdroqFdufCy6obrX
Qxevgtj0PgWtA1Qa97qj7qdgoW2Y42bixheBjvq2mvCES5OLoEVlVJrzgr0IHEZvwVagPkGcxPa7
sR4QbK+f2CZ+k11PS6YC0EaQHe2hrL4O9ok6Hu82FECHjXSVeG+uDDu2j7qSulutc/piD78LE9yM
sjeb9ok5PtzBqca3Rm4suQvSYYNkbfx+G+Bs41J4yucPt7ECCphNGdO0OtiGagH3HPR9Fm6sykkO
yQQWnte4jqwW6xekw+aBh2alg6ZBLQlBvO6uNvULaId2F4HQv+5m1CgFCkguHYqpX/mHazvOu+ge
rDgJXVCW1z6ZCDfpHE3fs0XAQqQsJqN7mzpApdICUt08ZUH1lo9xdb7KYTg1SLSl6StaekQcTgWw
g9AM4O7W3WRKqa4EMfAneADkEXo8bmfMW3dAhTSqq0MbFqDC/RpbkkxX1G2Pgt1z0vjqswNhV3N7
vEOW1lDyBFMMHSW/ArjIug3rbsWTWjkGFEGeo9x07pfr5VjRb5xhwNFjg3cCALfEUR/ZHMAZ0/pP
coACu+tj1XuUlmNa+kqJXfUkzWBSra3ZVv5WmnlddafZmPkNe+HwSW+aZhcPjXnSMYV7YP0brMeQ
TDfQsASMM31yALCob4tIHdaapsUPTWzjtsIyczj2UfcmfbfgQFG6+6zmbW7ZvNOH5AFY9Xi6TiI/
oN0l2N4JqqgfR/NUWEpwZY0JPEiaV5BRY38cbf7d7JZmiWbyOjec8i7xtWR+pZ6pbVG4412v+ORW
0N1Z1Ix8Z1cumku3Q7cINCVgbHYAynreXYwqak2JX07NQbUv1v2HHumWWXJNdYKvow0UNyAzgwfK
Ev8ShbZ3waJKx8Gkoi4uI9KZKgpBdYIUBqSws1HOrcrPifA2CocNECIF2E3vXW7XkVFTZenKGxkd
MmI/XEpOK7+tVqFDhliaMncqm4OtGM3enDwYdU6DLCR1BNtss2Nj2f6mXoyW/AH8zoDCwkk3W/Zs
0xhdn/XXB3jadmv+obp7+eXLQU28gZ9FOe6u77HICzoer1RvozB/e5fRZxtkXUpTy9ZgcvNDt4CU
5ACpkuTP/JTmXfucVE6B2L4OP3sJSKjY3VVd71ISncNjNVnKs9W2yZILyn4Eiv44g+97tYo83hcI
Z6e55+6VqG0uMfvg7ZTaJjgMy16UU/rvdtOdrs9pPcYTOQubnw1OLLB3uUbYqotPvdE8dCk/riFR
qT3YCrb3DqpYVRJjVaxiHZx6HfhQy4VCVqfuKaMgse8GX32Ci9fi3epl3wYjusgOqkXDojDJi1g6
uDAwg1/VoW22ShLw3Zxsuri6NxwCc67vZuA5c1fvpjYzWBODFl8KJtczacrAH32lbytoX/EPdBuo
lNrnX365gsyjqEz7dtnbtYeSj/XN9HAblMto6qCenObvMsDYOFscj7vF3XjuvXafTQM6uP/q74OR
9aSEFH62yA1mn5w4iC5mn/bHmQw1S0JKLNInh4L94EXO0tgzsBwcvkrrQ9wtRBmopiZqhTbKH5e5
XcsKPGdj631B3o4Pvg380dSm1lh3jlJubgNqMERrM8nMDVUJHyRAhI46PkJoXuioFuieeZIBOaiw
FBDCl6N0WEugnPGEKc4VctnuZK/hafdrS2UDXWA/DlBgUdG5aXTI2f9dqEOGkf17l/64zbtNIfUd
rcsQTKpdlWuz4F4PGjRDFzpfQPL3yXSOsZKg+TpD1YssMz9rsf9dWtIf6qq605H320ifHOYsbdfA
RCaArFxH+jJ4g3JpLPmCleMCUph2luW7J1gE9dkvKQXrM5sBtnXmvfhceYB5sBRJhp0lI6Tto7tZ
VwGsnjsLu5MqvjdLUgBXfHGu/j2OHavZhWWf6voAA9pvr8hkzXfmQ6ZjwiKjlHKLe91TrjPjhcMf
9RctsoxNXxbuBr+u/t62rf4etcvh3ozNX45r5QfpMpf+6+ASlpbb0taCa+RtYs8C56CO5Re5gubz
30om+ZT+NnY2J5vbNZTuFesUVvTLHmo9KSUCIQaWxbmFXkje+Adt0sCAFGpD+tVw14bxJAvJvjDX
bICTF9ky+NyU0vJ7xV2ZWmDyv3jU22odoDkM2WUYvespdXw0tqT3etrEur5VvRpF41sUZcbmzNJz
Ohi9UaxvMPQu1/tdjq3C2sgAOdwG9BxzpbCsLm3YvfQafDspKw6tA81mgrOqhvpVOu3Wr1WGd6dE
2rVfioFSSPzdL11tPaLwWgJpu5Vqe9a9DlQd3MAy//7WP/VUU4DqjNtbn4ToaNQA7lG+3vo9lwQR
ziUav6sFH4vOvI5sWp58tT18krPaHS+l5phnc1aMrZ+OMyql6atJFvHnErqAfT6EDn5inYFovoei
QfZaFoYtoQHI6h2/jLJ/xXAvrrTiTrBmgkiDT7Mfncq+/LvLVFgiCPJM+i3Vu0bdun5PvIHUli6Z
OKfYqYR1X26nETjqalLG6jiq6v3NAgWg8XgRBTHp8xK7OnbWxN1Mnfg6S07lUFVRfRz94b5eNMVu
/Qn2GGd4gBul1lN15Rd9eD+z69q0Rtl97HSXEVcxw0PUpz+v0QjtLC7KizCX38LnJsIDQnQfRimC
ojJhObRe+kVjGXy49cd+1u/KJSswdkFxmdsSdJNSrKeG9PpG+rwkXkw/gSqsG6uKUAUg8NqZ1bxw
VsWEqKnKpEDP02Qv43IYApDuEG/QU4eXe7kNvM82K++QDz7Um2CdREFyId+cXMo+HKn8/m7HLiZj
ECSKVeuVyUUGRiuEoSCnfZcvclowtK4T6yVoypO83ejLrwjpgqOfwgm6XtKVU6VZvue/Phbdhzor
6lNPIfo8qXN27qYwO0tTzqSPJQp6UP8Vg3cG+XOjBffMBaLRIE5Ob1fQXc1F3t3MKXbZCJbPg3ZW
+6a7L1I4jkOWJn81wEvdxo9+Wrlno+Gjlk/USZojidx8b+uF/ily0p8SYef+udSz5AtS5CjRsAaS
nMe46FUhi4NPF3tq/d9NdWmCwngf9Qz3Pdiw6/6IUqjObzhy9XirgTo/uYhh7cu8HIDnpVTZIiP4
pg7OxbJISUetsrbRG/vRJtqIf3hefqowLN9OXerd6VMFUOB6vcaoy3WvAlR102U3FaOhK1K70seG
qkLHYdlpjkuMUtG+6vIugU0NSkD6comROaSPsEq/iq1alCfXqdeEyoaapL4CEajs9GX3E/kVe6Pl
bEL/cJv4kfseaCA3elD16QeL/PcQiVOLRr9EfQYM0OrNlfTJIWa3mrV9fpZWNOvQT5vU3rYttLoR
TNVdF0WsN4r2iB0Mpi6/uyRCBjEmySiLP2eseXaZZ5mbeSTPsDY7lD9NbXwqF9bN2HSLYQKYSqjj
36Af6evICarHqsVLc1ARPvC7BtuSKHLWQRq5X0mhIrIX+L9A622CZLrLZ6XGqRtialjU46XrKxQM
hcUao9UVlXmz/Oj+6ZNAOSiD/ipzb4zX69zrZTKEUJYrq3PJ3Qa7bC04DEFsDEn1jv+UPnYMDqt3
+HOgOW6QjltTztSPUR+QHbcwtO9u15HPiBJkUqNBn7eeFM1G8PxHdiw2uw2+cKeG64Qk4Flat+8B
ynY+wWn+EZl3ka4Xr03VR49m3rxlsVu8JeTLjwGAmQ0I2+LNbkYFJG4OQXppdlYTr3T2JffSdMIL
i6OY8pqjrNBkRQrPiqy9aDVpk4VlRG0/8wxXHvwy+1u6e9iMu/F3FLJEH6K0If4QZbdkgSPPm77w
AryASX6/VmcEf4v+0/Va+qjuSsPHrKgysk8FxqwbMwvjfetVGQpkfniKssIFUM5o31XOk4cJowwG
S1fqtq+uQw6nrH61wCz2RZIP+w4m+KfGnINVvyiXT2OI5kysfYGsXm7nuQrvCi2IgIy1/I+yx+k7
tIVrKFIBKIYmufk09SYw0K7xWagtizE37tNVtdS9YGsCpg4Rz51SfFrdHKXg4u8AnUWcVfunIgnD
7Th472fz77Pb6O0MiaLhaQTVvv1fxBUTKAhew3s/M0v9zR3jNVWhCSwj2G8VCYh1jJ7R117Lnq84
ea/az87Y//0/pJ3Hkty41m6fiBH0ZpreV5aVmTAktZreez79vwhKTXWd1om+90wYBLCB9Eli78+k
XfW5lDBjU33XBlfh2fccvXd8s6GRYg0QoFvIOpkkFys9mWx6a8w5VmULjPehMZ/nInPLDtnQmxrV
0Ki6NE5TvSIvtOPOHuPOTm/2rV6qOxt43KcJtFQXjvcSoE19NUuXYtfUL8cjV/WhKIDTZt1Rwzbl
cRzSi5oVxptmB/IFRfZJYFgj7z5k3QFdU9DBUxObT1gvUqbtRfBQdFRpTRxbxKiX909p6zd3Mair
u4YP/q1qM+yqbP8FWWn5oreDnXEn0B771uJClDryxdT0saFEDtp3LEupqDcZ5KXhDy/qy60ny4es
TNVdrcHmix0stSCAKasgspIXUzH6pyJNVmJQSONAg/lieGRYRZfigDssR48duO7t2rwqPiZs3eyy
HT6Dw+VWwlWNM7mR6qHqB7ZbtuvtNIgm25mA08ckmUmmPi9aIoKekxstJfe/9EVIjO1ShBBPvwqG
iECjTbp11MYa9jkGSLnpIOa5scs9DIVVg106NqabrKuMF81UpHNnxDmmFIbxkpbVeEcu8CBaUkAX
5tNZ0IzPokdOwhcZJ1BA4wypCmIplulnJ7GW0pKOLPEN3ImmeKTaD6A7YWVHRTFMTXk7UC5eTJoi
PD0TNlxg57IkHnfQ3coLMCob4bRJHQjv3KlePI33dolK+NQpgkIJjsxOntqiU23CHzHznCUyjU0S
PWO0x1svOset2tZUvDkdPb6PgAKVo9rm4UGXUppiRByc1NCdg6Kr1kGmOO8XzXiG44HBuDiFkgyz
T2nx0Q6T8vh++JfI+bQLLInL4zCs5rbbaeMZrYZBWotTt8D+AhOvY2r8ZXupdWnmb7K4BOxWqSjq
TSUvqqy5PxtpirY4zJHitGwhrunVGK4E0Ub0oXlqVzukC34SIjxY3DMGrZHC8WAP0WeBFHsnHKJW
8iAGZ2zZMvrXwAI/Wwb9xB4OcZh+nq0kxcIizpFUTF2Smu8Balbgg7jtlxv0P8mfSdHWrmJ+O1Vz
1XpFf5Brz3iAqZaSfMpvc4RqRd4Oy/dhvYTYSqE/LEuhdrAGZrExxoQtfa8GJ50cw8oZpPbF6qz4
HmbjUQyKrqbPtrZjVo9FOLYvjmciE+NArBKDQ5f02wz9gl3Ty92tVSGe6eYkH+ZE/laUuvFPzW5A
X0kmTGdGfPH6ANrP2utT60G4rLQOsJguHxyEwtAHE/YrnpOjs6g66mEOEQMrJ2m60w8biMHylWOL
mbFQHQsjEuqZF9lr0dTMqN+EmVfOo3Ib312zUx6zQFIf9Xzi3lg/9Z1dH5GHSYpRb31kjiZ9Z9Fs
x3rAiA9iaAfZH51tpKD9dCukoOfQAfoLQPzho+0j1akphksukrB3K05heCANHxdh6VxBBEgLTX5v
qKwnnVRcdUMznrH1iiBZUz0SNIu2QRgTlZh50JvYFKbdveVNXl5FgIgHAwiAdqJlIGGg35yxuyLJ
bDyLLmUgceIo/qrKWNqfcBb8toc7VEIdTT1UdNwJiSEOuqxYxyYKvi9d4gy9o02lN+5VtMQaOY+0
NqyJfTGtJgZw37OORiX9IbpE2F/TtYHE/PzAiCJnSl7OMGaEn0z0C+GECkDyjENe0MxyHhWXQf3w
CzJ5AThHE9QZQRsU9N0y2c9zF6xzlFCAzfliAJEi6xull0AZlXOWOyiSxFNaWHHO0dQlxoUXqJON
4OBFm0HZLnZG+ZVLhnKei2WuXb68azYaJNJ5tOjSl0azomPca+pj1cDCyScwvKgt5gXfrsoK/tYs
4e2IUqMIFqOi1FhOwWIuaoTuk6xggQy4DYAFBTVUG4Lg85RCgXkR6le56pVhM5h1yt2xV7CDZ0RC
7H5YzXOSyl2jgquItMs8J+HOau0nJSLAxzzInkUGKWobCDpxFO5mXvXSFrkoESPOUnMo1+y6gh+B
oi0miuElcwWNGsCbSB2ZMdnZ3KYYNMsPCTkiVzbsi6vY6QmxqF0kBIs6R36aKL0HTcgS6QbuavM8
tNiOAPdOIrUjkjlxVWvwI/PmsKR7irD/0ecbIdtOxZy+XY3fHCR9ald/jTeKSXtZ43175jkmiIiZ
vqPtcoMbpLy239wGn1lx8MmG3yTJtm6D6j9UulKesKZDBzUB/nYbMFrZ2gr5aREs+sRZlZFcDfr9
Ml2czetWiLewVSx3UUFSEcQKDyYeGnWyt9ZpHpJO1jt/U+W5hlGd4eUk/OLszKeVncXZcihcx/8x
/C6mNEtGvFaJTu0ksjitsIRoASZpahVfxLVpuUA1tfUsy152/MUZWYxOAxpJnOMPkPUE3P5rAGe4
nzOWpSRAEWKGuC6iO5AdShXgYJcpLq7kUYDvchO/jgUaUeTRblaDFv8Yy+oTVnRrpfUVjOHS45Sh
fRGRRUV+MBqTR9ECifMh6fNynoehCDrhyMicxSAGUB3KOmg2ilUbw7c2douogBiVCgTsnQkXJZqq
jjp0pKO4m4knFBQIXqklu8OpKZ5uOaK67Nsjmk9BeoHvBNIIObbw3LgaVIPEHX922FX/1YVWuPsl
SHHl8Dy350jH5Yq7xgotJMclF2tLTfVLUff6RY8x5gso4mRTS5EUXhb46Z+nIkYFf49udB1sRXOZ
PFR50K6WTics1oANvLPomkeXaEkG6ic5Cl//vTWQpHSwX7v4ltwiHue289nSp1clfCYrxig6TPF6
+22gmKy3Zwp8OBhNK3UIjRwHqRpQ628QljKMo0+Sf0AWIsKXwTC7+fDXqKtwGaNGxUAoAkGCnmGk
X/iD0KodYqEVrJbMf7bNr2oWKo8CnpsrTbqTYW5uxJg4OPk3eQoQDbRhfwSIeE9pX02fbG+9mTji
q+VV13ixbPQmwRduejtA2SJ6vLwVItCeXpk4G1V7paJvcFr65xlLW+m8Tekl0VNn2spwcIa2ONbp
+NhKE/dNq27xUCYf4wRnwEDxnItlefXFrrNym414WeYIkbVo46w1fMevuW0YT+1gPiPgbH2i1OqB
iRntYwff/wMGVatqHK1PSdb0+4RKCbgDwkxwdU6K2U2TKMoJjjQm9VNYkCmfMwP1SfRuSWSqKB2J
eKicIUqLUXfFPmczGGDAWzc4z9SaX06b3vHXuYRYjuicoXXgm8NfQ+deboD6bdTJ0kHTMRLs4CHs
tKloLsn1n7asug+KX1pP5IiuttOUj5WF2unVswMXJk1iXsYEdANwLxjyQx8+V0FqrzRHzrYYI47p
ScZbeDejE1p3oPrVax9kdTVArPwQWlGIUhFutiRctQ9aXdi7BqQqqWuaXqd1K1PBHagLDUpqXNy3
Q6hNvHtSun5jYz0VIgSGvZyNkbu3inLer8EhvYCg16oqypKH071t22jhg2PF3iGkdHNSfNs4g9+L
9i5Y8YllUm4Q37ReEeioUVw2JbhhqbGBGG1wL9KSPS0Usl9IuOAIJk7FIazUgj2SG2yWPjEnsBxt
VRR2s3Yxir53kaLeWv6JFrSsOOtk1990eEiyt/8Jo22VQr11iFSLrgUyKw1h8Ess2sD6sQB/cBD6
c16GY7LjD5dFsG4IJmU7vcFlZ0BqHtf61pQ3YjwoXCCRvvXnO4070YzHMNkmQ4kD6wIHEeAPB0W9
NRjvZiua4jDHDI2fTdDAL7VZ6S2JHMAkvqmu3Qm+EReApUP20EKgVBzSD3HqyvelwwC6MhStREYD
OVSheIrAw7j2XXmY5+mTJipAR3On+m0Dp4am6Ev0uDhHlvQsusRU+IafEz1ElijxQI37tvTWIUO/
G4em2olmo4KzLloUGETTrpRXLXGDu2g5Twgu62+RWzT3RGmeS6OR3sKqd05iPcRSUCvzEdWPusex
auVv00mWefNJ/x89/yXG66r6Y0AObbQ9NPjD4s0EALjVoMtfYqNLL3YUgA8DjPVa2f63zkHGX4O7
jBJ48bVJKYuPmutha9RCJ/RG9eBWDQrAmVStdbSZv+R8s/0iar4Hpfu5tNPmpjWgrgebTXhoq8kX
F8Y35k6a8SCZ7KLkwAI0ghHgF9kzX13w8yhctehR2JP5ThmnX4ZA3/RAyT6YVBcPBhjZfYHawyfd
uIsFS0m2tvqYdkfUuvvX0IfcNj1QLmse6idlgwdi0T+aDpBsB4mol8jrj7WpmQffN6vVEPdsZasG
tE8j6VvxcYrvhPh02XTv0rDRr/NnPX1XjKBrEMrr1cPSV/qRt9UHqvCyWK78a3ljHCn0uMFx9h9a
ao1hB8vLHpW9qBwu/XOZcRrtBhKtYtRr9AdgV9mm8uT8OsR+vw3jTH+xMuz8ZDX0/kjIMPKHpP85
VvHdy53mk6bq8jrl5umRWgXIZ34ip8bUo3WkKeqDbrjJym91+8UD3bMNnTG5JEUSXBC7kba2bKkv
mV1QBS4K67u3QcYoeUXt5OZMSUN3yiaONbpVAcnFrV3H5BBdO1HmERTVaVsispnEUKagZSJ5ohYu
ZaHvJ1mfpTQ3OGZ0rHsZ1hJlt6XWlo85pawlTowsMaKJAezPYt5S4RMjKQW5FYCHT11fe2sBvhAw
jISf0GawU5/fqAG7Ls1y/MJRnjuJGIHmKCIZjKYZ3UVXH1TVdSAph2OehZkK15sDlx8PP4g82ku6
UtzSTE7bP6RQUj9ridpusVT0YWMN2l0ccnibVzVJ9yUScnOX6I+t4VRwh3cJJjVt0WXqGCnjPYF0
2TRdDBROVO/FkvyVYR4CD83rXcte5Xa3JSNeXxG4Su7DpOvfDW61a8m1rpugT+7LwN9jxaCsAQ50
MWdZizClTaErStF4QWRx4oyYf2STek4n6TmiclK7T/22PWpVX9wjm6R7jPLgk2wpz21XOqfSqdR0
ZRUOpIaqt9ytXMs/T0XA3CsC5tiaZCgF0rDdiE4RVLhuaayxAs+OMbIvtR8B31MKw73k9jO8KueK
O5pz7T28cjfaJK46KFz0UyvHLaLsi+4wasVHEehQnAaCMS3Ql/bZK+sA470pLh66YGtovEkiZoRI
yfUr7U+Skcq7EkrrdJPSfUrbAG3QMPnWI4eFJnia3C30IPAj9cRtzBwhwHOmpfwakYMJXmnA4H2r
DT4Glt5MitrOFeve7s120GSgmws92uEK+nZ27QQf3dYYNoXTN0cxaqjake9W8dzEjXxv9PBjlgXB
R1y6lH1u2VC3DYwYfwgyKsG5syrvoSzU6GKXvb3R2Ql/acHaCUEmCaobu2Ifnif/H1vhjVc2AXDd
0LrxovFVCr0PTQcWVpkYyLIRvRurpdq6/bd5eHN0O4V7cRwArezm695D7QU2+bs+u5lqkt1Evzj7
+6CXOD6woClkGkA2xz7W06xlalclyqHv409WihJNp+TIuYOOcCZMhK+F2FpNZ4imwsyrfGfzbkAE
B13W7LFCilbLjGWV6fVdouT70sMXolVIMsdPY1nnRxTUsk1eutkR50ZEMqNofPCrVN2PVR6e86Gt
z5GcN/seX3A0DxHBlXklr3KIxbY9tN2XPEyv2JBMcrJvBeYa3qo0ooc8lb0vGNOpKxME/Eurw28B
m8yeuFy1qqs8zIdKVh/wlRs2ktrom3cDEQhwKBXkUwLJ0UzIZVO0HW61Dvze3Oe1rnaxUWFF4VR9
sOQRm4JIKoODeCTROWjJN/A4+RrwNBA0KYiam8vzqlP9NnfFro0gRxXnmzDwRuxYaCIIPyAWjQ4c
t8fxADxsAtMoqvsNKLjKf/3U6jJ2c8sFDyuJb1oElkl0iQnLhTDU4w+2FxV7kbb3NfXPQMFsWLRI
AHJfLE6Xw3txrTCtflTurPqpnGSADKwnszgwvySmTNZDMrpH3baN/YC66tEcG+sGALZiD2iXH7ta
esQdysUq29WPHmCotOrabxLa2dMGqHhRHQwQW0yoLrLTqifspWCYxG79SJIdNQZEEz95SYosoK79
GeICgPj2U1z26rUT9hNtoKzeNavCT/eOrCZkFBBUD0nPH+rpL138L4eTKWWl6K/iD375W19ixcAS
i9rTq2gt/SI2CvCRtAO8l66Ki3wS6gD40iT+uLYKaFSiaSljcKks77toDbDAnmGvP9WhPFxbN22f
NSMJ9xb0cJTlGWzNtH8KvXnMhgu1HoF87qVYMx8wBtss+rhuZcCYHExnTY1fjuGFTI5+ZSSfir6s
n8b2bTD8+haNHmLDuhscSNviU+yrgOamvmXA5IZnVRblj756OitSLTj4OH6vlmAuFrYb9RcBXWoy
w8TFx/s8I57ewZkEsKkaPT45353xT4PAT5GA2HI/ma5E1V0yIwk25hithiy1UOJ9yQEmPBvU9V68
DhtTZwzlswjt9ciBrCApE91H3WIVa2zFh2LK7Ztlju1JtMQBAIxycE1e1fIRD9LOqQYPBQGDq8fx
F0AiOFRYtApgrhm16EcoZ620CaYosIyK1VvhkQylhRFHN54KPZHXNmKQe3Qh8A6yUBROlLK/w+iu
n+RcD0615fGrimSazqA/5C5qGEEN4GoBxolf6ih+x0ZdFTuqGx32JX/9rufbVzEkZhoKktWRAVVw
KhrLY/Nnb9TdRVSIka0tt6GtZ3OBuYyy6Ay9FlLWVG8uM8SvFPecxWb0SAlo0+CGBirIit1NkvpA
lv7Cxi4o2Xh46jPVuArILIklf98KnTFuZTUFMlc8WZIIsm9yUd16fBYdUixH68aukLmdxt0g4P5m
CldRd4LyPhWip8uSNR2K2k7RuNzGUW9c9SHjmiW6xCHGw3nqFw0PH+cZOlA6/Jpybzgvh7HNIY6F
Wn/OyiYroA7SNrsS0e48O4k40bXMEGdOL1NJym9dpQXnxvILcKCIjzcgprCESf2Pfpp8BhzW8T7/
oE/pVvnU60n3ybcnBp7rRU99OQy7VvERl6+b4Fw77aEudH2FyTliQ9MhhjRzk1rL3ZVBrswDok+M
ZoY93BqchwI8mTeiq3YMMmNU4veZ7qQHqEFYbBlV+Zi5Ok7HHXXruXQi2lGZ/2yHZZeeRNsqQFCt
kyletKuJpVToLU4jlVfsBpkSim607qfKzhHzRI8xjNuTQwXhc19NuiTIZd/7bFTwscNQWdLH4P73
Sf2k/DhNSsjpfR6nSc4/TOpR58YqIaxRJiUDXqqSeiNTty5y/E9kNSVtH7KJRITBu0JcYk84HRon
BrBtetFh6fOAJyJYVHYb0ScWMKBoHVsDVncx7SdFn5JOFqMWRYQKCwWItBzEmTh4iYZlo1lwxVDk
HwNK78nAGX42ySlOysPd5PTCXDEgQpZVciOJV7UOsHPpe7dKXnUIi+Q1PP+fCy+LWF5nQ6O9LD1i
neW5FqUUHQNtvL/rjzo2/2Mehsdi+kR1cwKlwHWZP2/b7X9tamxmuq5sbiK2Ub8PWhc/AkpsTzkE
2NXsl+maaNYFemvBncRv01T78q5J/Xr2v+zgFO46vbI2i4EmVK4TQon5jc20/MRe5qhlsXGcIRIC
PDEjMIpNhhTRjKwou5JUgaMcRiVAYypxlFWo1CpWsvVwWw5jpw23zNoWThbcRKgYE90jWKF9WEAW
WeIDrA9VAOcsFzgJ+Jhp/jIsVuj9nVhu6RZnmVL+uty7B1uWBJV/5zcRnubKUmg71lEKtKd31SlR
iwIM+hSLgKm6tZSnmkiXtp7vJOulnLWMztWqpS1KY8EUrTWutBUPJEatco3ot3uXTPerGXfKaa61
TfKjlMC/iS5R0hOHqauuMGCaK3QIaMzNBdANbViylHvipd7DKFn+q96xO6XSb50DJQteoxJjZw2G
zFGMWuFYbL2w1HeiiTM7tZ9eMTYiWBkpZEtWma3FaAeBDAgWX1dvWqotOwnchUE5mVbhx8pzbnwW
Q/NiOKo4I9cc0Sr06kk8q1gBzU6C8kPPtwsST+H/oWudDFpjauJhG1zmU+yZOEW58CLO0KIMLoiB
1OSxAUxmxlfF18wTdOIfB21qGmNTpABw6ZQdyUTq1c5/tLvSK//zVITOs8QC/9heHknEKEBT1sg+
tyQhfj4FSzywaFvWIGMFWa5qyfUuUUXN2tF7/7I0g6kvH4cIMqDa31uls/fvQig6xtVqjhFLiDlW
r4W4sWANMi0tpojBd0uLvmVAxJEp+hpptrZb+nOStdX8LPOkHXe2kqAhCpLmFGKEeBJn/9T8X/re
rfzfl/J/9zTiynej1fIE//syUdJxPfmnmN8+G0fNYZ0Ow13Mmh9uXgYawN8e+texf1ru/VP9Nf6X
MTF1foRfesWjz4+IixjMXtHxH8/p3z/ur48ulhFTq6jBz2BZexlZ+t4/q19X+h8eP4kBPbz/gH5p
//Kwv5yKp/XP7VId+b+y3IItaZCe8ukgzjrDSN43/ylExE14spM4++3cJWSJe/dov13qX8x9t9Ty
TJdH++3y7+b+i0f7f1/qt+9LI0mPCHQjej699b99tsvA//xsJdxUIpgKf/uk/8WL/u17irsfGbB/
+54syyzvyT/N/f98P3671G8f7R/fj+VZLu/8b5f+bcgy8O7tXpYy0SQLIg9RlwbbO3s1cANxG9g9
r42uwnsUXLkC7JBOf0LHtA10+yhLnK0IFH3LaNeGcB2m0WVgXgEkKyOaAeJ2Wgax5h8LiqaHUs8a
qT3cJMYcx4qq3BRaL18lL+0vUeZJyE9YwyebAnedBuqrg8Ew8DlZe2ingxOY9iWMLZTvaYlDAI2d
TX8y7FMvnFSVKsmcZ3gDYLZIb5Q5WgSKKeQgqEpm+WlZwJQ67wEp53frOtqIglqMD6jbO95bVSnm
Ku3G5lx0mv9GCbignpyal7Av/DfTHr6h1oyn0NRKQ8QcoB0+iBY4eJQDIRSJVq6NZKDQDBKrevGz
3DnBKkOfYJeXxWQ0hRjW6ZdT3fVKdd0DH/rR2y6nIpb0R4WYXIhgTACuEHC4gU4zKhMb23SlvfvR
sxvtLcHMmbpQ/tzKkfehr2375PshPvClhpCRy/Za65N6J0arvG/XQSQpJzGq9sFrT0Htbrom+AuK
mspUDs2QeF0loNu/QGz7hviS8uTLISrqfjB5IaTdFyvt15Qmgn1S4oHlan33YKFg+4AJwyloU/3s
yLkabDUJaQGkZm5LRI4wzK1SvogekwATOefWOdc1hqjTOnk76QiT6j5g6eFcSUy+ucAgcJWSuxcX
YSApC14sMg+Y3F1INlg7HdPzB9PRwe7V6OiNJGQsPzNfMTpTEWvsEgwCaZom6WhkogAVTc3Ct909
sHN1g7S88Woa2GRi0OL+GEVXcj96UQopiGCtR0c3AYW7FcHpAFcGCSXjx+gwFruw7YOdCE5H6AMK
Ci07EazrurZFxUCdR4GhNlvFaT0kYWVWlpV4GyMBshfBWVY4G32Qlb14CRpJLfyUJO8gVo5Vp9qw
ba4OYq6ugc3OWkM7mBKuXUbhk/Hn6eLb1KaXnHzCB8fEtcVmmzmmkfTsSAYWiVO3r+fXUO+p2Y5j
+EHrquBgREW8FaO+jNW8hPr8UYwiofcHbBv3pmd5d3Vq9ya3fbixbMXFAFwqXxrImgdb6xDemZqZ
Viu3NLHvUj+UL1pTVi/tkKy9MIuewlJ604GanaGpjXs9i7J1W+s9TnQdtuRt2p0ix0yxHEu+oQUY
PdXAxPfJBJ6P1RzWXjB04Q6MPzorjqF8aCO0kUY1KS+i2Wg6tg1cEvXJQ8cdspcMLmluAfDOKyl7
MeQIxVBEEE5xBDOL34u7K7LeBPqn3Ya41NEiUvVHDYzvsTURVxJ9PhTjR0v22l3hodEt+sQhS9Cj
qiOHhNA0V8SpBVl5iuMxQrYsJQbU0nmo2la+BE7oTw5nT6PWIW2hwLqIrJPaBHydXbMnuexkHC3U
/s/iIIYCfrpzs5aTL0OFLZkPMCkYMU80wsJ/BqLN7s+qmre4zyh9YHr5OWuyT8gsIdQzGDjwVFm9
rT192FFZKGDNnJaDGlUV/tVTZ+1WP0Zc8tSrqEE/rtey8ua1fzR+G11xdf/Ul06yN0uU08bA1UGA
qhsfGR7FVi8YPo730Og3QWPGh3ioyr2V1d4jW39jrUq5fs9i+ZbCO9344LL3bWyeSr2CZgtOYq1F
1Xho7OwU67X1aJaG9ShFwJnVkbyv6FMyHSlM/nJWlT+Ej4pi7UN0Bq8Jb3Dfxe4RDUkJOTwOpe4V
e8nykhUqCtLVMsx214dNtQJ1VdfobcNRmU+zjCpz3rbRtkYZ5NJMbBdxJmJscsTbWk6jdeuTT1IA
PaSd/pCkgXwXPaQYJkMT3wINR4AYKB25R4QQdWnRp1tKRHkuxbxiqoj3+rcUW8jbYntv1viKBWBe
NqJPHNLUSe+a9YqvevRgU8a6p9o6xST8xY70lxA5hFsR1+VrN8FADQhpV6nyyle09GB6wwFCMojN
uZt52aOjlNkj2479EErm1UbSACwAcor86J4mAcin3BrVjZXL0safqoFj3qfHyAODoftBM8n9roAS
llu3tM217Xnd2a7DU1z09mNjOz1sCV/dulUQf2ql6GNdSN2jP5S8lQiXUgUtk5UiSVSMUm1AkXL4
onduszcAyzxRA/Z1edN6o/ndlsw79j3IbyRTxbDUkLFX9f4Y26Qg9DpMn0Uf2K5rqxaoIeZcA+Mo
Sw9aUIwXeZD0PWWR0PHBciSGdm/KLNugjRi8WVVXrXCqq0DuVNfW6rRVaasdhZDBuoiDXOERuDTF
mZ5ZyYGs9HNaNMigi77WmAp/ptZvYs2wdgOuZGsI1cNlsPH69hwVR0hLiT/iybR2IildI2hrHaLC
VF7xHgs3nYaghqdLxqMbS2tMosZTa07vUIkb3LaQ4mQlNeHr4E9Zasq7atn3fxpD/UUzG/VD5jng
7eo4OCDbku5MAMNm/4AVav/gc/911Ou6x1DdVzZZHmlrE/X6q5aU7mmoEKwf1QtCvoih2PlzIOvb
VqrALQzmZ73V4osxkql0PWyHrCxPrz0kxW3XduMHqcbOQdlzJVGlVZpqzt3aREZv3sU5rFjnXhjK
PZN6ExwtLc8tiQl1ZwWiWN8vfUNp5VtPqZSNmCUGlHCUD72CuuXSh0JevoH2+CmX2SnnALNe3Tj+
HgeN8t1wytWYNRXlz85ZQUVJn5oAkdPekfF6V8nEZa0EhS9ycFJN008p5p25E+r3lmrI3Y6t74Ot
pJ/qRvG2qt52R71sqR7kNX9nbgaht02fasvQX8rGBlsF+s1q7fpWc1uB6DZoOqML4JtHdbYRo6mL
m7k/Fupe6ur4qha9sWqBblY6Eptme1KUurrHCAi9jBmsTTMwerBJln3wu8Lb2iBCNr1cmw89OpJ7
eQwzXIodE5c2SEZ1Xx2Ursr2VpEljz7UQsTcUu9b4pmnIm2bD1FckstL9O4op8nwZHf8PYoIORge
Da9zXmW/xvQFUtEhUHLvBWngr7GDrJ6VtMMNy/lwG1dNeFaMynysbYu7TUTsviZV993RO+upxROG
u0lEyEvZLL6k+c7CIW2l4GT4onXD1XM65aNipMpmGDXjyrc+OyOdlO7sNAA47yOZ52VYXeVZv04q
K/qaQumZlBWqux2ixmH15TmP64xkftjs8lapnkxfyxGbqq1Pg2/ex8qHKJCYV8VMwj9Ho/oK80v9
MFq2t+ko/dxDFf95q5LkPYptCGgE6DT6FF+kJoLMrinAz7Tyhmp5/merTfL0MhJqg4FKVZ48K3Jp
fjciY2tZmvIlc7pijWNU8iibYXiQDas45pkab5u8ida1yxdVbQz9MDGQ7kHZaOtaSSuspHrAEYDT
uOVDoTYuP/FZBpvAc2o8sMvy2LSsBtYQkkBpFPzoHyMkxl5gP1rIHwQIwhV1tlXQgnhQs8FFzT+z
L14KzzHhkzulEOP5wy1AmXbeHe1q4OoKu6UQd+uHIjKGnRMgH++5Zrkv3NK7WmqeHDB4d85OFoVH
0/ftU5EHf5omsjFyL10mrCtqCirC73lxFC3RLw7dFLGENb75JYq0dr90LWG+1zZbJ+q5yFaW8ZKo
6boYk+4pnVp4T37RfHW4dkaDkZWvlmsNGNhRNO1BPlPO+zqqenLD2y2/44HirZusSvaiGUtNfo9V
8K2mTop9ihBdYpCKPphBqXEBJcQFGGMEidLAazfF0NWrqNLsSxe03WurP/dNWP0JAW/NBQkwSfBJ
yWyhwoV8BBW8+xjWX9NOARvlaH80qGdbSY3WdWg8JNVwzzrfOXndzYCYv5ZD8ymzPcwFqQva6xZz
+Qn2Bl45mXrnUy4VwzrxxnyH12lzNDTgBVlvF2+q5aB7oYHMFU2nT9ttX7Fn9lWrX1ncVTyqkCwe
bYh1q1YxhuPSl43R16a3rNM4uN2j6I90/9Ewywx2BhfpdddbhxiFwasYxHv3D+R6E6C1KcLzXdW+
xQiDnHqUDtc4HFfs4MPXro1xaXeHV9fK0o3tV58FNBKFMwWxJgkbCdEWBwBqdOa+t899DVN6QkS/
wFpi22gfFae5FnLjnzUJtLbk8t/LXU2/MtS2u1l5Kj25g/nAbzr5lDUo/2J3A9xlajqNs3W5K830
i2QmAXdTYT8cx8B7wsoivfjO9ywJw3Mb6umlN8q7EubVNfUUC49TBa66Ir/KpRM/NFn5kptIhnR2
fh+7/GNrDco1MzLlCvnV2IaSVK4bzw8f3Uh7ygtZOXdTSxzCIeb12e1JwK1s7Myw4p5wXHncnAxF
xZDWyOAtxBafJ5bElsEvvo66e4lt/Vclt4OV93+MnVeTpLqWhX8REXjzCqQt77v7hWhzGu89v34+
lH2KujV9J+aFkIMkQRLS3nuthfDHXRH0X/pYM/dz0U/0gUx/m7MWPcXZuQqMuNjVdXDW9XQ6puwc
rkrDsA5th4DclGILsPAfVblt+eGQH53OeUjK0vlNiM8gG0AOwxHMBeDKn5OtsbMmDOjNBAnoDfiY
Dia/Q2QInLhKoPc/9MJ8kxoouqDad4uqhCo3RC9EVfrluxXIdy0T5KPtBFBLGXxhXdh9CfGc69Ab
ygXsbolRcWWa2Em22RKiMaNEp8nNVVgGuEXj2vmyaCjiqvuijIff0jDuCvafoSuV3/XsDpy2cSUO
4xSbV+hUMxEl9cM0QmG+dGPkqaBLfqa55qfBrH4NzerGhGeevRdE92D+g8OS2eYbYTAAsIfmu1lZ
7NQVJHPrftYe57r5AXA0OLKWU45R2bpZMMS/ULgY3SGuwn2sxjzPvh6epqn5lsUNQaREWj4FiyrB
P4X0L3PNCUxMcERrqrxFiLXaERcDhVib3GtyDT+AGs1vWk6IoqO1zte+bn51xP38yJPhIV4scEx1
rt7KMfI1Th1Lt4PZ5VCxZb/KtDO+anHcsNkOnHOKjsC9FUXPNpzEKPQpr01kKneE972KXD3WLYuP
rHMrtVw9is3dFksUy5Chxm2R7OecVbM8o06VR/JzpU+2K8dOd9Uj3uF3RWCgUlMG+6IFwlEiZOfD
+DXtVzftqVxdnM6vCenkB1gvA0OzbsvQdNwUW9beKSwWLUzV7d1WaKzZIOpNH7do5ZpQ+iE/Bose
wCnUp3uoewfC1+R6/EbkqPmdmItLYi15ryqtxfjPNnI6md8tGsNHM3loNhS3kzpFLuOtJHbEtO7z
Wv859kH9VZaTaBeq7XQSUlaA9M0GJjNXHyLd5y9g4dGIjkLoeghOEdIEd80EQAjyvuhHxK6wnGvn
xXTMGti7nh/q2HbecgfEfdvEPzCg6R66WsNNA3KjaXzBOCxoiEVKsBBL2mheF+Xrp+KtKYsnD440
KO6H2HWiVc9DDTHRDHO7m1bRcju3Yrpmlp3mVM7v1bwu7tPYQG03rb+LFuxwV+h7ZBOtCDyx2Ida
CD4D4aD7oFYVjJdLfYgKZ34K6gbp+pW2bEJVUM3n8gcLTUCiWM/HpXybHQxcjhVjd7PC6i1V88QP
wko/iVpd7l+ltmP7GWfJazY+iNJArevb1IZjOOhL4j6g3OhOTkfUGijawh9yDXDKyqEJDEP/SVQn
C0Fe6Szx4ZICKTtwo+WjODSafpiHRLkVuUKN2z0S0scsQg7MMUy6IuJ739TwKElR930xVMLPNEU5
GVHgPFfpcAfZefed6LXJA9wy3thzaF0vcx77od2lX60y3IvAZlUBY6UQKISKn2YxuqCn/c8Wi0EX
HePSOAM+fFGlWL0CO6n5pdZGPzLpDUDA+E3TY2kHANU8Qe9Y7Jq4N9wG+CSbtcLwBmSsn0poEB9m
aGF1qTOeeqtjSa+137XSICBQbepdLhWAnPmX7qwB9KkyuWItYMPXJUC+bdru6zY6KzAk3C6O075W
ZnRFSMr0wFa9e831uyIs6hcLI+cTIwxQBaWmmgZ3SzA/VQVPITSzwVfDqUZ0Xs4rt1Ok8jDYtXGF
NnMB/hMJKNAoj+KgOFBVtAk0WawNh9SzgWr6YT1le3NBHFO0qUebuEYZnq/1tHFW+vv1ItGAfDsa
lkgwvOOxDJmAyMXuQx4RGC1xIKouOQep8/UiydGbd1KZlMCRIx65ZMRvcRoglQFh65soK1Q0rT+l
RG1Rmh/bSSU4n9IuXHWWvsRCtVFr9CvJGZM7wjENbJdpsotAUuy1lbRgGZPoZm1LhEbiVeqY7g2B
9tjWLAIcYmUswOJWtz1RIckqpgKWctLkE503PIqUhWX3knLeU3+rhTH5xhJDZAhllo6Wa8JN+Csv
MNrJQWo+wdudH+aKDVxl6ijeLpBiWEtc/ljbgjjX2ReuCh0SEBit14kx1zQirntzuYN+eGRehdVo
NKCx0teK5j8rxBlqLN8lQ/IaWR1BRXGivcRwhx1Ets1V9YX9jnqoS7zp4AX9BfXqs0QM7b3URZVX
VkryK/vHqDT9pwF6AjV5th3dEqvnmMi8vW1p8muQLo9SCF2TFowvxcJ00Xb6AK9L3+6C3H6Ja9mq
QEhGSJpLspbeFEUS3WpZ1d7xbvqT1ITfBjkgJ4rWQ8hW4RTb8TdRlEd1dYx01AXolwzMsPqJXEF8
kyqxfqUWZY+t8n40++kmFlBbIGnTDZo35IkeOUPka+YMtkOEcBZEbtjSGxC1ntKxQdwzeSznmWjJ
YQWMxCok0Hrl1E+WEg8HNUQhKAe8f5+sQXX2DLxolOYC0gImb2CC6kulDpY/FrpyEEpoM5TFvmyh
yy20zkTttDaW18bN2rhtCZFX0ym+c8qgvW9D9ThZLUQnK+NpPgVowWbZQ9xAZ0qPXTWraussKol6
Jhy3xXMgarvRKc5LW8GytZ7qDHhxYKj12mDQXvJByvZd1mYodvDWIV7M90vYVLvSyFxUMpmvnN64
AmuJQuaaFXOYLIV7uLjHe1GUh0Prp5FNJ7VW7pkSaJCsJO2DPOg+Hzv1dmPSW4vCMNNuK8sZ79Mw
9WQTZCmmmuJ5Yq32kGhI34qoYy0LXqXOlm/0Ne5YpwP6VatFB5GdzDg9i1OlCea5AnStG4Egwlq8
pNeypsMuvOVzrVt84nGgP1irt4pYyysAI9BoyxZaHW2SzFcGBrQXQ2EShhMZ24WWI4CKw7OyqujX
Ev5WrFL6JwM8qBUSEnFdR0ysFjY32hyHV5lFJJbRRtVTXqY4SRcz/NWOv7u2gvfu33P0fMl3aHo3
N3JTaqc4fRgCp3lgW1d56MK0h8tML/KKQ0Rct1Y7ujWxLFkmX2vn3Jd1M96LCFRxwGkHvVIr/ykT
saWi3UjU1X5ZX4doF5RsLVWtNRhg+E49SSIWtAi68jnUiT8Vqfg9tdVKI14JPZExrYKl68bevquM
0mH1FA4/Mt3CmNCqr0kHfmrp45IltNm89E2AyZ0Gk4WQHhyB4cOUjiWWIXTxZiPW+OztRQM9UGeY
4QrprFvP8yqrDQocB4d2Qsswv2REMb6J5KiVOk6mtdXWtNN1203iKjuICnjyUe3L0MWsNAvxEOlR
rFfFg+Z12lfaACx1fa6iXBTFrfV4efQia9BCVOqrJLgTdNZVAKoh1axrsRaKHT06B47ieCKrWm25
ayEyOIpFkDahIa3PYEBFrd3/zvVQeVFqZ7mfe+Mpz6ThVDgxyO9shHUMVEGJtR3N4OA9lXcyjpdG
uxLl4rA1E9k8SSFAaova2yqghMwOWrxkriDCDftguMHB6V4EUUWZ4MTlWxnj/4bqWJRtFXaEsc0k
Yt7byjDayqcxSb6X8Hoqjit39p3eYV0RoegiQl0ErMcA9c7oRd6KIlEpykVqBFoBfQ8wkA/0z+9n
iCa5Wkaau7Wu19biWtpQ7JsVviZ4F6cgq88adNEbpaMoT4U+F9xrxH+DZiPuk0BZjLu/4BdYDhMa
rYdeD6c3vV8OF7MkIedeGKfGTdE3+q2l9US1Vwo6RlZ4vRBF9ipHS3J0FoCB+uDsWSDJV3Ff2sdi
HuUraQj/V4ottH38W7vQCK878a2eoZqaHlh8w9lTXkslfEhiQWKtfonAmIOTWJCYcaUfw0BpPVE7
Shbsc850h/iWDZcZ3wqWk4Di16z4dAAh7NljkhUflqlIBq9tkVnQsiheISiE/0vILsPlllyLnzBi
WdpnDnOLqNWcOruP5fygV6F+Z+AMuzCgzvpN1LXK9R8CVLISMQ7XolLNoACf4Vg7YCloH3unA1yV
ORFsamRhcOoey/QBx17zIErSrlu/57DbizopzyGqdUyo5jJUgTP9a4sPv9wN6roJsfPwJED/hblI
eyUuehCpOEisNIBJvNO1tzKOYEGLh+da1gCYG8NbF9TamzWuBIOZluzCnlZN0/VYFEet/nH5pGNa
l6E4iPvg4VJcaNpdXqvzt5ptqh/kTn219MhfR3VyL5fGVf2HxzVb+QuMxSlulaCXDrU1m/sEJ/A3
Gx3IEY1pc6q0fT5fX9QNkwF1mB5is6TJjWsHhKpfJonzUuqwHvXcAArhz4JYCaUofCF6csmtdSKn
Gp328t5SkCxtuX/rVMXQkYiBREgoMGmzOXlTjpBmrZsIUPaldds3kFqtTOPiMLJa/dMCBCcSlfD/
9K1+aSFO2q4hTrAk6HverzGnunY/qXgPFeACAIbSs5QoynMTt8sukKZijwFEgS1irk+EhrSeqDWr
Kb0dhuAlSmkro4/4rFg7USWad011Jw9WdndprcBNo8HVfJYDL4xWXiL0Ft3OmrKjJewLtQE0Vunl
dm+sADxtPdQrm/UY2dMVCypP5OqVwvqSWitFM+x40xUg+j8t1vK0jns3LpDCnePK9uqoho1eRmpv
sAgYmO3mO7Ryy40RFvJxHp3nfs7kG1FkgVaYfCNKHKj2EoP5Zga6Ug+rwaB6QB1mBqpYyXJ+IwbA
MpfSNSusB9H/RRGMb3CXqvh9tkHzl5Nwi1zGkGjlIHm5C+Sp26kFplnv/zohCpb2cfuV7ZffT7LS
cji2NRPQkBfVWQcJem7NoTqLrCarSE4XcevhTtARa55YILZzsTPpeb6BetquimASwVDrlcAr893I
CHStVhuO6jSpFsbIeLmVnH8uOU2f82t7HE4yRrh9qObc/vpFF19v8fE3YiV367zhYb9XTOPY3w5M
GKKFnkGgFJtOsu/xbd1P0xTu6WyKt8h4NZo5j+5FxawZ96i0xlfK7MS3ZY7ffZjje7tNpJMjQ4gY
ayyPp7WsxZuvOLnjDTDweLXalvYZbgV8b3nZ7UMZPlk/0QL5Jl8hJHGZXFksIqBy0ArXCNmr+5lc
a9etDO0vaLVgQIxv/FoyNV3rgI99M8zwH1cQ+OBDsLDgpvWtOEgIUF5SXacerBCMoTrbkwcSu7md
CwOLShQAkYkriCIttnM+4K3mtgvRzAGMBIn1IC1+NDX1k9rWyDwHcvUiqVrihbrevJUGO0EWut1N
msWRF3UIMySEvRH60dOR9RnJdxt6TwxHOJOCbzOCQf6oK9WrVKGmULc/AyNY7rVOlw82RBl7Qtps
1170/iZ1rKfUBEDcTlV1KDAR+UWbelFYzmAmOaS5Mu3lGNFzUYbw1PSYB9NzViYyPilkVmuAuLGU
EGsod017x9q+ChOr2CH/0O9iW0r9WtLYbQZxcjlEjbOfrCG4ngO0zw0HfS4ZFvWzOGQEEMPXmZc3
Ibg/X+7zCSYew3mtMYW4StrkN2pYBK+Jkh8gWg1BNjIFB07ki1ahjmVlAO3oaiXij6EylaehnMtL
rQ5gBxWmZGL5wDWaVLFda5xqN1cz1bOUvDiHkNWf4Zv6k9rKREVSruBsUW2phNIRw0RzcRAttxO3
sq2JSEGtXxCSaM27Xh2+zdpkYmqLuUpZm/+ZxAvFrdgx0bXLGj0t8qKpSIkyae4A+r4AOe4OqhNX
Z6eehpPZVc9a4Kj77fbjNJq8ZoaXqisJQpykK11dJb4IXziPa6C/toaCm4vxq1TMiuCNyHAdI5Q8
JotunTG6c93aGPm2fNKaUFIURX4aCXXAzIuCYCPjwxbwAHHRcVGT9ouyXhpPHF7jjhiUc6XMty0e
fcJL612jRz2ka31ytBLWdUlJ7IdnLAWYATOsQP4iLVBc3oh4dOIRi8OlUdCpvJJLWhSL9ltT9oXm
cZJQDUuHIj+2a5zyrBh5fhQPsGRq7YBV8gLGHqcvoqbrY4cjokDVqtDq+1m7GeMeH8Favj1+8TJF
2eUVbdVbzVYmUttBvJct+6ldH8u88y4yg6MOLQMaFrjzecFbM0n0CpHviSqaLzedEfk5e3h2alhp
soEYVu54O2z3LsrCvrf/nCjy4slsrUXq0ymfsh/++HaeMjTcPHKE7FzT6TnRNXvZiR7QWWq2eAO4
fh9aDaxQnTFlO/G6MHYX5+1Fb1lRtr3RLStJFQFp2wsXNZ/Pc2zHLyogU3GolsTVyJWMi7Urof/g
0OCjoz/nUrt4ooCZqPuT1HNCm1FmeZ4HzIJTeTaYu88N7ns655oUB5Rn64/5PIYSuu+gIxXvZ3tc
H4b5JXl5ukVj7gYn2Fnqz9lmsT+EfLXXQ7I+D239nb9l/1YmzhAV4rQtK8qwiP25lDziHJal8feQ
OteXkSrGpDj060QgUpYA7Yi8GMh/a/O3MqgkeC1bzedfEDXispdfmHNiA5s68Yi0wwq0/u3tnYpB
LF7sp7ItK1KfTvtb2X+91Hb5T6dFjlVjsgkHN17nyFhGc/JPcs0Paw8Sc+aHmopNdQa3BVVznpMU
p4r85SLiSu+nz4RboOb2XihS6lAvh7bPjuLiNYyh/qLtJOguL+NZDFMxdW0fhU9l20je2v2trFRW
5IboiqLhdhlRtmW3y4guvWVF6jLit8JPP7Vd5m+/NCgqjIHhS6Z1sDGvX9PL7Pc5Kc79UHj5En8u
FQ0+tBLJrVEU18NymchHMcd++C3R6vNVWXkVpyH4uU0axhoUtmXTdWIRs4soE1mR+v+2E+eK01I9
85dEbY+XaXW79cu0Lu7vfyXF+4jFTC6SIaFOBPB83x6E+NSIvt0rKP9oA+B3OQzpzGIKy3CodVdi
khD5nLDFNYDyfYqrURrpu5dtahXX+ut0u36ot4Emmnxqt40xUZGEjoR/e5YvH/lP4/jTuUEuYcWS
z5ebN4ufcyWXp3XxvniQh8BoN+K4UJdsr2NoIY2K/b+LtQ/Lg0gsMMSNbAdx11aYoCqu7UycG3vx
MLaZX2Q/laniKRK9JhZnbRTJOzFmC5G0CY8+6li/DtKkf5sJbF88sdpCRUgC7reOetE8cPrnMYJV
NW7tD2vQy92L99gOivRnqZmJBejlnYoFqEheOvP2pltkeaWgN4+i00DWl/nSUsyQh74/EfGPL69S
FH7Iv79G4vm0ZplOW2e69LH3Na+4vPjZrbeKlCgTtX/LirK/XSpTWx3aFF9f9/bi5kTTLi2/hETD
smeo/ct0q9Xs8CAWcIjiZQuXDrMLfco//bq6EzORSKEa8TFbRnm+M3Pld6ip9TntsUISmVefAxg1
j0GMpeFmqG3YdyJ8MIq0wJkw1McPnzRWxXzdtq+k+DROZZIu3liWgFzxI7hEH/zcHoxIiUNrEP2v
Fd2+Ve/6BPT+9o2WCGTeE6l4KxpKk6H46PayDwJOzaXXr3JGVOGxBeoEIxexxgglxLH5WLcOUPKp
Pog5Z2kyljIlCPLdwCMTvVeMbMfo+Rgtpsk+vw+/SrDWIcFZ5W7ftoYvmigt3P7QIPIBvhz0ht/v
JsUXT1IcWAvBnWGdxF2KN3OZqmYEcmHNs59EWZ3EjouJ5d405l8RqJoT5316Mdko5fjEf4khnpXR
TkmGjhtxPHlSz2KYNE5/THtMRMsyXbFQyrHKqahvlj/4YqQ7zI2wya+ve7s/ibjnHSQX39FDeiG4
Q9q1SEYsXocMxSmRMdehCZa5UNl+nRxH2xntXJ9Z6Ok7OsAXcfMfdnWXhfWH0stQE8vtrX+PrV2v
oRJYFt7XbNtTVKwUz0jXHcXwujyydW8p+ra4yKc56DK+ReGnUyoJt21UQY/IXnxG7AnJG7EwDYp9
qcMOjToWvkPEpZjkQX+5+Wj3+3mqHvRBxw5ElCiw/aMx5g84zlwFLps8DK7NJPXypXsw8/sydqyd
+NUUSs/V4+hCl74PK/bd9CA6yzq4oJVyDaNCuE89SmXL9iTTT3rUaJdN6mUXe1lZiIEoxvm2OPhU
pondgmhzSX6qF9n/vsC4nCO6Ae7bvZyWwaGNxz0oMuuyXfqvqw9Ta+DdLtrDZaLVeIzZl6aLjMPW
VwtT94gZGo+iCI863xMxp1ySolTkRUoczFCiUYiCBevHca+rC+Qb6PnorbHbJo7LMlj03vclt1qa
zSltphJ9Wqwf73YI0U2mxAzdHmlvUDPZhwG4zaJiUF7WM84iJ0fmFMyLhufk0XQUPZIAmBmogepB
NBEcFCXbi+En3jieNlcdYvsoul63DJcG4rczjG5+UTbLZako7uzT7/6tLOqd1TUbX3cDX2avmkx5
TxTX3WU6a8ZhD3flvbhtcTWzDctD3v0xp4grWlMrY0KKvqlRoSw7S1rw5meHBZ5kUf/hCy/u+/Kh
vIwe8VW7DCfxDw2ljc/Lk9noftdI5XGzfOSDpvr9ohTuhwWxrKKAWel6cenWH7rgh6S4eT0tSj/s
tN50W1jgjmVu8ZEg5mCfJfRC8Y0X+99WxaYm4c0Oq3gP7rI7JcNTvcTmIWv1vVZYrE1Fb7LaLAJ4
00Gd3v0ImlWDpK5V2ObXnbUYEeKHkalccPwQjLd1P9GxPnfRduwf8zLwkac9Lk20Iu/+tVp9eIKX
J7p+/EVKPEWZQG+3nTr0c9+nLb0vZ7+sY6a995UC0UjnQc/fmOmxBcGwti6JjMKMjxMBBehHMguL
PeglKRZ6kx6ZuBvWa3xILkGFkaAOYoT84qMOo6UvWoseHIU1j1bkO0jkV9TbZYkjfu/DpLON+obl
np9PoXp5SOLRtFHc+VWhQm8tdvUGhoS5Tk8DaLnF0xN12qs4sMVw1fLuydATAmEu3/4REwLaFN8+
LLlmwtd2aQ/7Fzbn2fQcHMGYetWWh2GiCLb+wz+Pqv/eLQ0MuWINKrqleMzc1TmCe39VFHD6w/b8
HQVHUrJ+77ayy1q2W/8X5IjqxQZSKPUvAz7vXYad7VTkd6JLiN4gOfPCsB69cQEkdES/hWggZiTx
y+ZkxbvIgunxw6gRycuhNNxMra1jvvYYLHLOrkb95lRBX7wuYKVGPmgKYKBpxuyO7Lx+2fsbVg6a
MpJZla2TnHgdIqU2sDJCWP8+k15uStRdOo2SystOJEWhOIi3JlIavmwv+Mfucuuh6ksfD/hXVJLU
y6bOjvWCcDWpGgkK1QPUt8Z/bXZW30mH1qp61RuhohRP5rKyE/ORXhO4fhTJi6FSvPxLcrLb8Gzo
P7ogG0/bXg/FAxZiulm7nzaBcxdAyrpksGgqyxP4z3wXZrObmTlhd5iUIvm3Hj1PODyP88FY3yPU
PgQRiH4ipq3LK7aIw3XTq15fzQ9iDbjaUbP1UKyHBRK8XRxmr6JIHPT6akAN4CSaF9G943DL2boK
ntYRaXYNYhP5i7x8H6LrqblTgYD6SbEfKv1u6DQiWyTcqpZFbESrTJ5iAnNhsRBm9VEnHhzazcjV
GzqPiaNvx2ard6VGQTuTaMI7zTbTu37RtBM8q/fhqsQVJ8VyCKT4F8Fspl9Ig+Q7NWzAIYFJGPOt
Fld7WD7DnWp4nd78yVYVziy4iDQvDg0fXH52Tno7OmqaJh3MIM6B1+KoKBdbe+irpuJ7GeNAXbMo
7bzFqtHs1SV2EQkN7pf5edHQyiuI+7vPM8KdZCe3UOPB/TZIMxckMM/Zx0AWn9L5d0vc9H01VOa9
0dFXpKzpgW7HMDXbsfPaAmH1ibqVmeEk96IHWocBXWoGhyqFQDG7+Rqd6quCzUMrQ66iwgIQS7JO
nIJxayeLw436sTNFu6XXjlLYJN8q/W3RIvmA7K/pp6P0qKQhHHESuBmt9Yui0t7M6OsAcqhd18Mo
KCEVsDo1kbXF8f+7HfMD9JdgvYfmt4asnOQlCktbIi19Aj4XH0qz0KuzpPaXea+k6nKW7eQ17idA
TTmSSPC5y26TlOPe1PXkelBQrl41fQrJZKyW5m0Rhm41Mzn2pg2Zv5F0BwVpRD9LKg3h4rA4FYvy
zP1o54mwgrMT4Hpk/JXBAAIzF0dC4SRwQYaDwFrD7wkwojiMGYHJ9aIOnrleQVzGEq3t7tdSgFRA
sj17ccrvUwUwZ3ZG6yVu61dD7cCPdkl+140TEZLRYt+a41x4emy0u+0Df9lGQYKf+gvoB6+HXNXq
q+IWLjdvDHkIKP9eqesr1VbCitCKMl98t3s9cLzc1GbP7J3pNouUwAugi/TtNStr8j3ohIoQH/Uk
5WjBo3qIuytW5x0iP6rXpsCygC70RBNXyl4t4JBckG2oD4WTuZndK+hlpv0xrwYo6OMp9cM+NX1r
aYCZyrGLgm94ux16sFdnp8gJUuPt1jo+M/anK+bsZg4MBRkeuNwGqXlACAIcXzNpyJR5sHfHnuoY
kdvZ5oPTF8kV3pXAJSyXSGppAI9gtSm27YegUxLQHVMCHeJtNxJteznMuolabHmfZKqB0lb82g0Z
wtldZbi1nZ9SK0UEILTQRUWhhLB6Kbq1q7B7WPSme2iTZjcMkNKJnFZMynU+aqe8atLrdD1kFrT4
zXy/lMB5dGciFjf8h9iQ4mFZ0mNTWtN5SpXdPwacogSU2adEHbQrCPHrI2T77jTVpQckOEKA2eAb
hOdmP9t0KBtyDF8PqsmV6sW4NZrhYFp5e2rGkqAyPnxXIrUdqiAGKaSlO7NHO3WcJteGrPI+INcF
su43llHCx2s/l4gFEcmQ3TpG2XiNDbuusaTOUanl1oeCEGijkYfnSBu8sLKln2npnG2UR2coOzq5
C35CcJ8SgtCAmSnnTj8kSXLQyhKUrtHbX5I0flJKNDSlJRxQrWtx6llwDYxIWECwXMluV0dQia8k
+FJRGUc0+HBVweTndWUR4qybISCMK9QqTSk8Z33oFcXyremUwM0ywAXRCHVprT/pRlM9g4cFlO4A
Qq14jXlvhjsrCDS36vtvQ1CiZpSl36Qm2cnmVEPBEWMWSPuYv+1cV0n/XY/LGMaMAGWZgL5kmvjc
48I8TTXEwnTR8pTmaotMkfMY5d3d3M/dsQfk541IHFyDcnusB5zQkuS4CX7+W1ORJTfviYoF1bvS
AjBPYzWRPQMh2C6VLC81KY41HJ8NiNzun07JPYUNH+g0wsWSwD506zqghUoY18IKkSAI4mjXQOAc
4l1gxUPMU++QhExlza/CyHUSKD+V3gI0tHZG4kB7V4W01yP03nGXOnys1X4+OHnXuGZJLIuKFm5a
WAZOcR6fUuQvxNTnUMujfGf4XZ52qEJND5haJ90yb1o9gKmwBdADp3bsqqoxeYZO8Fmb31haUr1G
UvdTAc52FZDXX1j+cq9o8NX83TpgMms6Ce7ZVhqJEgcrFaphsEsLF7eAW0i6sRNa0Iv2r0b0AFKx
VycYFJrWG1KdXWBa+f04YDDNS6bstLS8XgL2LQEIGLJadXVZMe6V0HxzHN04S21t3KM2/nuQk3Zv
mTq6hqmn1bF+bHKsCUn8a4SRGXmM/M2sx+ZozPe5bit7HQUSD/cXw5SIZxfEkXau1EX1Ovk+q6rO
Yzq0r7Ne+REPM2wQfULwWtBmu7IpkxdzCdhv4P7HjqHgEFO06lox0a/OFPtEGCs2C20OzxZorGtZ
kWok5GE6VgbgSguwlhyzkKo8ziudTd83t1NZK4/FFDZnQnN/pxBElIY3Ab869KZ0q+Tf68aUXyDW
nU9RXta+qUjjIVUwPhrdYN5Y66HQ+4emr6/KIFJPbROB6kjVmZg++UdVhRYwHkXb9QXOdkg7XblJ
cZQTJHdltNBAGFJC6GYTezWa916mQdSqlYXjMZZB5Brm98gwf5RBmO1Tp1B2jmKPey3pjotZlZ4x
6BFYvHEi2KOrfTufnFPeVIe2YVXWAOJjJ3aUoHW/ZrEaeIk632fm1KGInfbohSvOTk5gSAFm3V1b
jMRjLZkv3VDXD2YkYRaaVD8DZrOTRtS9lk59SxFv5cs2EzupE+mmNWm7ox8057Ez02NYaDsVy6gU
GurOydSnchqWKxVRKDczJvkhC/GzBqV6XTQIPBiLNNLDEL3LqjE6W+ov6Iil287IAvaNMtwbqTzx
FRjegM2C6Y3tM6HlaCC8HxK7WhqWnhTODpxJXAdQ+fJcxK/BOA+u1ibyPg9C7dqYUWVt5zH37PRG
jlrnfhkeKp2Y3BaYA8G1WG0QnfCHmje0TFq/Z0mRFXMHob2GRhrawnugV/jsDFSnhsh+slm7lhIG
0biFXkbVXrIBwfZ+GO3TKnvpE08g0YmzU6nJt1JjNX5WS5VroJTD2wmPsexNDcNuQQDNVyrtypAj
Y0dYjwe+H9nPxooPJV6vvi0noAnK79EZ9X3W99IZcajZV2IbKtF2nWYTNXdz5xsBEl6rF3hK0Lv3
8wH9YLlmRpzK5oRWCOgmNLpYHR1TlMS8zCiflDaZ/RzLrOXUPxJFh0YIkIrrVMONhF5YowVghc36
LdNlnNBFdt1UrX2D5J2NslXa7aMWbhx0uwinlMeKuKddHRLmNof5jT01AKwbfazO86i9GE00cCf6
BNTfrG4XYoxP0WwRQm/k7ZOimM1TyrpXztXkThQNrNeg50b+WFQOVTo+BgYkP9EAU4OTSF7Y2hMm
Ks408nm5kZTmUZ/65onYJ23nzCErKgeQRqgU6b6sJDRNkKGopz44MaPxw0TKr/H40lU/TvJtmwQE
9ds19FS8Pl80FmWa4puT5hAMCgoNouQHrZOak21UeH27jEdutB0EHHUS+V3Y/JjMAn7tyclvzXqw
ZHeSQ6QwyuTxQ5lIWlm2nLWoPIucOI1BjkaTOV8jq4XrYhiHA0AH+dGUu+nR8kVaHIywhUd3xHS3
ldWK+aUPg+TaIYbrsY7lCfrR8WVrMA5d6GcNBFxbmdnvfyGVTvD4QAy8LcvBWXXSfyBiCB8JhAof
e1Sx9yl4bH8r05oa8FpL4F6hZjGRYI19+B/OzqvJbSXL1n+l4zwPehJAwt2YnohLU2R5S7kXRHWV
BO9NAvj190vUmWmpjq40MS+UQIIsILEzc5u111Kh392s31gqe7nB1zqsR+tL3ymyyrMlsVc/enB9
f2d5ZXI3ttBxWK6dnVv0uDxUYW5fD+58ux6tL50Dt21D18FxPRRlOt9MCxepz7esJnrsB5oWUGD2
Dut7dBMMt7QwHPDi9RmcNjcoKdGDW72d0ZhFe9dJFMzefoMzAGAPO6nQ+l7fy0uj2ZWFEe6b4Vtt
DN4DDaHeQzCM094vkg6xd/RmQORP6OsY8f16SlLAzFuyYW9Fb4ExB3971ZW4uS5ItwerUxRz0D/b
rCe/vSilScTL8FhH9FxXg/2oLPSWcQLGracPJ69IHuv0IJRrP2b4M49iaaMtUhjD+XqCIog6TxcD
8W59/noK7ClZGBDwRpM8L1wreTDqoLwwZ+gP8qxNHlL9UmtoaSuLikwVh+uLHxOhNsAqL8iI1Rmy
MlBp0HA/ClltARTKpxrxlm1hW3iMbWk/4cypvWOiALp+ygAFR91av62CxX6KMre6rqb6ZT0XiaPp
IWzit88y9SoYlnmJGyS93eyq7NNvGYwNNEi38UUbet0tJS7rcUrjYh/TyJojfLJN53p47ByV3Roe
Ab8+Wl+CSqtmhrV6ey+MpE0DK7FHaKFH5uuX3qrO6P1O796+hTjSngV63q8fCmR57xp03v/1k0NQ
uhvwpOb5+h6qXvNFrNn91y+s74UjDf4xHVxvZ/iUB0pkKvfr4SST+n4K6XbTV1kinXlbGMnRGoJ0
60Kfdz6YUjzWPZB4YROYtX5mPpLyMh+nANsa7f5+fctNXITWF7c4rF8IJ3e8Gu3pnzhF5uP6Vp4G
17JmYqxHvuW5AJiMcb8eJi6DJZpx31TpsbFa8zqQnXqQaoLpo7Y+szmqh/Vl8VOUYZze1Bvmn+/V
gb9dKjO5eztjrnzqCuDsbWoBh9SDgC4ekKg2zTD+ao/XK2NKNYt/0phtf2AA/J0hy+xGNg4Uf7Fp
HmjD7u+NHpW5qreCL3MTn8tlqb+hXH0xlUZyrYL0JdRczAFu9pWnX9zGCzcNXcW3tk3dpGmq7nGo
089zbTBskb1g5SVUHI27M4Ik3pW0Jt9kmzVFELeweExm0ZwJQ7Yb6RTG0W+35WTdNKMJmVybBEfv
cRiKfWB8Aacob5FbbCnQ0mg+uWb1oZPBOXMzOvNCo9l4EDuMpfng+RBU9C9djqSTgqULcmiP9Efs
35cj5C8ysGuooaPgKD6WHcDhSOxmRJMfufWz1nSTu4r1ccmsBwCe847m24DQMZiunaUx99nswBSy
pFs/trMvY6bcM9WmpBuqkvKr4+1RVTYRcSTn2k+xvLTpFbXb5KsaLHER1d6L32WXSxUke2tZ6KCx
mvxj5B6Eb+HbIZZVkQXeBmkjPojcM87iNPGo+RbZbZ8Yr3Q8wibTJDD9eWAs4xfmhvWhCqc7OTQn
aRbzU9XlBlqKzT/rqRDnmRaBIJ5EZRMVyXPT66EsgxoNZ3SwNmmWpXclLWNgtkX4HKiL0HWhehjz
4u3FRDi4MSZ4xZJ62azudG63JfIYlAuTaXlSEl5DD/HXbCrTGzR3UjxEt9ybvdmdHSEZTV49yD22
ok7c2xKSDF0AdnHb6ld7jqcP3ew9ZI4TvZpF+qF0fOSlCvi/aC2h8iCb+NJspvDCG9v82MqpvoGq
vaKCAg0nfmj0aBZOuU0AAH8OPOPkjfXyzYR4xtPKR2WYU3aGmwB193mj0jo/+c0sd0sSd0eYBMyN
Q2iAIGvTtRdQD+KaRQJRkqxGUzAOx7thHPqnPnT7p1m3iLnF+LAe5VZJSBqL5XI9nCyz3tdWPZyt
hwrxsPOcDoHN0JfDU+bqDY3+0X/9WlMaZ5nlOXfr+WbiuUjUOjVcffwpR2bFWazSab8eBvSPXqKv
QeyoP41btn7HmeEu4mh9QWfsxpeKFJp+i/N7egQgqF8P3V7RkgemfbceIoWzXEVk8P/8Na+Qegdb
P1uvz6m9j4tbWtfrtYfKTXcjxfe3M+aiJQoPZrIU+k9V7Bc3uVOe1qN+nKNdLLN8E81hfDuirHYL
aCHbFGlfknXgvfUlHUNzZ84RkI/WNXYz3fToGoroFnFgOPdhUL01hFFeeI28e/f+ehjTieqMy3w1
9iQJNut70djjqQBsP1u/r6j9gLEP0v0wNsHNPDXi0E7kHTvbw6DXN9cXtOU2o2Bi/+stEoTBTQWg
fttPqff2A+un6wc2jfHneT5+QpX+RrT1SGBlVTYV9Ni96eP5afbFcv7dezM9SmdEtBAO6FNKq3Vv
zC7mKx7gBg+/++rtkOgEpaJCxUe9/VAE6pwtsI6G6Et/x+6q8YZ8/nqwvkD+w4dQkiAwN/cUXNbj
9SNrnovLhI4kq7DcG6lf3n4KcHGxUZbpHdY3B/j56E/vxrO0yZcbmG6tC7rVkDjlaH3Laq1jNDrL
3RTP57RYNvDsKHmiZR8/aBBvR8j5HfD6wvs+DuQpc9KzZnGrh/XM1iz2Sz4tb0fJ3Oy6ZAnejmqQ
uKhVVY/rmSiBb9qlnR+TsHZOg0XgKIfg7bO8fbVCgtMlcPxL6IDqU12YZ148mfe58quTQS/2kKXd
7foZFKRwlKGdfd3mdXEmM8oN0m8fKrR+R2eTWOAUbdcH22lkHWUACtR55O2SsX5MF1TtunixH8C0
EzGkQqc+5/YIVUW5he8f+8f0coK7ozWSV5lHM9rYPkJHdl0158EwswXawr2jA8m8cqbu2tb909ns
RxdqgrtzPTSryoJWxsVZc4B5pIgLThDVbGFW9Hcx0NFDBo3ZwZi/tGmbvET4f1t4yrq7AGbBDf38
GSSEXn1gAn3wOzgFKyMt97W5DNuy0M0tZXlZ0y8O2xLcIOljYw7OC/ZxTlDlnEZJTiGiPzbOM+Mj
AH/6/NAqXaahTMgpz5v0xrd8GW1GFCJb3xJfM8O4DkK7fSmC9FOz0pDN6GZ1BXJ9JFbtI8JYL4iX
PDiRlcA63GRgBMzsNrJD+zqoMWz9Vqpf1v/5IrUPNIKkm5BOL1iVwkc6uDbG1AUH1KyXp6nq78ag
qZ5Taol0xBTmxoZcaevlRg+bntlfWVbr7Rbbg7TYa2ZQg0ZCdr796LnBbREe3CJrQcTwkiAqRW/S
rioNA9Etu9zGY/GYzzS7VDXy47kczgbTr/cFa982GpU6ijLytrWbWhCHVO1ZOyFaq8owPpVjZh5d
i/Z9dx4zxDKaQ14Myd61z+tatU8QS7HHDJBWQrF6vx71QfhhMKb+xvXc/DQn0ELRjUTDtj7MjHjY
SnOaz6eZDGQfsXqqXHwMs9E+lEsxnCzIPPad7TpgI5X7mEGpS7JDR8wtGPXxvkis/MmaouQQeWO+
d/Pu7I+//ft//sfL9H+irxXcrHNUlX8rB40NKvvuH3/Y8o+/1W9vn7/+4w8HL17SierZiEt6pvAs
/fnL80NSRpxt/ht1Znot0jg5Dt78MRfuxUpl2izCZwStKdywuVSI5urjKYrLK32OlVSfI2dhX6sb
8z5i4d9VxSLe/re+V8kiBEbBpzF6ezxJVEfX8yArhBOYXuc3tp1Zc+zU8N8SmjnFceXXWV9wHnA6
iu5hPaPz3c164//+w51360i8VPXMnkcH7Y+H/3n4Wt08F1+7/9Df+u+z/vPHQ77054/unvvnHw5g
nUr6+X742s4PX5m2/X8NvD7zf/rh376uv/I011//8ccLGfNe/1qUVOUff36kH5Rpffdc9c//+Zm+
/n/88X+Hrm+f8+T5/Ve+Pnc9X3b9vwshaaZwLSksW/KQ1Vf9SeD+3RdBgPCr4zuB7Tl//A2cUB//
4w8j+Ltpw+jDV3xqT37g86WOHlf9mbT/7pEWF8JxHGkGgWX98V+3/qfNvQ31/8cG3R9s0MUGuTTT
tqXle44lLe9HG/SAqrioIiUfleleVW5yqzC5KoVjWlmPrL57OeHLy8mggQ3EVpGuJyBFeF4VyW1X
EYE55QHivyPsGPclgT26c2Rv42OWBNcRZH1S2RfS0OVh/7rLRpxwLQRmXy798rwMwXVpRbCsDs4V
tGHHNEMJ2lWn757IT2YaSeif3abjC1NAd2NaNo/0+6m2wOrYtmGZfMy84Lrzxk/0AUkIvdQZbYuk
DcIttCJHz5/djR87l37ItScTGmjBUeZ0GtncaxFeR2wD/jwzGEp9AqG166T7oGjT8G156bvDp466
YEatCdeSnnHnvOrkBcZx9CUFp2H4JNCk9HNWj7F8UQvcgGW0i0x5EVEhm4V3Wch4D8/2VpAE9med
SbjS4+gbSFm2/lFB20X3906f0tGHHil5IXyH1Dt9xIZ/rAJ5JX0K9VO6z6qYG+KylnQvnQlce3z0
C5ShvOm6TZKjvWRPrHdPfkQSBa3FyO23aZ1Rea/usqG8EwkBVuns/cU5Rzntw/oeTefkru6XeDrR
sXxYxviISiC4ipe2oiYn1M4Q4htUwndUzO+6Iqk3lQgo5dR3ncj2wLjuxxhDq+Jbqv2vYwFt52Se
o5tw/ptHbmrL/dfqimWTb7GYQkIEDugKi/n1/SNHWHr2VNqaJ40upOh9IfrkmGXqUyUGSmJXXth+
9YknYYOsDrKJPmbdfPI799yP+NdzoYbyzoU/flIt1FgqvAa9eYXvAL1Tesq8+BLZJ0qYAYzxPFtw
lVHmXGQ55/lIUkeuvABTyMxA8R0CW9WGn7PCOfcLZkBgX2hDEUiEqoAZMqn7zsRwBKOUZ3s1ywu/
RxbAbLeLEe0613nwZ87PguvM5WkG2gLqO/3HIupbHQGRvrDMH88icIJVm9xqyxUzMTBPSyb8/gJr
QUz2Gkrtakmf9BP3S465nkiCQxghb6t62ATHmUqq51z5FBfhebEvtTFVQQSTMBC51mYjhenx1uMC
bW3ZDj/EdNGP1WjUTsMGpGtfZH1MljR7KiN1n87xUdnQA8DHuUzhVn83W/zr1Ok/ak8fLMhda2N2
ETdZOedSLctGDfGtnwBJHuP8abSzp7GsDmnmnvPXuVxpfP61xdjmO4NxbUGF3EZgXbJiS9P/0WAM
C+DwPHvyVIVMTpUThQXHTGZ7ETIZE8bXZgy7cLv+qycoMM2qZAji+Fgl3DrPbV0JO/7PLO06nlWb
Pulb1Rff5tNpgW23tPUwVwdREk/zHZsAzsizp1/fDxvBjxPAhQ+OTSKwhSmpYKzux3fuxWgnahAF
XNpZkRzRm9hFS/4koVOrPHnRNcErCp1X+l60bUnH+Cwzrr+Xe73SiGl69gfnfKnGT63p6EJhsjXc
+Bb6ma3Nkv/riw304H4/W7lYFmaJQ2ThAHvmu9kK6r4XVhqaJ5UsYq/EID7pOZvOw6cla9VZRn18
0+oV1BdINpRtd+bbAbqSbvxFubRFRA5Uy52Msl2XOvJMAGOEGhVuyyit5SYfrY8kW0raJGIUevOs
36gaKL5oOqqOQUSrxMgAKE6tOnaGaE7LTectz9lMYRodxHZD3u6bKEAeqJSxVAP0ZHJAiJK98YMM
jc+iLbxdpRlP1UoTngFFkpmxHLuW6QtpKF3nMSpvEz8hBd/Wi7owWohKg4KjANB6FeQvXTE9U+DR
GxHk73FWbqnqfvEtVmSYhW4SO14Oy5RSeUnLF72gpvV0MlyuPokEdpg9oUY+boLnt99uww9lU77U
/nCd04UMqT4TGIflWqBlB4cfSwCz11d1dQZnWHZGq1m5yZIOLNui2XjrIdwpiMUOVRd+oEpUwiSd
PpEH6C66MP2SFoyR039KhrJlKyD/9GvD+Msyrg3DE64vAw96N8gYfpyVgM3Ccg4McYoGVro0fO0c
lubQRW1DO+HulV4pVSVRTIRdMBjuqzS+lRkbUQ0V+FjdMQ3uW1a/X1+XJf5isGA3Ya13tRfvOe8N
tiwswJph+3Zdwh4/RaI6cI0XcrS+RYBhUAlh/ZpOHVnqdc+e7EsZE6f6k79uwEaFcyElyG02ak60
nfj21xf5k8Gjkm2hLRIIM/C9QHt/3y0BXhFAprUk4uTbLFuFOtOenYzTWxkVT9rvkAlhboQxBAE+
mNyLFnvg+oyBFd52HlqY7IxGXvz6un4yeI4dEExbTHTXC94P3jhJw5+HZVivS1TsyyKn98R0H5BN
uswcniieQRcNE6bIpqco57k8WrMYmZ/OVedwiZW6t4MYfGXYQ8LiXoEI+M342e/dRh6wI2zpSZvw
zHbFu/FL6Wc0M1DJJ2m5V6rGR1A4wRUeI1uvMtgeFvVJe5BVHhy1IWqfQG+5wmFrIAveMX4V0tGd
hZOGME1ks/Xj/JZs0WXMFqBQqmA5ThEXaFW4tWscukH7lyUUhBiuch5S1/mNc2TZf7VegJtQvwHe
I6aGkPudYUSWmcGwVSGIYS0bvTLuGqfuLqqqemkN9VrHmXE1xs18DkOM2GYD860OX8WcI2dgsBSr
SIh9CiE7rkGc7TJwDAc8T13eiD4CT/zQsnxs0sC/hhzkI6hYuc+C6aTmqbxozRmiksX4vK484ThB
p5tBC6zcZ/Th7yonuo3b/rMx22d9R5YIkjeqiuIb++1JhkQbSYXvnoie7nP0gDIzJIXMdD+LBmZU
SZArRjYDxJnsLRBaWme7qduitJzuOi+vzsSiU6lGB5jfwH4EAtu7zJ+f/ahYDlVQznu1gqQhLQUW
wEodDWChsh5oFCsc505dfKAO0jzCBpMi6cnPdfX8XFHO3EQJi3zbV3fQTOs1Hr7jaA4+aD8gDxXA
hHhuyMbpwZE1gl8GBGalEyP/gCfGMyl3mTDivT9DroyADMw25YuY/dcsXp47j38N7xqyloiiuPFB
1NWdNEpQivH4qQNZtemW8aTQeAceKS+8mgK1WGrGvqjGbWXZ+QEEI1cLrS3bW4HiL9IAFdNo283c
BfCtdtMp/n5kw2gWhSHLVeG9VlNOaQ6cBA1PJFyzfvik7JwNULGekROkH6FX/U4m+JBxyrZqiucK
GulNJqOaFFh0qwr2uCpIn2w8io2oCi4sYCuu4EoB71feUa2gqGV5Mdud9gAafllV/A2wT6Q2I37H
q3nQacK3Igt4lT3gJgOcOUjIXSmD8btKcOdtR2CpvYHVezRC8W2cxTfRRWrjTaLdCiu0t50PkGkM
Ytg8oayuckBYYxJ9MZzwQ+bn8GTW0Zcyn8UZPSHeLk0YnGxsxy1AiOGgMjx8HJFsK2f6F8Q8xgfD
8Y8e6eKd8HmiiwpeU3t+bmPngQ0Bj5p83ZbOsS9Lon2PhPUWzOa8XUB872VUvYw4yteGjSFwVeWm
7BabQhILIu0ACD+7KL0zUVQ4gzNszfA2Kq1vo63EHjWYK+Un8RHhn9nUz6wjRisBVkYJcQ/D68dY
Gyoy95Al83hHPKM3f95jHrJrANgmDl+MGhPxTZh/QzA3szMcvL6HZpkbWzx5CWmFR/McWl6/3gxW
v/pH18+VvoW+q+WQhxC+9su/26RoNRFNYQ4V6T1M3CWSRcyhapwLGHRAwRKQ4Z/CtU11Beuk6QYD
J74AjtsSdekQtczhq8eRNUK5//XFyb8GBa5D2sbUO6jDYvkuR4drbptTbFUn0bClG6Q78ulee1ut
l+612oiArZTY2rnUYSQSfve+iflQcTxXY/xF4rq9udrsBUTEfiQffA9rZy/oBpIkWQkGyzmPpvJQ
zRNUktw64QEkpHdz1VxrV7yb5UMX4idCY3VG/emQMiYeCk2wwxwNtzyMSXJrB+P9r299DZDfPRc2
PzJDLtkp6Vjv4qGSAr9Qw8hzwQxVgWcDCbVoxXMUcqdm9qSzP5WOdVo2P56RHxDfUmbRGR+g/Zfa
kfBwPEoCZwg3D8L0r8uGR+XHQJexuA6rIp769XW7P3tkpLVcrlxI3zff2ZMRQTudibI6sfakuAtJ
trPhVKZ7lielKNnvZMesiAzUHrIl21cjRXHfa5tbfXM4wi8SqPBWLPNJWIbY+q3F0hZk0Lp1I1DZ
Aer7cYHgtcA9oWH9QwZh/94f9JJmSTSfMv8VuP038gc1CQJ1z8P194E9VVvbzOYz1CFpEGVnvwSs
K/dQMX3OfNbYnmkvCv9alD5knLThEV+U6J4XXKcnWIAKg94MiXwibSaszmVjfNBhMAV4UADabR+d
tr7xFfanXNCpeofNw1cvIeLwEL66oNMCpOhv3Tmpg7P3lmKbcCbiy1nCdd/56G2eFY1d696ZlDRI
gpskSZN0zIXCuYwMImGSa8ImClXli++SDOhJeWFBlR/fCtaeSrtCLuuPqIlFqC5SprzzG0woY27E
aifKnniQLaQbyzudpfLG4FqnIdIyuNbpBR7ZwcP27BBvIq0O2t60Q706UziYVWp8NnqcxMKBli84
lky034exJE1/MhSOx/ssaQGz/N1QpPYogKKZ+amzCIw8lmxD8VwjyDU2Udd0ZyLCUYEKdNnAyXW1
ul+ZWp5p4sgQFWPnspp6by/Fi5JJv69HK9rWg3L3FTI2exXMObkmclKV6EAL07mneptwomHslIu/
KOdnwxnvu85BssXPnti0gOp3CnPt1QlmtnoLOfH1JEFklRaW1YWEKC0Mz7Bl7SrhXtmZ+FYZ0ZfU
VCezDmKibjXRrVE0oDK1S+MRqmgxRJolySkkJa3Q0pDqqw6Q/Y45oVyr+qIUjoKvYFzuaDaHldl0
m8++YcBvW/XDJRriwzeJTOUerQ984oQX5YtvEY4KbmPfXzhWB7YhwDdTXYZfFeH0VRn7uwDZA6UA
G1HUBuo2M3GtG97qiGXFgleGWBnzW6SBzs14NgT42YhuITk5oU4kEmz8vrC7UwWbrTKz4DUa0scO
L9fXZRVVvFSUurZKGCB8w7jcydhG8aXx/umnTO9Oeq8d7gO6qjrFgJHKhtoQbXy4CIKHl5n4mDoT
67vjCXcItL3EcTXJaaUtyQtfEFxrD9EOBMXrkplKkhCe6Vej184VG1wWK7JQPn06ffq0rv1vPo6u
dkMJ3eyUEX4WRXm3phSiKr2tAPVwg5hNKK9QrzM2rd2MW1/gvYvAJlHSsUqQywVDCo0+Gb7iJary
F7RJGCqmYKb9qqzninWQJSPjs10lt6ybAOlNImoT12FdiiJ0M+6EGVIzJudYupV71+KXGpZekibi
8AWHglv71g4Mp6+8V3ihvrWzXgxpPdnQYWBuozyMoXPlqaUWK1va4GhEklFIAwx0JikjQbnuOxSw
8P/jWxLe14B/8a7S8RNMuNpdLnKa8fxreyCPPRsfUv30FgPvVsakcToxqjMKRwndJe4DYUO5XVI6
HMoCO4Ixvz+3ozL7tiTN8BlsCpK8wIG3YFbRAyn0At3jucvc+JyBWN9kBcuxMBPSST334BvYQMz7
1chzGDkzbfFNbdJAow2zXsnGk6miJ9OkbyzHoV2QuPms6nzeyr6YkUwY73XC2M7ZG7SnmM7ddKVl
UGhbWUZgm8KkQ5Yn1bp4abomois06+rh1/yyp6UrWl+bEkINh9I2PneZ+2A0RnMss9i4TNy0ONap
EeEfRNnLanpkMpH9xVK6uP9E7JptK5S3eCTc+jowhoNJdpIdBA76ALqR4BXGUtYq3Au1+AEseSmK
GQHpYZwCL+Khdn4Fuf/ynJZkNkEqbSK6jODxR82oDXgkZdk0u39r3appM9lTmdW8qlWBkYma5Das
jdidBNHm0+R237YZXmtNiG+lI+4RtvRr98D+2Qq91rqEY3mSlpsf3c226TM86SA/RYnO6pGSBud3
q3PqMmBXIi+biSfPHM+0cYkcx464XxcvopAiEP9WAte0Nj7oVK9f4d8H5E24ZdoG91HHnttI0hj4
dmxLYmTmk1fJUlLEJC6yjCJYA5Kc+aunjy1Z7lY/LvR/k6H6WYzvBI7wSQFRDPHc965rZjcZRJiU
zR021ZlhVmZOucfDSXMf/J4Cwswc0mUs0dV3PrWiTDgPunRFFLlmtwnQt5VLECikfamcdQlwruQ4
PZMoYk9lYi7sx8X4SSewuiCkU7H5iDrB/vdexk/90cDTt+Phabr+u2QMuMDMmFSLBZGNUC6TQWnn
jeRKXN+t+W0ycAjinksfb0Ln7PE0SCLvdWVMpSS7ln5diteCBs52FBCXVjwU8vOtKy+9hiQMTvqv
Dc7U1/XOOyKGEI7veS75Ql0B/j6+oQNCoX7cF29JJOoKFKQutBFlHclkfHddEPQr/Gc/OhKWXvoO
gz1TEK2iL7o2MPrO1W+uSRv5u2vySPxQGbBMZC/td5NgWQx2qdnOToPn3zUZokcj/j2JrTWZhTem
jVsbtM5citbhOtWtUEyImWogPvycD/d9YJzT4nD9v7k2KtEOrrt0TFPnrr6PBwV+BV2V2Wq3IqmR
UqFA5+VPOhaU+HwwIH3rCL/EwDg16VNUjPd+y4Qts72RJbd6Pi2CGIOq6K+vzflJbIFzR+3dxrfz
0JP+8drsWnjBkLQZ+BJ28k7oKuF8Agu94/xzPY20IeoUtc4Oysa76uiKrSwcm4UywWw/0vSI4DI0
6lZ50IFShHIJGkunvhYHp6M9F6UGlNn3qud3mIadE5IHYbJ1FGXy+DiDMk1zl0rYdJI5U5WSemdj
NLpYs1CHo+jYRtm+E9TXwJaMs9rpYKv04IWleNgqeaknp2jOPOvjr4dH4xL+alZEyYGHdQlqsO+G
x6nTPLUYHmrd8QaBGs04QDFSOKyaTFh/eRaI8VR29aJzdT7i47p6vk6E9mUxiBdlfI6A2Jky3Ksu
IOux1t6oifYV6a/uIKg4o/pNLZOhX4ZPaAneST95AjfOQs2QekRTrEld6VC8fbNfhGVgPNDONq5w
U+BKJrdRS/QxoalGcwv1sD17MZVx9lDPOdc2r0Zi2P+q91FZgLHsjPrqCfnZG9RrN+XI7dTsviNp
/jbHEfJJ5qBbQyMsTb/Uv8lkEhjttRPYjaRBvZ6+cfeqpdCrDXQEn4QK6HnlwDlZNflTh6by4szP
HkILRs4DYuvR/9ej8uvH9JO0tgvqiLqgR1UAUMS7xzS2Jr6ylWb0yARH7YX4aXitS9660sbTZetC
vJHqp8rCIzEtBkkJHRxERSVJl7PWEWI0dbgmSVlLFXzQI1QlI5gJ8B0DZYMKpVCyAmNPpsAkfHPT
p7IhRPkz8k/n8XeZpJ9s7R6lTofNQZC6Xyu8360ctqOcuV6GlAHXE5DK98xOwKQktXLfBYjygFtY
oRUFUA2qs8rkWms9yajQUmJeuJ+x+l0ldl1N36+20iMl4duQhnv+u9UWyDc0qpQUT12DQdTJ0fc1
MKKf7tV8zfYA5AVDUFjlEl3g4t2vaYk6vY0a0kdoUqOGveswMl3dV4T8ajA+RzMd7CkWX5MiokRP
WedJV/fFzP8NQirSRqqObxc8Wg3M0AuDLtLrCFgvEAu4Eb0g/Nq2flJycj1qdcLCunyJlf24BHix
6mH8LhHMBAgQxcGhAiWpdxc90SU7ml8N56B07nCNzjSORUbQ3xPVa3SBZ+Muw7H91LLy/S8ujAoz
eBABfgqB9R8vbKRZ0yWLkpKkIBmhUwIhKcWUQSad5Zespmy1WUPpKSVsBBqhnWW9qpajutcZRkoH
d/+DlMFP3AOQV14gbb1wglX88boWT/lFbfnJScc/qzvKakmS5XzFo9DGIObkqOEkECiR2CFlvXpn
2lcAf6ATRjpBknlsASB1kCIliy+Rl0RrjwKjhnVolI2NH2T8r3xMD2AbuR8L0BVYtR8v3ph8n4q+
/Tao2rI1xgCMBGgisARrCoBuAx1f+jPT0GJZm1g+6PfUsDGAMvusI++vhx2ZG7w05yqKww9dzCLJ
fNWZzdRwzunovE8N+BcAmOg1hIT+cDDC8f43NhJwue8nKsGwb+nsjSN9/fl3C4g3O6prPeCoutis
THKx2MgK/iIB7y8JJIPUKn1QCKQu9VYU5cQxft9/ilqHpuvyTueljBSDAfj1+9ym99MLBB5h4x6B
ZfPeGbEHF37oGDI+SUm8MjmU8w1djokJTlkeiFBYUQz5MXWMO4240eGMGqqXymE7BYSlBp2H0vkC
W4OUFgeJ+fgmiT02TSKcjCmql3+qm0DKrjX4Rb//9tuWvdNZYF1K1j8rSw2pAplBSVQD6XQcUcVc
AI6LsHRszBBEHSl8KlcViQGdwkc+AiAdwxXO32RP1K2xUEtDvLk65QCToo4zdIQ0YB84dRqTpHod
fTZgUtUtesBHORAojizlGL+NUHk+uasvpZMNkT/cy4ZlMed3ahKCoL9GA1SGdoSMEbQNweuvzcb5
yVPBL3cl245H/eI9cmixu5k24zw/KYVTkxJYTeGrXvM0RsEnqhAT78XkRmuWHPbStRQAJDCVHqqK
jwJnVTshoiZyHDUwjHmBs6u/qp1dBdMXzA44FivGAeos7enoIJl1k0B5DxDlSK8be3eEeNx4rz11
DahKMdV2JtOOzm5baeQLk0ivrdp84MIh81IaG70LaAPR2CSN6NOLo46HhWu6kL5c67wpujpH7Tp2
aXFNzes3i7Pz10UQjIfUiSjLDkyxOpbfTTyAzxFCWWZ00kar/77I5tOKomDX0DFJlLE4UhMSI+jM
uX4SbUpuX6MZpmFL+u9T17Dls7XpGqQ7+S9DVn4WnXmqLPIxBf4zaXYdbOnx1ZapZ68Ob7MaW6tI
xhDQTmZ/8AL7RteVNOjJp/8uKwv+DoAttlsVBh8gSCDPJ1fwGsUxDGp10ihj6M1db+TIUVGG4zt8
eg350sVbTEJ8QlfybyxPz/cfFyyq+LTWgJvC3bb/4lnYnduQ7Yz+G0hRhbRnI0F30k95MnKQEf5X
0ETnGgITUcOSiLDqaaw/p7R6yFygKxWVKptdkNzAWkMHGioHVg8PM8v8YzayLWdAFDTOSU9jv6Va
zuJdVeXBbQHH29lBmvgckX+tI25glmAYWCM1XDFq5X51n8mBwN30oGetb5CICshueZGjkIdxHhYQ
E23EdRKAezFV6V+PlKX9jncjZVrC83F5LYvA7b1f4inb9EMRPumbjgJ1j8ACCVGcXkLItQih938N
sNV1uTWcII2xWg43Cevxgy7QAwLetnZA6YESQ4ojhfMWiegL3RObX1/wCsF4d8GAV22PNJMPwt95
lzZIlRII0MbF26LC1qoynFiAT3oh0c6ghnWueFMAtnomwOlDCkFXIw1uqn1Z8SkRDBl640LUd9iQ
cgXTIwANaKxKV5ByYAboxWT0EJMIUnETGf/UcEbtsOt71qBfksJn+t6r7lqp8HMlwagBYbFBrXpl
8LpicLRfpEHFGp+pMSsax/Lr8fjZA3QpRbLoUCr2/Pd5u9ROzWzxwvxU4drofLBOC2jfyNf5xJyN
6U/4kADA3BFh6Wcp3f/H2bk2N41tT/8LParS/fIWEkICgUkIDMMbFwf+yJJsyZZkSdanf369lVBY
dtlzTk3KmCRkdrb2Za1e3b04LMmehb/1LVd0DrsUMroIYiojKciwuuIpJwC5MN5jik0CBcCDe8N1
7RNyHsYSY8AZi7FP+ERP74/xpgdPLP/S7iuqgP4ipJuQxAqb34PjrV9bnFJggU3cf1fRy675ZneC
7G9FY1NqchlUOwFo0McvgP3vJL4AqtkoazpDrctwET75nkJzGJXxCLrsAaqXiYqmDZlKWu2wWLG1
/2Ex2ClocdEC1DdZ8CMkgX3lq5JheDT+AIJtqhL+CvpNNa5+VHsSlk3SXJuyK1JeqpV2HOGe0Edv
8ElpXjeVYkCVU/SMaDD6w8qtL56FjXW3p4ZFf7KbijwYTnAAKpIBLUfh/rsyNSui7FDsi+jKsijK
D/1nu9zFN15GVl2mjKVzcGBp7/OOnuo5t8ulfOf47k+4sojg3YCD2DUs3D9urs6j4c9A+fzJsVXV
QQjGVuyRpcNQgj++JirbiN2zSujNQxupNDAxu6E5U2SJlxBcCY91mHSJaAWXyF7HGZnPbiHPj6Cx
4Slh8Mk/RhjlJRXpTT086fgvRsIKsn0lPkbZMIoECA+YDfACSal2n8bena5B5RDaIMoWz2+QY94H
42JMRE1xENm+ZDZ/BtteikFAVa2HJ0WUUgkQjl43DQkP+QMdIv9aLNwPZiMTUaZrEiBl7LZ3Z2ec
4vv+48jklhDvunjx5fzYjOzl4PD1IZw6UZLYNlDWMRd83aPm3tn+kyraTUnkljBHPflNAg5JtKsx
0k0UUiABbhA8SomBVPgzrYEeDaxHS7yJ0ksA0K1JhR1iEMWuNrIJBj4CYClJ0J0nbO7CL3B0+oj5
gBoSoNzxQxLyw8nNy36rApTzpEzGFDXo4gsF6mscho/KeO3F/rsmt8g4LXOSCAFhJeA+cIJOewRo
3/MFHH8WiArmoxf/PD/G44XJ3eaGyDO45jxIJtpafyzMrisHThF3B7BLnsGJXtkkj1xeDWB8YZOJ
QxNQsmtOcVLDpiA4jdqvpQummUwkkstJrX8UVDGuALKxE0WQjznBZ+NyMRUNQwTmkgI1G3gaW+Cx
negLmH9xMo3d7qu/J9WJqAht7e94Xn02RI+U2qLR4xAH7QvvP27uXhlmIFqZ0q6vuuqLX5JfdcSW
LREj34bBFbYtWDQBQ2VpekUb44cSaZUoVwrfR4QG/hi8102lxS7SjGC1Vbp6F2Dnd/6Z+EfHGeEG
mjUI4I4bhqQzs989x1hhvVjRdUGBuGjNG9QvVL16h98dAIHihUkWRPFQjqhiS7txv0b+eCcykFE6
sVEty3m3WUbvxWwSaVP5vudUH5f9lqqwak2oVYQfNkuXUuAOYi+8J564kR8ooTEwBjCrwIBivfpP
FsA5QFmko6iAyQ6g9qQMURmeR/LZrYE6WDF4q93AfP2vD3pmJvQD9hK4QALp+3BmaoJj+s/ZzdML
iNes7O+Nx5NfAVIs2vTVSGFt/z0NmSQB+36ItLV+0PAi4CXD0pLpBqHXZarycZUJtI1lC1srdngT
zTa8lwa7cBEU+MXqwfkDYS29x5Au7enksLa7D2mbvU8bzChhJhSN/5hZ7adk6N56LEhhspdDIOQb
zMnBMQoOGwFtEQaFzJxZbX/s8LGG0+9mDRwGrhJ/vOejKN5Wqyte+zVwwvMb/tqsqPbqk7zhw/5W
uff8yev0RvAhabJNl7J/qu5HNeCwc8/fEHz4aBLS135/ra8Tu39v/om/84Yv8dqET80/VKmmb/z9
qu/lSuzxRHvb9C9vYOX98eHv7qe/Ftgjp+SkayhZRtRoxzd8jld/c89r8w8vfMSJXvvl1fQxfYZP
8lde//woV/qeiOg1uYHGeVUO9/yFHI03vJI5Pr9+q3Hfyq/4GL/pTwzKzAef5mfwTdM/G7/x1rzo
O6cfMDxNb6Z/zj/Tj5pe8yve29/ix2y8svW/IM0/f5IcX+9wOh0/VqFMAOG8VIbQe7m23ZRMsqTk
GU+SNJ0W0tGlyyXxe/RJp4X2fOW7b5t4hEVD+cWDcKobcqBSheLoX4DUR+XPGK5pzL0Dp5P6pzuL
ert1t4kQtxJaIo3CBsrgfLrepfPDRuE7nft+SHnQhMCsFDaESIl+WfTBrYQlXc0tEOy+/ouNfFTE
YGzsYp+Lh63D28NzBlbjggwHjY1uGBvbYcnEBHs0hQWLBzphAfcgBuRBztesAIC4FdMaHRB5oW5r
nZE5t/qF53lqXCGXF6I+BMPs68Nxla5Vk40WyNkov2tccUVpdr/8JkzUxLmIVX0xQ9A1CT+nDzAl
9/ittafoQyVMt9a/KK+fepYYA7gmKQwDf35jbbAaHRI/eypy5giMs9qnf6c4SiLTuttUxa3yeskf
VbRSCKmK6TZqP4Xh7m1O6CYdlfge4POX7oyjOZPIhVvYddAcU5qaRTjepqtRNm3GT7o1FUYWFtLj
Avh1wS1KGbOn+3bvuh+ERik3RSuCNwn9jNaLL1A6P6rKC+J7AbA0kdXBuaxxwVG0eZRo7uZFmnoV
J3VppeMnkceLFnpvj2oTaaC9W/xMccqXUQc5i/9+63PmUSU0Ah2Yh+BA0n6nDlq45KcvejntWf9e
9dv3to1eDQlhXA38CWLrgWim0U87goKoSU93Ip5Vy481WJ2BY4mlVCqsrPpqEZOwoVlQmUrkTWtF
Nnx+CQfB/DoiT/MSF0sqD1W9m8zqnnW0ydPI2++pRzm/ROROtzFEu54KVU9sfJ+mzeoxXo3jT+gG
3o+Y/pfIUjCVslFSt+2nZoSY1nuuzV0GBaGQyCSCp69ToijRZCAkD69i7IPRjDrZu8IDNEwrEtd9
O7h0FGmit9AKY9yRFrjgkFJedYvResfuJXlEsJnuX/mZ7coADTEG1lSPixEzd287Lv/O87j74Lnt
5oMXkdeO+2BzD88LWtoORWARoczzElSyCdTyHIFGHNMQZUyB1qOqHt7/P1IxJ9ptt/tPMUy6V6gS
fqF3L9DFjL/Oz/OxvCsRqGAnYljF5Hcz6MpCxlINtT+wvCBBRGRJ2+U3At77OCx/IlmIrf13CaOb
ALaevWLZRMKtqR+wOKguXo+OR0xCua0p9ug8wCK8S9ouc8Yf7gFDVAiJmRipPae312iTYhyXhk/m
nM049xH4+ws4YUUOLUq1EXou/bSBzgsXxKwYv/eUEFS/UjIvooDv7EDdoG4TNL7GjLa9Stvxl8pw
ZZ1+0/1QRrDo0OWFeG9fQpi84+VM0dD2UW95QUjVdXZT5H5F3TCth08FeZqfpn/bHYQJ7MReaSsr
qfIbstUt3C4QQMGG8JRushYTT+LRhvntW61eh9SfwjIOo/xLqCmqxBmgrOawXw3fC4dVFnvt134s
b5ZZeJ901ebVuKC4UlKLSxRxeCDOEAPGLHg8v5hMSevP5xQhFrID+mQEfgDWbc9KjKh/9vsVLjgs
W8oSLCa25X0fTRSvpqWymCU/Y87vHtGLMlo9GRWllLHES9a/Mo2ih6+zcpd3+Cd+VhG1WvUPRrEX
pS0pByqxHjjJB/m2C4izvUR8PGrSYRCvzODfHmkI8D61dpWFX+BOCVFKm3koocvmVEqgr4t5ZJLm
OvlZLjnGqbJ4fvEUbdGFLckBYHspjRmXxZMH+TMiGZSio6RAagg6RfqttticdSt2rLf7qsJCn3OB
cVy+wIG6tMSysCrOA6mhJAY5P/tHqOs0+zHYIPe+jyz+8Na3OrdeRXB4Ptk9+R4Ulabaf9bs2jRS
EHIp6r4IbI0N9RdyVgOe0QXLBy5FhHK4B8BNCrsK6+DN+3INrRy+dZ0Pj1blP1wmtp0ar+OyTiJb
PEEYWofjHTt/dCnjTKtFFVyh5qYU1/dfxTPyswF+FrVO1K+G1pJAWaG+0+whELUsfJSXwLl3Yjwq
d50ELP2DAeguAk1HUXIE1SECahBPk3Mgme1hL+eE8NvQf7Qd6pniR+FSQa2TdJjLUCECRPdfdCJ4
EAImwpfx8RjZkVW2/kHzwy8y7Igclgjx6oWnP0eRGB2xCxV8anJgw8F8dC6u8VHTOo+KX2Q5oTi+
2y9oEhhf7YboOohrU5pT3Ke6iV0O34UiqWrbehbugo9WC4JoA7HDppJc/fwQnSPEQuLw0HW4LH2o
ea45Jf/MMRkarPqF/WhQpD+yyynTTJ3732nm9J6skjdTmslr7D3xSg45vU7fHHNe0qFyfP63vOcj
if5jBT/SzQ8S2FWG5OaGT+pHYQjDO9t9EiOVT0w/fvrBv9NYfryiPtJN/l/KXZkt80FKOqWhikD4
wMEAoTCf5E3/xPtZGqqcicxyyj95wwdZqL+HiZDW5p8D5/3+hpfU1Pz5Oy3ljb63vp8+8ztF5a9T
ljrlp7zyVzGI+HnT137/g+nfTN/H+26vn2V2y3DPZ6c8Vkkpj331g7zz90fdP/GejFMfmWbzcvbp
z9MCLYsIz1eH7JPtNeeCRRZs5B2q4Ue/1CPjgU7gA6/79a8FoJ55prxSKpseGO95SDIDmmAIfe0F
j3j+DHcqP4wvMOhppfB++tBfB3pXmCUxPXt+7G/8gjfPEMYzdLFkZ2sRBDQhqG6fn31/Pz3yggtj
gh6m1769ZxUIgPj9YP0MqemEPDDx0/P5/coD4eHyOn3m91PiO6f3gnz1tVZPjTdAJtWTlpH5qbzh
0y9LZ/oZ/Lzfb5rFAsOK5/8FbygNTq+AEVQQvfIHTz23Df6Q6//4DEoIxOArVq6vgzpMr3yR978/
pr/CY7m8Kub5GMVyOAa8OuASsHxmef8YLLd+biX9o24zQ2ZRzZCExkfrEu+B8S3o4AiKXnJ+UbEr
F2UvtB4BeKJI/A95okZEDc53QMNRjs1RVwv39wWGJd2jNB5xQqS5oZ4rkBRCvt3AmIICXrWYjKyp
nUPyU53M+AaAkucwGjoP4UWJz9CF0/XEhOHQoFQJmidoxOw6zTHH7N1usXusVqunsMlvd972l67/
OIC7ToxEI90Pi+xL7JO77lY/7ADOHHMW1zBc+bKC+A5zjv9hWPQ6oeiGcZ58Xg5v+Wgb1nsH59bH
qiM1paQlwiqVDi5IzLqozcs4S89SJa04gxS5Ij6E5aHYHBXkndgGlyWzRxUNUTHQlLjc6EwZiOds
XPSgxNw42j2q1CYai7QjqvPq5E/ximrS4bNYFSI/iqmk6EjFdIPdAMQqgLxMUDI4w0EMrXHhGedQ
oCSK9mbz1aVul4xFsHtscjm5BfDFVNMQGge+D0eZi4hM2A6l1t9DmIm7K8W6sqtQ1Gk8wliOOcrd
EfpAvSYgvvBMjw5sqqeE+nBGgQ1Jz2dYSTmgRHPWVQvnQEw2qtGIRys7va22yyeJR0XgLXbOnV3v
r0TitcMS/Gn1I3YpHCtsi2wCIUAmb3OJwXuU0ZrSboIlH+VTJK5Hxfx4U6RVtmpZcPBrQAQoVHLU
1agwez/9O3KKu+UyCAjaCNQwvWOeqXKw8Lw9XX3oouOtxzscnJ9MJcC1fnn0Z7FS+1LmLQRj9qAB
OAwRjcME58DDBThKJdlWOLIawB1+oDZGUwJwUpVOUeQa7TYFC/py/lXgzkHkhFtG9LMoEZlv2Siw
yESMUHZXkiKJfXmZ3HKUfDOfMdEa69EJEVPMQbvRRQmM9eAW4IkQHcnExIiOeENxWgiZH7BzyC+U
hGknS/BRYMaAdI1qsUiBQKCS0xt5FRVru2W9htjpcFQrh6pdKdB6FurlwPio2qLxkxQRWbhkxGho
Duc5zwlH916weVS1Rdy5ePWcFu2l8OQmke2P4Y0hMorpHeLL4RBET6IenYqq6/33OyiBB8aBCEmT
TkQ6zP+IhHOIyz5+5dU0qGdWUL9iLjHJUqZMN4pHH1G0rBrlp1PkVEsQ6WvaJNKvW/R8Vg50ehk+
PvXIEx8fBY+CL8hQNAPfurhbhDgmlY8yS5DqWEtTHCXdc5L1qOor259qoDtg4d/gyvpetTWd5cbj
xwYR9OAqdPABashL5uAXVbWH2IoHgT2uoXv8n1MPd30I8ASjLU3AWWWHR0VVppRVB946dO/TsryR
Pk8yp9Ty6UhHFitV3A6PJKRZsQ0WUkH8xuMeQACQQV5vGRcKgty+Qze7h9SW85hx69I0+hvcLyEm
qUwrBqb4EwrXGnsZTTVRYDljlgC+aeqhAC1CTM0P5v8oBF0uQgaFQMSuamicI5uQKxO3V1ouP5rl
7QEdwB2Ieiid5NpaRx1MtSrc3tGuveYxCwoQvKqTWrpQy+4eJD3R6S3mv5wdc5df0EANpGeqnra7
9o3jVaZSJyK3WFbDdg1xvH7Qhc+2uy9LTHgga+hmsypcFOPgfugJeHs4AwhwChtmL/xd42gFnDE2
7D7Rni4DE6euNEOZR9kIuyGYX2kWIqwqjNbVI388mmL0qv9qp4QBKzQT7H+p/iTHVGKvEkm/j98K
s5EAR6eafmkV1EXCEK/8wmbUlTo7idmBmEe5Eh2QiMw2Iw1Yl8gzy+mEQ60ovBnl5EPM+USY9KYZ
9991Amspig3Eif1ZtWIxbnTyXnY4PD1noDjUsbE69Ox5qSQMAfyqqHzUw0Wyeu8P6I7kpYYUVaFm
gZuCFmlRAjspTtEJJtKflrhWoGJOMWO7FledHa5K52fNPXF/ARzDXIldSmDHpMeC062F1fyoZab9
LUhTq+el6K6NLe4NJj6opni/pApBh/VX/RpqIkzNYkNFbI2PqzaLyk6y1rocERwDN540RjCXkPTg
kTM/bDtrM0xzuUorfL0X2YPYEELFFKekafoN2bTlN7cKVYykhGigzzl4OSnoZ3hjVdh3AEReDo9P
HLUxlo8OmHBEMYKE4nDtlTQZC9zNpnpsAsLNjQMpenGdprgoVB22lgEPHQRsOhMZK7fr2gnf7SDx
yntDTHTplKst5Roh86IDxbb/KFM4r+SaAGSNYDrIGehfIDrHOyfGuzWiZAZjIAYZOxw9JxO+GVgF
KKC/ngQxFJBTAnsMgkUL0u6W7q9fMkBzEHOHmSI6C6JcwRwE0zu/ME3kfridZaKHZA7LZVDoOU4X
FdU+Gdf+NChpJLR1lHFUKwzQ9xJTIHTsV8tv+mRjBY9VQMnveZpjh4JH1DTkJs1d1aIKhb/b4NWh
qyWtobdtuGqoiFTUOVRN0j82CCsCMIVqL8wacO7Pehwy9x19ctES/z7AaMOI4ujXjRChSZfpoXxp
u2z/KsLTtreQOhfwYXeIa1AjcmPcyT5FgjAxqcQuVd4BB8ZY9siTSPybquQaQYKZ0631le6S89N6
Yr9DD0AVnfDIgW3nCXlOHpRsltnKnJLNDtVhBckZ412VW6oVtDk2kojkvmddc2LRuJTdBGFAWkyF
VMaTNpMvGJXSLiYLhvC5yC88/lO73Y0DAj0STnb8Ufy/C0andraFAUL7dPlNMK29hvrlkOR5MiJj
TeJ/1PtQnSz/fTWSOSHXefXCNDYWW/8q6zzCvBHFk3JCFZfQH6qF6kR/xH31chtRN94tiZMZCOiB
KiTdfgVfa/1OTgUVijptHB+3R1O3opGJ4fslyReV3HQcaTUocNhEfyeNd+PJRs+Dt3XZOvNoMjVe
zwWdk2ghxArkcLzjGofWTRikJtOremXH4XvJTZssAq4j6usJqqHMGa86H9W+RLTxGrJiSwTD8Rrh
xmsUbauLGZQg7T83OoOTrpsIFTsqh+rg4eAsO8l2S/xhCI4JTykg0PKSIik2y7ELC65GFwb3Q9ZX
PsUv7c005FCXSiLnmGTfKJ+3AnQhGazGBWxFOGzap5cvdJMmzQeLmTkuoRA9BT0cDpZa9mof0d7j
Qbbm8FfexOW7NIveG7U84i1psool47dRXetgkh7rhauhmplk0eJEKMITrbUY+DkNv1NEtCmFOmxQ
HA2R3C/gzE/iPG7tR526CqgUsOjhiJUpwZF+Tyqr94rxk2Z1m9hDcQkomN8PekLA/KgiYFYERwSZ
0h3TdtVuFw8qCAokEDWzGDDthiYPE5raNjmOAThTDgsMAgrXfxzltmG84qwvVkDAcP4kO7WoowAR
JB3RMQjAf+zwUXT1Gq+Sol08KPOunhNZ43s1kKFgAtBD8ZfwSCfEJqw+LHP8AGHGbUi0Cceo8T7W
xeZ9vqouKRG0Cuar5I+hGaOQP86H3Fu7WOhWiwdVceKaGjGrwXgWOME7G+1N4bKahZpRBS62wWOS
j69LpwFpITx1YGQ26J+U0JQ4lIqVQiKRW/1nmWgtw+am7S/EgUf5tZ4xuKMDTzMEJAhnR0S3k21F
7yVmyBJgqrJSeET6NeZX5GRaoPL0kIK44hjTXQAX4Z0hjpHo/Q9Eo4QFRyNIpBwi/MdzAhTWjOAR
63LxYJTNQUb3A9YchwJipjcIOV4rwWzIr6SIT2Oc+Nkw8iPQZWtk/3xN2UZJE/jzq+8o4jNj41T1
w0Bk+iNxTEXxvsijBNLNJPrUI9bqUzLbEwRIrblNrJtwmdDeGnY3mdlLGor/O7JKkfDwPKCarTtV
W8UE/Tx+2bJbBaQ3CLYy5D4/9uOdo3mNmVE3ICEC+jvcOfWwXMUO5+6DoVsLVjMuitPS7PFNFwhg
5haCgYpfkuLFezxodkNhRM7iC5VYyeG4emHvHC9EonzWYEi/4VCYymxwUd/S5We9XjzIv0IWjxIo
CEhz6Lxk1SOMLtgGVGtk8q8cOPHbH1YQfRAMhXvWx8tQyvGprzHBmaeoiuYPRfvhhHVd0K+yspj2
sx2RKIk7zx0a7x3vNqYZr3ozSOYuhbAI7JIb6YgXDM1KAIrmdm9oRoIB4rNBq1JQ7XHVwBXsiyYs
ZZi50VDs9it4SwoJTV7FeSZFqNVBuxYVkQqh6G0RO0Fqc+MvQG3rwkqZVyNY5SExOPGij/4LX87D
X3wclstyky2ShyKAPI/5igQD+r1UjTDStiW7TwV9iWlVKlHT3ue83/CcyVwuiy2OYH+NywnQYFKD
BoyYQ1vjJuhR/6aKGZjrGMgKdY2qfQIw1TlA9XsBOoplJDg19PaB6NWE1gnNtCnhxJeqN0YieHDw
a1xYbBMhEBeGc5+PumzdVdWzszSuokGTDE9F4I3uqIJKQI+AAa3m13RAs0Tjl2SRg5Fclf1tlw23
RlvOTMfBcJvSWFnnCb0NMXahr4PUh0IIdNDJSMlgnJ1UgGBFMHBSRz56Ojy4+rDZMEZCNpHCKvo5
rIvbsR3e6+tS5wl4btf9fbzefjDlBf69hDdyoPOq7q7ctmQq8nlF7JPI2PEiz2XOpTKPEI0UPAJa
QMCoOlxaZRgsahJ6DtCBKYERbIRIqAulge+9gjo8mL8wXcYsgZ7iaZtqoKqFxrKv5k+ZYYmFy10q
jFdiLlMJwsRIW2Uk27uwJY6CIT1iOBoYFhAA0jHscNxet99kcPy4KCFpqluJorxYrhHgiWJGKbvX
mA3zFVMc6eLF45Jlm6pNYm6dH9NRscTMJWmyy39gOPPGE+U6GbNlsGEuufjaKP2/nBhMlDSEYI90
osLWseTo4avX8ULWhC7L4zmYlLvDyC6WqDoasX0vnrIsNz1Wzo/y5KaF+kph0yOMPDrZ6wDZG+7e
jHINHsIhKc+NpgXGR80jaCnt7V+GA95SXGjgteDflvZoSFu4bgBL5RI2E9HS+XEdqY80e4ERmQBq
uvYcaag37iKI6fmF3J1mQ6WM8Yhv6d11X3jptbaB/E514voRDjfc64R1d41LPsppQrFM9tvQFDDg
oAXFdcUoq9T6kvTrGzCrq96bVLDacyrtaS3ULSYAxHTUXvCDftYkbTCYQMZiGoEscKxnRqIOFEB+
PlYHX05Etss631PhACWhkCcj8QDt8A5XtFU5cbcLGlyysHQVXqVs1sr2V0lJlw+yWQnM99vmZ2gt
71QLFy4ZN/mbXbn4S5oBL9vR4z2721jZhSD/yIJOzwawz4N2SR0VRtzh2NDM21i3r+IHy37fBstb
yXprl00+krxyH0mSbOjdpHyIuu5MmkgyIgm8UIw2G+9rquimREhBwN75j7p0lUYJuR8HfDN0oZ5f
Uyj+GNjsJiCUhpZrc396oKuHA4/6psvduIoeZFmdlunfvY/Ncb7HcBibTJktqBIjhYGGL+Zkb6Ey
AGxVniD9oAJKLTRVVHQeVvb6rgrWlIdTcndCii1KnTS9M7kXuja7lfkWZ0/i3anbgVJ2sSpkJ2UP
ijwSIg/jDQCm1Xvt67Ql+pCxhd++FsTjN/A5n4F8QX9yd1A/hcmQs8Vvn2PN0DjBAmNap8rSUD2P
hLop8/Xz9JuiARHTmi0GP7hBVTngG/iS+izZMnB+CReqpLtS4UbomlT+cdV+lWk/R8SNFPA5TSka
azDyLvEalRNJzym1ioJj3U057hq6m0wQjq2Wn/I/A16npxIh2UAnI+ihmBRDxf2sIoz4kDL4axx6
vTsQuylcq9Il3Z8SGBVtzPcUd2DQT1olqloYexCunaaCNohOnD10L3CvakCWMRwX2050RfFDaxfL
W+jBypONK9Ymy2hgJHuvCXMxFTL2tkS0QhFKFsNr+WGlDo+BB6gEUIeEJkCHRETzS5lHXFiiJ2I7
IhUcEpH4E7DMt325WVoRSo2IrJ4FCeqv1mpGLiTTICpZMTeCWqqpXtK0BKhMvmHD0j5FnlY6l/KL
JOsjhJItj0qVTkohB1IQzLOTfIiGLh/2HEfMvqF0kARUW9wbO6qObBQgHu4yKXyL8oe/oUbpQ1if
PCcBT0bKElwcfbv+kWPpIquLbk2n7LFkq5+fw6MOVowVlJrZY5ujuZvTT8b96K/ofxEZ7rccMuVD
owBGxksyk9EcFjuZA3Kt0Mzo6wukLlcU1UFNlIYORd5XMvQQrUIRjRzuYE+9VWIhYoiyBJmLqa2V
IYFrZV/0wDh1R7N4QePwqozAOGfnbbRtXbtKu5BdyWLgqlsVHVV0XICoQ9lrihs9kSjpdrHYval8
YIAQd14dORq0VXdvu4iWhGV5iRBy6pZSq7BIEFQEjDk7UMuacyOuyvBBCrLYp/sGDlGKvbQkxKi3
CWJ05BcrZjbY/4qXTP0gni++gECYskouUxLqi0v25KzhxM49JV6xO2ftljuy1n63DR5ErtDjrgLO
9rX9oS9CExfKPFF8H18Nv4i/hfCporDpqw+rfIHIsHi6zEIKTmxxirUOxceYFmtHxT3P3ay6aN0E
JpdOd6RuLXfKwBZa0kBDWb9EF6rijxty2CXBv2jFz3iakm8jwuaiMgp8Alz9Ii9mPgpW5CVXcEYZ
bcPz5YXr44PoBfsq+bpLer4/oqlv+o9pc4SUT2LrvsPYh2VNa3F41Swf4w602vNnht8K632VUjzD
grNQmA9GkgOZwfinUceAQEASLTWEWC/211na31x2+jmyLdbexkYC6hG1MfbDbMF1VU83jg2Tl/pY
hTB5wnmV+06MHm51aBLqKqjYIs4JV/PFWxHepX6QO4G+1vhMOAA7pAI80Dk/dVFjI24K+EipadH7
MLnFJZgByGuNBAECjnFT5cyXXMy0rPJAhAA3LhuSmIYas0gFVwhK+woCXbw1DiMVL1vsKV2m0yIx
z3xgIwVQM0ge7AFNhMBUHiim+ggh9fR9mwiLNNRI6dfjLwXoFgoKE03JoQdDZwnD6buAJRPckQWy
o/NH76mcB7aVKoQJEAWFjdmwK9KzeLv0HwyDMyRJlrWQDfZLoEQzCamIOk586Wvk4qXGH/Kt1VrS
va7wWiVMr8S3b0OKZPJHHtn5cR4p/7SMlO7YmP+qHeqMlgApKot2ruU94Mp/X1Vohshx+x3O/WLb
bfCBQh9h6ADaRj3gKrGdUeySDcVcteKoUB75ok6mUsrGDh7fMmlQuUCHiYAks7dELIHSOFKhlzRI
MYNAApUrPeyOabbNJ+FDqiuQopyIIunlwOKogwu/ccJtCCoahJC25tzazqo3m6bvoofG4lTGJY+q
z6P0Q6JsCfgwNQ9+28kGRVxbgnVocRUuEwriewIL1UmKKvppTnEIBVK8GEsSNbUlk5LOVdx3q5rK
43JpML1EmdXp7mRzQVvKychUmxXNTo9dTczKFJqdTzB8/lEbyGK2k+CgUqumXsldNY/5820R19xQ
IU5XY/M6tlBCmYCe6qVhUfDgFV/5ENJ0llS0RZUdUV9zjtCFR7mNmnkJI1J71AbfPpq5EtXCq9LC
lhW/YFnbZm1zyxmqwHMvm3jffq18Ki+4ioheiNnWUzWqeQOiZYXPscsv3OzVwi95Kz2duScBdsV1
8kOA6AyiqqWWVO1rtSNNl4Dp8vXja8Iky/Bbsiy4xtZ/SREjuY4RZ+NVpxMsx2JDeXK7tj564+a6
cugPQjwsjrQVEKQpxrbw5b7KO8xVuwUVm/PzfyqRhyoacwurdIyz5+GRUBdBleG6TogAodXYKuKu
q0KilDDSc9khi79TwzhCBgnPCQs0HT5pgMlPiHobyDZKenRay9vcLqLbvky/iSygRSnHzBdMXOGF
iNdqLqR5lhuvUvyJwA4XjKDJIyfSRpP7ruGKURK2bLp7nf/ljb/MfPFRjI4EUlMwn7uXjclqh8+V
RQxCVxIYd+/ivocawS+3xnYtHchCmoEFpRtfx8uUEuIUySFKPwBZJ4Fm4P//Eynl21WCdjSHHrjo
aO+Z3JtWH1juq9+jDGxM9UWxAM3SZDXZVpviVfJGYa9fIlF+qbuJcm2SUnDsIlrcOl3+SWQ1nw4V
8jPTVlUbaukb7C2risWoJ2A6TsjLLsZ2VVmiHGlUG9W6NowjjBhfyiay/1Tgomq8LkgFMALiFb+K
uqQ+jEpF6eL1Wg0mSnpBG0dL+I85tVeBwepkRTQAwE2WxiktXqLJzldXUgOOW9yvIBKqQC/Xc8n+
1URE/4wgVG7Wd/JyFsHvMvt11rg+DHSkqtoMDk9zTm9uGuaNXrOAy+E/2HVx3e2jjxvb4koDUBYl
KG7lQYdpwYvHlOo3pHZwdSoQNfrXGfalsojn9DLeUYEmd65aGGVQvqnssbIpMSv9mErpw2dNi45P
6SqFDpbo4iIODu3y84vXdAOfL178H+D5YJ9EiD/nANRpurKXLr+f3J9gpdgpwIg4cxRbZPgupMFY
vyAitDfiytF5Rb4HhmFLPmL6fAslFjW0z59UOVUcKd9TKos/tVZkC+lhCFNCuLPwydC60GFbpjDH
/oWxxAkMCHEJGQFBFaXzef+EMary0VsHvgEWxa3rfcTOfRG9V6tSY6xPWCinhAbEU8VLwJXmtSGH
cI/r2rpMBjkFqSUiLFMEpEoBunh4Snq4NZQZVoSmcgm0Z9p09yGQLHxO0RUkm4hxe+tJMYX2yDtV
fDo1tJMhviq/KjpgtQDDFdIpp6b2hFRHolJyHIiRcH6JnCi4OpAUOd5srNVoojBnXrR+4+TO0jOw
gOzbX65L4+qnvvIwusyhJiA2FnCq6rrpCQpgSFHmi9Hx5JPZcQeFyDSNBDHPOQWFYyrXNhQ7+oee
H/2R3Sp0K5FS8Q/2SMXCuY1wF/iN1aedSxRY/UWP0O/VJudK5E4yIsqySrlwCJRVv+AUE0FfIYPw
P1nCG7UURvriEymgFRCnm97sZ9hscitR3ChjtH7J+Vs4MUJ62h1vMejNx19qL6SChHHof/YyNx3j
BBL6U5PLZjNSrGhwW4PGRl6yCHdfcB68knZa+1JHqshL2krytx2RSSFN/TJyhnhB+qGkFev5aTtR
DD6ctvlDX6CM2MT4M+hI1xlrwwJLE9bnnjifoljWr9/s9vUH3cjFxn7nOw0hD0jfb44dYPD5QZnM
4vCwApxyYCVATLOxxpxlHt16WUVFsXcfRJkVYUmDkn7MsDq4GF4089WaVk9kb3eS+xTQN9KQS0rm
hD3Gg/IgVjpo5BU0dhEvxQCODQUZkBaRA6QVMi2XIdoIkpOPt2nEoau4ouTMdWn3lDe3tE0CT1BE
LHRePRLEzxOmqajYkDo71hNq/lEpnZwcVTO+DNSc3KgB+Rh8ErNbZ9NTpsuWoLVwH0RJMrY1NeSX
HfVO9PqmF5KiS59zWA5lAHvc0yS/ONe/KlZQY1jWQhVM2EkPbiUtpiOSSShJ2soVbpX4ook5+S+a
uM8J0dqpAcYxXEKgeijwDo9HeMWtH29i19QlTdMbnq7ZhxgPcq6+a1oaYDB6/RbylTMJJmiYjkfh
zOo7IcciU0uFsWYtpBS8DIgdgzsMFEkPbTxjjPTnt0u9jYsqz2rmWXcmYgGuvPs+ZMEoZaCMp1RB
dXAjfaNgDAXlq5gl4gyU7B2xiuuLCe8J/BYiNGU0Eb8S7vMZLwtK1YBpm++YAulmkf+1rcIb22JB
B6unyB3ftkP1KQM3fe1a1if6sr/rC9YB9E2D+1CPUGqhikCx2b7LouxRRqPeiK/H+Y1sEO7ZRgbW
Afl2uVVQ289Wau6OibMYNs7EIJOmyBKMgKtvQ0Gj54ZQy0RBXo0wDSv+OeXj1hdVKcXUN2Qo1Pc8
gs8GaySEnRpuMsVqtKtFiyPJ/biGFw/f32ikzv8aJ9BHauhSP3LBIJCaazO7bY59YNQ7BhklvL82
RjtoIPluFCIgCjRtF+/ZlGXEPVQ7qQRDYY4m3YFGnEEMdWFcCiTm0wvXFAs/tWI6clqwAEpXZbiy
H9QuqnHXH+3SxTNYgBjeR9IVtui/d7uvWqDFFiULhjQi62v3KK9XYCGgLyfXPT+2IycXdrmsWcnR
CaiRP87APQj7+zGyBwJOyBn1uL1d3SphFRYT+9lbMfUVPSgxVOYhbFkwHm3vsldtvPWZU2plSowo
dYmdgNZ1QakXWReVSGUKygTEfFHQqQRFodFkYIajN5FtGqdvPO/TbjN+ga52Id44tSY8Dgf2IXMf
8ufhKUZndSzJ9zmhZ0qqWzk3dpaYpiwiyPR0Z9YJpvqDWEeAk9dSEsnbUcF/vUp+jo590yX+t/Pz
brCf2ZrwAtx3YE5gA0S5+XBc+TqL/LWz8Di0MlPAFetDJXZpvHENuX4BnZV/SYOqS14HmWmS5gGu
Rg2F3uwfe+DkFVZU/7AtCn7EfD2WWioIkEvdY09NPIDnDmfcCyFDOa6CLBVeldXr6zJTUc1YxBpd
xtSWIFZlihepjVIjVcCT026tHIAwhGeMFk7/XKuqTin3l27T2Inyj4TE6d5ShwD1N5OqSAeZcMZw
33z1V+E7RVcqz4p/oT/F+1MfNLU4Pj/ZJ4A4h2mLYCLRGgq3k1n0VMbbZgwWjWcifUlopUkt3MXP
JuGcK/IcxZ068a1h15MmL6vVdRmvbySTeDk2hEOpl4+Ca5EaxKW1l8BvFpuCXICaw6M4VWIqilyr
HSAj1W20vtqv/Yie52rciVr0hfpQritaacm0HGorSXuJcf+ry7D2qR3AoY40k9XvJwhbDleatfT7
oIz55fWg5LjW1LSEQDxgcxTr15H0Sne3UX9w+xhXP9gmMt+IsGtS2vs/kVrhhWlYbAAI73PiaL0Z
bGvXB+6DscXfsWQT55eAJlXYioG0RYWilO4LlOqpIZIYWruHqlRVHQQJgyzT0N0LuBMZ/fklcyp4
Q12lzJCTgwBuNmvetiQLj1uiHypZjVe8ASJDygzBXcAlkak4+GoT1ocx/g0d+iWMmfLtq0VNN7UV
vdHVnhNUDZzIdAZDP+ANpNdm0KKSCXDWhaN2XecHf+qRh7BEVD+mFsudM3vkq43nb/PYMTz1KmSP
ZR7NNXVqKD8EOlCZSvIwcchEVzQAXtF/NkJ29JNGn0lseWFgx0CAE3LsyfHdt/EqUMz5Bx+8W64y
orXm+YbO4GVtYTwRpqVh8WTKxPJzIksVX0NCmx63CflWR8Sbo5jDUn+dH9SJug+Dwg42QjSZgCzN
rgjETO0mjlKH+haPNWa24COKXa0NoiBI4KEoIMuyu3GK7QddG+Y4Zn02A4QKla13SBN62kQvt+Nd
HsR3Y1rZV3mJoZe5uQE9zw/75EOGFsA8Ep3znGfxedeGm3DAaNEEbXJIMoJ7lIAqy4lFFmP5JZ5g
6iAKfsa35UShqofhjYBPqLvr+XGd3DlIq/ASIZ60OdUOnzGdaDMnt3ob7yvKpcnweVvYNF/Pwd7S
v409HAVMw2EUes8B2NjRG9tKKeUAeyqfg08t1xG/XuF3A1eM26egyRQJ5LWIDPV2bK+6Zfnj8rY/
0qkSDilad8VlB4BzZpMaLff7pb9txwd1LjXIebmnm/sCFo/aX0gZlrzdxM5fSd3dVnVP/+kdulo4
IVyPEWGmWDKGkAPS7vnrH+cn99RDh2NvE6pRXhdxfTa5CWZLfZjbU4irQjZm2ErKdCz12J7onpcP
OFVB0/JVN05FcyPplxR5qXZ6mXh51GeOedPm8clziCPRBB2Oy8qalVuMSxYjxT1ZoYpCp5IXtz5l
KuyqR9Qy4N1Idt40tv1dALnh1tB8ntIkLFEKdeka+oqD1RzAdzwGaFrTKxtfP39JDVw7zPwmqjWk
1quxpxu40Oc1jHKlF+pqTkPihFZD8c+8cnkOQQ/7ScXiSyWWEywMUOgYAiwEdlEL5vdDmPSbbsNC
Ea1Nv2hlofV3w6vMX1zZLHRSeZm8SdTiI3p7UfAr6hFupAqImFL/Wz4c40RHMoxYFB7jbGjYT3VZ
HGUMjWhLaKvgf+HG4oWbgL5gbNypL3ZDqtaIC2iqNAT3goa7/946hzUSS/+NO14IYDTvgzPijTdm
ljc8ZEV7lTXYPdmQwZCbTlyr4ilM+7/cyMLLFBABHN5Y1Hj+o6EBsSTAKJCbXqQonkjPENaqaSAj
OybU1E0bU0jFcaGprG+prabyL059ItHTaEbohnSwxsAcEn3qUU8U+iuYSiZ4o7V46hb9xwiN6Pkd
b9gVs0RBLuZApVQ/ZGl+uLOixun9sKRYa8r72COougLP4E21BFR74dCp/ZkyWz1SVYdUGabxPFrL
5e1ve1MwMdEqVptx+WqzcGn+cOmCN1qzw9GqwxFPGaaqZAmztKZbe9kWFuX4oFqQCEDKM7wC0qZ6
Hwm3XNrg6TReJQcpctq5hFv7IcwWDaZjA/aYRNUNFWCiPZNM5jgRQo+UCXZKnzt3yO7CagclGOiB
3snjqM7fMIIvSyuOta1obpWg2WxueYfMfhUKPs5y6w37qXpP+YVL75ZWl6iZwaE55hWvCL/UVjLG
pdxnYu+oXoxv51dpD1J3+/r/c3auzW1i2Rr+Q0MV4iI2XyVfcnWSaacnPV+onGSCuCOQQPDrz/Nu
xT0xdlk9XdXldmLHRmiz91rvbUGwvu0b935fHd76BRerOiM/rtv/HST2uFyoT0AwhAdL0wW9fGfC
LiF1kpsthHNMuVpSWKSqsHObpPik7HQjfN5Mf2jmmaQAq5agpcfKdFl69WSeCRk1jOSMIKNRpwgO
fbx+eYeCIDnS/0nBI3eiVoDGOshDKbROklBzIiITyF748GiorljOMommTDR4GBTVtNiApInVwhDe
KzZrWNM05SfEo4jNZQoc6MtefgKfOXN5BYbQipAsebSAi4VQD0S5J6VybX9Gtktr/cCI91jYlZNp
7fS6WgrXNNBsV0BoAGfxA5JZXGbVwqcArQewQXQb00KQiS6L6bptvbjzPXaGNVZ8Zv+lARKQ+fhF
QmAx/wK7rRD4BGchtf6A6CagCWAHkbS9MLgaj8pp4GcU1b0AXZ1ZY0OLn3qsFVJ7LC6lfG1h1D3a
aHYXZWxLTWgJsBoFosOGHdWELB9tXI0wrL7tUYMRj1AcUd5wXg8jeFDHWS015wAfK6RDmaxO3qWb
fKhuLp+FzxSjHmU9RT2GEOzKy0didqfJG3dkX6Rx/c1EBJ3Ss221AR1NTkbP9N4+xQy2FVAyHng6
NY/ISsWBO/9ETHxaEQizmr1wW/vRnutdIR2nxycNRMiWnW978cy0hvTFfgqSSZQG2mQeouVZDvC3
M5AAYA4P+6d4HzxeGk8wE0Mm2kXrcTym/1II5AMVY2PpUHwI2hQ3qTkb2oc1f05BV6JpdD+0PqTl
kz5P+htXc1EoxdS7Wh8bPLcf7baHVaxckzfSOEqWNILsSbakjdAG8Y6IsVS/NSEAO4yOiCgJI105
eStAKQm02HdsTgliB7lD1J0wxWtbeUcCTVlPcFQBfnazY+1oxrq1OO2D9VbcTr9HPKe4CSFFCiLy
Y1BFROuet01P802EEF+J+trEdFgyqvWHgKphRqAOqE1n/i8z7+3oyvOmBxDJy40cNO8IXS7rYZ87
DnUWUu54IejvMmRi8GE3DzN5VwFTL3Xr9eipvRzraSPPqNPl16WXv1L1KDRBmyAKp60f5B/CLEES
ChXLs9xu6dY/603BO/lF3H7PvIq0Gq+iFkwOlNamBAfUugMP71xfMgdZzdByJfIgyfvOufhkH4/i
eVXGVXv81KXBpq3/UJGv5vgBTsuZVum4VOEsCuYiYD/m1WL8c+fku0hKgY2Bh68Id+rsUJ3AXEv1
Z/UlWIgkOxo7Zqcp3V8toDuzEqmSqQmCTe8RqaajSxoN0yHrCo7uzUNknHOQ/p2FWCNVIoVHkKI+
p1XBiXSWO9pjRFim7AowU2yAVEPnFaAOXaWb5TAhkSQ4sHhnSqK5ZSvc5E29nl//wymPoMx7boNk
URpVKoj7fz9wsPqQqi4z/zOZnGYuXfdgDrazl/BD+WBitu1QdGDW5gQWzDMm9lsP6YOwyJ3C10JK
asBcCR8vXNfTQtnDLE1QKBxRzDBroTu/oDfzcPDzpDodPw3d/vWh6H43IjRPOTTuT8cpRMLbYVVW
m7DpCCHkykh/UXyGMaev57Gw8EEc7v5FNvqZjgzNLsFISEsJM+VcfHx1XZKNOyeuDhbpV8Kqtjjb
dorHwNxnDrSa8nEI31YR0UA2BxrHiEtF7ggHFpGYtyOk8EUO6ClJyYRtbpzyOdGDLkEmpwucXTGM
B8yuPOlm9z51XETfoLBeCxns8eezW9KuV/gfDdhVASEhq3WZo9j/e8WNEgXQVWFEZK0t3tN8qnDX
OH1v0WEZyWxYGICHQvvVxFoNKjuq1pqaMg3/fdCcqvUReU6n/P3CWrOO6sV+w0W5jMBj6BXU7gLD
HKbeWU/ZurfsuaAj2cNklBSzmzJkJRjW7wsvJWAIFoPwKxsuAoxs7WIl6p0s/Ve6nzZidi3PpO0X
NEd+RSXlq2rs8K0RXssISVFrkpHlcCE6WyTcES88sEtzFDkbFVf60UqLkYZXv07RH2JINWVch6EV
lTDrxYoCSdyxBgHaGZtlxgEd7CUqgi4BmTOk6AmFFeoFsYCLv4JHkykPL0mFbovn/CxNpB7RoThm
43s3yIBv2egqidDRQmvXO7k1c5f8e5sbTwbeuvdIQy9+K2JmCIObdURCpSs8VgRtKgZM+ggZt3Jp
ZNDB2ZhVCBzH5VFABSiDgeAJIBorEBdWqH7STdGt8j3WdWP+BrTloWdCb7BeRaqzF89vNDD5xd13
55WoXAHR+MCr1mYgoabMTToCNP7XNoc4gVCufZbWQ+Ebmoh8WW9lW9YnC1GWS6RWaA+tZO+XXS+f
T3nmnMoeJmD1YxyB3OAoCh9unNLfVZze8N5NeT962EK5mXoxZ/HxSwPBM0IHaQqQpuWq6pQB0Gra
oTWUuCWkQXolnX6y6zc9kftQcFPYbbJoJucajwyNr04sQUiCalR11wlbVbcWdrZXXQ7Yh1MQecgP
dFv+1jvEb/t99nHtevmmP/0zXR+2ksJoHKSs1+qUZlrVgCkd6gRqiPF8UNnx995WTgsr3QT6X2ww
sxmGok1M90mpf5KqKRHCSv+RU23EpIjBdAcSyahu4MDupVqcHcY4zx77MjfYMmOSiL28x9igxsfv
LCgUnGDgwZFQCyxaUycLDk5Vrrg0cbAFz/ah+SYTkLaHmtAErUJtGRqiLhKgLyFKuXW9sl3lainQ
Mgmq5uZ/1qVraLHATKUYuzOQNZS5Igq0aUoaYUcrIuK3OXYpcmOf55fZjtdWeQB+qUrk5VdJeB0H
35OXSe+K+oCxogSJLQ5Gs/fifuy7MzYr/x0ZwbieMDS7PmVV6mXxxqJJY4VhxGSEGkupoJCxwc+n
bTN5bJAZVIY5UBDpuWwSvJq7Lj9cdWXrbUaHbGJ/TMMrCuqOXGn2t4DwpyLt+EcNk6ALo/7Ad3oR
7OymRGWC+fPDMvxCPHhb2w+M2WqbOhSwVHdMs6FWbptvdq1HbJm+w8Td9CAVd7Hqt1ZA1jhlvhkj
ahANXyblkr9PT/5VcNqRfcza223CqqmuixKtfV9E33uXp9Qg6iSe4tpUVJIwCYHsaHtAZnElRUzW
b2CS3VbekDpCol4EdMm7fcB+CmzrSCu8zuttf8gPGzsyE+gnZ1SPf3J9pieMCdp+x92WzjHf+gSH
bAIUSttiRYLQEf1513Go8AuybYBpaBx4WcGK4e6OG37ySv9DGW7StjH0p7QNY0NTirn4s06FppVc
XESxFVPldb3tJtbRPHB7nT0HWYMpcROcpmqT1Pv/NAd+nZ/BO9auPhCj+vLyekbQCeQPBg6pQEQh
GcCPVxfJP2G3C8r9p3SAOaMb1SGpYjXNKg4xwTRn0YJamxQ3mOAyOXb0XDQMKxLWo4dK0Jn8GRqw
SaAlcU/4JuLt4BSbbsd758QbuRvTlF9Dn6Oou0Au6Z8wbI6+509wnd1UITEKapOBTKLJs1eUJ41m
eJdPt7s5+KBmWQ5z60jOcSIN1UZAuCrVOeGOyiZ5OdrnGUyXe0bOgIt8FybnSYJnEUxOPY/cs5+K
+TThRYUsbPfo4WlSK1RJmk8pwemvu2aDTfDXcYD+rhZHI1gKl7BRiQ7mI2y5VOoS7l+OoLSs12IH
AWiiGMPIFKJNX9C2bIdx23RDa929StsZj803TXYiAfTtmKGcQB4E2Hivcl/CJR3JNvIMZGy+GDf9
VLkNuklLHfBiyeEH83y85vxjeRiH1u+sndOAfEmypGZUaTOynAbRdDtmW2msitndFIfpjeIcLbSD
PUW2HfXQ6kwkJhCmpT+LXpIURUmel80LTzsURfsFIU+JdJV4KR9f9rA7GScb2o5aG7WDohCoCFQT
WrOkjoV4ddu2h7s4OiAm/yZtyRhKfhNcO7iLpI7RipQ0++Wn+KmJkEuz3m1EgKDHS5EI0bxtFebN
3sb5jYiu0xmf54mqm5BR02KOAVyBOyGoMR034GTsty2TXN3xvnJWd71LOdnjngWPdxqGGkoM4Vfu
1cuX+fTElkOf5D2U2Lz/T+jZOikOVdtMe9vjFa0SSjKODFVVuqfGIxXCm16pvOghGQXjiWCyqge4
nGY3EZXZ/ltbkMWn2FEtl5OOiOGNhiEgcaXZkeHGJcJPprsmSf7oYH+V5ivj+QyY/hC7YINILtZM
z74bKkqEOkOgLxtt35R56O72+09807vxSMSrhevoY4Xin9X8FFE02wLJpZewYuFRDnRKQQkmdIWS
DdZI+H3E8pe9Kk+5ct4MRFWMd5BFPlqGafq7tWm7pucqOaVk4pSETX7ZB/m3FQUXSOwCHi92dsEx
EmVb/pNSSqvEBorzIrrEXDBKPMXtdX3EEcskAae/5PJz/xDtmPt43mUlYH7wcEvzZqsFeE4Jn7QU
LB5AEp0hgExtd8dRkyOMkhHh5UXsPXdhiGwh9FAmxshUF52OU3Wpd6pOLRgTby1q/a+Cw01KSlbA
9OicgJF+X9VXRcl4J2X2Rrs9k5YIG9y6edJue4oJVLnUJWoYg4xWAP1Ku+FegBPClzc75D6rFESu
PgzlFQqgmtCTFeMBKqyYQMc0Ky3KtxmC/SZfDfyWnDrBzFUGIa1nY/giGZ5b8mY6zIRhruRGcVLR
nt/l5GT1F6v5a7qvQMPpWxWfNw+00sVAfdgbB9reJpwYx6dMo1yRbCdiGxkyTIAROG5Kfg9J8/jL
VCcqCMnyQhNyIG4aOzf9ExKGYKI0ZFYkdr2Q10RLBRZYqYAEqno1rtLipmhjd5sz/GQbZOhvWISf
mdp3xeLMNgzEbK/H9aH5lLpTclVgYGsq1YoT40QHjthhQpPemIQNryo4fnssASMePypMDEjjjpqp
d8OUTFhqPjNyf3tF/qoNBATAXb1Gi9J31HoGJRbvDFC63Kk9C2DbVFzyGGJ6Hfk5pwExpNMWe3bO
4XDVQAr1Pe+mWVV7DiussB6z17qadyMoNN1jx6TQDkWix/lWUlcqkSjIFaXdcu/Sks9Ggyx3FqW4
pppNs71HAtM6O2frFT6jcsWmjUdhGJlgdHrcm3Q4uggBj19sQQkG5jbme5TRcCkIbmRf30QTDY6Z
zIqojmJ4FYzwhOOEdGhNrnCENQA/5NF52zWSN4VENgCY+jPWbLErtUfPQBBZsMn3Qtwc8NyA2mbu
uFeRFmqw4neM5XH9cY7j7G2TxXgb/XZ/lWXmS1X1/xyjad6QcGtu65BbF2WAMitA8CI8fR2NU3EL
uCJz5F3EDcW3QtCPKJEZxV1iw4xzGGO5fPEwbIqg/pgnvK85zRqzStObLkLATqxHrJ5khyjdnZmZ
0uQICXetuXbo5oGpGapaJ92e+SBAl9jNnQwvM6MU3Vfz5I/X/xgc/5CObtV+SldqERKWfsr7c1VE
2EJBvp3B/ZGvxs/4wPdX7mS+M7gFV/GxuGR5feoOErCoXZiTew0NvWAoh6By9z4v+EwzoAqyxC8g
VTrX3+wMShQxltDDNG4DuZGBybmGwDzYDHDYl6VUTyMAdVEY/SkYwWNRej6udkilHRt/jht7UdbK
+BO8e0DRpPszeLn6mFkUHAVmuhcvrEA0WQPFatkJAQq2pyJ2j2w7Rk2zMNzigJ+LFAMLmUEvCe63
EU6AB4o+bjL8BvV/Gbwxo58Ta6wDSDXfQJJUB78ZBYj49gqmAdVR4DLia2xnxb0i82zjAOyUa6VE
p/i7ugdff0FZ/vKxYJ7QuYpFoE2PJdPlVF1Wh6e49ROvbyzVBxtJsoyCXUH+G/YT8CSpjAomhZtQ
cYrcO7S5BTKzfgJYoTyzmk6IH/bHL0qNSwsG3NGXpy1FhBBLfo4JeWKLlvQpoYdNOd8F8fxvN0To
jAtWkIYQRaWJ2tKHYqJ3e7b9/Fby7nzH3ueg6aXpBPldsS3nDvuVlMJqAxTyI/RKhju5sjTEqY+j
73nM5qITVbLSB834A8Qn/DNL4BJg4CCjZchRHa5RQLbMoj20unjQkWZNrJb2DrGhIpwsnoVuIQJM
/YcflFUKjMAdbPMP6gddBvO8/C49d3aTd8j0nZAhYE+5mXlfIRlPmvoscAEf6kMWWY2TlY1WzJ0m
u8pPAJr12ZrGY/5PAa8SUnI1P+bEUWLLyxf2XGmsIMaI66KoeJJb7Ix5zJ7e1p+akINljRG6mGjE
YRhMPX6hU/7QDOyUaWg4fFv/VlyrTp0mmX4ryiIjfOanzobUrSyIPh3C/LM6TTdn58LXLwhYwL94
fL0QBf7LfqYhxmq0BdBJ0zGl3psp3YE6oOfn4Xr5dT7Vk8RM8YHOlyKH4uzJ9JW1d8i807H6RFzL
9XHKuNlgJOwXhVdtRiz/M4C7zeeWVgp1pM1mo2a3XnAqPjdO3K2dn2ySj0Vdv5fmVAnqylVzCxAd
lI4IVutveoV/of5Td/qom9YrIKsVyEQa06VAtmuoVbNDVn3SnaPA/hGgF0wHjnNtd4odFs7xMDs+
9QkOkCkd5F5yin4GsoLfVBvCBFfAJF3lCRzv5Rv9XHkf0/TTZTN/Dyv6osmOePiqfPJLKyMUCym5
gfYlsX6N0BK6a1kZ5cU1HQoRyRzFwHIvDVAdU1TMe2Ua2BEOf4eP1GxAVHtUVkSPrQP/8QkzzG57
jLu+/KR4Oe2OCkcT45fOQJtwMq6mABli7zBBbMMTY4Fp8kWsaQ132fBFkgGvHD6k03Bpo3hClnJx
5N6SgYI5MfT9xXY+V+0IwRsW9vY1jMSyXpMRAeQZliDTTroJQkktkvywZbqmcCkW0E4cOaKxzshQ
4iT/u+hRNjmsnQwyBAGH1n9876Jx3ZpiPeWfKIW/yJwqBYLdMWjhbXBTisADb0Vzor5PWX/SHYSH
L9qXNVB6pvts69WbMGgvRho9Qay5OIg/ufmY0YHy5fHF1Ynnd07s7KxJ/EGtIlm7Gnrr5ozYvJgz
pZDGqSlercvk9uHAodrF8Hf4Yg1cPEi2NkW85Jny9rQ2l95n8RePn2boqrWHjQXrId364lr9rmkD
xzHOx+DEWSuzhWnQ4vekueK10Cp8SJK0c4JIirPysPWJITaIlzk1LwN2zwAITASAN2UWJO4yGI7H
N7CbRt8rKjf8OI74AGjNORcJbiGDlTrAdnO6uCH338CJ/+thxIu2mdYhuS794k7NsLUpUQHmYtSn
stlc2GCsrfSXW0dklSFl1SoKIGCQez2+Soc32fFZR7dul6RXhXcwt40P1cAQHuqTPc1TsKJv0OZu
ecAD8+Qa2HMGhjBXCO2Fu8e5ZblfipOgVx+8Bwm1OWxwt87hcD2/dmdKRquYEErKBMovdmg4pU5P
HQaAxNHQwsaxd9j02p/uCTEU4nQV99+cOLM1jKoJkXTKVs7+oUTKhzNQYSkCnK0oh+lPKi5tuQhm
JMSu80kLwepQ98V9abo3q3FzrMvt8dgSdPZ5btJ762miyh2Y1eAThhEhk5GBVlmTykPLPV38frix
P1YGWoZ42dDzCTjdpmCzOzMv1u+JJoOr13VbvRBj4rTiSIpmVADYwE+o3ZpWFDID8CL0qC/Qv2hO
6QRRInu97EFCRsaigbuqMKpyE0xJjiBVjvK3bL5vzBtUTHobwKEb0qC2eotsAm1BS24VQiF5SvCz
zYl3bIoqQO7ojbLiEGm9Kfruc1Mnv9s4G7TxXQEugeOMErPmV1DFWzsaoLys/dqzBwahSBSh5zpq
KEEtiW8ry33VELMECSI7fBFD9EC7Ts23atfArRNI+VPA2ZMZU5+Ke4kyZc63oCoBNhpdZ+nRi8PC
l2ZwrXUqFlfPJDAMMyYer3Ugjwlh85q6K8b4gNf2T4AV9tclEbsoqJEDFG0mYowYuA56BxSZCAIY
cdefwPW5r7bhlqatgyCpQRAuy0pJ7n68o3GpwqZhchgyxuQBG6b4C+GNUqUwGVXBLfOri0Lzpplc
zURk2Qn47PxnvuB693w8z6LmIyOn+fjnJ8yz5nM+mq985fwff2IY9crbdAmSIX3xz+Hn58/5Nvsv
zl/kI18/f64h1r5+gX3cedqRkkXNl1CTzBVyy8hyt9IfDBadb/b/+gp/u0MupWnXfPTbq5WzZeC1
e7rXR33DN8Zc80k/6m+YdH3+WAzEzEPAvGfWOR810iVo7R9azaL+87/z0Oo//8gn58nm50+YTH2e
hd139+cp1Xw8/0dGDJ8Mk6ZXM7qaj+e/mdmmNbb6/JG/ZsB1d6BJ7u7TjylY5cPIa7e/P/8LcS0a
ea5/eB5/zc+jqeKrZIydP/JH/nOgDT/yd/r0YSg67+t5MDZ/8ctXSL7iW/4cjH3+xGBbSV+dP144
C6yf8r9nAdl4Ogx4OgK6YMjEpZ+mDj1/PzgVtzqJvwvYAe8UwKWgS4T4K3BGal07ZstMpKu6E626
cYHbimh/JF5DUNAAnOr6FfR1DgRpbVvpHuowExVdrAhwTGELwCq+UmUD2XTAb0XZpsS+0VQifoxB
VInmm3b/tt6EZgXAiQiKko3ZNWnm/XBXtM7KerGMd987/ZvuCDbQe/TWRRld4WWpt3UNha251c2o
HzBl8U2x44vNzJC2mP1Zf134YLHYuSYoSNX+Jfism/SDjahnXgMQIEMmsBr0TfGt4BTdFtW+uSkO
MTBI1x/ftmFy3ATr9W7TjcX4oUiFFq/UDa0h54tB2Fugdn/iX1hWXcbFzi2A8GaY6JEZdgX6UyCs
YRsY4qEc4qEOLU+at+OqAr5u63pYkmBvZiwwye9DV3/zW0QqZIFOvju8asf9l6GisxxLjR5qTl9h
LwCZA/DWaOSAdVdC+oFD1b0AfCdXQcZP5hjl12d8qz8BQhUNZkBU1gEw7LZ2gYx9YBaCLemkT9Cc
9idYDnv0YN7JOtpfFT3/mnXlbm2hXyTAsAgHaHIHvoVakYD/FT/OZqumh/mHPedivV05SvcD9sLj
XL7K294w8DRvcCHS7tanr8A+JNQOf9SN09/SMxz/QClKtTll9ZXpssNrPAEAwzuK0QqEMQ1BRaWO
0llqWoJc0wNagp5pd47Bj+buwCIbcPKij1YAt/3+VVAiXy0MMuciL0D6o3K/QUPDDef42PTHcL3N
c0w+Trz2N+F+9cVOe51H0OmMV+7W3JL8xJs7R2V7f+lhfHQA6FmUvhPvGDPnMG1YO/0vB4Dvn7oa
KrJ4Z3Mr1RtoyqB0QoqYUmSXbJvKARx9eDNhijSn1kyieyIERxayv5DQ/1hFyZWFdFNuzHTXiEtD
jcWV/3JldX0qo3Y9lHciIyQ2GAvcLgesGS3YmObMobVSKrMqILixzxYi5PCU2d4OkKRhuMzsGtlC
H+1eui6mRsL1AHjC6C+u68BsC6wN5Z1J6J4oOqQSlK1NDUt6xPgCiiWEjdqJE+6nrZh69qwRo1vF
simzyyEqPuWr5loy/BGNnf5OwIwh+jwI0KZAshbFgGmmu0sJUbLJbvn4wa3eNcAfaJE1F27cHbd2
6EtJmAN1ndsSZjUA+v+MFEKV82kg70sBhIpmUKidnDXyt2mmmp0j99MWJGW85OSiIkWtU9VdCxRR
moC031IRSk1vc0oQTmrWXLNiEO7+5/wIsyPBTgFQgHb11icxVwoCLRRJF6Q8C9P61ek4bGoObh97
JPfMPvxp8/Hllb3wdNn1ExJxgxQ3DAllWtpB8t0ARTRFs4VeXKLeR2mEUXvI5Sfkzio4GVqVYpFU
hrYypmCL7eAnFaK6M1bERabUzNf16q2fZcd6p8l8+XoX85bs9WqZY01fA6ZHVgjxy3pnrx57PyuS
O/VxQjgEiksI22cZa6W6HVorH9NIeGPA/JoGJJK8HtvVgPDaTD2KF70GtJOfFWNnLQX40ceE+Tno
C7VPKSVQCKUAESUQaVaL1ORVt0Y6dfwknzjptG8UXyQrsd4jaxi7qONe2PHPrxm4idZ/RVMdLIW/
dXBYDaXv8ZrxSKQxHRjCXcay/XYqy6vdqbmJ3PRVljXoKWmPoLfV5Yi+VXRm4OE+OZDsg+2ZaK+r
eJ+xm7LMcEjIAiMkpZ4uJaEtBD1Pr3mBpji52639bOCeBehmwQCUXZei8LB5FkgobKRojAsPtXCK
EoHhhJwbSL5TpUe3VPrYOWSVwfHSbjX0QDuWmsHLk3sWcSg/r1aQmTJxfCKzHu9WObiL27TlDieM
Qu+GL0L2gtZNuF3jNxg3mHKYQ2SJ4mLSACUIozcUKXAOUCLl0CTvhpkZ9NI+4taV681G5GL46XGg
SU9nHc8FjCyFs82QVVC+SAEEzlIppLvzBiRhlt1kqMLVHA24izSqIr88CV6Y22Kb5inCgkymB9LX
pRIy6pijdRoS505exHG1wmcokAH7/MMwVT0fUodoGoFYEDgAKHXaZOlwAsd/o+HjymrtAnx2l6Oi
njngAITRtoDkuyg2FwvJ34UQ82Xj3OnoTVvufACAoxxycmmCBkiOzldsp0qNoMZnWNYfi461Q4zV
HGn8Lrg1IumXN6LnNk6gLcLRyWzB1btE5HI3jbsjdPuH/kTlyMGbGipm4sQ5+uHNG4NSCLGkFGtS
qilKRpFgCg9qsvFqNRx+z4vVx3TH+EtqwI2IBImFognTZzDeHsv51cuXvGBqzqtc8BJjyOgq0No9
XuV+11V1Vq4RGSpkCvW+PCHpCeEaBxK9yFuhnFhGfjeI5uTZLSZStsl3Tk8QSnxdWoXLtcJztxLI
mqmpGrXkh8tYuLmIwiOlQXIni6brz1/1FCpSspA3jPNIirAGg7MdksgSg9jmVsN2CY3piS2TG9qO
m9AEGM2Dkgepw4chau2y0Gcht7N3UsM9oACALoC0FxJuAq3BzP2seqfhd9qN8TC88ZLx3TSMcH30
3EpOBt1g59ohVEBSnZBVZu4UNy+cSQEZOjkF3czJ9JWfVW/3rvM9aZvi9eEQbn1kQn5L1/QXcl71
Ri+eerIpcS4J1CB4YPFM1dRT8el0Kt6JFVKmh3RKGBBepwU+9B0nJ4eeJMGSCOpQESFtJd7n8e5s
BeK/rMkq9t9Yz3mJRkWJcXVJfR8d2Mw1Kv7CCl4ot883nnofjSipCRibFgTH7J8G5KNj9i4tg5Jz
GB31MNBFjWs3YxB3+3925lbKAM6rec3dV5cauM23xgUK1aux4sKQtkgbdd/CydhJBWROB7V6MHG1
2LGL1EEegAJo7NTrIlnaNh09qeS5ekLOmpmGpdoX821/oIvpd7zmIKNPC0gH3boFvQjIHy1dSd85
1ObNIYGILXL3FbKcmraFCtDs1Y6adYbBthP+xzXYDikqQTeDevVDPo5+LpobbOv3aTP/6Hy+grD5
R54V+1snnNHB5IQHM6YsvRpaekgL+M2NmGlpootN7nf5FR5ZFCcrOlv/FJrX+R5UU9HwwWr+0Udd
CZUp0UbHP6tQPm7XB4biBlBtO04st1PDlqIAikoXiXtazrdNFIMarDGHaYbOcOQ3g4oiL8EDlAY4
Q1qPFQz+aceWSTpjagnpQfBGcmYxinxWfy3qhBl0Mjfs95s2AO4uw/zbuE68zWqFdZxahwOwmMks
bXiquv4is+c9cwxid4B8Qpgh3H3ZRZld0e6wfrxTVXkOPhYHxMNhYC909CvhE9ZYnctY8T0JfQSo
kU5FkQSyOMhPmTLDC3sJV6gEamt4QM8uf5HEJUqeHaSgUpywnr2uvZTdtJDUnp8QHlnPVwASwM0y
r6ftAwqkInunduQ4Jzf7sBwtj2rD2rBKBZpTj7pEJYktUzQat2fhScspCianbTz15lvsxJdOzcdM
78+rQ+Wn3A4iFpcKxOHYYApJTnQ8IHi60TZhbl5j+SFQjFKQ1I+bwNAVSsmJmwjq2qZp4lk9p2hS
uZKipN5KYwUudxgcPM/sjoipUVSv8ZpyIj0+JueuPJzSNsjstJtiTw/Rr2TyIJtFRZEVl/g80vUu
zjftgOCcM34mp0Nac+nXh3H3Dm3hVtFOMsnwhtzz92rB38gw4xYsY8R4DAQmWlvBD5ytypAc453q
5Gu5wnUWG5QkLvMqETi9lvCtcNuPSsgUa6HvtZMwkJFaN/nEY2TMd1FXruP/UzFMYyWDn7rfbz3V
maJJbTA6n/dkrI0qBY7sKiPEKvMOpBaysxvEOtD6aJKXk7NViY+zzkYoJOl9hgN6aHEw2pw0GKKn
Mnwtu4I87ZJFiI+3ehX8z1EJO5WveCbko4smekpYG0lykyb52KzL7YyxeeD6JenuVtxanzsq9YTU
C04IA8AcMmtf4LGTwuIfg580gck5CFRgAYXrlFRc8ssHziIH9ud6VWqcRokzEU0bxy/tpu/vqnzn
efyaE7W+2hhgFpVOyktMSROQEdL1h9/ciPU7EmaqdoaUdA3DErFEi3ht5UcI7IMjiiwCbfuJENuJ
AoD/q7yCbP4sdkv8zeXT/vkdQZJfb828p9USSO6OrXeKec4+9AXt/QkxRTp+sfQhLIEhPrpHL6Fr
TYkLV1v8kMxkxwVSKqq1lTDsf1Z+PNxfGhDSw0B+lip7nxHcx6lax3d2dFfv3+BSAq3cUUGLj1VW
schiVdC2q6Kpxe5037esVpwVCkGQdto50BYe/N8wFr3LUaq/vAqeK5xR1iDYC0JaJUq+x6sgOrhF
n52iTI61m2bEWYHgQ5L6ADTahgdyjXq65G6z767PQ0nRrLjaGcJbB9jlyK31Y4Hcz7tHQB8Hl4/a
3AroflmdTkq8zH44AgycpJthA1mzSslSFhgiNUDQTBtNa9dKtXMxiShQi6LxFcWJd16hh7jENPRF
RlIJVgSJpX78+6hBsYAewcxUE1apHm35w6XPsOMzcDT9+foBEh6E9/ZI0bg6RESqEkGLLQssi4n+
vc2BEUODAV0c5RCzMSBNiyaqMo1kD5i0KCmcxOkaPBjtHTzooEkEa0jAP1yeyflMk2lwoYDzKhgU
l/XjN9hnFR6Lqovv1HnAf3yUREovzqYGorVVmI32Nz0aD8nq6jV83JqEql3nuFxxb15QQD678Ihn
DRjgy0ArfzkJOe9pXIHJuelsOwouU8aEQu71+OpNtvw10RDCNkfmGOjhEG5p+yC2dGGZf8FB+bRe
CnBqhaw6Lo5mclFk+OEcDU3aJnfBGjH9YP6lGSqa5SQ43Lp3+d0NniGbZB/CIZDVYZMPQuJej7sP
wnKkYfbN8X1nThf6hAW3rAcjwFiET0TxtuTdLI7wJmhJLDzWzt2q22uq3XVwKu/nKb5aeT5ZemzT
mnZE2qPitUwT/nPVJledv3uvoViyrI4J4W9sfWHr3JZp8FXxpNR4Vy9vLM8ge0jJuEg8W5DM4VKV
Mo/1MKCh4QEmnUXdeN9MnyV+Q816LXpBdSeu8zcSRukhlTnDahnozhvSxeVmt0O+uK/ari31yfc7
rvtDm46kfxeu+emzwjsPVmYExgiPfPysDMhXdyj3nTt3jzBBCWbSFD7A+4KNG592xKzJ1eUuK8RM
V63O124NPMlFjDJjYNA0fnXJOYRx6wDUIaPtQo5DSQ7nBLbsskxukc1ol4e3RqEUoubTjM7l8m0S
D/VBniNRBZTUQF0m5EjlLA6dve266OmxpIFJsvVtNR8+yN1OBPwXoeDSgKXOAYqNhq/3zPeRTDbm
Qn0uGogFYGNalz/62nzvpuQ/zrp/JahVqj8xhYrXkec0LSc8CdRYwOTOil2R9qCHrlR18/Ib9swm
AhOxDhlUiGgRv/PiYch3ZeIP+2r3TvNEVE4q4QinwwfDZBYbgoa6RifsyCQXgRN6CxQzawWV2qUV
BcTpduG6ntlEoKw0513bm7ucNtPVO2dcr8ocXTt+V5s/7WwERT1Awg8+WY1TsFF+jCuypyu0gzY5
0pdYNkAOBjdH3lxspZ67QFKqIyIOWOckyT1e6VSrXtutwtwWf8ikWO2QDRLw6AoVWqCqWoC7tl/8
P1cmxCv/kFPPSEqyh3gWcbAHxaZO/vnyDXzm+NfcmP9e36I47dZV1vtkGL/twmITRh2IE+i0BPE6
Hv777lJDgUDP7fhqHg+3OInfK52GUMwbS4pEKAdRb41A65bgQUijWDN1AzaMVme7VEUqENJOcKXm
n1FlBc2up9JPftcoLzOhqgLAVp8QxRj7Aa+dPd89M4v3Ss2olrsN4crgTmeSgmsP06QvEZVWpZRj
6ottXyEe7ETNxK1TbWPR8ZWh7QNrPkBacFv1C16+oc89KdKmMkcLjhedwOJJqZH5lFMMuRSbw/vu
RiZoRVNJ1uvS6bTh8XfUrSRx0uSAMotKFSVkQ5OIbFB9rPStv3NV64jiWIjj2k4j/aXK65xuTc6Q
11p4VFXeg2vP/Izx6QE6BdELYxYYETe7TT5lNxYBp7VKo+z9dAx/u3BdT/tkRP+creQDozd+MuG4
G3de5u6OO4Efbxgw91a5hXLHSgKtZ7chFV6U7ANC6870PKKeOKBEEbLv1ZuXL2oxmtVu7TZOyANk
Q/fvLpCcpGzaafBM9m43px/WRbJJ1t52v97fhmvlUdTEGLCc4KKdCNgLh8u4ojqwHjINSdJIDCXJ
BAk6BB0CI/uz4jgEDOoIUxyJbHiqhlUs9Hj9EVzSBaYjISSUNfq/cDqNGlIOXl7zY1TXHsf4wtJY
hPmdX62PhA7Iiqxhf704yOZjMRzz+HRuTGy4aELqKcSIHn41Ju4RfNF1JfDg6TVoBbbIIBFVkE80
+rwMJtOI7dS4Ar0tw4SNge1e9suzF3KC1QHpsMZ/jbR7+f2yHp7HUDRhfiTJcPFsZCDSiz22y30U
wbv2ncX+UVaYjDDME61VxNuBhiEg/mnDs8FLoWTTGAjGshUjvkzFFslKr72lT4ijUMdROfGr/Uzm
0YDWsggtJEu57ADgBAf+IWbnLevgAyFdeARRxZsdoiMQO4BgNnQsEfFNPo2vTkFLxwPO7XWE3ZNt
YjDEjU7yhynMd5s30ePw1nusp1/cvYK4nR3BIXPAG24B/hLQdDiRmMEhakhQsU4iphYaTNSCXs2M
mJRKM5qTu6GuroWaCCfMZ5SPbkH0Ak+1pQyINLPT5XdkZw7CRBRpFyEYQCcp2a1N7UMRMZtLza+v
Te/JO0QFgZ7Is1n1j98hp0/dYz/35k4ZJjpgmkYKE+wlKidm8xtr7EPKLZeFB9fllVh5lRiKoeqH
02eFaLrkZVpHrvvaIKMxDBnUbpAmyJJsGlrIHw4Y+zl0bDQMCJE8VPOsh2f3VyThHOLPvTKhvTAJ
FCKrRddXR+tinNIOahG3mwpZVd/DhLr/REFLQZIHp015MK8jkvBAd99bQRkDjB9GVzkl3eqeYlfk
tgA91QduSamo1lXAHgCeNhlF0Mnr/eC08Gs4Sagpvzm+io/erVUrwGlacTCFLx5tAlBs5hg9Hu+v
dNeqorXE95hADeJ1bDG2xaI1NVygeJxgaADOcQ7j5xaprvO9RxZtSA8uEggGaaCl4BCYYl0p8FCE
abDyQB0BUwrE7WcoCh5DzIgayiKGigAkVmPkOnxTx6sjxdzmXXC+mDVVEDWt5PRCFuwIA2GdeA3E
zDZMuNIwHMl2aLquhYkp1I1wHUJfYG+s8RJE9zxXAyhCxTCSGMVZNidCpYGBpK3oKGO6CmRYMBCJ
cCSKkDMMYIVcQAkouJa/6pfYYSsziYYuAJs2aQatMLjre5euXvmHPS46tA+KMuPf/CMKGLsWeCyD
ESRixBUv2lGAQ99G31/e7ha+1POGrchfaGOgpCdG93oE52LcbvPO8u36XfuWewqKGrM129wnyhpb
YHThvdv5/3FXBElAyTV+lm6m+GjT216+qsWMzZ9XpVNEdksBIY8f8bmYTgzyDnbvWF7ved6/KjnF
hx5w95zotKJBRNMmZSmYnLZJ2QLU5stwaasPKkIrMDtgiaELUiuq7gHh17ZB7f8ndMIUnHTK79Xc
DYiKsDq8ldRKwbcvv6ZnUE+OFMhZT9kiVCmLo7FbdfNqnIfk7oHjTJlpr+0LKeFbTfgVTSv1hpSP
vLbPGoQqxYYdCFFX384IOM6++H9MADvfb80ypXDSPY8W15YbFwt2dozv3JiEJio6pbWkWCbtTAUA
dgVaaJauFoKll5SWdSAbQlgnD4oiRf+C1kK873KrN+4a5xjkMPoAbZi/VprBum98JwPW4UhVXyxY
Z9+ZG69t3xreM8FNsDZWZKQMC42HEvdu9zV66akKSGKfX+VUDS+/n4ts5/M9YyLpWi4tkunt13+5
tsEjubjZnejZRyoyhGraZdSH2dQ2QTzK9N9VlGwrck/YgLWL90NxXRw4s459uZmOx9f9xIwj9ijJ
j9j03hQTMWshK5ZTXDPsReoJxdXfWQJqTXFUI9PFuGs0LZ0+Xik0Vp1kT39WEER+y2F84meIpdC2
JJ/GTG6rHa+L9EoeGREiFvjiey7foWckV0x44yhDdhnRFj7B0oNyLPsRSkTbp04jodSpx4mAxekh
ZFEBw2M4/zD5CV6qw9MCOistPzolzVbUduyjqpGfdS44fKOecjF3/9YzQAYJRCWONs9bugHrxmXq
aV1Hd2JW1D3o8NVAHu0rY4ekAgZFm7oYCZWp9ojKx88dsKdiyJQv/Rcg12eeATYL+moEd4gil1Bw
XeE9SpGOWP5URYGdzCtxhFWqKtxcA8RYNj24pt7eaj+/noaKF0EdxqaHGPY/iHVvFEj98kOwcLHZ
h4BTniosZmdDe7To+IfJL6Z+SnN0ahObsf9awo2HuWjyygKJvLHLmjFKI4M8y/iq3ft3WsGaHaF9
WeGXZFHcdmD/fwtKDxjE4nGtqKPQ0i2KqgihYoc7AUiaWt01mAC4dYLPLE+SconUtKoAlAhY9GgB
sFipKxQDqUpPUKuY1Au37pluleta++TgUoCy8z7e2/JkNiAGHV00KTRvmoLoCreaSoqaIr9T1CF3
lh5Asi3s5CS/kJiCYGR8n8YSaxigivQQ/24Gd7wOYAUVK4JXIo++N2B5RBDNJYXN/7N2pk1OY122
/kNXEZqs4WsOQJIJyZBQwBcHTd2SLdmSrVn69fdZx/i9admdois6opo3E7LhWMM5e6+9hgSLvZI5
4jVp4NFt2LfxA8NSpFsRNcXLn+gSiom0PYIWB58kBOaefKI02mEtmOzeR834s0QJcBVHlX9thmeq
z81BvaG7iXpUYBKLGp7lCoajkGTcA6o1T4kq7g5yviT5go91H4RiSunu5NuHMqofJHLT9weODO6b
EfGrGguGjKDuSyf6r7b9Hh5GDZq/KT57RDrw8ie+VD2dfOLJ429trE091v3OkH81Iuoc+IDKpSbV
PPPYyWl/uiXFIPuF2ohiIMGB3UzEC9EFQkTZL6/Jv7BfPF+TaTKenUvlwlmhvCzy98Uy/0UljOim
I+2s8msXsJKaqfCWMCdztDZ2y+91rv+5LrJveW59SBjh4Ai537/GjAd/G8wSGWvuKsi7QfXW3+mZ
W+L7Yqd8W8EV6YDerqIlcn0K+fhVtOj1t8r3gxn5etG+t9FiXFUdnjbRKu+p07riS7ZY1XdQQto3
mwinn8yPv1us6TFt+/1nmaWHLXyElMr3OqmA5qoM8WIL5/mmjPebDyPBcg9pwnDu5St3CW2j1IRZ
S5mmYmhSdZJtsF9gw5m/VyOpcl/VhqaTSkIR3iYSiKozMTulqZAdgbTMCUiguu4QB8w/wJDM9GpS
Bp0sbCJgLrPlfr+s16XpC5XXJZZfkSZ/QXOghWKWGpGFJtSrCttvZQmhQbZQDU0k/Z+YHqpLIrxW
RBWSIYlBTEGPhIR1YoAysvNTJgAK+2IGekTvDKdxUJ9WMMfzZNCi0Uh02LHlvqVq0AypOGyEPoiB
MVKrHPPz/sU9ChijOb6PuyDY6Oke02YJrz325e/5VLfyxlUxJb9pVYNKTpKMw4ceooZSolud0jKK
t4buoxpJtXTzUTQTKwZzEDK8UexXyCFz5iXgOcQh7qCBPliIGAfvUcYRZjbKxZfKxFBv6R63e+/N
cm+/kr2mDNdEWZRDsjoqyY9D0vX+oJDWZTl5ggCQRWoIXPbnOJoO5lOEBKHXBK5h2vpsjCpO9Wir
9DRh13h2GlowpZdcqNV4mPb69yRMt1QAwcztPDsEFZVGgcik22WCN92svMKtBlIm/cc8ym5WbvtV
D2xc92+sKDfuzXKu2MMO3JYLvMRAuygH8yy9Kwv7znTnPOwvr+kcw2RNYjAQ18IvcCxOHzFvCzNv
EZXZB4EoothId27GQBR69p7anYxJ5SUYD/Edjx1YqqgqBlMC+MgSDHOh0WuaCFHoi0K7QhrTsqB8
VRqJtNEtpM15cOx8D2PxdErg4LI8IOjpdPH5YmzK5d71zfxO70e3x58MSZN8pmzFMwowPpL/j8wo
2ekZM4YAfFLy6j8Y0V94BGMc3+gw1S1Brj5dWbjp/a0bbLoHOQPJ8MBYgcBQUorEEVJS9W98NhC4
aIBzCJrnasH8Up7gH1B4z85LentvwZJoy5mwTBmA1j5fL5MmGyCvQdySqZPLptqV0ONSQgUdEY9B
QJDSyabEbmDWNr37eh+TMkmFIjNSq3Y+Yc91N0/sNgbXpy8uWQm4kPB2uILUtfpnp3m+64MYVt72
Ab7SO0aCjAfiN/Lb0ItiAE1eYDweb8J4966TRR3JM5qmKf2yoyMx8w7KKuW0CDPrViJWIgZU82im
89jo+KvqpnGjL4I/wKBg7JKh+AftwhnAyQiEpDShtj7P6dSl1uOwSLb1LjpMl3+fsKKPyA4KEIIZ
t2hqDN2UQaJJPZZoOCGS4Cmph3pejec9CDki31iUyHABmenlUCdk0D3vnnxe1bJmlGhoK5gpefhJ
nd6B1HeXxKVteW6Jp87W9ITMK4sWDGkES2UwAP8K3S8EAya/GsdLpHak4gqPSHCWPtDaYBMYizdu
h4REwpl1ZAos1UGMA9QTZccXgbPjqn03Rpu3mkKoYExRs2n/1fBR6L2cBf5ARKKCdfq4AUAv6IFp
585Ge9beTd1tkFdfxP+wd8u/9Th5wertJlh/y9qdCSg8AFVQCWmMzBQH0YNQThNIbXdgskomwns2
qvIPa2//Kt9tb1Xx5thLpFQf6vIMpAoSrRpivrsyT9Lkg6DF04TSC+EZTo1L0rDfj3nkDoSf4NsM
O1SCCEm9RKJqA+fVyukfjILAUM0YlPolgEOPwwgFjDrqrmZX763vGqxJqya4S3xRD7aySBLKLJL+
LcsW71ZNz6ZufS3D7ovkPf9mFBw6RImh7EATCRZmHtNnGwEbX7NyqN/vpfJUG6s5oeB502GjLlE0
uCh/mlqM7fpVnzX/Jd5KiyeEMgVHN/6Uhu5MG3sOa56uazGpTa0oLHALcMf7fqivU2/3WuQbPTUq
Oe0tbvxh9qPbB18N5CqdLBi4jPa19xyC5kEp5AIVQnuaOcrP93Y6UYeNMzCWfVPuuTdstl3vF/29
en/R6JI1YyKqebWiGmFoB00siMqgb2ZCzG6u6A9hndLymBLt92apjEsrwxy1hyYmdxOEzEpNE7Xt
QP9m5rafLUfOz028cREigcrCH3O9STkSDm2y5ZBx38kKXShaZx3WjaEBvZ3CveDUGV9AyJJHugzg
hrGHEZQmTEjcLGOLYyImFreG6BhxHJQQjAArOwLpBWDN87POm2Si755/gMkRNnquVbvFfsTnmTOU
I+xIF3gOLkdd803gsiYp6Pr5ueidMTKACjRP873w1LKmgCKJY1V4xaRxT902w+g7GuQDCMkKCBWT
N+mm5a8lGkPnF3/5Vk46Ec2SrPAXwz/QCa7teMSLfPl1xKkxjZpvbbT8OvPQqhA63bpO1mYwt2dv
OhGR+LFyjN6LY2kYAbrhIzgQtajWKMGhcLao5iDCgMhkAFGfaLdS2+PjlY6rIMBzTRggGKrOTEmC
JfvXkFZDdWs5t/ALtefJwqcxLOFivS9o5Pt7HR5CUI++fwLA/YoYEYplg7Zxo/0QH3qaDJGTRGwM
PXpK/CT+gG9+4Q1CTYo4i9mLF7rRZIrQFn2bLOu8v8+36c1iPzzAJ7yV6fgRgkqIegFPM1unho96
ACUJMPZfSBZCCnzquzm+2fnuBNbAFBgzQVEtp4FTeVZnzdLdH84obekHrStEuCMVGq7Bky6Y2TuV
lkaFICKcSD7GyB01g7ah+Yb2HNkNtTiGQrRA2j8nZQ9yBhKjx5zF7daMXiIMX4kjhAFaBDyViDFU
FevMkUS6DrCTwD9n+0Elpi6fyOYtew1GYOTeAY3M509dvK102rCRKc6C6XghrDatt3Kc7l4bo/gW
hmgmzFnIYsD4F75pNlC7t5SNXoD5cvlRJAlDjFik/+S+ZXwSXn5/L70GLq8nc6vYXcSUjKcFY16P
rdPvfetBEEWygP9CGovhIdMHGsSTKlsHjCFSUCYJRhJEoT5RYKfV4s4xL1w+r+24o5zWIM4KZzAO
Gc/3FZi9+L4sHeAS9IJk+9mFfHiYPJpeAQzFZm/AywbELZVWELdo4z/dyCklwK6vYUodwOlI4+Qm
xar5f2GRk8du3DWwZN2tc69qWwAKSSrEee7BvzntogUtgg9XQS5cdsbZu1HMM2+FKp3RZ4CAF2PL
sMYqnU+plf34gwP55etIuXJ6f9MO2/rleuO9MxzCgEoMRbCeOZ8hhqwP5SKi505YAc8A9mgHjMWM
8GIGzjiG6JwW9qN1G7YBb7LVUqmx1YiyJ8aAznCJHUaqKDEPZp7Tc+xFz8OC2QNaIqZ0k8qtJBUm
61pnMBWlSEwG1yDRR/ZwImrYFcNVhu4axWmt2nk8BrEhlOoUFdd83tP5yFC7DkNVDUYiOXOeXtsx
TK3RXcVLlLDBJ+04PjFx2m008DdJgRb4CjuPaBxH/omp0BkGaOypLVuSMbGYvIoYrdVhgCPf9Jev
n9FgTs5p0DTN8qGeQ1SYPKrtcsdozg86MqmQiGLchP18NnhsjODiG/gwFfrcyEIE6yfpErGvE10b
CW9WL0G2U8+7iRiZXNuljKPQqOLJkqF3gkmVoFC7Lnp9BV0xqOuP+6D1rypv4EFA2MmwY2vXBDHV
u/wu97AFK13eydyl0WnaXYPJVIwwNeEv7izaEd56iNzwiJA6XHWxggQ87Nb9Eaqrn2yfKqLbbaUD
dPsNyjwe3RJTLjuBbOFqEWLoJa6DhdI+wcug/Zbs9gMG39Bs2KCviw05SfjdMHt30awaoyoEi7dh
nYY34Zqh80rGhEHzPVDHJNvABB+tWw8dYkjsQLtCDEEKs4qswkKw6q35CzsIGddeQYsvbVqBx+xr
oyFWlRBF6/H1uMXv3s7RQ/rExqA3TpzrMB7qm//TLtK2Waw4G4ib+jhSdtjb2eHPpfPHRylhU5U7
qO8nNaQ3xFXl+r19L8ndqtvfWXGMOIy9Psie6n3/vmzytwd3IDiNvYwB0NmPxK7gBxDyfqUeaX2z
DMaL5w8TY+iXMlY4My9OQ6J1Mt+x70VMUM2oWlFiAg2y4Ta+U4A0o45PVBa3EkT5FuIqoCyTuMuY
/cARn3tfLtXcsCoRDaEccoDwJ9BkCRd902EAZpqxqgnwK0IYZnJhUCCbjROWhnAqG/PlK2Pkye5o
SAogHi0VbkoRpgjIMJlDos8VOuw8OCZCnSYOGJx8Ak+ibMIR1OpI/eTU3ibL2yEZDWCg4HMTs2Po
RRhW7qOPUZW8FilD8I6IlSL/VxmLX/Y/Rcg4mm/Pnz6X7+6zdU52nXK9pSMMrIR4VO6qBKD4Zchv
yIB+DEB8RJvS7CbY1gg005hUWJ+P940UACUoVEix+/JuaGDS6W64cOmmIFBQ+EwV61SKaA92y0PX
4nbJ3bJyP0UDMhZYvC5eGvuaqSJCa8nuRFSX6krDIgM37+fSXM8pZNzP5+uZnCRhtegbRh68BQKA
ON2E6CbYSYim2IGXCHzXvdbzJBpWkZA43iPtW7sohlHYMZcWVSwjdlToluiScr3fJuEtOU2fNEzq
OFXsFScPCmOR249THDGW/41wRp8J6JxeBlA4mFKOCH+KVl6YH66xgGC7hlSDMtBgLUy/kwxsCAhd
VCitWViLFFki/6iy1E6o8eDL996AaZN771FEwLJAgoWMfvpMQh0r4pHGzx4xCK6csrnPtnbAZBe+
sYiV1Z6TiCQVDIvLNYafUW4BXUBpxN2FscQAeTpbIDayXc7DvGr2b8aI88zr8XEQ0slJA6k9wzGy
CjnKogH2dLfnALVt6ARFzu6v4IFsjy2GMWisPBHL/TIiyBV7iM7DOQlm/OckWXzrsAr+XBBRyt/D
2ZFU+KQv9RDYOE8WA4djVZGmZek4rPACD7rxPVzvRoefw7AMjN0CchbdK6r6L5EDmZ3jFKJQK0+P
Rb0nmiv/lYTaWsn/fErWyIEiW3xtjHQeo3q/eYgIDHpM1m36rtgt8zvf2fbXVTjEXD2FwPhEm6Sc
szBaEbMXmCh2G8WpeGhaynz3fr2yrLfLNNgmV9G4Wt9asZBwei0cdeybHCTaivF46pfpzbC1tg97
PDre7Lwa640m/lvFPETm4TrNN/abcMvFxfNmd/3yY2Ey8iaPBW0GGWBoM1Gqn2Gw8aJYZJHfPCbN
roXhT0YGVE6/JWUXWZtJz12BZhAILEqk9jJBW0nVf8RkaX+1CoKf0gBFHeeUkE0zwiBTMMohfshF
TL41PXIHDWYwNfmWbZlzNMzlaT4JTbgb8uGDmQpgQaCmwANMEsVW832xCVsFNEk8YZ5RFRm8JyYU
DxpmmUJC+ION8kLXT8ScQk1VPDJZOC1x0Rd4iW2vbcpuxrBATxBqbivHw0SN4xkcMuvqV/amMhjk
0XNem4/gO+m3FbkxEgcCjD8TRHpuOwJmzt1i3uHBr3enMtpyLDLbTof0wW54a7IGv1PeloIDee++
s2tpEpbt/k2y3uBe2pXR6/VgLa8GZ+3cVwn2fCKCVPaqeOWX9IxSE6AT3d/gcl/dph1vdOWXm4ec
5KzrbhF/NdafAqWwSnd+tiVve7kYxvVVmF/thxkw+MJIAF4f3Hqmu2yhyOdPL7y38uo2YP7+Tlbg
cq3zV7iVo8FQLoohBTPj1iz8uPNrtiGhh3ohgcIiSRz9P6I1XDs8u1U3iQA4qohXiZInzbXo+0C2
uNtwhowSu+RRf/UH8zQtefKGMbFkMIBol533LKYs8opgWMY9DnAc+sCCJn17S4gCHSfBGdfSqBju
rowt4T/5SqleklnYqqdX9pI8VkpCDFSQhtCwRpJ7PJ9y/eXN4FLdQpe5gCUI29TBMPH06uO/lzTR
4HX3XQWpBnDQMGJ/SxeVf6OOTudphB4l2YIiiWIMCNfiSCV+fIu/SEpXPbOuC10wU1/1mpA/yc6c
vI6jv2qGel8595q0yUqhGqHOKCMM5qRM0juyl1RPCZ3WUKsqKrZL/lC6P0HmOWrQlxd1qQ2GEcid
5TwliWRK1xhByvd9yH01jyr3tYXOuUjchyNiacxH8cFSeyhFmBYoJ5WoJn3LBg5B+IgH8Idx4b5X
VLI4yVXAwCWYs8C6VDizVtw6IU3RhU8ZB62bOOMaeRYiCILAR9bEZNoEcB/DFVTiM6bIcNp3xuHO
KoqDTVG7uOnWWxpH8cW2v1oKs9CS9Rj+xfZclsHFdbLhBtLfO9BBJze6zJu2z5J2uNfkUZoYf9N/
NHECUFS1XjnjGGkQsIeKPhuNk4Hm+gN6romzHkjD38Nf0EoZo6SzhbTWMX2n8aHnFUHTLqPfyYuy
4pActjEImLYpeQtiY6CZFf5+RJ1B1Ub6hwFWzuAYFqTMYFXeG3COslVKnlFWX1KivfxYnpOcmEDS
v4Ef8ipT5etdeoYg8teW+b62qT+pmzG3ece7zE6+pkgCFKBCg8nhZ+5TtQxvpEBe0xSv7Q/GfJmr
3bzWQtXPyZ7RSmVTPVf3X9xnWB7nqo8lG9KByRqHwdoGDnW/NuEuS/4SOses9K0t5ZaxWMC0t0rE
4NN+yKgJSpEgOPmijP3iU8uf5+Fs+3tpo4F5FeDajNyGTvh0YdDW7Q4XhJpEZeDpGGdm4C1tNF2H
4WsP0C8Vs1gaWAKrkunS5dfDeS/NJhXdPFRwoRYJnq9pAlW3VNT2fhwafGtgltAk+ThEKRtU70Fi
bX9J6a6BstYTbTkOiXLWcWcaXJocjeaMFQpSsH/zsD27XpOHrQ3YC6yxbGjecMnbrn4UXvFL+19e
pG82DnIxIAyYrm+yEicnCcTVWdrr5bWT2+/t9dbkbFg2Si150+HwMLPACy8q74MYIdAQoyCY4Kch
gZwrgr/pMBGaiLAtuqixnVgTyGtD1xnoHOkgRV9RVK2EKRKOKwNENgGa3PyrcRf2n5AR4awY07XJ
usrNkEA9BkKvInCvbMDnBK4GD1nE5uoz9JbyU2sSbqoaRl7TIfpcDbGN6N0D7ps/ai+MlE4XNoFY
cq92hjofmQ8CTGnobLvyMoNCI/pqXraf6saRZSH3lHoFPquRBR4zMP0Mxo/q3wIumIcceCVYfO7s
vbCBsEqYL4gtJLyf3larspdrZxX192JcGS0UpmiSPmp3Mwbm4I9SX6vJljeRdmBpBkQOKQFSZXMy
D43/N+uSHyC7G4PMydUrIwIGVl1sGx6AuOY6Z0UAMZ6zjB5krJ7JowxHL70KXQY/gcg+RdCkQObH
6nTmNTjf17heIawuKNPw+6ZjhLwLsMvqXQebGspkeH32jsaYMQL2WgaQkNm76k6tSQbdkqWIlKI+
Rrytea6h0eqcnqHgn1BKuQXiQk77GFzLi2TkbDWvZmdZX1VwmhGC4ttgx0Uc5JgGkzSCJt2oadFm
dQXYhHhC1QYkYGU5xU1uVdhH8hoBnFSc9VJgywxPhWASbX6lrvdQ+0+GnLaGD8SrdaPaS9PtioiJ
62hNkq7OZhN8z3wt9KBYIsZ47c2HUuvNnnxsRHLQaAM3YpwcTbZMIlA3tGGpc5iIQq+Tu4UYDapp
NUkRAly0cgsFLOFIKUgS1s4ZhTINQP989LqANZBfSXAo2pYHojiPZJ677IZI7H10pPgjEHN2FhFv
b8JqufJohOFKJ4wJDvkFI0c1T46asITRt0/YpQZrYqVHDrwy+hOjDRNZjoGPSapmkSorVKFJ70YQ
Car3as5p6AKCjaOBdNmMy0LahekRXjpFEFWxfW9cdpns+qjKj37uknyo1ZIc8WjOcNy6tFBhCyam
i3tv8pVn3sPzs5zFRVHI1F5y3vNxeNjVXSNcQdYmdUugGOd6Yl2bAQ/gn0DPyAGkpraNVigMESkL
LSnC+troX+HY8sm/oI2bA4fPj0pYeOTYObEo8nTzp7UP7KXKatr9aDiUhmOLJ0xnYyCJR0HHyNZE
ckKhJhX36ZgSp4uWw7Ns0SwoH/0PgpTOR7lYmCHAIkUJQhH2S6frylc2z2ZTOvc2o2MhQtK9S/tq
mLXo0uSUqf5KiU9Eq77r+/qL0ua1fxl9GPuXoqn6RzrUmRt6vjiQmEAZcWBnMH8nG37ORMRabFJ4
Ux3bBxu+TKEk9pDPREXLXuwZ1dv41iRcOaxECIdoPhrij+rsgzT3IEpRm/qvjiS2fZuX2MPNkR13
MtGxioheKkyZIPMGy59AZzktoHmBIdK81QurTAzpukxPPzJxslFqIXXWZFaZBSNj/Jkrd/64ga8h
anNpTB0nOsOjozGolt56YPZxSA0udqsfVDygO7SmMGnFWVF5oRmOGGeyARR+fzgqOTJ5TebZtReO
cDoScDXGA5yTvKinj1uqXOyhTxL1Ta/NZK4Eu2ddRo6ozAHcBI+2jRLW6Lj0sYI2U3fcvoSF/8G+
duF6oXPASRJ2PnSkaa5xzlyhL5fb/kmml1qXmADGNRlDzmzBbJh1aTM2pvFe+0XGoVlHLwclMszG
n+EeKGTeBfG8tKCHW7Cja12KEJ1cL6vfQ1PObUMXl/uxcluOnFfBCZIydfy7Ki+yHVsZr6bIZJor
eUvr+x/MYC6taaGiQjgi+bCTlilnPN8nVtLfS27lb4iFFeG+YwuzwPkybBdFGaxqjB4YviRIEwUR
alElswBm8uJxz4IG55u/mfaiW8EnCgL3dCMb9l6VbFMBRvGbPquewi1cJ4AXQ2wFu/R38OppySVy
lfi28AGUvfSpLeM3jZ3eV6v9jcnYW/yLgtoH8ouR1UULwrCnTLJ8mSXrZu31RsAs//NqIbDlMI9O
sKaVxkf81aN39VEYbJ56SbYw15rngE7Sz5Fs4WAVwJZmmKq59HRd7cKGp5hBA1dQVtfgmpIt5MqD
O7vsSnxCLzqScpTBYhiWFVknzCrE6lFseRjQ/nbIU1l5FnKF98UvMeSLhabZDXQOAsDtLSBEShjQ
egOtlE0Qm8QU4vaqcN9mCecwEoBoyZAO8NNoReXwgxRAraKcTYwgdhnjAkAOlRoMacSUIyCTCu1Q
MipVUkNuM96g/DnkI8ZvtKqXd9VJFujv6wUNmYsGIomGY/I24pXuOGXZP8p3p2iZ3WNcIY1Mgoe3
GiPjP3hsODWSlKObPAxsRZ5DEUTha2fLvwVo+SQoqMyTxsNuIczwweXaFpf5Z1Ch6zCKHwIAdMul
nj5YS0Y2aBf0CRm6pb/tTUUgz1zY/OXVznUejZmAzyxeNrKSEiFEUJcrtYWgC0F3xjyYP8+xybNS
TlD1kDJx0aYsI51tWpJdt/8kJPzlS3hOhUY6huexg3SRCQSt3OklzBcYV9ltWbzXv6XeEgXL592m
+Sx8NCJoQw5l0Hqvs8q7l2F2tMCZeeXfD73/hIT6/85vsueWn7QKgQMeCo6hMNrpobRcg0FG2+K9
v5aaMvi0WiV7wuGKG5mrdCVmICiEMguQRZ6Hhc3gDexRXaYqtax7RmzhfstENZUZwS68WRIGKU3s
aM+5b5wfpRiCURwBk+LajhB0sg2Pi/2SlLO44mGE0LKGgMc2rAla0nAFeTUZv36XIcKRaKeS6Ijy
aY0t8o4/MGs/K9pArPBnpLdUG4YQ9PQOt61NHGKI7kQon6Z7Cm0WeqBBkipwkW+qcvFpyNxbwp2N
d4dxMx4i0xXr8RQxqAu926W3nSuNLq8PbSOAPW/ylHNsVWkUV1Yw3Nvx/qpwk49C7LVGEVQlJZHt
uxAYY18Ura4yu8Q7/EBz0VzVkBU1gRT6Mg/fTg8ySS6hzBJsx1HmeaZpfAYxe/HYOBkjbsy95CIV
fLIril4U9SIuiW5chVjKc5Cp1i1q/e9B4mLs4AltUFbAH5ZJZzpsszh0YMgFaVeRZJzeXM+pcAPv
R98IxMlZzTIsS37/Si4q3xKNeviVJ/+QlMoX5J26cGz1nwJQf2j6XTE5fIdUOPrJNsUP9IeoU34W
DiCRqodYVIJPzW/wM/zGIQZVX3yPfpo/+v0FX8sXQn9ASCrfkXnKbxCMevj/4lv9CDIGAki7WvGo
/CQBdCRvfecbfpdfze+OP1iZ+ZYYU77gX4CToF+ISSWptPpuUkyJPOV78+X4g2/47xB1qiBUok7J
N+VXfotaSKGlP8wvv7/h5EoUdnr4lRBTk3DKd7Z+jP/4nghbfYEvZweGoh89/A5mZ+OP57/B1/xg
NygbdWa3NrZHz/EU7jdsVOpitkem9Ybg8Pxh3HKApWlbPPkFNs1FjQdatO9XJGVAQukKmJHZYK3v
wS5gK/Ze85oWcU/mrZsoOJn5soN9gqvpCH6i+J7jJ4rFx1vp6qIeU6uSLsMFfhEHUoTXaJEraHLN
9AQyUlXB/+ANqPbdt8h1dlfbMsuuh7QhFZyutCS7tCRKtEJOflPYMCxGxThAeYKMuuy8hyLSsjwy
WcVn8aOcnJcs2NyaaFPDc7F74mpwEYYTWpGyNTb76o3Tl95nPiUEtzbPvydVOdwVw2AjluAfSyzh
3enO5jFv2jddlfywd6wXn4+Ozo4QFn/RECoDYnO3bLz8bpnsneSa0weKaz5uyXeFdfA540i6Tpb7
3XsshuOPNmwGE+3XxX+buKcKOKrivLqK9FWSDTaMAqxSushh/cxm7J5XnbyF/LraKsdlKzc/ftTv
YMmMxODgT/lPhmPrdZiPNeQP+KS4HsNiXcgQ0DCJV67/Kosb/4ttF/FD18Ikr/Cm529cBjcZri3X
3QYGap6O7Q1RSS4WsThSVMm+I/FjVd8mufU938CiKVs+vEk6BYH7qbGgvWNGHNGS34wOabRlTeCE
+G5+iIJ9l+9uox2NL7TuyFG+6Mgc3g+gAY3rsoXtui5eNdvua7304ys8iXDeCzGmY3j0jxpmSUTb
DqpR3mPkkvfe5nW7glGRA+Ypk/N6bNr1Q7jOSz4AkZLlql69tkeCUYudtbrmDR1J6eGx6DYiAfDk
XKM+QBSccO0Sj98rPTyh9Zcv8/X6CpmKQ0HLtUyXkIu8imvpMWO4CWs8OLyuhhBSsEivZ02WpdnB
uF5jLCXnygJ+lrXnTZl5N6fnmHk1OWqBD1Fvn2WieKHVwPjqtg+xNd6mW3aAAAEX5fdxbO8DWkLA
ues/5fV7gSNSpogZrkNMSoujYcd8N3Y2atbiGJDKihZrAzvWIfd831i0y73l7bAGAyaSyzDBj/do
P+h5DqlmbOcJibq21yGPtMgLDZz31da6PfhtsnfW9V/L9QIe2RqHdbof+oz50f1ZOUrTT6ov2Csj
BXCJM03pLnXacevgJw1kKGu9LIOfZVwe8TtkBIjcmY6xeVe5i7tVEz/mTfOkETiTua+KBZ1XJRie
7emeG8URXIJY5yzuapNr1y7gebSWf7BVU4lsW7CQNPczpSigUZcR8gz/ItkdAtjUb0cJvQFtbefV
11KUyaFkXOH8DrCjyk9xjUb5tj2Icz1Q5ZefSONu9NLC9cQ+u+kKRLbcvEWpvwJw13BcRr4BDr9H
bUg38B4Y71ubHUrFYIGtypW/QO6+S29NW/67ojkAPsNPxSXISUVAi4JuFDWU7uK//wwPNXjnf/8Z
KGJPP8M4LslJ5qFDcgFDLociaQgI/vhTCJpE+hqGaK6ptB/xozQYkV7fhIfJZUkIqhr8KCRcVljg
Ieks44Oa3LH/MJIg9CndQ1i+EcPHhDKHEcEugkkyhV5Dx1JDp2rPIP4BadAkAYkQJNI1ZI9PY6mw
U10X2l80uYIK2popAL22IvdEGtLcXJ8nxBU0JWNE44x/MXbVywTxIKIlozZkIDa5dttdNzhWsH2f
pbTFRfKXgCpBMCITy5VGoCOjYsbUYO/4WxBdTgHRgIb+NlHU4BAXJWdmr7ywHcVEOmDT5mKbQzUz
6ZU8K6o6O8JDQlchwxVI4RNKi1GPnu7cNxxCe2gchyGLaAgKEBD9RRwsKWnEa15kzuNqKO6h76RX
Wuq/uoasdMHoFcCPFODpy5+uo2DRYflkHAO7BNCWxFaiK4tf8u2N8FDJWlmYwOC9IiAMXjFIFpxs
3CvBlEFDXMZ66p7mwduzcRX7OOCoy7IwZOd6Tjo77F6b0F4qo0GbesALrPebYFJ1J0mT/1q23QcO
3VfGP0lcDvyVNAcUh2jnrDGPDX4oAFczWbnAaNyukCkju561Sb6wuUvlBwcGV77IA244fR69ylru
3KZOH448IvmtqMvL2EtEbNMJKcsfk7EjkvbvjKA2yp7M5g5k+PIeaUZ6p/sLzCZYgEDMgG5w207X
FPaxva4T3/0QjMMNVEyANTAycnvk0i7Lj2ykX+pC6x9zfCtQlV5JmkmhvRIm0cTA9UZScBC962EI
ofBsEQ8RFp9kmJskNSn3YvUmW25CapHlBtgpeF+blU8cskQ5nYOrWZ89ynAky2F/c4rojpkAbti2
sijQlCesKOBS/nXNbDUFtXlbiRDIrpxgWECP1VANPAt3cI0eyxG9l+wfxgQ4WIRK4/pTjuw9PJfC
mtJ2T8mfFB9UeeSbBhY2XwMJSKOmzX6e6GNQ6ZMLD5WQrC3Z4zOiZxZ3euHbAb2qm5YpXlOg6IA8
UaFSCdYFxKMcXquco+OiuwsT+1rEOPTvv6KE7Jc9CcmRWhMuEdVtVrEhM4UgQ+FXWzt3db4yW7ge
nqqm6j38AKARVbqRIGwIoIBoKyPDDg62xs6rJrnK049yh/BJS1OAkx5EAGQa5MMhniDJJmgIAhKb
N7FkAsSU11OkY3HV+flt7iKWZIytXl9G3+z0OSZxmIT2T0qLSoL2Y2fj0gn853M/ZZUugZMiQXU3
IkY1xrpYMyKh0pquKTBAbl2aSUmJqWNYbitix4ixowfiiB/+wURcj//0LgHJGJAwJBhtguK3SYac
YWERJrp2Xtu1QgiZK6Az6LLlG4l0I9zBIntzV9QD00CeRdy3ZS0oIMRwZVkfMqYniXPzVfLD42F/
+RU2EOX5GoEJmZYyZ55mkISZl2y5HPZDkoEAdxB4Osifb9SwqnKsBt5TG9AbkoWZiK+LX0LGmTXQ
YUBE8nvqctiXGuWIKVLYgCGKM4wSnAva5YPmPFWx/NveUouW6aMxrbIr9ztm578sNH9XaN6Ka2NJ
HW9ppUYKB7cq/6bQ/TIq94DXPiqw4MLv+lpFgiHmAE1GcrrH6F25jYZMBC1DGlFNtSJ8hm6KtZL9
QOmhcsjkoQ3o7iRS1KxLW7YxscEaSXGAsiux6/ab185SVd1Lz0EEbwX3mggt1eSoyf0mXjdBwzFI
xLRAxGypwQQEDtmO9ZDvx0X31hjUbEEVR+hvlGDG75q5flKnT5uEbs2peeKRQre4PnC+yLB8fiBm
6prpAwEaj4aY5jIKp/6qIx18NazoOI/VBc7rKGEjDj+MdAtEP1eieuvkieziw7J12mt3574Fvn3U
1ECQt4/KWO7v2piNE5ILs544b+NzENu3aW3f6Jiyew867BpiCHC5SmZmqVW5fm1AgHQJcprhvwxz
RChlugOh5IyzttVDad29/B6cAdAOg2Wyi2QMReGHZeTpjkrQXRnXHlIJlQPVCpCSpAvfE7VT5Slv
ATMGbjBW45Sx7Gomtxo9o3pPYx+jpc3Ssf3pfFLrQnPDcJKpKd56k2en3febIsZ1+lGuCIqx0bGv
cVRmWU/dogAsd3E6sX9CdLo1yoZMzF2bWlWGPaCs4pF1bKS/qt3ivQxxq5zA+2RtfVflrS4ki5dX
ctARGfk48Uwk0iFPXGm6SjuX+AM8+Vaj2C6CYeJhasUYOU/AliFM6g51i+b74C9+/YEP3hmOrMtA
882Bx7kH7Xtye7Iic5yNOhn+nWSNecpC6ggJWjrKIIBu0s1uBTaJQl84Eh7zfyoU6G+VBTqW8d/m
UeJk/p8/Oyhg6RNgddjnobMlcuwiJXD2ocqhwUC7NcMLWlwDckOrVZGiCkabkYnZoGTU7Eo2yWpx
TIExO57yL+w7WJFAyIoRNOMMMH128APwazT4j51LqjTc6Spgf88khoAqJ2MsBbgehqNMMRCSikrK
aQzObGamCu9KMvRcWKCJqKUEYiPKwj/LMF8rKrLfekQ5Ekk3q2udE1Ojdk0OCCOgjWHkVbSgDCe0
eciO7uBVx8iMz6+HaOaeXHhvkEtTLZv6CE/30wdmjHzkvyvOG703stkWZ06BElGG3B1dJQ/426Mc
y1Q7RH7qZPEYmGiYNP8uX9pjYiwcYTKqlOcgOF1T3pV17cQ5JTz2VToHxDeTq7aSFlXCZ5inGfiD
vVCUxOOzonqldNgOZa42q/U1FNjJlg/sBscskLETjdFkXXt/0WMslRqoQyW8qFOqKAWr6Gs8+z+u
fP+VqGcmfV6qhfX2ifBGKKH5r2KgWBMop5Q6hLnyyje6EXnraexossAglcjx/j+bPfiOHOU07hax
Ttw1cSsU0huuYf9BbU4rqk0Gvdq/hBEptBismC6hUtPGlsSMWZawCgiQ917IJF8giyqlXJnsIYwu
AqGra7WQGtMqXETUUVXJEklZC4bNMw/fhd0K0AtQCtdOG+7x5IK2sF/yMiVL4OhB2QXcbBE2qZp1
mNg9hQBLlL2TXTNxZZftUg6eHTswzk4lGEPpDz//IBVvSg5iDyWiD1oJrwfCxekQpOxrNordfm0O
OqWRyOM6a+EfmyRp9ZG8HIqpX/p3sp4qGvRHUMp1X/RSy+d6nnx2loRs1gVcinES8OUZdy9t9j1o
G9fM4C0in0HBFwktaTGV7izGI1TMOp66LfZTnLYSMxS4KNmoTk28MNWGDN7UoMNgeQtF8J1ldzcS
N+QR42Or/qaK37jUcQNa/OtfvvGmODp9k1xbwd5S0whZmKCdpb9xkE94h0rvGOQrr1lFvkTkvHMx
eVM0DYImZhjophGmVAJhUMWnM1dti05wJe2CSrxVfxy1YjhbAUGYYLts3YKg5DrEK3attyBbq1sj
D2Wx7l7nXUR+dvuxsDt0xNTEEsUIdJTITWQLdTtKqFGfqt5VR7yq4m4//qOjPHftf0qCfV6+Phd2
QIAL+AeGNhEtzrzQlqtNwQgrYweEhKkIiQ0GnNoBj8WKV763rfKthpvu1r3bbsaPupfmBOdTK1Rg
HuG/UGWxLp48zKfA+e1pF2St3N2h+hO4gubknTxAtPOJcV3bgBZ5GX2TVZaFtYE5zlDHpX7wducy
ZzK2g3DrCuwG69DXyMr7JKazTZMhMxZxTo29TQMPRGgEnHMRKNkXvwjPJgP3q933P1UsR6sD178j
HMrwePXO4YWqpnA/FG83XX4T0rwq/aOERT1vTnnmkYqzGqFvtAA0hDhATLUJY9/Gay/3iH2LaVCZ
WWbwexM3+atcfdmFyysBjvIO81HGyDrVKG4963uUUicEQGJQ5dQ5FhiECl1QcWmsVDtwHR/CSUNR
iWxA9HTJPzTkD+mFtf0ZfxAeeEFW28J+XY8NRHD7nzDRNHRWl2R41NNXFnCAkhKJtMYnp4dfuiyA
uD0S2GVnaEivTAOvdNhEC7CRDFIzYkJZ9MqavM+T9976Jo8e0u3wyiOpVQUp5hRfyDfCnKf4aOXD
Z3XLHWGsfg5Futg96mkWccWEvPl7ZhgcoDIq5eB8NJNKuuJvdunedoH7U2EV6px8EqaSFS8xGiO7
RHegdlUlrBe3H//Fi/n8KujUeDbtCHE+GnK/IjkN6b5YU2p/9GLqo4jYlSS0Q/BD1Bf8x9QRpluO
YaHUKHoS57tRY652fnfYL5iIL+DfTNqysF0M8Kay7aOxRxl3/pWOUt0RMhGZczM7itbM0wOAHoxa
BHq3Y/12Y3vYDLO/qaD1lQCqYO1lXOVXQTs8FDVHL+AgPitPeg01R9TvlbhDg629DZV0h95AF1u4
kZoewX1hQ97azJXX8zX5hFgdCdLVcQxOfnrlvcHb9NUuo7OBhld33VOa5V/UdG6s9TdrtH4eJerS
N2qh9h4OxpD/Ekl3Prv40hatXEsOYVgx+HZN1kM+zSreZ6uN0RAmKb5XOI53uMlxOqGkYatOEFLz
BApmUZFKGsWvKKq/aaggbr+ehBwQd+Y6ndct0KyfrWvSAZYB7yY2XBvmLpyGKeAer6NhYrE7m5pK
mh5okgZixKujiOOvGiaoQde6jMXZvOD80rrUXSm+cCES2+n9a+O43tThavtodBrQ+lU4J2RtSQsh
5poeQ/ys4ItSrg5k9GEuo25ayQuHoTX3cd6K/+K6qOnFbWJubZrDZ290PrprvCjLjdGnan5pbAvX
/5+5JrxJ+jJDtgasyVI2ZGwL/9OY4hufUmDM3MfzxswlPwoiP4NuccImb3TZ5ruVV0QHoEWNmVKk
KnzjDaOO+4QJk1kXEhMqJF5Mmnhxaq0dACi16fwucz5RY5TGKAheEEU7+nw10s+vFY1k1Yw2QO3I
QRULQiRlu4IklBDqJlG5YYTXi1fZCtRltL5rOxGTuOzKzxsvx1vttx6UB25Mgk/lhsN5Fmk4Z6yx
UJ/NkPopiuE4T15OL+p53NJ0+6hI66plJCuHCKl8k7Sgi4IHyJQ1T/Jf8q0QZ1FFqCycj7DzgZnK
MY0qXkblh8qEBgqGO/Dsk9r5I0wuORlJcp9MqdlSZuJKoI7lmBin41pt/LipX4+D90Zts7ZNIYdp
Aydz4HjXBHdeSnDp6YYZD2xNe8VmNW3v86VHlldzeLpNXCaFpCa02qUEBUmuYkxm1GFpCJHiLYfl
9+GzyfKbp3t2N7hUSMo7zmRycKemyXt5mmbrYGTiaScoJx2uO6mb7ODvbHf3QV5D2j3FY4nocDMr
+jtKMe5LHE4oo/zp+CJZvO+WOcoflEAdDXiImKXj+DeDZtpZI6aV1Z+MUJX2knT0DoiQ69Z5Hax6
4EhkJRZeTWrTvDT5UdrbvTGVbYnkFfnEJGOrvpGJtpAOOQCompkvsM4ZIDyzulGIipwYBdTkmQ3/
H2tnuuS2lWXrF2pEYCIB/CVz1JCp2bL/MFxSJUYCIABievr+1qGzr5JkJFUVNzraZactiQTOsPfa
a1iUXt7Hi9w0nBWzPHlGq6AUawvUmIsa0viQwWDqQCJWnrUz+qw8ASxDY6qUgGdbTV3EM+d8ACDV
jOFP9ddtkt3wCW6s5jcog2z848v518+uZfjLwZBx6djFGBLW1jFNx75Uw01NbzTDtDEXUN8pNo0O
duWDyJrZ9CpMr0WVDvAHFXnh9UP0JIVa1sekvkDzYSDM+PX4cxVROgZ2Vb5jrGmSTNWniAIg5ZFQ
Ry1/WeM/D4YVkSq8RMdDOOOpKDlEPjHTNKyPZflBnklxwsCEpGaZN0stKgeqwJn+Dvzhq5WhGsXQ
z9Avev4dKg81QwKRteCMBvZieX6uHEFpoowJrEjATY5XTxFunKxMGOyyQo2WiXRgKebMlY87q1x8
zJyhQsLLoEd4rza5kSPTQ0iOrMiw19/Aifj9ECyFSJokD3hNJ+bYVRx0ewTvj/Lv58B5Y1a0TmSJ
raQVeQbkddKa6SlXBvjVV40/tVTU1laV9acpLuW+e/Hhndt6Lg6NeKRghQgycXTXzrtuQLCs4UGC
da2yt/wZwqdg2GoSGwhvLtEHWlABMYDCAs82YJ98xNxMYjphUzIcpMmhJiV9CQ26uC4Kx80X1Hxb
8ql82ab/xzIjPWAf9zn0YjzlEwlUU2ZNEUYVoDp1sUA7tKSornnxVnKHpS2h3WBAZvWaT3yIExEO
qGgoOZLIeKbZXkT7teKOzgTYgKiyIOBAajvRcbZl3bXLJCWjTnkm6Iw0D5etZFtIikhlTBaxnlbo
BD/l3qNJlnq3Z6j/9aXo6y0efyDOAccFv7WD5fFh0CTl4BWLlEOK01AG1cInGItci7u1673VlClP
dPpzRu9h7dBfsz1kRM9h/WnYu0+Dg8TJVwj7gP294bks9x/r3rqx3H3ADwEqKA+E/EspCCn3yS/g
i7mM6VFg+t70JMxNZ59hFzGBl/mK5dp3lpe81cdS3kmGwcfrX/2UxMMi4fL30GZEIK3Hxbe3W/oF
osHChLYKUVfxbcqhPUWcRcACnvoHlSh3DlQFFby/skd9TChkoCVlpi4Zu+OkQ/srF8tmC9D8+gc+
sdxhVSM3YGUzDUbOujzqFmaedNmWjkU8Ihch7gphv4HVuP3ijzJRW65DL177cqRwmVnLZYEd6BfW
H63fPhqFMqOTxsJzoEE8QcTdBQTz3LmGzyzYMFNHGgfDPPnlxisxhY6dpEnRi3IWUMD4DYFTVMB+
R2IgPACWjkoYKDG69wyxjyI9jfLH/TCsRGj0jG5NRCjYFu6lRvDECVSPEIKwK6WyC1X4qFjP9kWz
m+KoNpCAljt5Sl/0Sdti+F5twImFSFFqyeNNzYRE8jbuSWbao8NLbqUVZjz5xKCU+5DGTCWigG6V
tB5AQs9gTJ2/tpLtkQ3BmtYERpaDwksvLIszTRFzOnLIMFDAzep4MhQkSROhvM7exWRECJQ3LP5n
UWUyxm/ndvskpb8aj5BRG5uNuHjQP9HkwJCtzaUHfa4rYsuIGRL5yks6ArP73O4K8gxcMxaqOt0X
AaedTGDtDJt0PFugPd9WLTTYFgpO5QFm4aqGMSdItDKJ2VDx0H9UR5khO24c1m0QoTxrxstAypmW
gERutGP0lVCLjtU8mTdm3bTbcC7LSVfBX0SfC7IVhKXZgdaC3rehhTEnUMyhBhuGBcR5Ja+c3zAl
ODcUoGeDQ+6hOQH9PupVmm1c9baTsaUCEAqKSOH6IRY5cRn/4VPdrKpp/CiQH6rHoxq0wt+/SZCe
XRnsYPFFOlXTzGl6IONbDTLNkldsCNhXyIAQp9G35r+HiZtjT2U8lMId3JiBto5bvoL5pAm5+Q/B
0TURZlJN/e0wFjbuicxLn1k/qm7lpjIkkGbgqay1rVAhTCsM9LQGxJcc9syzHEpOcG4NJ4zdIkWZ
uLHKPhdlaB8ln916ekPjfa8hckuhJvKEcG/8u67tArybuZ+GnLLJH8TwisVZ0HUSfcuT8KfxjSAN
jfLl/Ta8iSrrivwk4n74I0SBFCcfiGBRZ28Sb/TM4ShShrAokarExZYfisFe+A97j8IVrFAjEAlH
42p+UibtYeuTXjJpxggiKIBGYXVzDfrcw3OwOuubV4331tK9eZ5WppCQ3J5Kid5Z42UbLZ2BvxnR
qNdT4S1LGe0JVX3eyJPkiRppO9iqTO79dr5Jq/mTYYdPUPL3VDgyf7P3vMo5gE7Ix5Dnj4aWTund
1sXiRuCzGMCXRyLnLgIQF1hL0GKgWh1DDYEzjH0SbNAdKd/P51tlwsUnFhxkfEMLBPr16RBCkPs8
OmRVqx3NMQDUUFd3aR/aT3KGEMAlTuLr5+a50gdOLDUi6P0CBsbRXTAnddF77TZ7t2cK4w7TF4GV
au017ZVAS9tNCh6ZJjbcV+A86zDqvxtmD7tKE3gds8OCWw6GiOjsFUw75Y1UBDWRfrv/3gbbD4ML
nQS6gwaOQ1TAmRn+iAdai3n8qnZJbmpis4v7brLYcftVZR9Arv/v8HrOZL67/EJxnzhqi8rt0hrL
Apxhb4/3mzKi5gQN3UDytPafq3Z/vWj9+6zAZVCNqZPdDF2drp7FnpqtMO+//g0ARJySo2IUa5OA
GTM2LFQRx5TgGCqtQ09GxbjF8x3iKLfzgXJC58x+NWNwQBqdyIZyAp9B9Hr9XP7LSinQmF9pLxr7
CwakN1FgAWdCAWDPXpWwYN5gf8bRprG/iDQz5472gUZ4gjUCsphjB0UCdviiCbYB3su6klSjINrO
MG8A1ue0fH1RnmtZkQ04WO/CiIYPdHRveuFQ+sMuSA6zFFG2oH0KOHimkunWlPZaMUDGUkj3OUMe
EyZAn5CRNC0c7cLnOmUluL4ibKju2M/4Ah+BGc0C+kc8Z++6DkF4kX614Wsaw36uHIx9b2XcEHLq
UfFT6RE2JWdmHWoifmk2Ysl9bxNna2vRXNjK50p5EGEMHnloLkSqo1syW2773dBX8BIatiiVsUga
Hpx1Q8jD/Cqukr90OWlqHi7J4m7hUDBjFTEvBKBQeRfPmz/FI2mX49+coI+zy7n5W/5tZ8/HCBYR
1lFwsU/6U2C7aZu3ITNSIBi539HvvxlyjpMK5boX/W3n4WcNQAeOI9FVjCUC0W054dlIID/HvXVf
Jom10jHRLNL7ZnK+XXjl52oiXjV5o/gZyhT35SvHNaTp+gDmqczc/ATND+xBNtFjiImc6gD5tYcV
D3LZvfdBIsWEgjTyyQhw2FQwvj5s4+zmwuc6uxR520JOGLkem2fOdd9NRIkfhgDDUCG8SMxAJ7QQ
yE6cwbQ5Xhm/HRf1jU4AucGI5+PH1p/iMfRQz0WA/Y3ByZlafEHak+h8aoFOOBweBpnuBpaWRqHx
nn4CxEl6AJ/IM8kLVEPKb9FIC4DMVcgIBkfDCDq2+XaZSX7iVEbPs4AtgZCeGShj6iMgJ6iCbIxr
P30nDq7gbk1BjSApDT615I/IcFRwtzGzUz82Oqvl2Pw0WiTk/dnU3gUUDZdFPicm4/ps8BA81Ej0
CaCRL9dY1hZtTpmUm3wswQr005/zqGYzbABt+Hun/Zd6RXshRx1CZlQLiS4oxlNubT+IlGoABM5A
Db8VqKLqTJQARYRUG4rWevFWp7uIGTrppZx9fVGeYSC5sPVZkGogaMeOigmL1ICuoxF8GJLFGxUM
VQH/BmhPyJOhEdJsii2lihcl0/fcFrODs52qVsag6tvbPY1Q5DNFQtzgKGCdAFVRp8RCipfdWpaX
6iSFqxIuf4HPf+7yQfmpLHXwQgYjR8hwuXPyMMwWnlm9B3oXfCFJcsadv/Ij2iAhv4ZoKG75YYKQ
uwQUIAL+yyieIZhfBiPPrWGmfmGAnRHMHyDdo3WyQ4Qe7336dsBI9WdVR/9BgofYu6oj9aGMWk2m
jPTjwmTMQBK4yqvIyRWVz2N5UNu9/urPPbXQ47IWszhg8K0z4RfUw8rxJnFr2zPnpKE/YMapFBbj
KYmnkUYUGi4LKxCAe1iumIRyFqn4+M1S4sw5iZ+vTewcgAdzyaO9NXtOOocbBpNtDlRHCJWqpHjC
nu7tsxMUxio/tbue7+u2pcUqtjeNm31TC6Tr77Kt6rldj6iPmyUCgFvi7vHyiWWOm243TQaTCyss
JOw3w57cmgVWhdA9van6PI6j+fuh+dFOm58aoIomJAsm4VrmIYIiywVIZalYUeY8oIbGrOa+zyaM
IBgrCDvAJEmktd84vFRVHJWrfA1ZIFEb8Zej7ZJt40UD2ARTExi/7elAU/shLyZSPZjkU2X6xAAr
ED6voC7h9WIWqL9972+bNwIQRHk2QUswXrVARX0ud94thvxrD7HZKhguetyfudV//dAmZPyX1Yop
rZ0XMYCv+t5o01833RuBnnr0MYvVsEsjzlIxNNrxb7lSaT7oZdMKxO+xd5sHOST9x5sIUzfy05ih
M2xANPtyScypHzfbSUuCst+mGgpwEXDs9nGxGN9ZIwQ3AAqOcLXDEgCrncpdvf70Lism6EP1X/8f
PtZRq+RtmkUzFnQkz4Vkm1H20i4xBnkjryubIrGK42u7g6m19d/spuyvqbU/GegK7mRGANx/1Sbw
uGiU8CSmQgMhevm4yg44O9zxuHQeimSn4lE8SLGqZWwuWyFV4mKOPTteCYc0xuYwkzRb/I024bT+
4XPRJ1CJq944rs2CYmgye26279Q/D0MB+sRzgpBkB9DAanynYUdpoKV3qIGW3uHhcyEHKaxvUlK9
vrTOjNVffqajpRWUTuHZ+Nq9k1PrMJPPVy0wefP5G9FHdCoOIY54NDF9SIPO8GOGFTzTIhhE1RqI
ZuHittHeAf0MQElVSyVnUVzQC8vX0oCrz3nWxu9DIg2uHpXnZUG7iOR6JTajUUJIEUEARzwyEMO6
SPdBi8FpzzEnR4reASZS9KZqmN9IlNDieHluIbwl3wLWmM+A75hnkLl+F7tNXsDQ5NJ0eQ4xdi72
diBwjUMA3E6EPakwn2lHkt3neD1yb3wFa7wWzVzg8cGOlTkpLACh3a+/uTO3vnB6RnjQo5iaHafq
NbgnD85Q/UIsnIsv9SbACiHBQqBuP4Yb607jBInUhQ1qiKsTy97CeTDTZSqnQ61/qVU/MyDl0y1l
7MH+c08M3KDpF5E11P+MzqQSAVAtIWVq4ChDbpOhGQcEjKN9oyeRQ6WM/cwMCUM3gZcyfBhISzdS
w3+uNGHKJvs1s36nHzi9AcDliL2hmMIimNrg5dkR5BiiRrUQUJpl1dyae8kuxUxzBQQDfJqrCjxe
A1sZZ8ha61kym/E9Lg9tl/pzj5Yl+hbTD3BqMiR9+blmb3RGvHeLB8BDwhKTKLxvcE55HxdwqTzS
j8M8cdZFkNjoMYrpKtwjQe5awmmt/Q5TqwHWtY11UZ7ucCNaQPfEBjO4ivEAWcUTuzR2sgIonCTO
eK7bmyqoWvKx6+k+HpBxVDLPYfq6u616HHb6rfNkR4n7nnDO8L6q4wamNopyP+UvIT4Td5DR2Tk1
KKs8C7u+xdpp6BCO8pv1W4DvWbEcPcVxVfKjJgqLlcekf2V1ygYLaf6qabmyMx5xbuNcFGzTxV2+
BbGO+ch50hKdPMvsB+Fm32lQ4uI1NdcL/6avdrur13fbmaqMeTTUbRkwCUQ5qrGbiZ0Y2+H0URQs
8ddlpadxQ25v3qumV08rwFhInPpHnRZyDxeGa+hdsGL/z7ByADQHpgK9+yprQGPSQWLZId7zcHLI
/zRzwp+vf49TswOH7+EADrAlQ+wjjsoyz6JV3OYdYBCQu8CgtpJ2nfsR3a+N7FBact3Vuht1YOjs
VQ/+zPow9KfXP9SpI8zRhzpa3OhO41Dmzg8S3fsBKCMMVIP4yCKZW0JI1G78V1rG92oN9eyW4LPM
3wnJ5AGmKQnAG2zsNeqQd3hTWeS4in+sS6J7X7RvNJmQrvLyIMqwPY42Z4TZt0yoha8d2yhbfe2m
w6aOHrrYpoior2VCbQ4OG9tiem4JacxVymRHwRewem+J0wNt45BLKQAAPrrN7rEoAWVyXE9QJOQ7
j4H79KDpieS9gYoXrhcptwUZqnbX0PSynM49U6hEqOoB4cIFEQ/Hkt1szBdBDI5pGMFCfM3AH5HN
Ia0AwTKNmaR+ZE+b7zZgxhDO4c9FvX1cDPlKWhtJFTSTyQP/U9+Q/gRip15DLNOwBZhjcPFfpMc4
tOe/fvajA9zC233TLytSBbRRwRWYG2Ex5jPWYxIpY0TjG00q3lCjZsK3RRMVc3oTBNgjJ/kNCdaZ
05sPxfgGMzSKv2PX4XnbbOZ6y+0ngoiJVPJne0XruYrhM5vCaXcYUIoRqqdpeE17tCvwwH2ydwhT
dVZEpT0Gu/19OVb3UnZqyHb59Z87I7ArkLUMeAv0wqOzrl/usgrOH+0GgD8GbDcaSGr5igKqCYIi
B6TY1l2NMOqtHQS3xhUc2XpQuO+91P944YgQhH68xfAWhJMnGJusr6P7L9l52z5wyEz+h96httJO
7L//T0ohbh7wv/lcyL0EEwm4Ju/+czuOtzKTkRUGs7IPZRf8oXjoC59R/c7JZxTLmdQRw/R4+Rmz
PRZ6dbsEr5MhlAodSXJbTB5yn4uBPSAZv7ipOmDV86o8jrGj485kgsY4RRIEdW/DHuZoQtPL7Nqy
oLJxQHho/wcXtCai+3v9o2PJfeazR7iJqezFJvbY4azv8ybsomVhUAe/NfI4Q69VyxlvcGXz/vT2
Ifl8yZUQu2BPcES8+Laxd9caRIkOkKNTkPWVhKw+puItce6CnMd4xgTaMQ7HMrnXiNPYmSiLDR5/
jgDEGACg3RKrl2kwpBhQSuidasQF8PWYIIjqJGJknQ/47sz3yiqpttQZRqwQAcAB9MKsI31RUtlB
k6ipib57dfudk7KFj4StX9zQziBw9EHr2kxRV3JOoTwWi6GF1Rbj/C1UXB7palOEkEm7sqmGt3Zc
07bIDArNO2CpmDhit+SRjBh7rnVOavU1/ZYyRrBAA3XtcCsxmqa/Q++0zufyg2jTeRj8/H/1LDCJ
h1EXQxjDcUcjqGG91FzCmseu/ZCk/VNW8pFFG52ZcV1YBafFr+IARKbAdUg458sFbNEXl30zbx/U
2skSwRA9ZlQqDXcWplK6h+V3K9JajLxHrssYlnzRY5L4sxztp8spNWdARDxm8OMBA6Gvd44HB1k+
+6mTBoWx+ZCRkHx4pZx51lDlsDxVlOtVCuAUi1KERT3cEomcxI2/AdWdgoj0NvDkSDlZEmx1bAPg
ed2iKjchh9LEPYORh3aCFqOIcVrJGs+2DnNKAE8S9QwdxS+ZwuGwZu5MICylmMly0dheqKLN/fC9
kM/Q675bHkxLpaBr2I2XymWgjpnCydbXt4iAGrEU4+0flYQlPbCbQTk8mKjElLXAx0Li9Ultpc3H
MCZUF/qcQLryjYRNHHN2WWtEmED0SNh0abVwG6401Alw5zbUGgDpje89pMWeHF8uEU6Iasc8FPKY
Gr+qYwiE0iiG+O1HvLcBC5c4cp4qYszERxaSJDsFsfM1t/Yd7L5TJFtQWkTQN5LqgrHlnsXYsAgo
nnQbiYWmRWnRKWIcKukhvwgSs+aX8WJ6yu3xb6RR6Wrp7281KlHPmRbFfRGGj2Jhq9RSym2x6x7r
pKcmpsbvwJO4DwMwC212qSxl8SwCiU5p2XwbBCQFywE10RijdYOUEuRK26at4cxRWxtrZvT0h+fK
iU818nzyyOtu8MI7cW1FbeXI/tlP2x8eYxCJUgV7GO6nPN5K5KHt8ioLdyw/IErcmQKulYAgFhnD
ydRGeJa1EHrjPPUdzhEcHT2BwVDg5ws3yRluG2Q7NqqzXIYKZTwuHqJdWdDnbx5Uf+n0lkYmn/l7
amEJtceN/eZfwlHEUdC7EzzxXDB6xe7LbmpvRACxau46UK/LBfuJlTv2fsrYQaeProxDRbfhLzgv
tPfZzeOaETPOXs+IhDJZDMsf1NLks4DMxXuYXUinxHCV/4mQOd3TIqSIfKy3L3DaEFM2i0/ap+J/
XAamzuA9mH1z2jBIETx1TBuad83CDcdJIDAAHUxGuY/FIyoq1bVUgr5vXDOZAnKqtMVBmaPrQ+yH
PnGejJkO9/JvjFHP3BwArQsc9GCUB0v7qIPzkCjSxS28BzMOp4PTaFdKe3vmxmDiKL1NCHwpMyKV
ZtLEyX905t9blfVNUQ262y/caLqxXpZk1IFgUBFxH/j7HY9QAyZgaVqH0YP01rEyQgE1pRoaAmxl
D+UYGDB7Sgrr2UveRxQNKrjFX8QMGWW0qg829/gIPfdSWXvm7KUbACDzUeFyhRydvVaftOM+zEsz
4hV8IPtQkYI1uhPspCPWRo+eS6cuGiifhEkgGdMw49L0fjPtblQ0BtAOfCt4t0/kMzPCa2MQyi3T
h8iZLmPZJ0n27CAIl8RoMXdckB50/MEhNWZ1K+ol/AfxHavMfVIzo5IhWDR/F3b11+By/gW8fOVe
QKWVx4TE+j7qduEjxm+Co1/iV6OfwcREd4ikczHOVZXPSQ/BUE45fvtDPhq6j0STzul+Gcy9Mcpp
C8OrmEqaijpPoRNG6fKj1c2ktaGoT39IsiNzhxYGkNK3AU3xfmfClEC3p/lTW6CpuRkHiCeJskCD
ZdmdmAxxxisaU8S18xTIPwWDQ1lcWJtuLe7goboI7zZcF2XZGA9dmeFJriTbFE3cBWNLmxrm7d1s
VZ/UuqkDlhFMOIJwKE8Lfcvg11dxG6+YQl07yU9tX90y6gNEXrIWm2+vbxFjmXK0RdRVMTrGpc4D
83x5FvZ+523SXt45dHvtHrUT5CVoN28OQy+aFs4+5U3jyp9bRBihEhHxUCnd6gTk8OkHzpPhyQEk
KQZJ9ZiAmnbGpNXPgAOjGBx9+4OvWq9tRFFweb6gL/tY9eWDeU3ydOBaFBJih9sPmmJWOe+HNlOj
GjEbdOHbm/JTmNafjbYfHvX3w+LXfcYLwyFNJ69O5MbaIZ+0r1TKCo7hof7RwukwkRbq8pHWG9cf
ypQYcaodzn+XIPnqziXfUJkivrNOWu2fyu3WB4txwQUVKUW6nCHKXOYgnn8lyE1Ak7AzYgz88pV4
+QhAlDK4N6/EcIixTzVNJJMsIY72bHF6fXkmoZj5KHIt8wVEzgS41phGMxLxPOy9vCU5WTrUPsT8
mgBWVpvBc6Aw6H9bMCVddQ1p6N1+eSNuXWHF2ars4vfxjoJbO3nw8C8qMC2gPqWq0FWjAjaEBigU
M95TwMo0RZPddlMaRrZyN2VhyZDkJt/KGp46SAy4YVP80GGl5k5kYoM54svgb+cn9UKi8aoWmsL5
cbeZyZtHeilhTJbMfzcOxU/GsVhCAROuIpVKGeCuQl2hSuz1fXKGxKJJRrRgqKihy3FsoNVXJWfi
GD4cJF+4NeI3/sy2UKsr8ZcafjFgLUIY5rLgyKF8XhawXZUE06O35kENAX7GwlXzol1X4fKtPGL0
z5kLPMmBoppNdOXf4IqcuaiVLG8ua6Zbx3wMr9q6ad9ZzDeG6E5P7JnvdDggdYhSaeuww45Cm9CA
T6p2pNPQkpd+B77Ghad7ipBxOcNd4QiCM0Cz93LJB34+TPs2ipgd/3MK+dwXwtMJfx5aoiHCGh9S
gEcmF+RDr+I4/kszb4NBjSQg+BDGRAmaadZW7ajKnEGBqGNNjDPtb7SlZ9o/kB6kt7ivI1czkqRf
qsh+btPErbzdgxSUwtKrDdb6O/xMXOw6mWuJ6a/aQs6GxqBA3q+8Z6MbYEqY4RF+cIfvLxUWZ94z
n41KgMaZe/qYxmy1Q0ACWxcaSN3uOdXnzU9Vt8L5NZlV+ymHoxbRsj1+kVedxIpkKdJQMdKikwad
+iraouyLmgQlg+ZucowRD1xrU12qSqPLGOQZCBogAjk+zxV2JbP8l+shS/e2F3tU6L4X/6VMakN9
oLfB4e1NngSfjHVTymU+aXclwDXAZqZB5eSJMXmh2Y2v2jn4qScuJoQcmp4B8zBZfuo9Kb2Tgpbq
4mGhj3d0qS5gkNsQgjk0TvShZdm5UHqz8CEuplWwyz4t8ulB3Y/qz7zagjqpIPmn7pHbVDB/LevY
+FiY5UKN3E54gEw0HTBhDtbnUAA40T0wtAvb78xSpl1zGF5oreCu9vJxe0XmlblT7B6keyj22UO5
bG90U5giAKrmgPR+FXYUpDX2xAkuPKS8HTIaiGRhH4YRVH6HjOwqZn6HshwbzWolHyKVqqZX3x5i
2j2RovP2iaLjP+foAV4S5wv1g8Y9OkaJ+xkadJZ0wUOLjppMhq/yi9TlNsBqVXmoyVGbLIT1XUs0
gijvncCrAOu4WQYPXKKXkWFj6/RyOSxZxgS60hEjUjwmQPZpXAxFEGBeAIIgTpdBUOg39dkkuzVb
j9W0EnFCl3sfjRhwUgbr2T+/BzXNDDCkJa2GifQaMAOZeMQ8WWMXAfAqLKKBnaCFJ+pXC2uNAcP1
M66omucy54Ym72TF8xXRNsrZH1L0sUjMywAEtipN/EDzWZfkHkWsDBrNylY08PaogKL8uz8SizJE
ECsO/SH1ejuG/k2ZZhNmxV30Js+n4p1HQMra75HF1Ta2dF3XPKCmfbJi+8kOCH8ROExEl7OqHLyt
I9wPWje3r4aFFZKtAqTu2Uo0AODwN7N9UyXgxJmFPr90N4QYkvhjx2zD1sMcy1RLZEX4m29Nwd0S
bAljyXo0dQqqWGUh9GMHoUTr8/MZ3jWFEpyXetutKot8l2FL06hhRBmj9y1BQW/2mwbsqI//nZXY
y4n4YHsM6AOGZPHE9D2clCjU8+Vz1LAExiEocewnv47mt4Mf/2Fv9NWAE+2cpSq8t80yNH628kN5
UPmO8ziQxYW/J4x7yLdfkI0TATTk+Y2glrwmzsdXxlE7lxjcAVrP1N1VuJGUGeM/E8PJ1H9axxMu
4A0pNsZt0rfHj8IyvYhBcLrh4u16RAspv8QeuEjbtgjIauHklXZEtby/KyfSKziwOG39fuGt7drC
fHo/XQX4H/I6hs9dW7UPw8y/k8qk6XnKSVfYKzD9d9mGeJySjmBFotAaHLi8z7dFgj0dA5E9gvkw
FA2SFkRlaBvlZD/FSYa5cUjlp3US7uLsvvJ5V0Bu9PV8OvTUdFZ+ySSI9YS9NU/PSEKwrp6ZCgc9
ODrxO/hpt6QKVTPrplGiRhkTomSERxnRSXOQulfJJgIA3QfkUzFBuG55p49DIw0Tb5AwuBBuhBgW
+YYhnc+vv45H9wnl5/vKY533HnCCT4cEhZg+tvxRYSPjW2F4L6VNNrnFXYkjzIo5SLLab+z1Hg3b
qqz243r0dv82SmtLErUyWy/t6s+GfKNZRSUCBfzzOidYD0VdQvxQt5WwulTrx8ADazvQu7Oa3ZWE
HQN5cZADiV6ncw+u7KLBFbxfDDhQ7fwn2A/cTelUfKjcdHxsGqkWsh5NqU3TVmXVjyAj1ojmhAo+
dzs0lPr1I4FZV/HUglGk9e7WfBMBj+iVCArF93XApesqzzkM/AAlfBz5xW2YanUurfY6LIh8yjd6
wdkSE9xFTeaasgH8iip5KPISD+/t7pZQ0Hod1HA8cr9iPpTzLVzYazduUrMq56Vqwi0Pxd9z4gwd
weZVXXm3281YXDNWYLQ0bRd3imgMmyK+iZl4rfKcX9UyC7khjZDgsQ0vIE9deCcdRSTptdGqXQZw
VJqRWLMU5Voiq3SP9eqnHHOgOpurMOXPhxn+ybgY0qAPlrIpHb5gxqHTVypQbH7nELfp1S7Z/3sL
snPlLVmu+bLcMTcr/hjinKlVvod2VySbd37Fp7P3LNFDXgxoFFZc/KMdkuo3YibSdd9h/POdAx1M
QzOuctKc+TLDV8Er1kAgK/GEfJ3YZYnzEaskS9d5zTeuXCg3QsArd7f8y9/axbW1RwPKCmOIxW6w
J6TEtsXezH1aLtNsD9X2hza4vWC9cpx0985YJ2uPQRePxgpvMoyJMotfOFeckGSF0VO2vLR2B90s
s/hZXHL4mLCxsLE+tkWfkunjReu2j+x1P+CtpJSwZTSmV03udeR2DfZ1UPNbljabsrXBbDadTU/A
By1bfG18l7eAPQ2W9LbIQOwM3x0sQiWj8AYBK1m9CwZxNJkQkKKuvm5H2ADi5QiiqCCsrmk2uYqY
FzRDThjXjhPcnqxqvfAbMItywSfux7+HjFXlbwi2a7e73S3dR35VRdpq+hntuo5e/eFa4S0/ih1U
AVoJLaR4FgqfAkQNAhayfx4yAwPSJVe1s/xjqDUtrjHxH3UEWhzs8cyvC/je4davmRbxF2x8OIDn
GnJJg9yu9XkTqVjU8eJmmrEZ73GCD/xH29lOV5tF1V2nZUwaXMIGanTJBQzyS0fa125q19m0C29n
h/gxhEzJ7X7ah9BjdzYdLBlGReesd31fk9imtQ1nMC+harVdkN7bATuULmd5FSajd29PLEgRwEgd
yNeVeSnpXID75fYjt6NH+hxJct7En9wVvbOqu/xBhrFeG0RrKyCze+bRWh0Prsw89mq1bYE06+Q2
CLRqlzM/azcZ8NA83jlBn4ER9ults9+Ea2Of0g32DdewjR6bQ5x42/B6jKclIQTs82yz9HG4r/u7
cgevrV0QX+BnQf8+DIiw83BCWcOBwcU4asf71iJg7Kqa0bxWtE9v+U7LVUmHcV0l8/bO690vAUwf
816HpB8jvFyKesEAaQ5WaZxv70tg8BtrOW6uvJiyI9iW8wfLVZrcNlncOe7wze0c66rCzHbVhAiQ
m5D6wCra+sFv5nYd5PsIYxZnd+tAYiHqNqzXVgRfLN+zi6yJo3RuKUzCff/d/BNLnpJjWYXMHNjV
/8NsY5taI3dPu+H/cUuLR9ZXm4ftp6Go8ps2aJlhu7wsqa7j1gnvh0Ueknc0Lt7+T5m1OIMVWQA5
zc7XxgvSoHgDydBriXgzBjjratvBKuxQHzTO02CT/jcr3bCq56eK+c8awtDyEgXPOakwoa0hzAWi
lLLtRP3Zt5FTVJ2LMP1guu7bfDEpI8Ttjn0W0DMvSZFsGolIvQhS/cWguyFxgm2NwixhboPNY5ZH
P80zE7Hi9X7KRDy/LPghqxC669KP0Igci3W9EanqrltiOwE0IBjjEEwhV1f6vhjvO4OmiRdLBJiX
co2DWyoWLN65n3ByNRYmMhakP3+vDkFjUhkf+qRsGB7OSO2IjH097kqjk4JHchvicKtRlJGsLKEj
J/WPOndvs5l7P7T+FMHW0JbpLuOw+n4de/OTjEatPP5LiJOiEWUTLdZPGFPBjpAk1EEo9FF+RbKi
MU0do1Lg0a/yWgy4+41WWEoNCaBpZ19/no4JPDp6oERpoyPCP5dneuJ1lhBglu7K1KDUoiaokQ7h
DxtDQaRkGrdrzC5XfGG+bQ75VVLpvoQ5IhcoQrV972BqYraEhpK6KvVGpFQQ8iSSQD/D04qrH8IW
kyZ8dNN57Rdklsvsjw5YmSsiJ+rNaExjMi1gNM977yMA4ko9p9K+ZR0hLy0pnMyYAq/acODYnlA6
4fAjAl1YRj+FwOyR5y7t/TvDI9EIxAQCZGReGk48eSzyCKr2XFUVqb9UJdgcV7wTa8i/jnhgrNTj
iWeiYA/5c8ehino+Hf9lS5gUBxrmLAoGYjw+LKCsbA5Jt9Ldj1H6bva8W3E6Ko8TP8VJE919/E8M
h+Ea4hCpx6OHG5AjudhYMYmVkCppAV5/3eFpMxkSrqA+Hoa7D7/iJRyRzQwTcHmHkkAfL1xVE3ej
zsSFQFaVgmzEqRcqlLvUqDJN1gsRW1RS0iwl4TjATg6arumfKURNEAAe67kQ8X9YIrrblHnYLjBX
ZtRU7blChkT9HAtJghqlqoszJA6MyYLjMs0tXFqIx6gchgsTwN+AsUEB2RfxQov+R2bpgjyE+oYp
hzekOdk06/eUpEzjbgkcYlT0BAyX/GSEgMRkIYAZadkEnzDq75P9Wr6CGl9o0iIiSAmlQHRzqTnJ
yC3X2pAK9jMc3S64bvr8g5lAQ62QrFMdoxrYBh8Zzf1F0QkybpDXX9kpRwfrJWBlqEMLlPCIol++
sn65yZfE+jkfBMVraGKybBC4CEES6CjZhOHoQBrUk5aa3LcwDeD4Eb3Kgwf7G0jcCbLFxBz+4ZL+
YOEzaj3S5lt2lA7z4JO8jOa07VWLMTfnLvjoU0WxYlq5Ug82Cu6O2cpIjS25pOZQVbH5s4WQRAfd
fxWkpZNQpik69MwYQvbMDK7Txr5NMu+drMg0irmc9nk6/YdmRJ3Ho0WmvER++vLxWsu+tge7zEGQ
uCPgnxPAy8Sj+LLL++s0YO1qhIovwz8sqHAP+iY+i5y+naFnPsagksHpZWcr/2TIznAdhwMyQeCU
U80dTRCpzcuAq4ndCngo73kVBspCk08ikNBaW0R6T2G2NsNUw31nHhzKeVz3tJ62mQpyh5l9wz4R
LUQwnXB96CImI0d8SbN/lML3j7GYHGzEDNQ09Rles3eQkxg+i2sc+8QmidVENoBIO9pZ2cTEnEmu
GAgaPskORvPM/3hPgL3DbcchwAX2i1TR/DIgyCxvqBIUhealVRlWHB5qDXlsK+m0lZqEL081+zEn
xjN0wGnagb5ugRSAKZcCtSQnuZz6czrMgkmLRg6vCsYDKBOPmH6ZtQuLWOZIOmA1BpIkZ1geaJ9t
wyVXZzWqD3qYZjFeJ7VHKYrwxXC+dQ4OX7vM/5c3dSSyAsS50UcX8vtaHpfCVE1sow3TiHG9hqSb
qrhpd8sLMznHKB9flAV8D5m9RQGkW/7vaHeXi2xqNvuoeJfnM71tc5Xssg8BHd5wcBVFefGmzTY/
5VaTt8y1YRtoFcY2cJaY7XbLv4Cdyxz6hygKMtQfxN3UkeV30wGek+BeBGidZdU2ffRHmHFit8jY
xqeh7veinOKPu+UuiKYbe7H/nk9QFXjHYksjfDdEeXMj7/XOmz+GyHnQke+53DZlwh+VglEJ6M9K
/8M8ez+taeI+hypPhWCIPEn54Hcuuv/sem4Y82J4LV+1ZoeMV7xsulgdp0raEUlBb0E/b0eusQBz
KW7MeLn9kYs3Fk7S2EeYxWIJI2E403e+9FfdLo2FpxiHmSiuzzFcssXT+eyVfFwlWMgIWaeRqjG5
J2jmhkwJwJX8WVWh+iplY3/0rOajh5Tr9d1lmGQn7z5CjuMsHdwRjo8dbzmWS1hyhxtHHArFS+jN
9CE1aoxyBATC34JE+ZTc+HPL50RXYBtG78UitX0Kh8FhOTMWbz3mjZkvwP2hDTBlkq2MVg/gsCwS
pMLWEoi78i53lg+6zp+55iq3hcWbYVkWUTLchouramvfF15y6w0bIqAAaIad+sr9eNsud9BnARZU
gmnebRU/ZGSi0vz5Z7l1q1mcWTjQD5TQiEHbN1UT4J53xrs7pSWMHYyHDRUheQwoP+QiG08Hc3ZD
mEYF8/qDP5XrcNMHpPiSx8J5T4l2dKwVxSbtqgImmgysSIQ0qUscsaJ3ynvYyEVmphs+z1V2Di70
A5oD0T1tda/VSKsqG9SqQDBWDbg56G4V688Yko3T5kqXlUxGRXsVAePClzitC2ApBsxuIazBvzqW
2XuJB/0n99r36qTNnIGIxru83t6q1hT31Izq6uE7//xGGKzO7GcxUryFbQ4XUEZDYimZuh1610+p
wYeCflih980SJoK2ECeOWKj/zTwfMSCCgwjqHcMXJjBH7yJzpl1budPHyoFDwZxXh7cM4+RDowNN
YRgtsZ+cPEYb3ibzB9beN1kDlFn3yWrTd3DhLszzjanQy83J/JN6gKcL0RJU8uXn6hc0MO5MH6Lk
NnWTxhZXd3KMMYWG+qJeamieB+xC6Ymf4480m/Vt8BETIKV5lTivqi3EzZEaN5+CgVFeQDMsFyB+
v5kqHz448bbQfGkB7IwJsYSCww7cKW6EvgG8D539pBgw467oAjvp/tWZ7BswFscU0XJVnohzJA+P
MOEaIEHZtE/GsLcB45cPCcoFDE2Hdd0kHyt/e+e2+e2wT9YI09Eh0mgbB+mJI10RQYYoQ+yIbw8/
2363vRYRUv6o4gtLOKA/yCS9DYIjYSl71NEauDfkTSG7gErWIJPgnFWxMid4ULjT59c3xZkiXuNq
Sjm4/3Rdx+m3c1oXE74x3nsJ8cJi81NWUXI1Mni46Aw68tRSDjEfU/pAY8MLN0RT3X4SNwDGdfGf
u6eSlrNEP+VIU0xJf7Se5rIDnS1shkLofiT8eGbamOBw4B4RI4WN+NHmGwjCnfgWhnRHgzc70U8R
QWRwLp+TDKuc15/cmYIKUAJ1lyQmHoTI4/YnGZc2xnH2B+UH6NI52M8iBViSnEjwgcl9DZjncW/H
NRwXjjeFkarFZH19iDvaeq2rgcmvvQtYGAwMuLvVHFbc7U74vnc5F0VcC1QV7i5t2lOnMBfBBmF1
SyJK0AAd06LLarkodgsvfx/6RPmJkcXEjCZ1/lxVPlNOSiS4zapXBz9K1lFI5e10XyHeM18D/E0p
ZMnJUnmi42WG89Vji+lU3U2ahm+8iwGwp4P1/+XsTJuj1rKs/YdeRZxMjfnVI9hgMOBbUF8UFBRK
SZlSah5+/fusY9yNlQ4n0R1d3XWj6nKV0hn2XnsNZL5C49ZbR6WAV+HzY2Zeu/Fo4nRk6sxUuSiZ
C5Qrn5TkJqKz2HAaeJWICzNYpriNiUeJC49NSFoJt1wpNjasQVfzAMXeLhtavalMzid3RWQV2P+e
/S9jcRJ3GcgkOFoqZQoGI4gCoz7YoNaqnf6V5kYwWu+eomkeU9YhA4pPQp7GZh14q8WlG/Yu07Jt
OeKCxtQh34wP8mw3CWW69W6jvYrIrsrBNyCmXTYKx2TdWKTIEu8m1tAWAA+1kuAf7YkMxrr2rU2N
5J4QVfD1fWHjIp7fA5sNxJINXBhWFobzzz9QPc+dl1erFvNAmPQahyTmO2mBWDLL0a05QDU9/Ne6
j4tANWOaGhnOHbIS1SdZbM73Pg9O919BzYhlmTRTSwfU1A41J8ivKgvpQzxSFlRBidkkM6zBwNPH
MVPIWBLBNNyKm9jxLT0X8oRZrX54PYMeqIqXphVZBQaRBecoqVX1ZmN4OAeox+s/wteQIpK6SqRe
qUoy6K0qTU6T6Y/BY94VhwhoCtJbGUYv3hn7KeLui96JYZjnON+LzNGE8GxjxsliQIkZkM6rfwdb
M5x5ZQXADzikt6BIKUW+ly2zFF40P/mgmpyud4CHrAvPcqRLqncxYUqpCZPIgwALXrWRu223+2Gw
PWPulVLwgInBXkhKXqAIU9otdkaoYtfE4c9HuwvQ4DXcO0tAgfEMM1tV+FMDUu/25VUBXeFcHfmj
fYOCSuGom/CGfxGft7uoPfHV438YIPzoS8b3IllnMcO91xflMZiixag4RNYmF4r9z//oy+FylM7c
Rqv/NXkATLYCVwS2atmSnFdm40Fg7jVEHunHMoO9V6cleG4+gBMJiFSQ+utPd5wTzdP5KDSBeqD+
4uX3/PPPmDRtc6c2Vo8VhWx0f/NmTcfWZO2lFyIzylFO803UungFY+Y0vrSBA3SnwoHyLcPrR0oE
mL8N9MR8AP7i6sxQZ1mXIAcjNaCiAcEftw4FrDJCDzCIWfdPgjPAbWzGEaGCOVpLnAT6y3pLp90M
5j9/Qag8gn31yz1kaBv9eoxnn//ybBsPOLtFvY1MF8gVDYitVDPiA2CNQgDXhLEC9hHtysVYcTr3
OoeRC2HGp/P3dJS7JRs+O8T0XH4k5wdEfqCJz5+rnqJg18dBD17JgKWMqE1LRwMwj3q0QaXmJStY
AQxujctwrQxAeZq0bCFhcYdOc9uex2VQ08NvYL8TuPXgBRVDhT6Zr4aRqTzxHDBDNCI1KbygIefO
8tr9dN72wf68CPr8gjFfQHo5166pNBZoCa6PU8zAViSGx9FZ06rSTGDLIHEQPQGKieLZoqncXjPZ
/1DiAwqziSvR+maUE7KxPeHvSnNO+S/qDLBoZ7ThLGzMtrwqbTA8C4h/x0/ySDKhNJEPRyUA4cBt
6IVgpHuIMibir+r1rrgQsxshn/k9qE5oUt39HF9Q1PwcelW3FMflTvQJKllVE6Zov3oe820v4mDG
gru6djl3ryA+MkOHNW0r8GYnHkHLq7aTu4LLTeB2WAEihjMEqdxJbz3DCVm0zrei4QDJEggrr2/P
Y3W8FgPRjbRbiiM1i0VaJyHjuhhYXtmEdoFykZU75kjKYhzghENA1SmpwaMGKoJCVA4p/UBHxukI
t+AIgeWZbGgNNRl7J1zAYLU/OUE8FntiUDIx/cfuM0ot99rU5GaMjK5ALBiOiv+xY5VaGQdaZFEu
whRiTu3D8pDqGzFhRoLN6lc0yDsmqRrGLHSOBg4ER3/AiN3fXeJK2XPywCpKVmumRgdYGyyOL9EM
A08YbdmszVVC83BuAv7kZmRFDW22wTAZhuiW5h/nB/hmznaCWETR1teYwc1MoemfKSbRO3IYQWTb
wDzKNQYrd8LkDgDcXlW9MYy9CEpnEc4u/9V5x8XS86fO4HH9xvmWRJqRicmSEPrHRtt+6Kley0J0
QNDQ837FIwsxzgfcpBPWVDhDUDmxVI7PM1RnHnRPGETqqBYneZ23znrXYi6a0yDREL/XSS6djA06
wk/OLpeE/y++cgI4BxhkGPYLOXsk2zPEOUm2f+H+k5KB9txlHhIB4Tw/z2Cc0dMdhpSEYpqpAIAG
0VZpgEY5/e1IkupR9YBcgPOcCqCiahLXQtWPBqpCNULUWjUcg9dfmmX6Pz9spR1lrIKtLrI4Own+
43LuEdo4s8dLs52U6kDmtCbmImAA54FsSmshQYu6KogKH7Oo4WoM3w4jvBYYj78URaK4BHuvQfK1
2YrYNmENciEzMnlqaHpg2YbkMFvltfw6AWk1XRgCrCNyKqGdiNpILM9kDJcZgKt+y8hNNYyrs7UB
MjrTu3PxMlSohQppm4ZIpttfSECP15O0G1Yv6IcufcDz7+akoeOkLua+Mht6Sh5sRlBOFDYelpRP
oKSML5TwNZQAatn0FrPL8+GwtsOpOjzl73r8yegZUY4HSOARw8Paf/5cxQbJ9qFzt3fJmgOjmFeI
hLbljDdIVD6YRjea0siGJII+ypjuo+WIgGhXICYcOMDmvNUdV4Y1XIvaCUhd6E3U7uBawdS58DbO
3hIQMPaDn0aCW9kOzFLglZFT1n5lnJG99Sr+sMbZQ3ctxu8KCygh+8JQMudpV1eXbXpIz8OaOkiS
06HkE3oFx0nkQLBqgvariKGuZLQcItkFpi0ejDaz+r6po+gSTVx5MrZm+UlBNCjzjI89Ljg2jJHn
r67GepTTOMZxUjpKxqbihjxZCEjkqIZOEH0i/E7jsET0DiYsHBGqRAWT/kUpdnSl4IEmMyNOCULN
11x1zx/M7YJp2BN2gZIXHmmCa9F5cthtrvKJjtPMkH3kXDj3VCWW8R150JjRj7nnXqDki2JyYTSL
oof5beNCcsrXzfY6H7GIdCAfGcOhC9Du0L6I6FnQqaQI7M47J7krS8SkhiXTuCPonhPfmwO9mHHc
T1HFPzpidqIUCTB9Bye0ZqIaL1UQeEXMlANFwtS3F1i2PZhpm15m9SahyVUbhJQCtgS72gdKSQ6V
wS+VP7nJKW2tX1rZQ9SlojlzMhZlnnHlIW4sPRxiQZeMo783QY6U9yxr48Mwaw7M7XLPSd9GB9tF
mu46Wpvv1pok4Y69KpPMXBu1DGYFpY1ZVXuR9Kr2fBi0ee4Nlx69OW8i/ZAMXIAN8xf7RsAqII+u
OXmkEUk8yKuV/hhxyRWMlftJfI8Dh/mUT5xVsRknGMRFddVw79AP8hOSdB0TKbbvbpNpzhAx8wSw
kelvIJxcRxN7DY3N9o2pRsCFFqxvdWgR9vHHeR3fL+lq+JTFjLNKt2ogKXDPRr3hkdeGVz/Cqkpa
9HqBisD88GjAYes8KJbBf5IascLMdSwrC2/gNnZ3dKaJN8C5myjdGJxiZiKqq+XYe/tdfBXEXvzg
NhQYPfE9FyAL2N2l7fjObXWqRbBNhxRK7mAoJ52JgZQT54bjjZrPSedNd1bs0/EfpkZw/5y8+5Vh
vQnhjhv5LMRjANWSv99ctdWh/Oxv2u5mdqeJR6xT99u8xfHu3Ml4Q6IMlSW85zlO76YmwMM23N6E
Yu3X8aE//3/QpqJyXbvOrbVZDqknTHsKWlSV8OeFyE6kyoT3ZHihyKEWxV2Yw42cxqqzXDL1fKoi
NKCQpLVK4redSb6I8WadsrkFxF+IyDDmyLixAdnykKK1v5QSahqdz+MQPjrYyA4tQgEjGzGYPL13
akh3lKuqhweeoyTFG4Bp0WLQ7LBcsuKQzR+pt8wueyuylCuesdBxwf/S2soeWBFq1h0rjM9LXs+5
DaDC50UxNDJIlV+Px1BTh2GJF7AOx1KigQG+luwOWLtf5KwjJ0k5RwrykGeDpnPWSUchMgnEwI7F
TrEl90aRnDAWh0b9u9e1qtmBQ+0vRk4vfUjSqGUTJw3pMt+uH1PH3dQedjHgOpaS0G3/Xc3zu3Xr
3QvVUqvrIaEeUobBMknacEMNfBQZg1ArXtoBI6awPb42qklq6jQNd/2gvsrXzjsJ8qzdCXPa18uy
l+4DPyAVhfQyD0+45cM768OmraBmfySQCowIm4IEQASKNo9YTshEwpGjURMoO1tvXDZ0Lq+iPODw
DUgaP0/DMQRscIcPje80b9kyoLUHOsN8W23vk44dp87ifE97dRvkZLT34woWfPZPs/bA6bYU7vm2
/9qMlOrN1OEHlHGlYItAbRHD8uSLwqqQUZp8iPz+Hkt4iK0HHszdJO0lUwTGQz3P37ROcmFbHxHf
nWlHr8H9BOZIzA6u9F+iiZpiC3lhv8+vCOWo32U7/uak4DIsp/UvA8NEM+cCBPYcX5WSDCPkCzZS
sYl/zi42UD7cX9fhaBwPhuuHpRqy/F7/LkdpGWwwthUVhAFjZZi5OB2wIILXHIXTRw1jE4J3LAdm
0mRbwIn8QQDllLyjaHHJOr1hB44fvpe6VwwCAdhWPcaCspCWqO4nnvK4zEHbi1EEk6WIeJ2l3Xq4
byF37qPpi3VK0rZPD7dJuPskALfrvPvJM+hqGMEL9IVN16Sbt2ZoHiyJgvFlBAVSFS0zfkbF0Vsi
TT8JhnVjlXw9Vk+i8XBD/52D31HXz2vGdxu2zApFLaOGxTlWo7Lo1hvyakUe6Ez4zzqIbvXwcrIR
tU3tkoaGipF78izWCG+X7D+sXB/VVn9KtCmkYXExhDhZiyW55n+X9lMMzBqszdzH/N+hRpH2225O
rkkKDJMSPU9DTBN4cQzvrOaXl6nJTp6J9qFoHP4aAxE9awZXy7Qopw9AaeDIyndSUMyJxaA2ZfHc
EfgedDxgTgzHFu9y9iu3jQ44TojUaEHMCFou3N2y54iXLXwCjg1IZPNJGHMle+Z5tMbURm+QciAW
0BQUHTpNnSgpMoxzeuoEhpOvP6ttXZ4/q8T+62jD8IL/War+w9TZbYfdProdDkgRmwxDr3zueqrG
As1JgL6nXqNxccOSiR08wAsiofILHC0QMPmcFRGjXNBjlFXJDjaeYtuaaQ086+Yb4jCoP81+myH5
8xPyQWnlhi1/f9KzXSWLiOoZYNDnrk9pWKMeLU+N/8LZtsHwrOmnfxEAvaV/cv7hWPuap/vDP3QU
lEhJg4iidTjRXDi8OU3IDVQnZE8zI5hSJWRaIoSQIAsqFAqn8JADHgMXwRMaqt2PZti2b802w/EX
IPLtsG6qN2UdzlDWVt6XJq221yabvIcCMAGZbZd9cHvqujRuu/MuG2u642xv0FLgv5i3Y3uB6Xl6
l9Xz92hHax05gDpFnyWoiBGrvKlXSXBTOqvdtUcW8nVipPrwdgBCW9QjIHvUbJ0z3xJMGr212r3T
fex6uTADifkhMFJOcMetlia/iEEIDaym9L0d3W8R8uNDK56XFqlIQlqkT722F0MTZ8HJgKDZwZfG
rk3MeHm5JTX/2mLcRX6Z8IC/CNZYFhO02lzCEQQLcCUa70V/Fh7qdFsfxkIerDfyzFWWip41x1RA
xkYNfT4/812dTv+Mm+17HfMyEKWOxTl5fHfaVuuICKr2H5NTJdb48PKW8QnF3IdQf/zinQq5KKaA
SSSOAvhqZvAb5nU6YcSQ1ZBUL0UuZggVwdOxThAZ/4ktrBpXRHovgu+Ml47mVhqXDwCvT3WtUi9E
sveoemQfpONtYOoknpQsNcSuRgZqbbphYD8oTkixIl6OkV7Rfy03DH1F4xBxRxihrJ5CcFFxqF4/
R47Gt7yaiHgBbkEqPwYcuiD/QLUcbNmqOGz4XFzTEoTYCoqxBp7XAPiQLweguAP7Typ17hIkr85Z
BMQm5kheYK3i7n54K5EEGkZkjGU0gcwExGvO7rIas5MxwJah+ufxh17dABRzcxt3DVSxGEXOEagW
9Vt4p3Sg1qzfQKF40JUgPl+00uG0ZxxtRRczJjor2KQE/4mANAzDvTijHuKWaKRbgqX+0DDik+eb
5rTyPG0y52zIuIXaL2PvzWfzek1YCZ+Qm0s4n/wOd3F31W8j/mBIvD6okHh+1m2ItaGFJRtuy+dj
KGy9szp6INEeWTNRxT8AakiEHZ6UDiakTdV9YsYI9UX7S3dgSTqB3ADKGFmMMmw7OoociEG0XF2U
CN8fA6BMz+gGFp60EZDVNBQWTqtwZhEv6To/zNA9hQWKaWjJB5rVyiFDrxAGgY0nt0NTeErFjhuW
pkbdlxI6CtWyp9uwI1c+viMJ1kCGhMqItreAmdy0zSpTrsM7nRZqaYcBSy2STaIRXx7Y01FLa2wr
xDXvg86I2cetNwqtZ4f+nmBYK02+YM2RL3s/1zjfXt8nRzYCywddQJxZHHaHitnNrTLAxbt0OLvO
Dpvgs/4Cve7XxIVcQ5whHvHCpAFC8fUYSvNLhHFteeNxvXkz0EUJtC5DZXmw62DI2SBG5lLIWIeJ
v5YEgdGhgCIrS80ORXIF5EDSMmfUHqTJYQ05Vf5FccthPOYnRgRHV05I9U7cZBS6eCWGR2g3JJ6d
WxxWhLHDP40axeRgTgeVOJmhFGMEYPl8bop7tcgdjD5pIQxTaUko5ESoZVizppsQ7EnLyo6nNQc9
WQwd9Rp6WHUZ5C/iFsJDPz/E6v2mTOMGqeKf96MUNhjJsD8YLYtwiK+n4jGCoP8wDevrBDYNwqVf
tmfN5u9Ohk0THyYszqrp0+vLx7I2n51XXIoMNWCFo73DqGPRDYXRZi7mtOCY9YbiJvLp8kzGNBx3
dqS6TvNP0uwpk+iOTBf/NIjVL2TR5HlYk4UCxhJgwSFGxeixy4fGfTv3Gg5N7A43AqL0OuCvfOZs
HiIGlpi6/iqZFr6JcL04jyJ0n9QX6W25BdNkmvkLS6MV0KT5FfnEJdjSJ8Qw66IsV+tz1+mG6zoN
mpsiRuBqU1f6DAwr7wNE+QOQlZMBgo34HpxN6zZ7owHXnKurBphM1pSkmQswXK9PBgXoZH/+JhHN
4AeNRyZaS57y+bfOytU2MO3ucOevkm/A4VcWnOCGVtNjTYTmFbK21a29rDBP1DGuqQon7Fcbxfbb
LKqQ2Pz1z/zCrgllpQJivjGYlIeLh5sDv4+7yZuIKGUCY/Fn8bPF8JdJoEYhuTjuwoxU0JYcaiJb
CkS3JmNiAQkNU4svP2enJKcF16258T+J1/768x4N3MI1clAfWqAhHBQYbLks+60JB0qPL3JR8Ob9
O8ZsARURd76AOxCqG7jml1EFpQYavohIdhwhruBcvNub6kZaLhkOvv5kRwQ6POYoH/GYswgdlizP
P3N/mIJuP+T0WHDdZZApfq3y3qPUfM8HYfpz8i8ZWuWx8A88SlQEy3jZdr45cxRpGzDsPQvLPdpP
JGkK+6GsaqB0k4R8KcdAKbwkldKFDhCs/wjyNRuuBj/KMgoJTGspJA7BG7nXvP4rj3it/EqM9+F6
8/ZhtS7dpOaN23Vzu58f3c0RgSaEaMk53hbznPU2vZt6FHz6WjCDykeVi7WUFQCNQkj/wntZne6z
Tcapz/PQqRONGHi+ivw/qkK2ft0kbUBziKhS6l+5EFJxfRLXfNXkn+f9mpWsYp5aCdySue0XMYa7
3Fzvg+xKrmxhPn+f6e5PH/iW8Ll8vpCngyIPZskN9fz5wu1qRNeXgzA0lNgUd2K1ytT6f8p0MfpZ
pSrBVbl6PkQT3bgUrqIhgub/0IrOdyovZqi5kObl/aopt4bJFmZAICT1VQYVVjAwHIQvot31QNMC
pmzTwB8aJhx8IanGJ1bH0VGnfoVI0hX6ctaJvfb++ApOs8cfA9jzk6AzKUojMn+SffW98dsvlqtL
EWCD1yGH6wcAWsJiQWwDV/nNELoXBZHLGZ/ptLGSNZF7/gnAnSJAHoOfGE+5oJuQue52m3ZjyD+n
c6EEtgZzML30YFiL/MgnrK99mHrpKLruF4sRl5jLsTR6N/9So9vR0sjXuO304efXX96RURsyXfzi
I4Ii9H8C2/j88fLqodgG6cE1FIscujQ2qsi1RAa8aZo9lhpS/8kHxk4z0VQPLiwMFMkcz1KAlOy4
mPmrh+mut53cC2ca7m2O52Z4CGl+mty/hWYMXBDiLHAalz8+HfgJGxjEBiRtrdphscrTbkPy48hP
UNua4XFGKy3mM4cXeRfTdw1U7PnseG/VDijzSaeDTHaLNWY8I3ZJp3Ey3WLPPz0MCMRNPnCEYXku
amE3DssUhiCfHlGwXMO8iCzP36r1xp0ebKVbhIdvm8r8y9L50HFJQIRTyn9Nm9+qL1HdVSNEqVO8
c4BLv522WbbAyPJJQ/LSiQ3BH/PI9Dvvu2rlTp1/r7T43lh76rItfwicsyAfsXGUZt813M7rc2gC
b7xmYw1vpZRv3PinkGrph7wRw4RaywflAUoc26T48AEku6PJJTb20gwo6rnaEYV9Er6JZ8bPJy89
XKk+JEH4MTJfN4TC+k0HmhZe5vQOHF80Ao/HE8/F0pKrbIKIAUngpdvGV249fpDpu0BQTYSsOMsj
gIyBhJCEqPI+lfAL6Fm5oQX6IH6UvEP+gloRkm3qv6weQleeFadSFFv3Fos7MNl9nNIgk6DpU1Ct
TfPhv1QAewLdXpzYoceXDBXShlQ7D2c8cngXPXw/emxRZ8zuJaEpxaUY6JwkZbe3uObQCde4NLhq
xyVXFC3eMBw0ME218GW5P1RMWBrOEeIJLIM352+UR4JUTZKRqm6yKnTVUkqQPk1c0n2zXGeMEMIV
ht4BkwR3sVOrnFEsJdateumgz66nqbz8H5cMwDZYl3fRqrwSAUZdrApSdXo6DNUYydX/tFulze85
ei5m+iJ6yR92cU9m3Wo1RY033vaH4Wz0Zk4IsIqYtiCispp43bLvkNZ0gI92pttTERFqlwCdz6em
eqd4UWVNlzgQ2rRXAVWbVIjXbaRfJr0IbZOYhTKHaAbgRv4aBsy5SL9RwHLGkfeposH7CS0jnxVg
TLiSXCgEnKnG1Kcc4JAUPZ0u2dtYqH3QipUkWhMgvamQ09ceHdChBYOIOSyZqD0L95yLHDNmx7Mo
uQYDlcRMvyTVzpmyqvzPfI4cnHiVpmR2wSdZb2QlGPVIfJXiODyxb7gzhhAvaULcJM5xpViQibEy
b7xtcNvt3jtz8m9VCaKcQfn44PiIfCoo/n77Nath7/0eVITQPl7fOQwjjtcbFE8+AW8O7cKR0nGs
qtop0+a9CHyGyfQwADXJgxnJsGpI3W16Xv2qx1IGFSYESIYCb7XVSHvBSIezATWkVQWhIxxc3hZ/
L9YwN1YHDnNfh5I2m/HEbmL0sWmdN4Qowr8fH1ScyrNcsiaYKfif8zDsVgEeluiU78G4aHtwPLRu
E7CimZITH0o7wajHEFuuIXiTJe/TwpztverWDv/UraE0k2aRov6L4IQBz4kENqL+/ifm+LCefkne
KrXLkAbuOYScb0LyXc5g6amkdoPQca+pp04C+cHr2DcNpmplvv137nJQq1TVla7XEyHHiX3UGBjf
IHx9Ij/lE2QALjq5oTOVgBwCsW3G/l5Ho3w5JSz4i/7guAKMNNqT8sn6jiz2bz32vL96ZRjSILTg
AfTd4IPjIYrDDPwLtEE0CVwtwhHNjCeEtHrWe7OhcB3Lj7NPJ8lHscTAE+vwhWPP42ZFYYYshOHj
4gR3NwPGWakJMUKGIADW//uivFG6kr3XiDz3IOCK1tC0YMXMfEQQyw5gGpriCZCsmfydeLAX3hu0
PxoXJBp0MMvpWEYH52Sjx4M5oucyMYFT+V4CladkntIzxI7s7GhUFrHtPOGJv7rmfQIADw825IOB
wGkKmx3JLg5l31/jTLECXWPSsQAJ8KSInR6XpLsxzT5mhftVQkYdjzIA0IREbBKVF2K94vB3PgXZ
RTr3dx5HYLIGAkZhYJ2j6FWqPjnfTMEbt8RtlM2q4Lh8RpIHAjwLyB1hm3MZ9u7+x+sv2V5qz34H
mjxo3QEE7w1ff6kHYUxSIozsjGURV21RX8ZRjfqJ+mfD5z+gD5JcSnwZuTgofHLACBvntPBuaHC6
g0mS7DlYFT0TyRGr5mKkeJkPnw+r/L9JDOm+yahssLjHmPaLeLP2d4cSrYOPezvsS8OHvHMg9yMu
kEWAqPfylZFjrvSe2sLOTjgXeyHDZ/X1t3AM+bDQdMGCo8hQY2kAVW/qTVeFVYtvDO3mmtOOOYNV
voWAunKvRitrg2SD6KfGC4/0b6Tyg8/P3XKB8Jn4Q77aM4ReX9NjrE/Pq/+ceNSjXYF0C6QRjRGz
VYCqxcLLsn1ooiFp0apKhwVIJ7MWXQOCHPSNtFNgskBGIYoE3gSsRgpT9ih/jT8Fb5wRliYRxsHZ
j6NZxk1SCcs3Sqi1JJaa2NeYNCjMva79E1CqqwHi82XHkB6UDc4WOik20qLWcjZusl8XEba7bAfZ
ECPabozuvR8aBNhgotL/dKir93PUX9qm6fcET2Pu0vU+RPF47W3ac5sJwRxU2mvLTYaRJohFN92w
j7+pqRJpgvHrF9UCVixv3U/4THyq1z+Qd3SeQmDysS+Aj8K5BcT5/KcVh01UbetK24PTABmlvk1O
2oqTJiTL0S2EbCzl92EqpuNT8y2RDBJm0bqzdJUL89b1nXP4W7sPSOtcyeZXhna6dboLKycU02ID
/0jEG/nsasSks0+2TbZIpf0VQi5jumjmnwL1S66wNmEjBv+g3BvonjTfUsSFpt6nW+AjzRmXi8BJ
rP1klUTE2uKNlFXHIboP7sjGfi/zFLVgeRa+Sfbbc2gtN5LxaxFgWAo4ti4p3WhWgHgVCScI2MOU
XJ86hpUNxxBHollk2AJLZS4pE10/hTzLKVUDuKfg2wzx0i6NLlWAumReZEiMJfhXvVDGVD788r9s
J446o8WvXsJv+eQSLFfEdwM9stWbrTdv8cthpk9TSh5G46/fMUxDfTLdyOoh9tN7VFhYbqup0AZ8
EvXo6n99lR4jP3q6CFQN0r9v/CUCjwKq2DvjYX1ni08Gh7S+N8PORYgFNqH+wRYlDDdlaCbLMSvf
ejSJa/p7pWeIgGAXMC9U88XXH9EmgS7PCPYQGSWwz9hNi8JkduN4lYWRZ8O+9AJtr6NBv0DBhDig
sv+hzr0MDm/Mun+n0tIEWK3RiKvjkRuUxvpO7773fYZHcFeipvjozMXnblNcSexei66SoajYYC+8
jep77QkrqIL/pRZDDeiJH3ZU+PPuKbQIHoBeR32zhF48v0F4a+I7NgY0RPYDlWnIaafGUyJkC1EA
EyW4WQjKYDx3mxz4F6JKRUlJNKrohzyX9R59mpYP0qiHJM6vCZ4jCAAFDX2bNrpMnqyfuWT9+Km+
/mOO8S1+DP0/yjCuTUY6y81thqk/7Nf+XTJzbXJ1ClcRdiL3woFDxRKH2b8DJjMS/KprtvjWzMzB
cb6FA0TI3Smh6xGnTocOZQ3WTZuQCm0pj3I7jLTzwXPslS6fHbNhMJc0tFcN3AcYzBKul0xerTkG
7gISYGP5Q/4O6AlNq87l11/WC3UGsXUrmN3ArRJuLV4WnFCnxZi1vcuJd5MkziaZcU2rabdLFnwk
L+i41BHQdUlILd8GDyWRkG2REQUMUi1fKjpUI35VhuFJk5XjqT6zY46ftbehQuTDLZ/VTcPDdt0z
1TfCgnE8gqMkBqXyF3VAmBgms6LDcgzPWLa4bbN81UbC/Qzm7k217u4eszEmCAxZqHzXDzIBPfFW
BcwsDgpRFXlGoeyr5RJ0q7ArD3UX3SF7wD2Lp6OY0LhOZgxS9goKKbv+bihrOOLcEOixfAi5hXwc
EF/rftSXn2OsDjHVVAyNdFiW+ge54vXntZPs5fMCuDIvAtQMcZt9fh/27Ri3wegH9mawjTzopYwJ
tDqtwQyrQAlJAnkeOUrQd1wm37KL+o2Ay7zA84B0Rspjzq+B3kByHqX/RnTCA/MN3YRNhf2LrJ9w
hdRwx5LTGQGKdoGv5bl+rxWcqwFvgvpjvlvd0qBfiQdgi3UtQWhomk088lkEw3KniY+iMlc9dhh0
XzUH0B+izf04ox0figQXD9bzU109+S6kz52FOwxJFKo+rOLA56JZg3MY3A8fHY3o/guhOZisIoP/
f46XFW0ZYo6lNyJDApW1FjgC45lzSAoBoECJcpn6Uc+lw+b1L3dkxMKhAr34f7/cYk8UONeEuLqH
txaICAvzRtfDoWn+Gd3djQjYyJi+CEn3cPOSTsdualCykiBNO5HgRJZUcBuX2JiIaQ6MgvIo2WFT
hdgAniQ3VJ7wWnm9Nif09OX/Qon67GcsSpOiXnd4rIe+DVS0vR7kJjbOTe7DAZEVXyAiArr+oeTc
wZlX42wBesJm5cIrnEXjkxPvV//go52BAQlJMcx8zJHUOF0hDd841M4hnqeI322/iSkaqj1kz5h/
AYXLkkPAo7VQEKQlJu/TASnkcIBmL8Kk1lLSHa67etueScrmHgQt4qJCxNBpGt5LVyF8hsfrBiR8
qWqbh0PtH2a6E1tT/bYRxhP/K5SbS3UtTwpKeRwJQNZUSn2+dssjSUD2nqdoxi8VUpwyZMTLjcI/
GgRnRGQYdwQ01nNpx6n78Fw8BoTT6yAp3PFsWyV32lbKlX0KiWwmFBPDFnGBJaPSZpgWeb3sIWaN
1zleRpphFoc6dpslyHE7j0QYPOY6AdFpwq0DVcfA/62QDQM8MH1kL+Q5HbVbTjUV7d6PbLgQyRhM
/7YD1ogYldGSG3BfBY4NE3MW8R1B2ORlLTmPgIanMlYCbpsSyqn/+pp+cVUItQ81gieyadGwz27l
rrN4jh9JEL/thnFn+Jes38Q+VQSicdhjrArLH2FmpFUheFKxUuGOEvUv5h0vNCjAByF+zdD2+HeL
MhSec1fGlJY2z4j5usWNgzE9Z85zB1R1VrHRMD7/Lr2TbTEx9i5LB+prdWXH67zgkNPCJgCfZLW+
+OIYLYFGUPvDl148X72ZDmGyiqo7tYj2lJJjOQ6AmkhYFxrxGXXf6WrSpG3I6LS2kOuQJ+iUEhH4
dGV0JDvTLcA7g7uAP6EPDPj8/p6jzbqpd453J6U0G+I/Xrsi3BfKTQUGqARuRqqq63WzWZMz3OPs
6ATqkM4AtbQqmqSfE6mQ1fjBBu1yRsmywgppkOPqvtZYRN2s+njTQW6XPZS0uqamlqZwES1PO7Am
9kF50hplCLFR+JiuwSqfH5Ji//EvjF5fKryYbZPtCcNw5S+XdrZrVqs8QGtAAWlp4oLNcvKBSigL
GiRosGDPE0McN8bjTUMBQl2hDybVnBSzT7TCmhmShpZ9ln/pAcP/govx0r0H1mnzcHFsXgYJZ6sU
EWxA9qYOQm+n5AKsWxnMy/aJK4PqCYsNoZg5EiZ7Qq8oduSOKkvsp9Lw9BFt39Ty4gOG9cMIKjcc
2sUhUbu7fOPF+WyV2iq2LeEeGZg8xRR2LvaIZkSPZulgc8w/aX3IG2Pms/ExxbjSgC0jxnXuCeMR
9tRTimwR5brgTSDS1iMbWbWhytUlr8asDP13qZk+TuvVnSAlza3FZLbvgTteH02Jm3Z3xZ4l7wpL
E8KkOVm0wZhFq08zUDuj6pkFnJzNHpH/2XJUS36o/cbPWsIV/ZSOFLI5KU/3wGQfBVZYkvYKqGza
n0Uewj2HApf2pOnxAGMKNkyadxJLAOqJynU8E31IlbAEQCpwI0iWFw3Pqu0W7cOfUcs0km1puVAU
PvqBohJZ0+gDW88dqRuMlifWMWoQBO246Q/rl065VhARq7pCceizMrZkUCfuhlPJAndQvuHJTPQX
0AToQ+p1ERDRVuqY/4Mjk1UpNJnQ1DYoUt0PaoCP4vEYiL0JufeGrFaPQaz1pQQskAuFdaLjxNQs
R7qSYoB+GgascRQKpyHAl87ySNg6dR239Mq6kv3xkGGGzdEGd+Fbzb8kb2TY/iaod+T+KudU6Rp1
8jFaJ/RpcLga79PACFne+QVqXHzVbtduVV86e3MKCBOKtNh5PJk4ihiDQDNaTP175hVJ1M6k+sE5
j574OUkMooSNPkUbZ+3Nk6pApYPnwOcHJX9iYuitqbjsabheLx08XSRHzwbjxfry4XS3aBSdzexM
TlXSKA7M5mVhx4Vi172ikIExxFdRaB/KMWk7bkT+mDFql06xJiA32fDZocVIuqM3jfAUdRSAi5a8
RZGYAGuYL5iMFtvKNpUWoB7O0hNROohTbS2HiOLluDkfYpBmaic7PoU4Lp3w6SPR1ZG3/PHW2QZG
BusmWhyJRRmGVRkrNdJhW5JSoOmfZjICs3KPRD0maTN1k0w71S0riUF+2fmoCA3cG+CwNVyAlj1N
WIe5MG6PN0TCxetyrOtmFfbjbXuIssVdfKi6s7KEsstFhOAPqdjX1z/oMcedY4wOElYmMSNUD4sP
Wqx3o0vaECUNB4edRaM70ChYokrpziP66Jy2t0RH0jILE7CP83mJn/he3jEYUIDjz7x1e0XyJl5/
Qv+FK52YRRFaKQqx8FmcJjVbwa0p++9ku6ykPpURelL7hoMYekhj0R8rjAAeRiD9QbQSrRArdVHX
yFaQOkzE0mGNKJEvZ2lYJOyJDaQVqGgnSUKmrLnuhuCzZoOeg1ccNY9imRNG35bbi69gBvYhRZmX
MiOQrIJkhznrv4p9mGX/Hdr6LC3qN72HupCdontS1Y4WiXpyQbqvv6YXzzPULrjuE4GL6n7xmuZN
Wm+ndcJ9zTxGWaANeZtWILd91IzIGVngXd7Q32vFad6Gy6pSVB65QnRENCYnnuuF0ww/ZISGG7E6
Idc+vwxCrt42QeLO5c4NmcHi2yNqobwUt1pYnYBPNc6aAwoxVkw95C7kzoSOw8YhGhTrjDD6KYfF
/8PDrQi74biFmoz/0vOHm7cpgQWzV923ZfmhCPJrJZxoamnjGwjXpq7+PHcV0xDgJ4i9tuaFLWdW
SLBhm1o4mwnOaUz+pQKD3oxRCHnAMkFdPttUUndu1uM7XQOY7T4oulo1vbdb/ypdsdSRdPT4lljG
hig1zYSpBIHFot9It2BmZpAQ7vXvhVGUMA8G5k7CqVRaCLFX/WEpy2C5OaRgaSadkhEruEaIibAm
/2LNqC/tiZXVxaKm2fPHM1DuW4gS8CxxVY2KCiKJAbvEWciCrIzLFJecUcC8/t2Oidpw2iFp4w3F
Ckahs7gi610KUJzhV6uyWSex5IXlRI5oyMlMe99wA6j00lxmYL8qUkqeJclA2UMVoupDOjAl3eQZ
v8ByvWT9dZCLHTsDjTi5VJDXSNap4y2sivk22Hsk0xQf+u16Z4ekdl7DC6l9jNuy1SmnqRcQ7w11
AAcfTTrGvxZH+aNIAUlox9bJEtvXlTwbJuEUIWjfZcMlAekT8UTuH5jm/RTZAd/Cjxx+Dx6M5E3y
WT6XlhDIFGEqtg9DVl++/j1eOHx4TmZ33B/wdxFMPd9HYG9QOvYEEVtWNIfPE04sKb6SF6TO1Xls
7f5BOqTOta5voHchB4Dti0/eHcdCFLAvZbUQTAmrZL18rhofGQQhXsTdQUUB1V3dVTmhB6Qvlu2I
LckhIqgC1SsbDFkONfcEyawid2pkNUN1Oq01fYHnwj+ZzUFu2lo62cU768vO4CWz9u6sKBg2i434
gjAnxpPWc7R18JZmLi2bgokilXc5gCxLIieiVpGGH5zw18CmlBZB1hGycxf1TRWhOLsqquVBOEcs
4IP7XuxHOxthlcjQWYk5StSwfhhgJ9Iqz3TGVG0kCttpDsTev8IsLHL6vJraMHKEZUjtbVaMVJ+v
md7ptqbrE2wBnggXmi+SW1F57UPlxe8GlGGam5R4xzNehx/KKaMQF8FoQl8019Mmt9R7jj59TJVY
lrjG+GmPC2SXOkD74pOODyIRioSgtyXzDdUyOgLD7H071+fe7pumC4OLjJqgHK9TPDIM0QxOkcF4
NSK8SroUSMM8xWN8FqNxHY4h8MrcYVBDcSdIV/oW694v8ks7PWggAUkdYQIoBDHnOl0Y5dyEhHee
ZcyClAZlxbAShfxFoNwxzkABhSCLATg6RhQWz1+2E/Xdalzl0Z04/zIlsu/ud0um1Da14vp1Oj+E
XKu9Fspg41BUwzMAkoHk6weHlcgvFkFkYGKgElurG1ssgjqESQ9xy7cHnJVTUH6K81+W0J0y2Ikb
KDT8s9UVa5I3xN29fYOsAbWRDc9kQwyYsuvsVneM8hpVK86j+EKrojEJFDGYrCpr9UVnpvCn33Fw
3B7wjukPmPdJirm0A3D2CcTgZsUMgwrM0my4rOWUKuqQlYBywAXGOyPCYiBkK/hUH7qL0ZvAskne
0VWlX6tLWsCwUALdSvV2dT82uOnCahYb2axR64g9jRYJc6KvAkg0QrM+tPljMnqd9l8l0JE9vSWi
UKIoal16L4FIA+7uFkMCzIW79WAZzZwHJM1C1+nv5SzjxP19VxVvKXsfJFeaGXCoi1MdK+xHDGc3
pSBAHf36qrCOKMtVASRGD0wLjtPLopbNVnGaJADYtst8AhDUOapP94btvyW2LxnQaa5l5fCMMwrc
FrVCVRJE/f4spMCRhk0cVwz2MNolusUue5hPTz4KzYBQS4q+HOaF+latJ48Jmh011ejBcbSFnosP
PsRA3aR2Rk8ZLdBT6cP5it5vC3NSnqFJ3d/PfEdx75xe6RAdRo/gCcClDNAvZbWpobmgBEE0oldm
jEhPl48v7iwESiAbcPOEVz/f8W5R7WonrKNbDcuHA5YqXkAhh8Lcj6/3g/9BAnNhehpimQzlY5TD
0NMlZGl76EpFMdSQV2i7TCdFrF5PtDZxtOvegPFxPkPUk1LEw2NCB5p1RGfCcRpwe6kWiuCuRZzW
AZtrORzox33QR0NY2xGhjgpxUpIY55hx9yUh80gTFo2LJGFSpokCYbUxRP/v11l2tkXnZkcslLhE
jmOIu7vt/e5Ex3MUK4FFCaMBscqQiIHkLC52oq047Gg8v2jlWUNzKHf6/8OBoh2pmB2Uq2JONz+1
00G6brTeBHMyWbiUQ79tPGvO4/lRzRFiAdDjexNCynl9t71UvFGxybEO894IWdjzlTIbf+x9Esrf
ya2hc52HKSYaeGBcJfdGVc3CZUVl8nLXAIuVeFbsf1i1RNsdztaZD4l8f/f/STuz5jaxNVz/oUMV
o4Bby0PixE7iztg3KneygwQIxCzx68/zLuJsG+tY2X2q3Aoe2l6CNXzDO5yGzBx95gtEHNCQQzmU
cvfTofVguImTqGPaFhb3POcGN5hzpTO7aLgeow3nFmVlSojGV6T13ghauY5gSXseT1xqT4L7qzCk
SpSYGOLDnMaGPW/Eiy+KTRTiSSEN17lYQHrAXh78TMRa2sB/QG6lRSVOCrl9nd2O2/ssJELJ0Egy
i44MTT1YqQ/bIrhLxdPfh1cRxQe1uKVDYZyWBmCFCjlU85YXhzCjqkKk1M+FjjwxGbQtPNl6eRtE
CkDAuN8Ona7ZHR+HJNxsDtFtnjXnabJ7ZWxgZVGBlZztgvRik1TQtN6+3sXJle737/KbELq/aPCn
Kwkm4X02NJIg4nlc/FBneTq02krW8QrOF0kGnNUVwwBmrDMdoiY2pMmX0gatQf9YMNUSbSc7Q1OC
vX3wiOZAGKuMKEqN0l1ZvylyM4kRUvohfKIUaunLt/M5vEqxDZJfEAZA2CFq+XTM7GdpyPyNkXjN
IO5zYqHvqQKUcfX45XcsxKCacNoL1AZQnFPX/ZudW5CDrr6Jnif8nArPYtkJ0V1Up+rOz7xLYDI6
CG+CWiJvpyw+H+um2xRYedGLSthIe3D2urnKPOSU2G7SD/Vq/x+9ATG7hARUV8Fv6C6qSC24NCUn
JaXa4FTnVyijipqqJwJsGoysdLUFKBMzS/mJOIXq16gGJAFu7X6CDctex++gHdD4wgHrR+r73yeM
JAVggeGI5sU7Ggp22bj/qgLxOILGl/CsROf/j9fZ5YrxccZ12PPsP+oIPvGAtQPNJqUT2GDRAowS
JMIxe8CelYftjrBfk1JJidRsjEkzOF6DedeOjzIHLgfAQ0kpAYq/UTNLi0jvV3QjxW6FY13nFiuK
smq2YNULvCDkn9qnsgZ5eeTP8bYL8kt02j1AagA/5xhoJF/ytIEMYWoownGZlV7Y93bCw4ou9yUS
B6v63Kj9MdbSBpNPt1RYlgZsvuBpItqqre3xkF8enju/saIXIkpGOZNKPfd31tIO913QVOgumyaS
Og3iPWrC6cgXPFV4Jjw2XxNx36m2OVCOVbysTi5Owe8bNBcArS99bMjE2lPMq+6uiK6Ku9QJ+4OS
4jzTiijY0R+hmM4mChZ4ltGElHjd3C53t9FavVJWNSqFGSFnSdQh2J9Z6ZziqHAb0XLR1sSpFeRG
xHohrE53mp8pDYlHyh1FUB3MOyJX83iw69m9yUYM+jTZw9JQPdG2UQdVe87G/1EsP91VQSlNudCo
HaAqDtmnpJEo3LWOIZb1hYIraT9GDV9Dk0fhsU5bg3biTkuvR7hatfN0x7V3qS8loYO6AzgIb07F
/LAGsvny1HkGtDVv1ceC1oc9RFlKU+tR1WwcVmG6tjDoFZq5WUEGxdJD1BMDAGYD9eMtRhyE4yST
AreVB1AZGAga02AQ1qcps8/YWRoTSj3ot1DM5UiYHV6pQ0sxwk/LeLKrAea521dtYN/pTBXRW0hq
W8zG1CMIr98IVS1QRYKxuRD4StGMz/aq/7TPRsip6/MHhoQomZINGEnxJKok9Hg4Fh/68tQh8SxY
pNENP5RDAnU3aHBzXpK33VFH2tEDU/PYX8N1bPIAtDfdPEgED418AYWNLUHADWZvyyrUFcUhGIFY
q552+g4/I/AwMkrClBHAr0i1Vwvz0VO3vIPrIW5Zm1KCYN8A7XokohZ3MkvXKvRD/KOj7v6AjSH1
oAFvmv51CaVBRjI1Sg5scnLrZrMQokBe6WqpqiBUdvFnw+Yh61PzRJuJ3S2+YCf1Gk3xxVmYoXI0
8TnAeyaAXiCHvjyvn/XqUKYnnQMv5/OfpLGfvkPPrQeciHr6j3FJ6zCm2E/+K6EiNeuEQRK4zMgC
Hujq+zncFCNOA8tAO7ZiCAGKNc2Ff1OSdhr8/OxgMcOUMCKAJPp181pTmm72CTrCtUFxlQiHGwOW
xKWKp0VICn6tipMUWn/70ZEXRx7OPXI3UlhmsM+sDHUbTtdeTw1xnqLV5Q4MmrWCK7kNqjNv0b0f
cMkgtaG0QGVYa3JoYSB7yc02RTreWr2GqtecGbFLIrKB/F3la/U9RN46PZ2PDxG9SyYyEh2oKT59
2PXe3tQ7f8fDRsbAcE3w/5APnMQGM3p68gYRpTNL8YtagRFKL6o+eFWl6/+otGPYOooelI1T1Hh5
Lj6rrJuH/Gh4s/3MStwgjaqgmoBWlIL8A6gI9rUEFoxKWRreAKpVXVdzJFM8aHwcY+nTK+jWrRNU
7w/Gpr/9OCbT2HBzhOymChLQuKe3TsHtKs28ylQK6Oyif73ItyLbfLD3nAI7CkmCfx0IOEdo+dkK
De3Grvm5APoKoJ8fUd1frkodc9uPKhdaAT934hbOI5z5MGdPmFim6qCAVLdRCyh1u+7+4eT+qNg5
zvs7EoCPRroda4/BBhygLED44RDbQ3GcTlcCnmUrsxHFswygSFbkWC34RsEIRQZRSOjHNtYRvYwZ
HFqKaqgJ48HCfGgfCoNiE/+eZdgPlrLTyqDWCzCq3rLybtvq7jr/lNQH3IRjT5oeqQJZ2DVzaeWi
WNvM/ai+HQ40PtGB/ZhlFEbpip0/vmgwfWhwO870MV3wyg/xkTg3EZaX+nm+Vt6X99O3eP194VNz
4Hv9d37O3lKPBmZ1o/C9OOd19pGgZzzcNJwT7LrUCL/xL1+YvsyF3+mbfEwXGF9zjSCov7vhDvEa
lR+5GNbnsAj5v6Or6ZLX3xdRrC9Or1yYsLa+4fOQcyC+SjDb1idkG5xpRc4ehSD7OddcTF+pE77+
3ephlugrfDpdc/H7gxvJNbeW15fn/jNPbc00X3mTr7oTBb2nS7ToFmDnuv32djwcxsvdYoROHzCz
etq4C3pPAwZZ3bZ5j9pUdrYNa1rYqzP1JfgpjFEgl8nVKEudj/Zhb4Q5JGqpUo9ZJhsK/ICR+g1a
GshMpIhqY5p1Irl/hmI3b4JSBARtOipIF83eRLLxF60zIsHCjbbxiz1HA7u9QGs5Xg47jjvxZo0o
uQ32jTPFNJ6wkpfHgWAYKFj8KLfFt2aXMcMsdiE/czPcgzwKsQh/qcasoiv+te+8LaZGqrn18haq
c4QR+Y1WWnwPQwi3TbF/e3A3y5ef09FtHu7DgpjDFy57viNQSN/vFjsW2ML6LCKgUn1RukV6lAuV
enKCbkqRNKK/oQr3kKMXhvUugvFo51AQUop4uuHyrORm7v9/BzffrrzCC/Pdaj/e2oPOm+gSF21w
pQyQfvAFnuUCGGIIqsj6l0OUImmZ+spEg3YgouIkhKQops3FiTXSDOnRXPZbMAMUFYTbFvdylMhq
gavA6brW88xMa+HR25inK2ESQACud1Omy/0tU6xiS+owHkcXLRwQiMTZzCFicsRxoDKYtoWVNG9D
v/gq/QYxy6VaZBpEBT/lcpoZfqPZhcjFIF0pfSh29l/5PgJm1tyVMYXxwfoc73fvnD66GitpayKN
vuw33LeeCCiFpnB+Yk5pWcyPZyTebIi0KFoytWbLhvR5RF+C9+vTuUZOVcQ4m8TAL2RBBAdShnhN
ouq9InLSeixte1o+pmhvxsdse3lUz0rN02T676hmT6Fo/e1YHerCtOML132VdxTA0P+TUlfEmTus
cSOi11aGhAK6tQoGNZ/UQJfO9sREQlYIwKrEodp0/y52Vx9fHujxJYm7zMIlxMFwbx42lDvAScG6
ul377lercDF0ps3IlFGL3LDQwFtsg+JTZVGwJ2lETFuu2mUBjH8DnUeIfIJCoYBPDO3Yk4W6jXWE
C+aLwODpkw1HawiA8Xm3EhQQkd13ac2g+q28UN158F3Q/uk3UqMx4G7qHiJxyczUkLiA4f1/jQle
wNMx1fYAqn6TEKhSnTagzdy+F7TCFCl30vME/ueyhZouXhx/VtFROicKXGDsYtSEzseJUc2rRJpt
yApTIIK8R11gNqrR2tntIi1JoyvWuLLVzJWHiWqEKp6CYkhUvY6Ya+JkSBTDbjB5IzaVuMdDXfC0
++vRmOrR0OYkl96K/E22YjtCP/CHgsBEiUcTLwyWnW+S+AIpo+QpwSSlHXQyPw1e7svKlNsIVkKi
aVbJLaSPLPD/y3fv6Fp9PMT5DtKGbbrgFDJSAeoERBUNCvrCBAGX6uSq3iop9ManX8x8N3kx9cEo
RyxIYrjJQIlqIU8GxHBUDRSkWLzvEyPVjJ/vdY9HOttVrE0XrrZry72VTkxp47UG8LSKws/brCDj
De5U+jGg1MMK0Suqm5BqjEdJSc2fAsRmnb3KXedaIBHV/U+fP8/LZZqLAaURgQxpszlPV0ia74e2
soMakBTjw69ceG6isCs1qIwgF39XYluq7UUI3Q741oGcIgUGkaStJISf8vKNO7rLLTwyXwc9MoiL
s0HVOOOCziwacygKSmOv7XtnqFFOql4bZhITUDGSKjaKBc2Ns/07kAPn6wITPOwCZNl5Gn34vJbH
DUM61QDzCPzmCkV9vEvK8CAcOJFBVqcEPbYRrBQtTOgt1eGENgNB/E75sDCXQiXqpBZw35CXCWZ1
nBguS1wAREL6Vu6dNUJ3Le/poTmlHB4AzB8oRh3bhB69j2C2CaUx/ZxN2x0mfXM6ACawYwtK1Pwn
wgRKRmOauJXer5K8AVMfcQLVTJNjlGR5HgBCRh+H7V1dYEn7qgYGIuBCSioiWoa5dSqBPjp+AIc0
K+lVYsHxdOJ67a6yCgiWtzIponIEWHNn34uMPdWXaFambN/GI2NBbNSjE0ejyTSuaVxYtv3Tg0px
GnxxpErKDHk0stnsHXddmdaZx5KqdQjGRr0p6XAuoREtGZmHBtCDJo4IPWIwJQ72dHDypABzuqly
fFy0qehHegGN3lnVJk2xv/CyTEudpY34simLShMMtplB+2+kv0dfmpkptdBypPKgfaiJ/DuvYWrj
MnqaV3J0YKH8xoWcwKl3FtTUGF0ExaZR8ZZ2I2gV0YV0Eoq3Z3wAYJwZM9shAorg3zyUkR6CLim+
nTaSOHoYhuzDwLog8kNqejrFLOeAe0+UUUqiZCV8xOA4PweHygg6lFommmmw48BsgD108RiH+W0Q
VqFkU8ELjSioiP9v2pKnd++jSRBoA2ScWQeo+s3PwjpF0HlEB9TENw7mxsChhXaTYFO2Cu5AxUn/
+0LxFw2Fa0P1BGWILP9VpLsKgElVYp940IhXscur6yy6tILu0SchMGgDZKHFbvH8kwr3R7f7x+9i
dk56GI6VPGb64hKgkWJBnnwxVMFq+Eqp+U7bp2jJ6ioIKwPS4gar3XaqfbBqxEAxbWHv5Fl0bJ95
PLjZPtn7eRnX+w3IIyaBYG9KC4ycer4yzis2HVoBx6SLQj3qm1rXqkMY1R7YeSmwvfCkHsrRRUMb
QAR/us+u+f6jjgc+4Stv7eJP0e2cVxvVX9vunZLytluzSGlBsor1mNWyVT4eJdREms27/jCcx112
E4TVuXpH//vZzSnHHhMtFi7NmPn9ipzaG3ubCHKX/ifauHc2Oi0mqKBFJNKXgJslDJ2m7q/KaHid
Wdv36sXJhEWUFGXdkm7+Awl6bSSzgOzx2OYpSp94bZyn0d5ACyXxrpJ6dADw4NCar2Q4SzhJ3JDF
tJBLACPkn6oGi9Egm5RxD2FNHjZ/oMt5ZKI9GdxsF/TyBDBBQM0/q6gI42z2t84MbYMPZRapi4DI
+GR33htkvN+5rdo6sDNoLqeRe5v2/dVpFYxjM43yDxU7XB0iIAOzJ1oPdj0AsufcYHka6M0v5R1x
KQTHNkzeX0ZHKjOoHawt+vfuJwp4eopcdKxgTbePlJJaIgObm6ePOefs5kByF/f1Rd07/9guN86v
wAKtpvqUBqf92aerrgaeMmI72VyX4QiZBtHYliRA2vaFC3EWprxqhoKOno4KjqUtjDYUfAk2Ait3
dpgcmp3jj/1wWw4g2jh9DROfQpqRxZWeI3iZduEVZ4WTmGqaEIHd1rlxW++DaHamqEkDWwM0SGZu
6+ms5ejjxlFS8beC3Gen8S6p0IfIDgaaL5xoEjNIF3ceFsHA5iFEthwCsg1YdgqU2lyEAlBjx4jw
gLY/fQP/H+MC+yXWLtyoOSbEqy26ixCLddapJ0Zud61TQqUP1RiSTfTer2rEq8iedh3+SLsLQwxH
WrhAB0ToKeGaT2x4x9YtOcrvcc1AQOnKQeN/7Q23QpqD6aEgOdwOI2FVHr2PDpgSqmNA+UU8dvXz
SwSoKeWa4IVnLqi2B23g3wwLRCIVaupt1F2ezrcxqKNdvgom3UcZLQm3JUaJND6UeEqHxDgm/2K2
qRKqM0vjUterj1afJUP88rieeShQ/KBc/t9xzUIWa01sXKy7Yaqbk9sJla0FK46sKlg+lItkoFyE
apTYnDpbber3BmxI510iExSsjRUIpUqqNNT4YZnJG9X5KM0tQWVPx88mmJqfHgi6IIlAqMqWM4+f
983OXTV+dpvVe6Ac9sG+KALiJfQvky81EdNlFGNV7q+Lw7IBcvw68pvdRZ9ilZvYfo4emZwiNhgJ
DzX24AHMxnLb5d+SIT0s/dja4naHzRLKW5ul3dWQhYGnJ0NVnWcNbOGhdfKLhtIpnYUsIrXCGDgJ
Uixo7AEfpyFrLpNt4b01P4Kjm4+nIA4TKNLdqT2CQ+mHAxK5yzEjpLM24erewmb1Cn3n/NWJZ6yl
+OxOAYIGxYWFLMiMp3MPk+xonVSVfSvU/Sp13rtF/sEnXkoW9k9/g35PYiFwh9j+IYk/rYIO1tpU
pUZR4FoKHMJChegmGpyftf8iUnfo7ryzPzjfjvQRBWgBaexI13EOgbayeBVlcemSCU+NT+3M9oYG
YbxCBQ8UkXI2IJomxJdrALhy8DHwCjFcptsebxY3eW7TmA2XpzP1Y+ExdQYnQhuT0xd8+dO7SZ88
zXo3P5iKg3HnBMhvAnytZiNYgIIEEitNuEVliNDY+AYDgENA1xBpGX/aM5mkZ3LiUSs2f/aofw8O
/PDTwY07WAhtVx2ocZGGk3mIk0WhnX7D9swgg+DAZDu+RnKZ1FBQKQtEGBxLutvorRDPZy2FTbkz
b1efJZKtUr/YJSqlZOXi7nTmdPw0oWkMCJdDDk7+03FbELGpDHt7k6Srr6UOpN9T7afNMpkEUmJC
nkl1OSlvlNhBGB1L4NeC+ojc+gen3NHJKM4GRnnE0HNKvpVj4AEzDmQPxDjo99iPW5t3bTz8s9nm
n9q+RWeOGBXzA5tOzwP1R9Q1uy7es+3ejUP8Q/vipIPwr447wBUOsSo5cRDOosF0ayVts/U54rY8
bIs4Br2aB71IEVGTGhgmtS4RRwY7/iyVAKFZ6Wb8lD6kMa2mrvTyRDTe3/OJ+Hhcs1Xi5YGH+fl+
ilK1StRcKito59S2DOqehxxVeHvRUxMtT+2JZrBo+WDA+KuwrVWuFFnQUeUoqh4ZTSwLE0gkZQ1X
ukT7zWo+yjhYTqvK841+CWmzwiCjU0H9sfaKz3WFzRfUKUn6w/B7p45jhsWn0YCW6IPAhykScMJ1
GI5VRHr9B7Isx+q8YE8p+kAmhqTmzNZpGGyyIsXSedLu2BHJAQBVe1rFn4eilKI6wU4kmC7JajW3
TOqDT/UfALH0SJ49Mhe9As4D9ZhnEZ21XedNH2eEAiBOopy0+pH8hCDkmuqGn5VTK6fBKVyp0kRj
jVHisIvau+RGdUq8PJ2O7g9I1NEyAkmKBPtsbHVUdAVhgGPUvrKRKWSxHmFLaaoYoUv4hZLwYWp9
NOOiiDfY6UcxwJQqqiRqOac8Q48/R9AuyHZIXs4gpx+l/YVVLOyujR0DbzLS6tiEKnSSn3UmH0Dt
DQ9zVeQMdbQ0KMnB1zU/8AeJ9ZEYGGlWqKUx94xq7KyCE6J4F3bdrjVPUsovIjg+sJ2mLgIMdbWp
Uc1W0btB5hTd/vfKGR503f9gl9cuPpthEEawadKwEASbj2sDXtXDrs8c7WokyGwjwXmpTLcfJY4Q
YeApkJrQzFlKf5c+qVxSlV/1G9r/4b8pKNEkjVymPbGGZ477x0+QGBdziD2gOfIYFZTKnl6fqoqE
h6oqCjxnMO079OQEus9QvFRFSaDDSU0Uqxmi9/99yoO1j+ivY73ByTiLb/thXyWj78PpY1C7vLvx
nAIUBw+o296sd85fhgBNZ17+KHqAhk5HTcAIkUHKUMflNPL12JR/PK55pT9tV8VwQIgTLV12dTk/
0FlR4qeHKL6f1ILUpdBRzRL46lvw+B9q6UBd/112RWBDfEwog1fJs/BhazUlATjbAwIvRZ5f79PD
hZ+4Pw1MDjiDdA9Ur1HZ2iC3kcdT5lfuESuH8jPm1cXYRe9OPMMjWyqZMYezMHEURWanM4Cq3aJc
NPtJRJETUL7i0YFiMARiJe5ZRZyoLZ5Ok8QyNa8MWtRGKE14WxSWFNr8C9EtMr8FomkgvkKXQHsx
C7k4fqjtsiUacoQAAlkL7QDETobM66b451A2rEeSZR26tLy1Hrd2frFIgxurJWnwiC5ksXTinh3Z
vKAZk66Ei9BHtGzer0HRqgw3WyKBmO6VnBCgwUpFRS1Q6QplnP4alNEvzig0QM8bAAE/oGxFLKzr
UxHNsSOI8ZgGKDhqWoBPQ9RwdByrrsEpB/1iaaFEAIeMViK7xD6zr4HLgMNE0hgX8XQocYVmgPSP
u2hxAbXvuoYZI2HZP4hRj0wyMVzQbYCiQ11wdsM8H5zXULcgRY1XHzcqBvlGm+Gax/ZObXiZ0g7M
Irs63Ectjs32ALZWHc6hQ7KsxweO00iR4B8M70hKEnmGJUz3mOc5yz4tr4z8zpE4n0JozI00qshm
syecEEaqRPM72a2+CRalhLNGkdCkHFRF6jV50v88wVSxQkeY+h9ais967NhIF+s8bU2rVWym5BdU
2kdMX4gF0SrVXrXXxDe0s7UwxWh7kFyFy/ZTMMZ/Na4FWQYMq4iA/ukEK1o7dRursY01iBqVSjUM
Sn9A4HuNhSFlGPHhxUX1682npFr/I9e/LN7ddNm3nqbSaW7akbouXGQ2MJSZOB1RiJgNKyuadF9t
LCOlIJqQMVqQRC04Obi9GUWSAfklbWeG6g0P8OH8boIhW0qRvt5bty3Si1PkQ0FhLT1EzbdTFS2z
PzwNMnzYf3IspUyOitpszw27tHO7MlxgOcB8g4GTRaRtD0JSBvoJT9k838AdLoYgtV+Z2o5kSESC
OzOg9IYDA3fmYctzgOw6+TnzAFonxDRyO57RIYPR4b9VQ4dc53Zdrz/0QGWLxv5Zp8545tlEd8jx
GIk8bUh9pJRLIi4Ux7wxHt/0aVNcWxXeoifm0vO89clNmB/SHmJFi9U2j02RQimX6eWii6k9SzJ5
ScfNASsqiJ8syE0f7xfcIdlY38xcdwRqhZ9ysk5xJIgALAd9ZsGWAAXrGVy09Vv02+PMaK0qnjeU
FCny+8ji+BQb1A5VFKHmYoIAijAYUw+Pvg/+kP+q5cOgiAThM6MpSDzxdKanLupiBBkZpGRoomwM
Eqw1+l1QG32ASRqXymRCCmiDj3p6Uvh3qjWrHVTApXRzit9xhGvkU+QM6K2A0pZPzmxcadFnTtz2
Jmxeu9UtevZfUPWnqFO+X7uLd4WfXNo7eOkIx5gNApVM+YfKp1A2oCqQeBv6KVuKJB29FTaRlyfc
M6EFZRpoo0WwYzgcoUTNxthXxOfrfHWbpfgxNtcgDS/M+cgwox2FsYS6E2elxNwQt/gqheaMW+V7
9XUyFK+FJx9S7DbEHPbL9+Ioeg3rTqiQ0wmleZazXULSMGAjkSwj4Z3tahylQRntiy33C4kXBCGM
Lvge1CbPGu4mNFbk+qmdyMVwWOX/ZPH+L6h0OBDiWmIQd4BqpHajCarYyHBc93TEEW57yDq9mM1R
TaHGA1KLg7KSGMEjumVgl5cnnoEO+mfvCflbRAeJnqgkP30Goz9mQbjqJ8FlOwJ+IMHbzEIemGsU
1iTOIHWtyRSGyEk4IiSpHsq8QrFPGxQtGgEKKQR4wamkOT6yORGpc8oRtpDc2LOIAG/JbmU16eIW
2U2wa7gziyfy+5UL2/0IF4QLXidqyMT/4DoSJ6R0b6ZXLsoWktP6Vbm/4QNmB0QQ8TsyGmPIaf+6
1oUhgkykj9+8j4nxYbxnoys2dBge0+tvesdjzsf4N58lhtzR1HRErsa/J+rHf//li/2BKsl5zXuj
xwkJhNeJ8FHsbyB28CnbP9cwOXRtvsI1F7w+/pg4Hy9PkiPUTFIRhT0L+FigaWYNH0py61W7TwID
1Aed9HrovLdK3/B8+i40kQRTJe8h9nGCILTk+hpOAkVF2Xa8p8h2qcKcTg4pJCQNKsoJECVpB2z4
T2Ecml0SKZRXB1SvV8Y9hOqVwbAcFrSDoten+d5Ish1ZAZIjNLBnBLZmoXDRuW3g55VnFFSZPgYU
CNPI/ggjiQ/pE/yeXsyt6SPyPj6eUKqeMncylw7QHiC8JtI0tSa+EdfT1Iruufz9wRTTT/1mFzHj
zpL9Ul8wH8w5LppvMIz4UWYZF0w/riXJwAxqkX9CMU4zmw/+LrOdC+hN+lSSH+pc/pri/Klpok/j
m175gWlk04WuBw2QvzR9Xcsg0x9+fMFQpi+asT1ZEdOYfi8KLrKKwpHWABe82haYPsOOml6Z/nyb
xcH3poXCK8sG3RQYiCJNTR/83OMLs5QeXlg/ZXOj9cMi+b2EJm7UtIRYKtaw/KmF5SKGqXU2LSB+
aFpAXLB6pk+ni2ijn7H/1g+an5pW1/TqdTd8n1dmyvi3BgJSjH/4YOkyGpYx49VXfw+Ii/FvXvht
j1+nT/krfFF/y6xqvjj90d8XD2Ph32kI/H2+yTWj4OPlVX+kaQVozqVjJSQQSoez0MZb1E3urJvs
XTmOzdK4cOs0LhPqXOv+qx1wRNHYldqJqs1+qOI5gFFUA1hDn7yWAIKqswrno3XKOOfYYYxWLvVb
GCj0rOZdltrNu6JqArq4PodO2L0e4vyNdEJ8lKxTSkojpRvp9Eq3RyxyGWMliJ7QrAYqSdADosR4
HSplUz1MSCEhSYSwSobkroHFL0GKIU/RLZoAEvWCX4oqvuospwmcx245uRx/BICJBFJnt9xy4w1u
L/4WFJo4QaRvFDoHP/mSVMnfRiEWHd2HYqdCH53CRrqBEEh0wQejIwthxhM5sIG3zEIFBbko7QLX
wd9jdgTXByDjXpbnZnBJkXyJOlTHkpHYm1jRJvmR5oGRP5E/pcP0J9FMHDJ1eaRRvTLKrtw5U4UU
Dln6CKrEoOsimIdY45JYFCJK00e62UXCEQPfbsBlxq/K78iY4AZfaRkLgMGCojljVae4MM8kaglO
F0TQEJzQr+PtzgKjdPAPQ8zvJZgf7+WPniFZJritZGoNlgZ3jAwpRtTBx6/Rrr1MHJ6HvwJZjfID
epBCiieRzQ5eXBjdYQ68euteB6HzU3rU4Xpxp+elCFuuVpqsyab91nT1X7IeKLAamLS50aSmfnW6
6H8EyUE2RUqFvhz/+c/qxbXnbduhxEMY69e0cr4U9dfugM0hKKwkxQkhgtTirxC9UhFZxmfJDudk
iYk0HXiOaP2JYPyL7Yh2DdGZeP/a0K/39AUoIhUIuWAwMf4HEWgEM0/J2R8ZP6Bj0OqU/lDORoT1
afTqDYvK3a9qxk8hXpriyYgDHn7OelAPVkSS3JcagGYd6dJrI88GOtE+9GzY9IcTgHhsbx9l9FIM
nGu625aDs5x5KoQgMQq8J3O0eXWQdU7UzchpudCMpdT7dPTFGn8nf70iNiRmbjoMDlntDfmEwVmw
4qVsLvaj4Uj04Y8EZVtkdEx1BHXXgsYkU+okLM+goh+tdA0sJmkl3AYUSDduflu7FQFcFzU3glMY
rRllf1KYjyomRJmigwezPFPfakHkR31AqgYqUovKaXZb2rYSuDbgR5fKhtZ+BLMuWfwSZNTjUIM5
2bJVJWuaN4hECd8vIR2fzDMDESROl+lVILoqTV9l89LuEIJIj6uGB+DRbLF9zDQk9hsuDvenC7nz
gtZ0R+Sigm8QhC8DDXzU8bFIUyu7bFZYOKO8E9GHztjj7Bz1bkkSqJYlLXQ00i/EqFIXVnneb6Uy
+mTi/meh90ZVErUPrLQDyAOP72Q5K1AiOn9+ImayR9Peh1z/dGJZu6hy62C1+SAd24hOsaQWjRgY
YxUUVQ1/nYXZnhQTqiyKANfDQA9L5JFfhi56YEmGCASNeKFC9P/8NgABNooC2+Ww5cnaMLQNYI9z
UU0vnU/0LD4KWOhHwOgFsJExYI+Hipm2D41plB6uyz1VeIRitZUrneC84CyApyJH0pxCEyecrKFE
MZS5p2o4Wu2nOUum3vD0tqElz66PcTmEpWdF8aLm5OtXHg/ZWRNhr/LNRd8ixJItSIXdkYMvBNTe
WJ+N4l+2RjEGAxLvXHreKbaM1Eq4HeEY/bA9UGRDQv1iXNCHT5t+mYUcdtZm7K7ScR2eJxuJWIsW
jLaBVa7aN3vvcIZxhrdMnCy7LKN4vbQ3VLL9PYD0vejabbH+MAQdag72mF8M4fqwrNomPTvsWh9p
rDL/5kd4/vWLvX3Rl370OrOr/K3yp3ABM5gW3Oo8pPF+IjAwStcv3bdZYBAuFiBe4nSFqB/1Dwe5
CV9WcFltwgMpXVDHdNz/BAOIODA62aZqX+/qlXfWIVI37It3BaZBAruIFq/9TC25UJxOiZ5aCXs3
TowqK4qVRENlqUNZsIF6S9RB3KNJqi0pamGPx5wBXouN1Q4r83S8V5U50vtGpSEDbxDVCU8HfM1g
HezLpmzWVxLdEf29SVCTckT9IPAz+ljt/j4pcTSglCirEql+NV34wy6RyRCDGFXJH07QvN8FCX7b
2+/CY8qCEYV0CJUS5x8kTKKvgBwRvMDEkEhpSVxjkltEUgtVAeNFgOpBuO/+Wa/b5Axngzsp+koN
zfb4e0lrRWeRt7/XFpnu4h9CKNQcxP9b5M9up4WAJh6HE/j/Oapj7OCB1vEmM95RWQGqg6emaniz
JjAoe7n3FcQBMuNC3Nv4vqhrq51ZWAWr5R1laBwVOT+qQPzlAc69FaYBmo4yyqcRZYmnG9zop7mT
bnG3jmrq9P4mJdvOGM1Z5TfJBeT3L5FTjlfRlv1ZTBSvpw9f16ymJuL5I11+5kGsWGZ7DEIRcKZU
v4c6kAT+ZbMBD9W7P5t2EfyVWRHGL4GHCtm6OM9af7fMSoQ+V619Ee14ImWo34LCYbPiKZc4XYP9
5mCOfD0uDijvcCB3AsxxNg5gqqVFXnNOeKzuZtjfl832uwPp+my1CHChkDBmBCmmCMseautJzZq5
Kp+5cSgGQoxw4Y8RO81uXFFZbd5Ymw86p4c8xK+sXVyZbjylG7HbTDNL7T6A9/LElM/EsCEjCsHx
gp+Sm5J5s5rK6RpyIPgPaadnPhqI3uEmzdsvHij9lx/5/2PkARQGoWZoRM9Hvra7KohGlM8JlUPq
RSGF9XL9t7pddj9R6GUkjKrQXYnSgxajVrE5SNroRxmgf0jrV3LHWs1KzJvFVOxOSU5EWPnfW9PT
HUfMjjA1NHYgT8edrlZe2rRVdqO6kgQmFeT5e/A1hC6qCytxEquhXyXLdnO4Ux1M4HJFM6ISbirs
D/L165fv55HgE2XGR+OaBZ9j0+S2W0XbGx2mgmRkBbYPCyaAkJ5sTyZkplYnsJsSNTUudN+mljmE
OMkqrU6G9HqO88MESAZVByqNqEXPiuzjan9w9siffZAgZxmyCwdidjMeEkA7O3waOoEChbFhb2l8
qbFY39SKkuuUYRTzoJUbZw0xoRIo4acltdev2bOkLPryrZz3WswjpkxCoEwRHYW3GTDPO4x5XsF5
eCuSuMT5ySy+Ju4GiyV0LhMoQIZmA8Etcg73D8AuW0azdlijGkA3cAjYOiTdbpXIR9JHOC1JNs+W
no1z9sjDxrE26TiMCKTjmCFMJSGf5OAVJorv/HCS2uJ7QT+coEwTMjnaggMYwEoy2BJzV5NJ/YJc
iWBqpCkILSUDcTolMb2V+bQgJiOVoP3nEPQ9XUZFsO6zddEONxmaddf2Dhlpv8JHByZOdsiIp6rt
gTbLobiW0AoCPLuzqBm+2gMGDaXPLpFwHJXlNv3Ltxwbiuo2uyzcZLO0akG0VqvkHHuw5JMIv6Pk
iarFHTWQ5HwI+vptVsY7gmNOhZ4wr7GVC+fxpV2ENM22e++tSYUcpldDsnyR1eifFAoQImK0pHej
1yYQFvrLb4kuooqpaW/YZpudtiFFHdn4s1lBDVDjBXJHQd6d98ia0Q33escj6ON32TtkuoZq/Dna
xDCSBRmkboib0FAkf0cjhAKRu/0DcWCzoy+dLSLkZijHWSuOFDuNfhRbmpIeuodFhbRfidnMctws
/Mv9QQX6bv9XXUK6ToY8uigLTiDfhZYQbVXcXBR491ZBvPT2BLpeB6/hxFLS+TN7zFToyYrh4iih
n7UE8ZPYdtke4Fezx38RtykBP8qInMuv0fWjHiQujvqVCsSEhBoAyFjp+vV695cfssO7uu1MEYmW
KvQV87VAjefM4uzwhgg84En40bwYqZX1eNhzaC6VmrbfIpb1tuyQIYxKYno7Xe2WfqUHl5VIFye2
DVILhf4miH+UZcWtr+L8KqlWizd+DLGzjCizZC54ghx2B3wknORXiGWhD4meVowcVeJssnOrJq4E
Leot/dRD2rDjRMmpWQxr52cUUx2s+D5xyMcMiOlZOVpr+LiUzKKIQNZhwieN/X5rR/ll2iLdWtbQ
WpgkPk4B4QCsX+pEmjgi7ZZNxbsJiI+7wB1fuZnbAqIlZs6quiWMjzdvhl0Dg2JrZ2y/aXaejUT0
TT98zToWXjPyF+w1OnyIdrBcwMVg0FWdm3mFKzx/z2YT5Ddyl0ZipDTkrWf7RXKe7HEniPF2T+1t
eI62D2lYhU4nOcznpCH8Qpy/oclasJgWdGLsBesOMTnG4TNpbTqqS78MkzOv4ZejxrgANMto/N32
e5qydmqYaBdhF+xu6j1WnhnMa0/6RRyFiGPstvndgLrl+ZjkLdoHPAzKSNllYiufFd/BJpi0c26U
XWb2Ofg3AF4RtlLeSERodZv4coyiH17I3aqdQ7YsVmpMb+oK1W1YWWid0iboq1ej4w8XRcxjEhYn
Q7v7rN4wWrcsc0TJbPiagIgxmWFRhs7eez3GTnNXx+mIHu/hPgEhg5WVN1y8vBLnZonTlIZ0Frt0
W59jXMNqP/DHKa2Edf9tnRTcYQ6MHfUB/GPF1xs8FMMAKh+C9eVqN1zAP7dxfWTjEjNIRQAJEKBs
irhZy3YniFYNXldpmwJdQtHPInxrPcqQUQeQDBhraDD697Sd+rEYEjlO5AmklALic5Y29BvXOmyB
BEKwMqxSg2yx85SVJrdEggqjo6B/14geUtcYHITMC7KcPHTOFpv1m86yLhUFhVtyCEnkFPkB/lpn
WpPWwvpW7JGAjk+FRcfCNYAcQYBUHOgzKC9Pzz9rqMIsGdbuWx1QQjgOFmIvcrrLQonhs7jgAkLO
kZGC5Jl8d5I51bmsKrPMdE6rDc27p5omZGDgCGlYEK7N9YRHfzh4TVbYk20LXLGIompSURWxUgAu
IJhU3BTXU3Gc4KKK1xvaKDKxk+2HrLBE3hZqygclJ8ESPyNGJy4WmMcvgPmBMspI8iijnu3b+i+j
AUTd+gOkhDtVj8R89PaotxPmiSBauKvPLy+IOTvFvFMKfzaPYQH6KJgfTc1+HVeHhigPyKTgR1kJ
xjRlq08CREGY3eoKKIUSq9VOrOWASXdJl2LA4asMUHDYUnHDDCzZFJh6h3S/aRpD6ZQnVhmw9/i0
y4Q4lrZ1hI+okXoQ+liSDm1C4dEEWuKX+Bj8WFTDALnHW/+qXK/xyoS6ABpD2lciGpchkUGBtDem
AEvEoOylSvI9xEXpGZyuxh+do/jcIWIR0k5Ac+PpHPW8ar/O3d3uxqimoKMjPKkpG0A7Nj6G6v3Q
49QGKr6NIYzpyZGCWCVL/5e9x8tP7tiyR6lL7TTKoRJPeTqu1KeKvBgi961SHaH75DwqrwOt+sTh
AcE2Dfb+su49FwNvDr52UgJR2UbNqZW1u+r81ZURvd0giAgcJ0XRSdwCz+KspYxwGnBkuA2zaAhl
Sj6wPWR7ne9XlEczh7iNCjsDV1XdXnC8JphvGj0BsLDiDA55/t1oWq/y7zWYIT1hLb4/gODpTs0H
RKuI8JAnjDnO7E5CNd/XWWCDiyCDsEuQT/JhZRcSoEamVsaGjEUvlSG1VUT1kQa3KEjCpWt3HGFn
vfyE2XKeDQyiquSC1TilJzRbnGHQ21Wwddsbfxi8t9FarpojFSC/tbxln3Ikq2kRlU57TsAcXzdr
rrxRnQcKsSaS0io0p+zWSz6HXlRSUkUINNwqjLJMzAwLOHOaZTOSDTSHbneRpYi2t3GC8gBHf5ZL
vKC1BkK+lfuhHggRrJxD/aAi1dbvrmybsyZDJfVKhqgywk3KLFhmKWFSwHDtAyXTMuS8idlGtZfY
27ICOkHgl/ctOQ2GJEvTkBtzNEflR4vsT4GmA+FBkcJHblBLeJWE5fcmJIJuOlBPHoy5vWL6sDlc
l1XkAZgMY8I8wodu6K6ykdqVv8i/+x1198jmLK+sbyUT+7zcwZCDu2LFBKEc7hlmMexD6ygZz4om
v82SDbHXfn+fjsDhNtJhdoggh9CqEF8kjitHIjR/RzJh12oSHgjPMz+3z6OATIZv8GtdAgcZTOqw
9a1taXb1Pt9FF6o7lNsKkh0Qnatmy6/2R/IYRIrXS5OOJNnAe07Y3PyMek9WV5hy9B/Sol7Cnncu
bJeu5G5PxkcABidb4WZLniaXxCnnbgjVsiZxz+hWEznv+PXNglaivyAjD/No8X85O7PuqJFsC/+h
0lpKzXr1CLYZTGGK6hctGhql5tQ8/Pr77XBXXZz2dXbfh6YaMLZSCkWcs88ezvMwCznOZG4ZuB6I
mHDEPXiygjqbfkou6sEvr/Mxym6pLFgbEZ8tymTr2mhAHKL9bnbovOec2nRz+PeNl382vkwtdyWq
Dvvr6eC5191AASzZ/usvyLHwncPLUQ5HDKue0/q51Za7ZM1U01epxW8S64sSlIT6RGRq9QWrMkpD
KBRKaiSFp95573x/uzBKYKZ6sAQ/Mza9kajSk/i7d6If6jaKAfEVbEuFd3gZNa2ipryEcj7Qp6XS
gg2i+Y8Q684njypn5BQiJK7RZqYUvZl7NnVqz3DMokS+2y3hn27IBENbmGufIhIeO0KZO4GMkiQH
OhjRTp8eBghj6mrYFbIRZ2ojqH+XO6S74Fxsxq6Kt1+oPBi7itliqnt6z89pxHLwiEn7KytSvvHT
MF9siHhff1qPk9+n+yxjV5EyyfMiE+FYz9KNSzc41biRV9+3F16wt2+jlR2r993tR7HbYmprEBCM
zw/n9OgrLgS0cc26NfeIHOcH41MQdkzomzJD2pvn71mwJf1S3mExYPfnkUPMaDMUMzNemrc5zq1v
qPbrf5narciT/qax6sKwZwwgMB0WLAoO5PB5VsAO4rLrzCE/1d4dBuYu6Qx5nl2vH5eFnLrZ/1IM
bgsm3tIWztnKw164wua7lVn9JYGE9RlBtNes1uVqcqG0KxfGtpmUhTH92Bbw9szLxJ8HLR0mU1Zw
9qyGOwLG0XuchZuDYzktF8GwvNAMZHpyY2gWiwYv3KLn/qxucR8447+8xt//obyF3OfVq0NmelPL
VRQh53bf8H1mf20RpvGZjOXWQp88z6zKuSfCPrXm5rbPgGUydnk7ODDNK9FedXt22o5vVgfe4TLG
eh3aH91cOrNdpy3bVrTO7tt5YYdhN2bKZEGdctiJSRIZf84pKyot6u9yPrFHQawplxJBi35jdwd+
qYPoa1+s34YehKuzbQ4WlxpPgwSHvjKt2aUDdloFu0QTO0dqc/gQwJ3g64nxbzGDQ+39D3Oy2GdN
5pbXUep9SquuuU3x3Tm3VuxTMQw1PT5Sf066IutsIHMOMtqN5QwTigPc64FPPLLB51V6haFHfGVM
vgsZEsxu8sXehFjENHlpIKsMF3Wo+j62DzCQGvzIhilzxsSf3xLRe9l7IEncQ5bHFPWXtGAO5EBO
j26kg+exBAxPKHN5VD8hHx/Ow7lqrz0CUImupORKwVatnMaekB4sNHClY2rK19uQ/KOwtS8QjDIm
FWmq51H2vfkA7D490wlgIzqMWpNr3NAiTKJ4YsGf4MmMgdwkghKvo8K3ggu1FHKNtjcuH05Eex01
FYneQdpe92OaXfYl27dntdxQ7Q/unsExNPT1ph8BzJqQOx0Rdn1BI+9+8DzOlmFY92f7Pvgxp3i0
9oFdbmdzxKORGH1OmvUtUERxDqnfu2q6AMrFmu/vm4JjNC2K+CbKhu7rYS7s71M3hYCSy3jdQEv/
3Zs1GY4TPFRG5lSNDR0vTfrLPNbnxu3w3O3j+SLw+u1sKYs/GEGBqq284/myFOeRN33dinY6nyyk
HlaLt+JB70nKJ3q0k2ajOyOMAYiN2sQ+cKZRdbTXhQdkAagdQNgQSGjxRtqjlTIbJ504SvmWwjeL
/QCuEtQP/TZQNwY1/1zztpSeirIKbH9Mfii8Y94fekxgKZkg3n1IJ/66LyGazPX3ItP7EVMj2Qe+
LRN61t/QcllBst32tkyAqafPo5WltIWCsqqNjtMhmaQ5HFoiLsEsyqxhvA68RM+FCctKZ58il4B4
K1ipYwEXbkTlQjDptYAON2N7UW53MRJI7OW8130b/yBU5Eta8psp31iIYokpxDxHleyKJFNzXU3W
423bJlxgab8ByQNf2rjUBr1Puta8F7XjfrDLNrqOZh4aazFTACGfg7CYq2KLo/f7yto+dNW2fm/a
ZaBYGMP2n7MT7EfKIAbTabU7dyqgWDvjo6e+1m4+tr+nw65Nz8O2zADYyuKqUyli2cBfu2Z6Ey7x
D9cp86/ydfAyAEKv27gmFvF2sIeLJuJm2CPLnhDH+Dx3gc8trPCmhJGMIMzNAuCjLFxv7Jg6r255
n7h8jP42TP0KRvaCyouB1TBXgwsdpis/heG+vfKrmBTKzHfuGeXw7NOQYWg6W9sbWEk9xgwLUQ/7
xHtjNQdqxw0UjkSoOHscf9uW+6kJqKWKFKNVl4q08VQMNvxujXsFCpcf53oHtNokspQnfqNli+vK
Or0KW97FTkb9dkcnxUf4k2Iaw56RvF2bJRnmIOHenr1xWsABuTkAsKns8E0xm1G+La7/A+l2fz7N
AsELXpSG0D0JNQ12GCYszTqlzdyV2LufmW/kslmc8xLuU14hJ6nILMlrquuIEtuhO4Erg2evozrV
jWhIUbyTJGVpdsGETuhn2k/5O2shb5LkNeCdCBx1SxkvLTWLGGrIdV9PzQP1MytySf9R75rocm5Z
12wi7tupYY80xx/EtoYuXK+O8kx3mIgyhb4OFme7mBcOdPZVQiy8mi0ujfsM/DHxPjPNp/0oamvI
L7yOHiucJvet647N7ZbEGfIi7qy7Hda3fN78635cdxc7d2tvipS6hSpmS8+7ggMmPcB+TDa+2eRO
FvlFDaZHS7meZ0kzXnbU2ldAd8kHPiBtDSgFL0vhfrfwgIFA5LjX5TrMZxUfn2wMDttuZVnT9ncw
AMDl7GB5sCYqoinpecL7tNz+GVeB99Hq9Q2SOqZI4C82ty/vwmruV15tgsIT3rT8oO83cpHbwWNb
7kLO0C5ic/ytOwRdu9Jc3qFiDy8mi51D5K7f6iFs/V2yn+9S7BxZqCPb1R5QKO/YJQ3e+1uXefQk
WTfeeXHyxatpZZqMjcjJqM2wX3EndtaOfKyzad4Pl8az35u3n791vusUY7dNWKayFzcbH4FZfSNi
T3td+3HyLXQpQn6rx5YNzW2mO5jN9Vm5xsmbnCENRBoYVXM6XDYh90RkxzbK+p+tnYDCOzp11mJF
o8TuVEAHuEiBdvgybpDe8XlTP7CjoGv83U/THTQkgV2mNX9u5hVShtndEvwRanDQ+ZRGFuKdi2ZP
jrcLp8JNguZs26riQzfW4y02DxzyAX5VyJyyx38waW4WxYXzzsPiiVAvzpN9utzV8TLd/jZRiTde
eZjv4rapzqc2is/KHaki+9SvT4yfXgBcULfTHbmR+F+ss6fNwRY3uQV7AuILpAaZYBSF/U1rBETu
Rq5m0nsaahBuPU2G1dEo30ZImPJWPYlrGPT0uA8gdA7YMSb475muvW4rhhssaSyNsExVUxplkBho
18S37FDXWEnyJYcoKT6HnDGU8SEilIcpMD4Rt+rcpMiXdgQKrzCaZrF/GpQRV1vzZ3gxmKE68rmo
5W3qmUuKBiKGvIwZlHpopOAZTIWA2q4mrZO8VeMAxthbKFkzkj4OADUT9SDxbpECRMKKFCXIeEL5
IGbIyUSpFeNRzIEmowIxITcJHFtsCRG5/hmaHD9w0BRGFFco3eZpPN04FTy7sx7DT4kbUJYdtYHd
rhiSnZPb9+kI/YEn7ZXcsAEqicSGyJcUkjSzFRu6BvCbbS3Gb0h0T0N9XLmxXKuVwFmHvqGIdX2w
v2K6JUUwUwWwdxHQ1D4b8pn4NC7INQZaMhrWKhJCJhRbkLd2BhnmyCW0H4AfSTPRTmPHwhQw1Juh
USdpfu7oyP+3hko+LOqwZaIrM0LxWAomz/uSTS14G64U6hJ0dmn8o+aJ6gltCfL9mDbM9U4xIo51
DGqyA6xkPHpXkvx2x8zmkK2iX9d1dyfOcO9Nb4o8/2F8LKinJL6QMAzroKttdR/+CtKUGAx55UdD
14BxZNyvsOd5vbl+AaV22GV4zQMZAwELP33Ha/+wH+ZpLO4UrG4mKcrRrAiVAAFZ4V+OlUc8gqaf
sFMh8aZr+b2ENYA4u/zYtcuDgalP+wI9B1fp9hHLE3gGMQu4+umFucOal9vChc3BfB8s4Zcsdqgj
sX/2enbINE1v7B4BJBZxElnozZqxsCBiomRkSMYNJKxJmS9sB6/fsxeYsU8v7WhftLwyYuchkVNC
Pzn5S+gXZSCt/kTTyXAnYV+BPKQcE616GY1G4gPzJslPRVCmEQFChpHDsfGcnXkjQIMU4GFj/2Rc
tSa2GKb7Rl3JqpegoJ/wrHbB5kSW7GasNpF7p1X1XTJlJa+KmaS0Mg0+9DVZFP9OIOS1rO2lrtc0
8f817nh6U44XUmGHzWxvzWctchFQlQk9H1CKIAZMkb1I8asPZligFSIj0SNJsBUNpEMdKRHRf0Dz
ETv/6dbmwpxyYoybdXA8y6zG1HU/uitjmFzHN0Omx+AntN+YsqujkVYZz2bsPPAX7wNO7qDv3mVj
987bQVAWxVEiCVuBJc7wVXIcBX+StFmDiMJNGqgSuom+UkxP8e9r7NNF0vrvLS7YSzwYixi7uLaN
ydgxtL/Ffp9OQ2bdixScjhDREZ6KUNVwOkgTFaUgKh7mQpo3a8H8as+ay1BBWCPd6wmY7tiQQFfG
kcwUho1EwtijeZdlFdaaxXmAI0lJpRVcG4q9A/+LN7GpJiYkGS7KeIpXMOLX/LOqBU3sajxjdRAq
Dvn1N/WF3c2jgEGejngJvPeZicO+beMxGX3iijnN5UfAuWZ3hIKY05+3l/NUc+KI+G7ifB6YJn3W
Aa0dRDO4kCNGQ4vXr8vEPT9dlFwXkyMokG64w0zl6eZWBytkw97K/65kVPjK209eCRKqKjHO3irc
svg9OZ6iccGE/yxv9pkci/7fUyV7yBmqDudGQyAmOEp5b7L+NM4+UAkM5XObHvBifjSpRFocpVQ1
Ebx8FcBNC5/+wIcmQkZimppxS4cLj+xmt4GiHXCOMQ5eKiJkh7iL6XaIImdiMRBl5YDenKIenQP9
4Os36qVF5YfQiQKdAREn6NMb5fZeV8eQU+5SG18xBpWYrFyaSTIW4SLiFuC7XqdVztGEW5CJO2IH
4u38kLN9/vdWWVroT67paPuvrelQcq0Zyj9eQZky/nubj0hP0ANS9oCI7xpaKxeq2eAGU0LXGBWb
KAzkPFIBvH6vjg0knl3X0Q6cz3VeAQXUn+Ye1J5x5AwsdAZR9MbDhcMEjGvyHCc38PsfhJKK0p9U
0dt2YfLH5FnohzlIc4A24nVlMi1LQnHW62g59XCfH/Eez5VcXep5mhkj3PlFRpQXsd0Mh355h4dS
fd5PjKItiiHxCTVAZfbAALXGRHi+MK5jzP01YyoWiFPj9lN0a5F+Th9mL91Krixw7DCKGOwe2+y5
S1dvM2j6Ozm02U6JrsmHUw17ISVjCzLdjbFDm8av+zX7vYs8SFw8Z561pIy9Tf1p7MeWB2PDhOmJ
ItRkN29N88XpNWlItUcbSgChmr2Oa46Z+T59T6wV/sgcZt69Tl/RMYS+yYBiN+ZvOjmDUNYpmU4b
nzbkKNsBLRORrtss1kxjjb/PQ/e22br39vCnyO4qvJuQz8XmPK8U2PMKIYUXTrsTs1+GHzYVs2py
YV2SPIvKpFfPLsMfHj8WMP9B9bwOzIO1vsEa8KOrmeXU6BcV3GIKiA2uY3nStyLiXGSOjbsrKw3F
fytCSL4mIT1cDmdkqriT/1GozIuPPhbj2qXThHp99Ba56zBESziDwKvpjZF2wruMgINlryrproet
fr+jMKPZnxFHSxk2I4lseMI6RuQGWUTAl8ZGHtFDiCkr2D3alHj9psbo9ff+hXIUY10I1wTosS8h
VXn67EMngSQb9huxNzjCmBlO8oO9/F1UQ/lVA4cXqwhRmirLszLaHz6kQwTLD+0FWSmaY/aYtgAz
f1UXa6PSSkOqpXTUg6cupYmSUYUM8gGwzpUIomJbYXcq3XQKya3XJCixMeut3Gw6VnzJwobega+T
cYTMYYHd3+TcshzmqjwfpbWdMJw/tbloxR+9EaEN/ZwSiRggxz1SbeZ+lOI6nKzvUnIZm4AlSVOz
ReObAeQpnWnEUOubYKBEEPf0UPbVP9xuu9mqRywBQ+WPrz+pl9YWIfOBvXMwo4TQe/SkuhAYLvSt
9d5ecQGBMGX0Xxz9mizrZTTKSezfJZaWlMiEt2OhI8mrrGZUOslLTSWKZIAqn0KMGeWRleMp+/r1
vlQ+EWiLMsZz/WCHJc7TleWWZQxHraI59Od7j3GJbIf7HRwt2IqFi/SHhlSriJSec7XvUpPoBP5L
jW7e4xai6YkLe17UeyErHsBiBxAYHjsDuOXBnVzX2r3b6sOZ31oXMtrt1wQ0uLg0tR21kuokLfct
+TrZ5a1cGaJentxUB+Av8rQ1lc7JqIIXn/MOEiBJXoAqjNWP7huObpM7BhnUm+CTzEeLCmoVfk7i
F6jE01sp6ylx4BQRYJNDpRn7nAOj8Nx1zBnahLyxFD8oiMIlwdHoCWA5nbifL5zE3M//veCjhTmV
rjX1S5HfqasIC+tt3DuXIgHITyxyecOxtzAXCCklqhHgrfAqNzpTMnF11AXRgKWQc2Jre4F2y3PG
8ZDkPIouJNhPb2QXFFMajoxD9RL3Fb0ERMIi5DnvmYih1YUlmC2wpVmeHgiqBLfQzf8UVNQkCF82
xDDo0eZkupgboKOYaBT65FDj4an63iOw1oYkZw6pj7EFg8b6GFGXS/YOnPX6rT72jaBK493HVY+G
FFbDs3eqdoNpmLYYNfmhSa9sj8F8WhbQDXp2bs+CFlWg0bro4bGd5fPBOh+86B+eL4h5gPhfIH4g
nY9uoQIDiAZxgOb4y7ZPFuaoDTrwsIYjwRymcThhUQR+lWNHlMEJsjdrTclyZi6U5gxGALX3N2xW
/U1tA6kYAUg4l+mVGzBDqqGdXNVYDJ7p7oQn0yRfYKnRAClmhOqe+MHjk7be0rGnOnTfqV5tZv63
R3ooyCDNKvTS6mM3JoPiTx8oSMcPWGbjr0o6NYcZ3dpVsfJ5U8RtyjTgSH7sfflaua0KQDOcG5mV
FPN9t+uu/W27UQtqMNo4/pJ2070RnnKILey7GBAgWmmr26G1sHOSpE53gmnFmWAuHQl6lUUmk6eC
VXKL1fALe5ZZsIuC//X18gJ4+PQuHUGzSHdGdmDHfbdD+tLFjAWRI4kna15NTvYesD3n1dsNH4UZ
SeAnX1LTCAEBhS5NEJykCU7S65dmisqnR6wuDa1XxAFBzvFR0emPQb4LorR+nw2UfUZ8yuiehFnQ
wGgvjZA0332W7M5sWSsDVRBq6MhEI2ci2UF5OFPYybYTu2VDxJEOtLodTL0MNbleZPjTKfUsYz5B
8Yboppa9aHOmM9ADbtCoe1CJBe/6w3ozUyZdmJzZPvGZWsuao8AqAkbPhWcBMndEREsGtCfomPk8
AjBa3IrNLWcqOk8QDqDgIARZWPfcWYf0E6+/JpoAKZEocIyRtjNr4tVIc6Q/UZvVkOF2P3MLmk7d
UM/WxG7lK/Iw7BvPZQwDMeaT18Itkj+FoX4wYfweZoyc8UeZDohiXGYL4cK8bSGm4+w3Cw+Weuq2
6r1Xw/1yU7iHXga17/UH6Ooceu0BHvFE3V1TNl201cbsywupHiVBF51IZ+hMkU2Ut7EAE09YGIUw
M9uDIGYyQOWHx9TE4UUj76wIYDNKYSi6dbGDDkeLKbK2CGPSx6o52ADbTA8EvvD6p/k/liOHGKYF
lMLHnu3dlEV22vOmRCNZNWlawICBi0SK9Di96YbEPo92EKq87QBvs2MIP09o30DmH9TUGfpEvuIM
oIpVg+CUR8R2tDrvvZU2VHtRJBW+PmvqLFRC8oOR0mgeGNsWCfq4hqyLa88fujvbZUEYVbS3yhxs
g6AakZN7kazjZeVW3TljdvhWgcZLEFoMuRRLn5wEFM4qoBRci7LzqWCO2q+cDdBqYshrKSP7FFJB
TnnEaoT4xBAquUB0UL4JIdtcqS2eJ3Rs6bK515F/QPklDrTQGc0g7Yl1rzga9nvafsKwoB3y+eYY
EohXsd+lA+RXV8I8m9Vd26z4ruOgsRjgnm0VP0Mqldef3gu1pjaTv5/esWzUsuKFS/Q87F9ALjDT
Nrp05VsYjJaZmHZ9GV6qQJJ3KCInqC8DsPhGxWk8RBCghKfYoi+MHZ9e2VEVPOV7v0vK+LEIYS1z
qzC372eMTtTT+EQf4UsphxzWyQcZjMBX/qpoBWM5x1YtCLyveV5SvDY2kMIueOu00B8SO71U66WC
WnMxHXaNQ5HPLs6c9zvZHue9NXzNw/VytYfzQ9niiFBfSQoSQS5EFgkFKaEg01CMnl0vpO36bzWm
Ed1cHM1mDL5n/Xi38fcyCgkZQ6T75IsRIsmARRXcBqVQbUS4ftYQUtrw2WfP5t6GFn0rtvOn9c27
FxQz3FyyMmSgznv7jIBa7/dBtdk+CSZsl4+x4eVc4+NA10C7gX4qRdjn+dhMjSy/OSTQTg11t7Fp
QySAlMcAGDTi59xxCohTkGL5rzIBrtEgDws4aZC4NAyybGqJ7V1YgqzO4JpphEDRPvAa2xG8z97z
b+c9zGZUOoJ80PeOhvbEcIDliIqZ/d1LYPMbwWu4Mrm3G/5hjgUDrEmM4aIMcpay0lrIkfMiNtfC
4oir93FRf7NHEBhRNFILw+BU800dTPiGsyNx9YYIESGChmGAb0jDckLWkO5VyQ3t4TKqJYH0oUql
i2hC3sDrP8BxmleGs8JzAYy58gJit2F8wYDk6qSWU9bp5FAzzni23O4dazobPWs5Rz4Ln0dTs9ph
FzMvVV8NX+2aKSnqd37ejisbCgE31GothyB4hMuBBCPUA8I5L6Yoe+utk30VAoVe9MHyrS5gXYZV
D/nVJ5Iw8Z31bE2rBpyhOVzmvv8JyDi6nGpMWNwRngzigx3fjR3XbpgV5xAsz2R1IqEC8AZ8w4WH
7tGwUS7zKfDcg3anhxbm8PWpjwdOdGy8o1DnKgkhC5diGD8miuYwh5+slSpQlHJ23uYhjXQioUCE
sBGcOlmfN6gsaw0dcOTA8D48Qh/qpeyCIemCd1Ayb7WbNTb8asRLegxCu+DEv0Wch59Q+fkvZZTs
WiKLnJGJ/5LKgn6TBc00QBN2nVHimPcRBxlF9b+fREpgC8qvWtAPkWORDFrsxb1QkE+f8lTTmRoD
dxcGN6jeIGnLpSRn7atK+//s4f/7qY/xgnDtkn1YQCMQ4CMUMirXBw081ecCXN1qBijfcM0ATWWg
ywdIktuvpMmSYv0HSkft0M/qnF+uy3naRnIsxrE1I84RvcE+wKx0eCIMaPWmoja6NeMWc7wwgC1w
qoJJICAc8vRVv1DesBMqQVi4htXU3xmhwRRgMvv6DXSe9+FaNl7Iw4i4Xlt//ysiPhy2mZ4vIG+d
3gPAAELrfR17pJUQmSkiktJAqZBRW3DMF3kGl3h7r7GqTeva28FNnQ33cT590+XLRdBWTodcAk0P
PGFEBcivObCUp/ginXAm8V78CKFvq2fHfMB0fb98BFLALHe3j0oTruo5bNA67MzcbeVkZHkLRte0
UjJHWWvIKkzAUqM8Xf5caeLGSpOxjho1ZEWcd3T6kr9MZDAs7JsujnUcc0oiUZiZeVDS1Uo8J9nf
zAhDcj8BFWkPOgsjR7i8/s4EK1PYzg7EQBFHjC0VQdMohph59HevP9WXS5tfbsnR8tscu87wD6lM
srvyG9TjSl7BOBmSuD4u47x04So94jTBulNit2T5aCI1Ed9OGDKFY/TjxIW9uEuBmYcSTXsMbZ8u
N7demmTONmou7VKKnNdz0MTI5oX0wJtkU+zhX83J94E56eXj82DEtaBPF/wrtCTkjEIhx9txqqZ/
QZ/CCxFFSGlxGwOWPwKA6mofpyQDx3i+UHJh0iHEFMYV58EOLmSLEJBkMrlxawph3LjxOtHtK2ac
mHpWlhuZizTmUNzmE7dQt+jZ1hLjwgNSAZJhoMBflvuEGOJw2EeRyaeJcMLru8fWXB1SXyp/ntY4
AIVh29NU1rhkUZhJj2p4KsI56CAhl58UOvkvvoy/XN0ReFDnQ9RsQXEgQhbjLxHEc0QQDM8oVKhT
q7Z6m427Nwv2Svn8RXB8DYnadPLphqJ6xznRByqUXFViCFg9fO8UMG1iGtECiE0nkBWWAb09XBuZ
Wje4nohTl1oDhg0r9YXHq6pzIYjORSSSlkhdhrFOklWmzbRA+X8a5aYFu5Xe3cJHSQcaUCjVGMOi
+ixnJmOqP1lHYVH0dtt357IG2sjgNta6fXLiKH95Cf5yD4+O8nCswoMVz5HJd/XqiGkInib0wcU+
/CSVvJ7u365/jHxl362VJ9KfwEVx+bT6+rx6F6zT2xMr8KVnDLElJC86CH18d56+xMBaQwqvY8d5
wd6JtFwcl8JFEgQrRKM+yQnE1BRQT9DNB01v/hah/Zt4c5qp8mLbxAsbOYwOsPs7Nsh1S6dtOM3A
lBlJ6rokBBcnREpcw4SDwamRvthS8JtpVZkGBdbtHNpv571QXb6ekXpa8PsYoeQWvhdbaozjT071
z3V307qHm5ToGUM5SjFobdB2YspsxnKUE01KVQQIocyx/BDfD7F7rXR2FUfYWZjwAVVNxlSQbmsm
+bCegIIX9mXtaAr/Uj+q+kQUC4FqTEx49DzeaSEKCDAS73FN+gWLay6jGaWgep0yp6mapnI83nCw
d/U9HyWBbx/3yV3ZWNvkjyArPi4BB03pYJzJhkLnp+wFBKWmEwZAOusm6GSWnXwZUsp/Rv2izs64
lP7l3fs4LMGUmI0+mqnBZf0RwsqUuXyXFpeCwPVkTI4UzU267v8RTZjgOTRFfzt44TK97L0Hq0pG
CZveirHmdbQKqqaa1P1Xn4ZX/UTVinlxndA5+G0Adxg9PmhK40HgwPlStrN6a+qJEsuwgthDkUym
HaMRSjDbaEVd7TSsZTug8Lcbet1BYDZfp+cngfqjiiUqv2t8ogNAM70Qjq4sKXpb7mZcRXjKluLF
7TYK0ZUChmIndlz7kME6NHscu+41rhjdhBYr37lXGNpk5wa7VIxUUTB5hyc6I7ynaUXjg/bSJklY
aMwk1IWBpHeA91qDymC1B9K5Z5qFxPoi7ar4z35EfQKRKyN6lo6N2bO+bAa0tPBEkkKOeQhjBBnH
FBX2m5LoNSUGGNl23yfT7l2d7kGWpGDCSfMcJyxjFRxfgY1+MaRYh3msl2AKFSIwPN8SjDRpsdf9
1Qrke+aGe0QiWeugCEnms2k62F9zqys/TlmdXc8hANfU0SF2Cf3H67vdC95C5DorTZbyOMK56Kgg
sPJpN1euHd6ncf1dLsH96N8afZScqHsL6I7hslARYzitOBfme4akjhFa1KB/BqNPDuObZBxZVJxB
mOmK06ccqI4D28U4TYu+LfZnWe+c63WSWF8Ob+IinE5dMDS0o3ca/0HCXzDUIDznOOArn8Y4sRhX
Gve5ZgeziY7Ra1GXNk36h+qxnuSneUeRQA4ETsLVmaENg/yjMvtq/gyuk3Yjb0u+NHnDprp9EHgk
hqW8dsVO0OEqngpF94MOqHQXvZkoU2S5PcH1mGoqTsAotwYuZJPO2ToFCR0usEU8MTx46Vh98pmP
jq28yyJ21MAzPIsZvqidMNIzYV1MLSKUPR7zF3l+IPR7b1dQ9XhOFahUQCGgaIwJjy9z5mf+VTdU
VydW2gtNo4/MAPPPkGQeJuBPz1U3aNwNgU/zrm8hJLEIFJiqfXYs1rejD0hLUwvv7aJ3e9OZy21v
Hd1rzAeyszlDJ8nFi0vRG1X7yMSU8bhOXieb34IZmgejBxAWYIObmoFw4BerfSwYzBju9U/1gjsf
qaHU+x5vEOlt0VEv4mIfHVRRagP1U0jr/aGglkfs5ux+z+czDXubBaIh01CBjKZLh0Wq7bea/Lss
gcvG5Nowcyj1Qj7065f4UruEcyCkSOppSJLPvC0zi82M4/lOOIkyTg2l2kTe0Z1TTOHpcKl1r7da
Ez7ZGyL8ujbltPo7iq3TJ++z6+LdtCG4hh5RfNy/Z6TNeldMVhNVH3Tr/pbD4GpDh0Kpz+2EJq9W
XIY1/PdBfEQdSXqnRJNRRfAfMJyPmS6MtKj//FA7CHiT8S//pQXJsySK3bXI7oo4/tGvgJky4sCQ
iqmAysAJfLQRiD9jBwTL6rIAfpMtf9oBBc3sIR09MrQee8FXqMRWTOKJeQCJJgMCDjS7zgFdDezo
bsfy7CDO/JePXB/BwbCePpQ+ig3+6buGAwLz7tziJY8hRbD59T01LKSYhrB1Lcmo4SwLD19FbPbw
cwqC9n2way56G6K7+4hsnQa0AKGP2jtzYUzsDQEGF86jTcCad0MYHbbAhIPbMfc28oFv7RoPMxSx
n9MCgKPo5G8dM53fQnSMvY19IsaGnMURvR1zeOBaKdZ6MhJkrpN6nPsBr9wqy4jg05w7Ntsa6LYn
u7SZQKkLIdVGLGhc5/qMDYK8bQ76kSZuXjCUjhwgUkPxtBNAFSnd0DO5iC3RpFk4HDF8pDoULSgB
GYHsF9wbljqmkoiCW0ZKNsS/i4iaEd8ugNAtRtxnfkC653I1Uqlr5llqHo0Ifnb4IVFG6WI2a7PW
wgahqN0z9p0zxvdFg9lM0SGeA9eb/9Wo1Nsy7pZXLLgXSCHcp1y4uPZRMGCX0rI8C9ybEUWQjiAj
uTxG85ajObzureXbJGDcGCCkDsLILdPPK3Kk9/ii551bvjEWBiYD0Esd6zYdx/imxOWLZIBdf9bX
zJ8jF/Q83VOHqf43GYURW+21ejets2nV4L/mOaYrFIxoRbMYJyWyzAhrA/lnNqqJ5E2Qun4JMZD6
JnIA5Ep//VqV9dccRwAgG4ooZFv1QG01H2RhaOMbUOQyE8z5f3OJgLypQL2jmsKuKK09yklub8q3
ClN/dz6E9U/jzQwdct5dLk13h7tlj9xm+Wc0RH8wR4Js1zCe7Jvv0Q5nijwRUh/O0Z2TjR/tof/W
dJABh645S+bpctqWT+HEQgw7yvvGgzgbMVvJZ4x6OuzzqDGYvNvlocHeYn/40iOSO/csBiNGFtvz
CjBsbDHp2eOvYexa3ILV1Qw8DS9nJfahPDOKEjn4GBODgX7bLpjmTAnDRPUTbj21b/qKNdJY+vo1
y+nNWKY92P+ll3M7bCtHYYtPIaK+0cY8CBxb4Rq9asjUZoLalKwDe5mY4MSoN/tAfhP73iXtoG6x
gGIk74/ZHur+On+IemaDac4U1HPXn94uRVoXseL2IAl2XVcuqKScDnL+AgvI8rrYe/E99CsE1Lsc
NetYLtiYHnA3mPfbx2KDTIAB4H2/pj5Zl3pqXZZepSWWBGS78MH8JcyYN2w/udXId6c8oeaatvPs
ABrvOrwGzYxPveUiFjGbbOE3oi7V0n3VHbYAVAFYxfM1nT/Fd1hpN1dWwQDJXjA/IFQkvSoCG4PG
ji+2Gkrwjg3i3AY+uQv32hUkb94qCvb5wCUQuUlmAHm1hZ/7Z15c/pChbs8hdOll2+GHjRj+rk6G
w3uXQJTzzpUZ0IwEXXSGUMSiE5v8MVSmvZRTPULRReXnH/t31U0wR1ayHT6AIV16C0VeIBIX3PRi
hb0HN12FrEp3HaLqIJWDYZc8MmNhCpVWFoMyhjzNoj1OuKFlQx+CjgEUFCZ6aAqnX07RKSzxZ4mH
RsP+DyZkN3d+CqTtB5izKCIMJ5O5hWDotIVcYGi1EPmM3yDY9qNXiniHkEsXbGfQkwCQYHkBLl1a
w/d62vE2Ju+7OMSEFTNW6ihRZTtgSVmI6Z7IUsL1sAWj2zhtUPiMmahPCY+OuhrCFeOxo4PWqmqc
/51lNcIT419TzLy88pUVJ9FGMdlEsE16yZk0rZE4RmGdYqIaWpHMZGFQhj3qVWC+FNmA6i53YC7L
Znq67npWspprdhzbZkIkq8ojmlFd+IWF4cfK2uV6GIoUPfxmbDO0bKTqFchVz8mHpcBTDDTG25c3
zdTe9gNKuD0PwoFAyc494alYwwgS7eb1tf2Me3J8jUdIep3nXnuIg/VePt3ShUh5z2p7YyZgPsYE
CR0dhmP2DHMIyr3gFNTlb6R2EMFBeKpx9aEXNw6JzAuLbH2QjFooVJEpPQZT278FQrCa93wf+j4R
M5uVwkjekAxMDFvQA5LBSwzvtPlB0xLjigMBSlNtzxvwOwMOQa9mFSCp5JCbsDKocoUFi8eA5kSM
9DE0fhgAmkNIeDipSFEAg8pIwb6yajd4hbIfgGLWzX5o29EQbCdaILWRyquSfIeCHxBGaezQgKAi
nMa7n8mF9BgQbrDBiBSM6O9pHTlRR0wD4SPvTXfTgFLh262FjcMJyVO7B72XUr0EtnO9Jhij00Fo
QAABQhw+IeCvr4zjMGX2Fb6XG9DLiKz8bIKR88f+0LqPOcKSTdspBU8/MBj12f5knxl5EKt8VVAW
giIVbSqBxeBnRwAqRXiL9srAOEbArtygpMTWlx7DvJMlkyP4dZp96UmZMQMj8GaMv2i3gllKNoNE
SI42HEzr2WOl6wlbGHDJI1ypNXB69GrwmF+hDfPxwabRZWEk8KyLtrqh7rO43e6VCDwXoBlMmHIn
e/DHfpYHyK3InopG6wvqDsPxkSolYOXii6YkEjABEzSinNU5r74TmvPhkawEGlvk49fQhkPIHiA2
tzF3DezLOtu/c4ExmvlegM5pyc2zECR9MhTdfDa2JlzYj9ZaFy9RMjvbdl+E8rknlX0AgGqRXKTy
W4RKYlf0Y9BUcGyACiQ3P4hje1YcE2/tTcJgpLkzfWtId0UPiSMbcojq++ur0GhAjh8DutFIZH5k
kP7RxVp0+hvaf4bIoNniHZicoxBmuoKbJElWOiYoqclw68F9Fdok91xZHthYwOutKXoXJrhONe+T
ekQ5ErgjViq1Q/mc89WvX7YBTJ9fdoCTJqAYJsVH83BrqAaEKiuxhqhEjMNmOn9tBhjCPaxJ8WNm
QKBH5y3WFVUHxslsUZEAld4DIqBYSDvKfmNO3fsJHNIR7QrjpxCJbM7yE+66sOsu7ggVi2HAxhtD
Wyk1ly3PJuRLpr7qMQn0NrSWPcfKAIluTjj7cLrNF/qDTl3N1tPpiD+oiUQXWHxTB5XTgq8D9VQo
4SWucPPlRgKHy8jkRIn18pqEi4shKaFlu+NcAKuL5zRjT37/l5rfpA7BKvzuTdICyoIX+jvWkddz
2eDoo8kdaIWyxCEqhYiG4X8e2EIYmU8zxGbBFtBmQuyJXWSNrz/fZ0aMeocouvAXwYwWev9Rew1V
Pe8zCudHKWXMskTN7IX01YJUEF7pCBVFRrMN8QWUwWyYnfInNU7D7CBiZiruwsigOfL6EcMqE6bG
xFoqtKjHti7Qk6PB3Ybt2yY6ocSOIzobsN95og8QPYAG5NPfwe0IzKC/v1HCkk5KOZvkLjYRWE68
fh+e6Rx0H3ycNxyoH/z3GXEGI+7er+biLk2S981WfTBjbjnJJpTJMM9EZN4n9RV06CscbPDjQ9wi
7EaDvX5k9AEhMiInWHwHuwWtFskTCxNt9/LAEC93ytYzFwcUbf/SI0qdkyPnO22REAhGPH5xqTN5
aeH1+bD7nx7EeYLdRYNb73tjjcvBLwxPJiBxmV5bkXWvmk0u0ULrMfe4Kmrmdj3dz12z0jZ7E8YB
FVvVysEAwi+yTuTTxNod6IOGVWbmT6s9S+IBgGWU0Ew2mxaetKrTjTj3fqRuiacH6fa104pS6Vnl
d8UhbB3xCbv8UpweYcsQBT/K6Vg6prSiU0La4jKvkT7gUXqz+ylCDb6QRhi7VkQVtKHRjGg+EKKN
VqkjHrXmTK8vkRcqd5YImXsgo4w/IAk9vaMc1UNW7gbG0Iz4lL7pVchzOFA19FSxJ12ifGgEm5sT
Bzda3mkEWrneZ9K24InhinYrPpych2vYExO+Lv/D2ZkuuYlt2/qFDhGInr/Z9+nMsl22/yhc9jYS
IJBAtE9/v7G0s7aFMqSqG8cnd9rlBsFirTnHHI1k0so9OX7B78ClAHqhIgJx4OKyJyKo0fKTuHdD
cuIQi8utB9j2juPp1Xh4jByDKAvJg8c4hw1XnMqRCSzTO1F6TaXC+a/68d9fFzaaKE7U6LnxbELn
TQEe8mTUmYK2V0chIQzXgtBsNgXZrutdM69WzriSCeXbCEW0WTHpZLpxulA0TiuTV4YdkFtmRNEH
9yuFXg/9fggwDmWHFjLvBa9iuUD6vO0qTjVtglKNiTGkml+6TSODwaHCsHeSnkRYWjkxrEzeS4Uh
MqWj5uAdVC9YC1RYKHWZs2LmcFmuJXqQRxEeHGLy7CpIEOHNxy5a/dDRMKvnF1WzedapgPPllexG
fKt42TrzO9HAC8B4DY8qdmfNbK356kcFIdnslgSGGcfoE49Q1crBrQrVxAIby9lh/11IN81ivY0b
EG/4IJT8F/gS9S/yMNctMpmEcKn/dqxBOPlGBYsSbMggVqkuVB8SMjI7fnEHjGYCCdAO+1EAFh9H
yGP2L64IqywLm7x4MgbYelOVe2S3QBwwEIHlSUDjdU3cDP54/1kIt0fz3LGydIgJnJeJgPgzKBpt
UFzobZCZ7LL90LX1heoTcRE1OOoy6+tym15lK+d65CPXC+9+PpY3ZfhNbY0M2osFbFl91NNatsNX
nI8K9MJuFLqeiB77H9VKS3zsYwvIlfZO9A45IUgjLR2rLZ0OE6IOIgEShRczDRmoqZhGjixMczKh
/jnddLx7XYyJfcKnIuibU2P2quZVxe1j9aT1odmiEouDAlu/5ZypJ1QcxFw2DEAinK7EnPcSOqhy
8Txbx7f9yr1VuKIcMI4vjfeuC8bGTBZb5A7hubR/v9zK75fOGMf3WYhOkWsS41fUdgMBb5E20Nqp
UVdijYaFolKLexIlrrI2furkPj1Beve65EJik75LNxO5+9fVNpBGPdzWn7RVK9/TlGECEBgBsIGI
2QXHiS7AeKToLOFBSoCsQkpvvVgDp+vDA7KL0mWZU0Y69zCWMdL330C5ykbMkmK0yVwIBkq8ffWG
+EX9PFQ0RLL0h/gHnrHP35rXJWhAJ8INUjAYMJg0KFDDMItsVQ49MHmyyj5iinovXpEnJ1OxksFR
UAFI6TSgKxyo1JORaTnYHwMVKizMEXDu8OCMsOYgtlVP3bLmvK3upMXW8aA6wzBM0ZOqXFax2dIC
uAUbI8AmoxS4ldpoRXTGQE7FQpXR/6tfbcmOqcj7xBeQwBzdTEhSMBBUeaTQGyWVD9Ft6PAxYRUc
UkZxmNDC9/1Hdwjuq/WjAQ2IpQkZ7cFPvpzPAHQDj3+jpjs7sZS1VPe2YGpVjlEsJ1SSOFPTge02
B762ktXTsHbJ6e5fFuvFveuMt9rLMgLn08j/gAn0B4m/qOQ+Jditr8vVHSP3Z+kRiaw88Xodlkhc
k4Ntx4x6E0+zYALCjUllr/H6X5tlLMaZLD2VxyCyPeLXMwUk4oR9FWnSyIMX1ix6iHEXQXIdDf33
ugYs8crZo71a3qozb6vuRbZ7egLHb+LhkT9zfHryOITN5fH2Tbry0aXs75wWYjAJPHXITEeB3dDh
lB2tek7mhCJbeTYfhHWkJa94J1YRHTC2zSMA+shBTXMeNvFLvPSu1aooTUjlnhof1bjah81rU7A/
g0SKtqjKGzPRD8kQvxp9LbSjKI9uOVP+kKNaOcfOIxQvdcl5iQNyhjRRmSnGeAyEQHY2Ix59Grcb
A0OR/tk8LP/0cjMhq5P1hrCPvQDTS5I2psN35tt+5jo9z3ad4/gZIpuOVow/ZDHBcBv78ILpkNNE
110GgCZkKzMpVBpmFNILVZqSKeE0WW28s2Q+2pcdRcsFNOfivMjxU2YyiFs4fqz9dzMwcz3uLOan
qKhBdGRruPuZZ5hvgJj44T5KwIomrGQnaZlHz1sK3ajb3HgluuSK6WkSds+e00fnUczKYv6CYtuC
gJt4bD9kkDEzRd9zvovkc4CxVb9I4257WOeWBBVFcyUm2Dgle15VYfJGoNhCAAfue1G75SM7GNUS
mMY0aCQSEkhE3Dh+mV2ndNIU8tkcWip+zfXWQVa1QPwIE5NwsZHpmkF25jKFniHhsbfoFldus7xz
tvGTBGv4fG/z4m6V4iMVbXAAkaly23H1IhemsQzgl0zGy03vPIU1Y9sdHGSh0ElL4LkCZKTsVz8i
v8WFvbEBOxnFGS0LMyc0qAURhnxENE31pYuG6CzsmFCGGzLJWhI24MwwA6pTerSC0XXNW3ID18E+
L5Pih4Bvk0NmecnHdRNLp0uqMIephkb2TEG0a+aA1chqaVVGm/DgrjSI1ZqXaYUiyVozg8QAOb1o
O8aMbiPPXF78MNfJUaDsHBXlFNKKpzCqxaf4lbaQIVqL6zu+LTgH5S3bAm7/Hj2K7amC2T+OrZoE
uMap4ie5MeiN6lCByMLUoCIgMjqKDMuSQ0OEbHXHqOBekzF59ef9S+W5l3qqed/8iSEU7APPaK7s
hghltoV2kaP+BAig3tSAofVxYR/Tv45/jgOrA4rDGe5O8H9DVYjBdHvbrnBo9lvvQZp5zgH422IM
iQtewnowdroBilxVHZDcLiOHbRq5pKjpNYYe+miMZKEccBBmGf+P5YhY4sb400XPWtr45Uca6tL/
4LjKgJYT2V7AH1Cn2w4UDfOdxlafW+2N2hwBxemGp3dawnMI5UhIEaBlRBcPsjWb1FJu35dWtRHB
ig8ddbRwaCs07VHilx7iG+M2q9C5g9ZHLhfiIQDXgFEIaydDa4p8M2OxQK7C/kxNgJ6eAAgNZIiI
+CHkXjnxomIpwKXq+IukLzv+GA+8pfgcpEigEnEBIGax+cS/FWHpqtoOUQL3i+0SSQBzinxRfSh8
hMt6anJQ1S6sKqUKiW0GjTNqEH5NeiskJkjTbM422n+mcJG25nXyJZrPP4mvqTzSeqRDsnj6DlFY
a5pV/JQkOZHvjQHwpDKg/OQcwyeFlpy9eDFGfyDg/mJ0BHi7UIchC+SAVA6mQhdkCSf1U5bL4byD
h0eVpq5JB1qB57yCWQUCoOZ6tjr/vPCXD+EatoiAsRa9xvEb+U594kW093AJ1SNiLbb/Xod26G7a
pLU/iOUk+oYca5LeIeQNsyYNMmmLBN8oFazshl86hhlFn9dLWhSrvVD8uZ6+BghuyFamIU5VmYXM
G442+vgVv9PLcsUxqmyiC0khPZhx4LVlpYOHYUaGLBGFlEyLnO3q1pn75x2+6ipY1CzUa4Zaenoe
uXBs6TxCwuAQ1Mo7E4rEBlw8Ygyi2OlsHQH9oYBJra96IyOMvTIR2jEtVZUo0rasAhgpEx/BjLnM
vI8I76+0e+iNNZx26uPjH/ZAfMc6//3DOpPG3bK3q0WVDx7AELpM7UfIuFWNJTECCnDmSMkfam9r
i1oiLttnN9jCnGdqz5hKTmmG9Ud7ZEXp3brsDaPWywEoKcEhMYC2CHQz4APQ5emK8r3PQBg4wgDM
fHhTpxyLqqXcXWxCtlw6TCUaqSvXrtN1dCUsOXXoygXHPuZ6BzkwryYbPFKwVzfyyvWEUEmkZCDD
PnBRCMMr0bjHYiIsF0gNbmVcr6HXKJnw8QfxTq0nfgjGTjYAsh+Hk/Nv9FjJfTrbPkqsIP5QVGwf
yjKpsLlEFTvnU+lkgBYtjan2jjoVI4D/Bj2Xg4YxBsd/quoHLE/OZW9mWsIXRVmIMIfJYjYNohUl
uuvIDY6q8KeGPhrLdWNxbQr/ngmR9VekeC5tIfJhEn46JsurtKkfKudUU2CW2X6l69ucHPBMnZnP
tjs5NbFy4dx0so2xvDTUwkzhF2wRgopMLCfPQEYBgr7tfPjueNbj3Jk9JEuoM1ykGVZwXI7+8F2u
NPP/rPvg6/GHdMiXmXGZscpxaMQUKRM8uggHxgrtuH1U75K0onWR9V32hP3IZxBY5j7xeHfS9Dmo
8vPVosWDGyCfgYZQhdhKLkncuNGYphu2tOxw0KzsXphmN/ce2JQuwyy+xvkf+RionUi0+AsTfDsD
HylguePfY8/DnxrXqGtWU/kPzvODSQYtLla7xqWSF2O6GK3c3uTbwBsfpGmWl5eKMUGNXrL6qDF1
0MO0jKhYIiYaYt/aJf0BJ9+dZsDZmuLXuLby0tgLdr7F/NwdrG/+tvnTbqlcIqf4oKl9J+9DzjEJ
WbwFr5x2er1yitY6bbjhCCSdrDPCUyG3OxgkA1bqg/92rI9lPd9Uo78y+qxuLl7iEmyyLJm8rDEx
kDWZyhPlKnJQ2tmKPCM4kFnIXibBk/GWxfdx5yDASFhTU2tAbyQkec7mzrNVJqTS1Y6vvgP1wIyn
AlQVsQYBWdGG7l98W7guQR5h9hB1W8D7UYbCkGOJt5FnoZzl7cyQNhkIUQgbETTHiiE0bxhtwjeQ
CWG48l4Ka3NV0EQcv8JQp8X09tKwYgLAbC/GqW7/ClEHETPTJN1j5ENpxrUC+2NT1Y6UdJqKFavq
r3zVQblnLNby8LHbvNP5qhJOwGU0svNxBInDUtfoN7HpN16OJuw5tMZ7VcC8S4anxTxAD0QPRpAL
9iQk2wF/AQGL6y0ECw3yR6GLQfF1s/Il6kRgzWanA1ieHzqbNpvstnbzT3L0k3s0myeEGbjIoXsv
9aXcZfS2eTktiMTZNkRNClQZgAptKMmywrUYQnlHBZvttLhSa4groErV+HZQ8Ff1SdcFEzp7cM99
jo4QqgkznsmeZLnzbQo/dnzU6Sfwh7CQK89Dfkh9clb7cGw1Ixb/yk+byzzbYJOFwxihp0D22GsE
HCVC5UzKIjLjL/rtNfNHg9jzx4z0gBnwm/BP0xRD6WALU/tB7hoeSMBI2tM0eDMHjcPpIc6VUFNj
d07VrrdaooVo2H4RhJhuYNdWKixcz/5lJfnVrN7eaDhpUHww1pEEZinVU7ogmSUYI/eTrl4Hyb56
tRAWQtUERZOZ7P7CDR3EceueuR1YG6UQ9hRoMa35FiYtlsrU1pJlaC5vQqA4gJvx2zDfGs1SNKOO
Z5orY/LlorlCmXArALbDgMjDd15+kbs6aXGz8qzLwEuxUqLtoXew1eowrlRuvYxG5UCTkE6tkrCe
z6GdUSIO4Ky8z1nHbd7k1Y/Bdn62lVZW8JAGWFqvglcmHjuY9OS9eW/bCUnH8JD3MfagKt6/N2ln
ZeyL2/FRLaspr8ReZXJtOnPNn2y2/S07JjNCMWcSAkGyWfHqlR3KUo7DCs46r1AVW7/GbDzBI3gH
yKftDDwfSYQH52wq6C8sL19Se44fJA5Vva6RE3gI0gDg8A79h6xcdeZGS4abNJqqGUQNM1p+G0gA
V9uxOGUwaf7h/TczwCQOySokJNU0k8lHEa7cxawafKP20tupBSRPFN08wZlh4G3O+mb1p8fB8cb/
LWfDLysfPy+KzX88VB8mRs/HnbiN0zvN4aVwlaua5iJKSkci8bzK57dZ5z6KhnN8T/e1f0w/hQxd
VF2HbDOT/SVtFotZsR3sD8IvaqhIYQU1g/xQeBBYrqSghFiZ/5Vtl8mZnTPpRr2X0aXbERgOgg97
RjGQbJvNRTLYJY0+DwZlGWgkFXjWyM4KypjdrMu/uvV2hBAYiwuR8jtKMawAN8hB9JaLl6wCpYM1
t7nImLGKtkAN0113C/uZDUW5c3P2oap2b7vl+lcSpu1lye88yxoAv8y07un8s+vQQ8rZKRzwSVO5
KJ9mI/JRjS8mdJiAmKZq347fy3eWasj6xPkxnrlgddNwISWzLqy+bh/1yirIx7NpiGPuK9ZzScPm
yJQ7g4+pQBQ51BtfjCX8DMzzjO8tbOMK5vSJ65odPmR44FREWAcDU+DUOXnHt0yu07IljZCelwoN
DNb1U01XgBdSqSQkcSn72uYBZCnKhW5xHdd5eeku5sFNl2Cm7hH8fVHXPBni3M6ZbNXnbBzYffpR
/YpTQorfoOD2jY8upEEso1cgignYMvJqsdfsDOTRm3GkrIFBvQhRAnGGXysVAuGGEXCMCRzUyuSi
XiEsQZ7yyy5AAmqbNdZFRIN50Wb9ZCIc7RoERKJqIlKxkCGb8jLtcFg06GbWjd+7kis0nkvjVsBy
izYC5I3WHl5UGYD3wrEidc0efkXzdf6QeSXnA42taJduTB2i5JEwo18mT6DugUqTOVGcpu6KKdqN
t+hYut1lmvpQGuSxaEynIrfozgK7miNU4gAMK8DVpEdKRUIXvPRGb8gAdU1O3Bo+dD0XY43Jt5QZ
k+XTuEJsGisA/jBkaafEoRHcAISMbu1XuAFBt0IqkrDz67uxbb7MszY9Q6VZX1ZWTpa0DTN1DMaL
1OOvGHGWSX0H1V7Cv4v3KbxBRTR3OVS9dA2nCH+ls+MLznDc9jYVTILh+lG0zEJ4A8YA9Lc6PBys
PCpi8v9MS/1mccLUShW42nQ5nCQtGZZO/1GuBXLVEHKUNcwBSIxBzouHjqKQICct6Gs1yZLuIEaX
YmoyKl/Z+VtEpqp2ayPvDD8AWN3soLAGRHLT/xJx+WtEMHL8Ax5yT/c/4JQLBthcsxLH2U7dTGCi
MAnDh1B/BHNKJbuHi6rh71V07UmGB1vtcK+FcmtIr/JSEG+9hcFnbYsfI3XehdaA4TNTxLUnT/sD
KyPk2H7AZh8IhPBmU3/TIpgBU63XwwexOU13ayENgYAv4ENMJrFzBt+9dKv+SkkdJe5kEnHYXXZZ
geHpz5mWEeVw6cuFI7z1kea0/vKL+KdyzhTno0wAm0RFSMiEb5vzOE+ZaxTXQfR9WHxSoyu6jyjE
km5LQZxEonb7DyrJ1W5BargU4q3ZnIzxT9sgHm7Y3A2IZxEcYuSvlIf7+2KR2+ts7KPNk4BtcXFF
UBdjXekBNUtJKVaapr5lvIg8ixzo0ZiBM7XQiFvuY8eX1+GUAQoQRA/OZLZt6BUTVHVsNkG8ckJK
C2S5AoiQvT+qZ9Ke2rKTY5jIzmAvoVrEzaVXz8gx5VlRWffz2aWbVxw5IWEHAGRQQ3gLUWoy3lQR
YtfU4x3XLPBZrZBaIrVCypoUDtSKwyZz6Xn8mUGtiDDX4helI7uwBBD/QA9z0Fmia5iFYejGbhTg
jTSppdz1rJ2hc8xN4y63AC1H8bmFt3QVyJjNTUCHGlCrG6LLTpLc5bLui4ZfmMveBDibsf5v4tp+
2RLde5rtcjjddnm6gQQQMdQSNGT7C8b1OmdFmqRrWFpR2H+qw/aL7Fr0qng+lY3c2hMcckukVjLC
8ML6cx38WefxT5mCGc9fbQyZ7iYz8XODuXgGYdZbw7rvOPaWekgYk2cbtJpd/71sqHS0A6p9qCO4
6qAoxr6B7kVUTntk7piU46/O46wcCnz2ixc9RnVrOskES1c+SjoRQAV5qtcSV8wlytXFYsGqEMod
X8hmoe4dBNwvXMGZlIm7wDf79yudM2dcJz1WUi7YbQq7k5IRgaRztsg2L6abyACmYR9nBecadJK7
iBpIjMBoo2JB717eoHBl4K/CiXNBMv5oyQcxGK+C/OCakAx6U9aw3amevBjgE8wAnRQxw3TLimbN
fBUYkAWzDZ0swwahv2ZroVZ01w1iTsRArmN9VlffEoLBXfXOUgfIpYU1Lns5dWQSsImuWm3ji5xY
YEODsSCDnYHN3ozt8F3gobGj4XdJnmiEOB4FPQbm6jntjmOJHfJ0XM7hfgZqFBAPAQPDhWZk9pXf
zl3XWlY9NUbxqn3Dq/OP6pUMpRyihXq4iGwvnFs/JbDIDWtShCxUU8KABR5JSnaajHXYKnE18BtI
K2P26zvT/ntEXt01fpM8GS28GZK24KmQnhQfJ4mkHXHYG7SQHk6ANoNDMJj6fDb372M3uDH2hYr5
VWeXoJsExjWuCKrqicR9naUDqk9GLcRiiR1uJfav46uZvYLlur+cGf9iNuHFLiMvZFmT5Vy5i8He
9CkqkpoB+5z6Ua6GNd0z7jdU0IE7MOOsbys0WXVOTDkkMxxARlRbrqbu8PRhiCdX2RrGQEN5Vrrl
j3HDnEIbieGVKiumxq7konNc/A1mdA1rfFdr/iFI4gzyI43zNIXauZhVa/smqnAmt9Ntc28y7b3A
KJ1BpjF+qpVxS1tFVjAWfdFc/HSiENFombknPp/eVRRQompSUts0bOUKBXAZ0pwpsTzJqDyTiIKT
WSnHyLr54tUo6zOgia6af12Eq+hibS0+IOfdcl3Av8ZwFXEEKPec2GLbZzPOhtijlIsYDjLT9Dr2
7SrvQDzKLDlX/lYWjN9DLFKqBrd+U7q6NY0GZLBPWUDVlxW8icIePNXmSamNnwmzFCxRg8y4Q3eu
Whs8MWcrrCL2kyzEL8jOM9ydS3mklhhBuAy56ERwge5sAsMtH9Z4wkccc/TGVco/0q0AiAa6hwIu
hqDOJMf4IJszJRYYj4/Dp52ImYMY9QYib7dd/WEVXX32fxUORFHPqOfB89RCLCGoyKKUOe0JptWh
j4PLYgygWTGbdynNJovRRezRW4uYADqgSMx7SfIpf2T24jWr7T8UrpZlzNDhNyqwg6PUyjnXGQEa
6QwjYnHXleongj8NzKusPITJmwkVOMtbvJLBf0DNoRQaUEs1ufjbNp2FkWqgas4JaHBn85cM5pCx
7GGYraeDDPSTQK4SYyoFDhpWi4k7SIYbr6jZkZmpbClAGAvbuQD49mXjhy/BzPpT+ladZmOnN8K9
r10KZsbF2lRl/y1O4Wk98UFEMExnii5otoTsMCCe3td06NptbrmKwoS0hGDD6BgN9xxoxjhaBzxa
EeyiJf5oSmhbty8Vc/80on9nsHB834Gterjv+C5BWFwPclAuan/faSvb6cn825HD5YTCbIani+0z
X/mRzPQNX3c/6vwmcj/ylR/2Sl89GuP2j55t9Bu/scwx+sF84H9f+Sm/ztffv9HvqXADz+Fn6+/f
feWf4Ju//yF+E3//71+j77tfAK/S34axU+ZADe6ZcF2wHLkgfTU/GCVIncD/8HO+1mh5KUoT/fAa
/VTfLC/43vD8V5S4kJtu+MsiBJJpepVf8bcyU+eP7f56vl9YF8Xz7tf447u/kJ/yPV+9OR1Y91F/
b/OozGTB6Y0hpAiZ8PCVtOBnPNrRNYoBvkmq//2oK7rV67JGSPe4+ya1P3rxX3zPjyK/mI3n4S/p
lGxrfsaf5Pfxq3wNqc75vtdPK8Asfk4zxU+gZ/HN3z/YWM7S8KktMkI4fux++e/fVfXn/PruT1jt
I9/oh/nGbf57QSprdn+sW1xoSMFPdn8BX/meP/H332f+Av0jfMPXiiiJRN9PvmEB8Cun1vQ7S1qx
UcBDhMbMwsm0a2xBaiNOAYgH7ACyBaah7DKICMLKmLBSpqAaZ5Lf0arQt3QpY23kNFiwhOdtv77S
eKfCPKHgVrIVwZn/efwa3ymnHDJ6sMiBK0R7Mm3DUiCdtgms5YOEvnJHMnwnh9Mhw+gWZanNKF08
CVO5/Led1+TprYVVBsY/0AIcbgf0ZNLUOZhJice0vx24TYi3+VAXT9skeqyG4FLSGlLsuYds60zI
NA2SVFQlc9njis/wSnKRsvbJyWVOB1FOLfVpQtBBtouRAUgeh4w4YKA5fa7U+9tZXFNp8HhEWJaz
gYd872xH9uWmActoaCILhs5GH9X+dxy+y5MDLtBITTNW5ubHn+iBKx23zVUEotBQZEnTPjMtXZSr
qbt8gG1hVBRqrEWpV/KMZma2Q+PlbYezZAmtGHqXKMtmyLCkfusiZF2U8ttFdlvU42fNd7QxJXKa
Yo3K4KNrgTagtsnBS31GF23PVavK4wP0jdSdATx6y9+mYlssM3kNj9S/bdtcNGP/fFrAc1i4olVn
9jWD7AYjCx7K/opp7drtGACt8MgU1krXCV6lXsxwF+DrS5huGE061szTwY5dBhm7ASi28rVqJOYS
yzRk9rW4k8SuKE5BH4fIGlcK2Z0hHVMJ3zF2CL+1MHjozdNNW4Hy8oQ0X7YzaQHxNAeSWTjedei7
0LJgeBrtMoO1CA7WTmvn3hWV+zUPk1sTgKSJJDWNKElqCoSjWClL6zTALvbOXl9gLhpC2QyRMiqY
6aLPm76Nk8Ay0tCoAvBX8Keyb8mbF54pD4DdoBDYkhBj6f41plYjo4HPLoriFP3LSOCn1wUhAsAP
YQPzs8lG0SYbP3MCsitVIprSP4fPAhtCNV1UYNzAdSXND2P5yyrcOeTRLaf026p1My/GWB5JPXIv
UWCAYi4zNMORDSmEHD06DN4dvFftRfdFImdDsSD9rfb7j0ne36pYVJjXgpsyuu6tmeRoDCp3cylv
tC0ZTAOZV7aGJaCYbzBGJRVLq9chAoaz8UkCYMUbhBndj3YKtatDW9x53fZR7MdRuNZpT4TD+agY
r4y42M6w58QeYf/VqdCJ9Muwp2TwESp0bBPIfrECUtrDFe6CBu2FLyeIouRt7nxVEXzqWfoa+cW9
5EQjWosWCx1xSf/tjhb4JHpyXXAENIWcjrYRH/c2/lnYCDPVIiHiSrOaBsqSoR2D5todSNNO8UQU
AZ3/nXlzCBWx1XgqXWVYb67Jor9NViAawjoloq8XYPQr1gAjfznx25mHio/8EJ/WK+nal9CEgPa0
U61Hp54mPICxZoivuUq2pZ1qefqOV50D739I8+AJDfHt8c9/YJ5KByQuNrsFnx/55KQ0rip3jU0X
HkfGwZDzRnO3pCZaRWmf1B/ftUw9bKk6UBy2vUsTZ8zP5RrQYV2n/B0EI5+Fd4rNYFYf7wzFnhkO
UXMgxP4oNxL5JPtuuDmbLX4KgAuV4KWJzfEPdbjmggAyjZjW0iHC1dpfc/zKImsX6w7FKtAIKK8c
RrIW/BeMVoWHbBml+5I9TrYNf0YtPGoIZKLJMX16Ufa4WnwFACoZ5sT1Hex3uj4OLYcEQwqQeMJm
JO2PCW9FGS1dr+wsDc6EwKwjfEIMK0KOITyw52GKbvq/FBIEsT0pnYAGnXohTuugD485rktlBzFk
lHuMnvbvW1vD8nLUHwULXDEG0hAYbsTMAoV81FCNVIMYRJzwvBrPR1krabZkkl6xZg+5Z+KmqA01
qB+HdjVLnk7cv4MCTtcpHJlCKXAhUE+us+pSHE1i+rh6+wlh1suqqm+dbX2r4MxsXn5M/OhclAal
3+n9Ux5E0kU3q8T5M8eL2GB1BJWH2CWcuLbps3WcAF2itL7UCeJ0719bitfIEAR5cG8n8iiAHBjE
N3VHCoDu3Vp0C0ayBp+D5SKcVcMcoXISArpA2+6y+HF6RnAgnHRIl/Ud5BcA71AlpyTSVklnHHTO
PcR9MKYRGC2UiojhMJtTgbthNkLJl6s/MNbsPIuVLSI6QNYSqJeswdijBcF5VgVPQSLLLibpJ9qk
8RMfB5PKDUl9GOBnI6ANTDWAuy5Lb7sZkzsTkxRFxAaMM4mDthTcvKKoNSiL6lTYXjoHYXLZAz1U
tlGPSEfaDtVT9rwgoy2Cd2w8jnhxUU6uuDD9zt0IY8aeas8g7woY45LYOyvQL3eNlqplUngmDboc
UAwttR0gooMJrP5Tbrg45VeX64xpeoLPYFlCU8TuWPxzco5quHMIwJYgYd4KiIy2CzFo2BCEieL/
DJQ7urQc42oIpln5fDruHlP7IhjvK2yeMHrp//zXiwyarfY31j7udAdcx63up7NuCOZAGYhXlAfp
SIlWGmHJd9YsMs0F3uQSAoBEBFZrtdP5IP8OTkVTHhizschCV1fEG0q5HIlh+nv5ubDnDm/A9tnQ
7bCiyEIWW+eVP7oZVMaGo1RNn4dvTEQwdteSZ8ZAoUZTDmPWvdMGXMUIxOAoYwH7STYChXPqgHj/
MsH4Zx6qKprTyUva2gOt6TqqsbwKLxbVlzcSubB+lWCyIjGG4fhQMJihBsVCLdiSHlIaq7t0zRnS
l+wn1kXp1Lcbe3tqH5nucaLgykmKJhVPPtI09+8kXOrlYPVd86yDWQ0qqX+g4LylnAESasqAsIMV
fKaML1kYiZ0vMZA24YpBX9FTMZW8WmHXfPm3C9BF/EM4G4HlrvC+yUnhIquunLW1fdYJhlYILv6u
Ks6gRNQovzWJK13UNsyvpe5A0vQFEPdKhINduSllEj3f8Qs7yK/ktoVcFZgufCwY2hNUl85nOavW
/tYMmQTReuANhm9YUNdQZ0Yhb6horyImUn7fNXlwjUJQM0A6a8Nr5lQzoWZ6adLePdt23p9SaCj8
QLNAw6anjDfeTqPFKNmyiPoMT8mDDhAUPg0wKvUKhRkTkKk8yAIcX2dtMIDwAPMhqRZHQqng6jh2
AcwwmblcdcwSKmQMosXraHFbEEIhr3ap647f5QNTPXNdMFN8QShMcycNm1vldkEeKi8wrUaiyL0u
QHALfNIFGnegke8QgirZAW/25xLpOjwzkTnhIdjcSEz1rfmp23XgdeUw/3Y5GrmumP+bHnFuhm3B
YBXDvQhMGoGL8CvLRAFjEjmLkwDg9B/4bB+KNjxf2PH1dvBuAjuByNVeNU13O7e23+Q1Iw6FdPN6
6Ke9Xd55tAzB4MsSh4XPApvQ/vvdriunibexfc8U5Vn5JjLm3om8kfeWSII7jj0TlmGPgPcEZchG
wDB/maO2EfbXRWTdWv6ptvfdS/M5X2xYFHEUTZ8u+M64SW1nMA6kdobLJCSXN2xMBpLCcNQI6XAW
NhbhDXYm4yz5Zcm+QPXpaSDfFczyez+u54u5AMlUPF4b5G7/nqVu1xVzJxlwhoVrMkAtExnMWzTX
az+HBwZIUQyfoITeGJJUktz6A2hH66xwR1Tu4prF2cFtON+5dUcEqXbu/LOkQJIGqoGOVrzXHtZm
0o9IDIsLn9Ku3SWVgl4nd6Rj62NvcbZIkR+xt4mFhNejqcxDXNHEiP7XLxxDWtn0QfCgLg8n5yoY
zMzy10F/L3GiYdrANZI8UoJvD59GdZzaCNQtGOErzhJiFcssIiS7RQECx6/pQC2ip0EKF4Y7CH5C
erf9pxFCt3Lqxpvd64TSVivbKSEjetsEP5vO2V6BjCG+6Ba0OjXCRTA+ONufxK3QlqDKN/PwEYUg
oF1UWN/OigrPLHaw023OAcaqC49cLplS2HeB9fYv3O2aWdOF+bjDpeGlM10/z0hYFD0IjdizmCZJ
gDUW1HpTobOzanknpGNIEaHtSwrRFCrA8Zv63rvHhgp/yfa4vuBArRdE2UDObv+QoJMVZh5VtN95
+CD1lAFS4cULsuP9u1QkrPiUb467An1ajrY0OLXjH+CK3DM6c1Rd+PF79DiTcmQc7bibFcsWNVkA
DREsH3hO12VC61QuQYeRjYp4UkVl/8jr8WuitAgXeloP9AEApXmKScvWZFhCVb1gspvLztrAOrU+
9Rgnu8XeJU93i0XkJCPyfIRxoABu+8XEBxtqvoBpHJUFZeB3gWaLNjtAT1DDFEJfXGPzlYBZCM5Q
0WK4xVSjcNZ/nNYFHZ6mHAMq4t3QRkqBGfb+emw3obNsN1VN6s/sl15uA5ENzCiX4a3xX+YaO1dO
3c1V5wOz0F4b9SVH1D8MsdOGsnfzUCRTcDCCgHOCuGHyvDH52LgB9rjYxtBmIznKel5u+BB6xqLB
JCv2f8pic59sOCUYCpitn/LeuPX/2xeDC/L9MIqdiPIOOHb/JhV21RZJHdhoL2HkUQpJ/ij2pHrq
JINpwN5czyNGoTuuq/hIb4MkQ2UV70EUzOMXdlhx6sII6CSghOIjmuoY3HWfeO4YclqiKhKYQ6dz
WQ7wlTWSk5KrnoFAsb3Btv/p5QT7BsvrVS8J/5Iu2k7Cn5Ufrc62BQVADwkE7w4ZwqPWIs5A9zSV
aVo1fC+W9K3pCio1Zc5XL+Hf0AihgjN6/EMdNkh8KEWJoR1B7kMKx/7dTtMym4FP7u62rM8TP/km
AwY50JkOyczyAaqRWHiwFWTF0bXRa+mVX95YqJIwyguuzLLbJlhfHb/GA+gS6+9ZAG7J1sRwEZ7N
/jUKvCgsN3HIDfDvkM7erLMFBt/DJyfduBcrLwP4nkOjyL94QPFKHZMALcLwui7wshnwkI8h6cjX
T0QEEf2kM3eszaPflfdaMwrZFN+vgjOpZqWgownhW8sbxojshdAe/1gH4KU+FkqSwAUZhCdpEsV+
a6Hd1TbPqWO59XJKQOaAyR+rXbEtNkcB0la6ZTKpcb9VOqI0MFjUajRpahHF0nrUithXu9QFkrsd
v8CDSDMuEOIMGlFYMzyAqZ0F66XoB1wVPtpDD+N0IZocJjslqBcWsrYQFMVURaxOlNoIQ2El2ZgC
4WVulI+Jw39W0GpEFDCiRBgDyx82Zvg0Qq9RSsyL7bCoKqkhjL9nVCJxWRG3kPhkoXlrN7+u/UV5
VYp3JIxZlM/aNUklmEEUYDM7HlWMpMC4N0BrgjzBGwxSpXRqaDZxEXhnuex/Z0U9QILd3NWZH5wX
NsBSu8XBeBw9+8z1u+UDidYFJ1QSX7niQlY9NPTQAvz/BwNgnUqTjZdhEzAKfE80i87k1ArX27Av
x4geZgkup9mQ9hNVJ9Jr7YQ/SypQQcMahSUL6pQUSpXU+IzzU+wudKQef+iHNROChAhY0w+Y/3Io
TGom1nndFLU/3hNK8weM0MuoZFMgx9zD/LHLxj/qZIkVN+d94b0y0/kkASO/B88z1AVQojWiK2qm
tVCaTlzbAeSKaSfqFcKOkHhCg54cDVVVuJgmbdE5cVapNmHMhg8bGy+Qq0xiEuBq9SsamavNU1+v
s92QPdjIZP5y+mR451xHNom2jTMBgZg9m3bJ4xbANXO7XQHCub5crp82m/wlWg33JW7kOrLAkh9U
e+g5Zg18KJ2jdPcSg57Wrh/WlyBev1/TZNN0c+6JFdgdcSighP+VAwr2imyIRmbUik+C6AVvqAID
RmEeZdFdqDYfGXmerslN67a/7LksOmI2dBYaDn/7m7kbNdG29voOBiZIh2pyYHNzeHLoYFh1XToD
tlic+TK5LXG20gn5aFiFcgSW4wiZinj49NdewrhiLlQb5Q8b6DNI26scO6LNCtMvHFJ7LPcYW3VB
8cN2lEEDeqV/0F6yRTn4db05REo0YKDsDucnwoZuSaG51ZlnKCs+ILVyy4mn/WEP0WuNB8SlzIKl
4CVCcXsRWeFPkYNVLdVBe8lueYfJ0+fIYqPaoFsy08BuWDlPEfy9G2/LryliobLm38t2WZ1b81PJ
FO+tgUA9JCa83GziTfbvtTXzFyvPXY334phgKYQlFoi9oCV5pZIx+SyhnRaB5OOClrwmTi/eXA0V
AiXu4Ok298ApyYGNCaIY4a8ADwAOzP6Vjdlyu/L9dndlnZJMJQww+cnSAuCCtnBXH9oZNoxcoVgM
yRpYmc1RRAxjII3iRAqhHd0JaiEMbeHebyPv0odyu1rCgF+ZSV9tbb8odKWC7oMy4fOJrekAseAD
MYN08b0GwuM+7n8gK160dbPOexyXqZssTUuhY1SLb7L4FIhXKz6thMnSDfCMEt5/apQSs88zZoI0
S7JiwTiyw3cMgkGLA+/xKzxwIOKWA/Fo7Acfm3T2yYZQFeVojbjrmVGCMDPNIn0rerV8Gswl8gy6
DWOFqS5JkdXGHR7iiPBmCY+M6pYpfRQ1V0tnDl2OHBveLkEV1uYkw0Wl52SnYEelygiokgDwJ6sX
WKlfdYPTG62LyCJZwuwqmc2vWFP5ud7YcEbZZpcKNkHEwz6S2hdRgAmoLLOIJOH3YK4HgSLk9N/m
T5XlPtWr/ruSM9RLS+uhXlqrXF5WknicuO2H/VVgYw1Kge0rwGZKSQ393GcK3NhYH6ErYkRdzZtr
SKxPHlIhjah3vt3QjT3SrWiTDRdtCfaG8VPiklGKr6h8RIVTiaYj5kC1AOxB7oHXIyUMMByg0Inr
1nLYv/u6bnx4uPcuL9i0MejzxcrftJy1xK9D3oCe7+G8kyzxoWYo0pEbWiZUBA0VkxaKAmyUfoQe
86a3GaCAFhbM6QJ05pB3JBZR8IvmPX6/fvbnTn32/6HscLzACbGyBT0EwSAGYf89dJds0x0a549c
7KVC443gEBYK13j31tKKbKMW2+zgxIqKsqCIQ+NbjSTi9O18ZysmyQKfT8BMahc+9f51pZu4r+dW
0j1IE6Nz6610UfyJYDOdNdA/FJF+aby/uC5xfFxSxDXFloIuhQR+/DEbW4zJY3bRlGFJPIu5uGmN
P2Z2MRvGcXiWGoeRyt2yWwHjQwcY1Mt2L9AgL0UP0P5Lo3JnNI7YLen1q6GgGpMRYIMk7h6yaA6V
EsvcVrZvwIHgkuIt17xess+VskajGTUJtYQG42zzikT4XL4QEUpKsHlwewC4CHKoirY2YBhtmOPk
p8hbQ/9BQnWZ149t9jhW38IMql4b/hRyrtGwihfzsuBNKn6HyEQqtEIEU65vff0/t2ngumz64blE
F72ZzS6rgHWbvxy/t+8ABvLHpijEO4gi35ngpkizw4H/0D6EYX+p+yZarBw1WrYq0V1NuqwPXLrh
RN6klNazS82nlHGgMla6UJX+4n4JJsjgJW2b9nbRb/7nseIsLpIAGxs+oei9GqQG3Xh+/LOYa52s
E8Ah4FRfcyB3WnqndZ2j+46XHwzTRpGPqsqM+lAimmiBLl7IUWfhDQYJItmwuy0I7EC8auhpKR8B
/5moJI2B6hxL06/td7+ACognj/H0iDYMF5SpIs1COyDrZWf7B6NrnRsHHwWDNCeWgTmAwuRVTCtn
XA15bAaueizR0v4uq+Cd1xuuhAtGCDXEWtmTSJ8roRz8d+BtHF8GZgDozoV5GNdFPUgB4wV+vfKh
OH7jD0ch1BPm0MYrAdPlqTLQdYiSXC86wgjhf+8s+BbNGcrjBF08p0X6/zg7s962kW0L/yICRZES
qVfLduLMg9Pd8QuRTjrFUUVxFPnr77dKndy0c9A5OIChyIqsgVW1x7XXQuAKtCZEl5wpfQk46kSh
oHTI0T9Sn9N3xAYcNcpdfqqaUNZPVaOFowN1BOEliXTdn0AuBgP5tqx1PAELZdRV5TVCZiJxOASQ
In29SRGGZGSwm7GWTA784ksLt/V4iQAXJHDAwZlOHfqfS3Qc23NhT+38QjQUFVhMZonQsYAFFQC8
ANyjGX9f5u5ao4s2PlLXiX7zsjCa4oWfzVpEWakDEY0jLgsmrf5crjRQ4LaTmXAb8ldzeu6C5cGb
DCCe4rD8dZ/6Pxl++tMC6FLLJN595JASV1TtcozzN7jRez8FC2b/wi8uiBCFkJX5MPJpu0BZS41f
OZigdWoAqi2Z1KCeo/8hlwZTFYURcmkxM6ePHWUJuKmrRzRXvs0VmCPBNW1yHNON4H+XzYNjGtkY
AJz70/GNNNO+bf6V0/1rarL/UH9g2gGsZoJ2CNiqx/WHYH+azbmvGj+fuDmKchKOfKiYJNGRNbsX
DUZOgYb4gLz4i0SptupQpyBKcJKaLWJb/hq+7Esyj7YlEOEE2jTh0n5ay2gqt2E+HU9vqhmHB4ZS
FJi+z8Ch83MO6jOY8dBDWCcuUyUvqSX/nDT7BCEARTyReWo8nnz13sy4rDiGeILgg2jGl62TEKLh
X3r6nxs7ABH3sK1Q6IV/FCqjR2cq29RuSMz6Wugo5b893FZuLtiM9ndl1ZIixMvfGC4g1NLEe1RT
hdqXDrhMX9OM17sueGoizMdAp4fZHQ35e31FKj+aRfh3Q/AfkhYwEWBWyRVR5vwpeo7SYI5yGPhe
zyFXM4N0FFCxigNmA1cw2b5K7ZqN05C+ITL2OQtCXdJbE+ObDyYw156/khK1unkCenbMhf4XIOif
K1TKtqmns+PItzyp6o813WMSluNwXF+L5U1gI+k8pg3OUSxRYvgRCVO1F0lx2rzRaHG/xOCf43eK
ahSAavkjAv1fePCfRszRl+LAw9nIsjE08BgAHUSA1s9FFD513TZ6wkwn1ENTEB38wK0djs0hhtgf
rpqsfRmf4uhJtQXFp7lbJmRIXQsJVRfR+AQdBroWlhAgrYnhzKbZInVpS9RTGcT1tDRkjEgIZ5Ru
OSkUNxd4RaFHqG5psqltDwowh4I83UiHN48pnHW79R1URqiPhpLRTvgrKKHbwzzTjQd8giwwSjeW
2cyruGz623pXlFc1ee6VJ+dW9GMKplbTHXO1dFy56iE1GugQROZNPDGYr+WWl04dmL1+COx14ph0
7wxLwWRnCsk00t3dHoU2TxwRrVSGIxqwV6DLmFqJQnsVpWg8d3tKzOvwawa7n53ePxfokaeIqnpp
4B7t3qTB7hWTI+/skD9IIbETbLJp1t9ck8ODxfwzI1ya1BCRVpVR2gH6VMHGlp6gQmXAQACJb/oH
Gh4X0lhaQLYhw5faaFqQwdFYSMWbkxIX+zCNAaiwGT4cV0RAOpr16KFRG/CVFWGSAwf8R55A9QDb
UY1OsAvMo8YCZaYr5TESPd9ClWJcsD78uzH4yTXgDSRfSB5FEoWe5KMLNJkGCp3tUTJYtA6+tU/J
7dSnUjVLOajjgGu8QNIuipvlGqqBjg5sOjpe6pVAcfQLZant4zSf/o2qrdD5YK/4eRRUdg0op/PZ
nGnfMhNuyHlEdME2VIFRbtwTGIulAYvrIMJR+VqIe8VsWiO5D/Gxi11uPi7wMDGmFtNa8WYav1wB
VRIkW+A1FcQk0OgJIRBAcymTC9h2CkyIl3R0hih+SzhIMDEVmiOK9+L48srKBBrxDlAGz1HAoQbZ
3JJzAY75Rv1oEE0T0kXYKDn6/wEXRRkK0guwytB4gox6HON125Gx4n6zvFBxUldJXVQPNCDjFbRV
bNgikJZJFwBCelwq2mieUbx/6tv9ujTpsWM/Onl9LuAigG/iGJeZPPaTllJ+PgbzvbqN0m80CGS5
kioe9MmMiJC50+09jSKKvBHhIQNFz9V4ECbdJtSrRUXqayT4REV4Crn1BK8gA4JCQavEXP2AvmoR
YsZWscRzfAcRJE3QqNNM83yRYvWZgHpM2aFcNKM60moB8Ek8D1/lHyJyqjfNC2QlXora1MvWDaCr
/4sQ4udNrgJniPAWkRnJk/7/B+92nMoI6qJhvtcl0Yi8YO8et7KlgkuP9Tm6CNCUYq5sLdUbErgK
iEoM0zKp4kElOZ1HTWGod1xj77dh+UFluG94N52T/4HPSavKgBLKwEQTkGQ/qs+uWZMHjIfXr324
C8GKi8X9QAikJZy7z7bmzEEp4bsD2BZ83h/AdTEonD1ls2S/JO9gdaYFCgj32UpPhcdTjJ1mmnQW
1SOQ6q5iu6ojZj5vW8TYyUmQftVckMBndLa+iAFK2aVQXDaHUhuiS1nOsjJvMjhiDlNa3Sew3kQS
KtJIlFgJ/t2e/oSiBDZLoVrTKQmYM7oyj5Yzi2gam7wGDkV6h1CjsizB/2SPvNiciCMLwlzCWG3i
JVnfneaUgiz5sKotsE4JY67alPbdbokh5G3u/otpC9n2H08ln3XPDAih63az2wBGffRZz3XWNknC
nk+ZRlH0CguaIla1JVX+leKbCtfeQQHpUatUkB4p1dDWfS3Ry19cP9XsHn+mBGQsiF0mLmAG/edn
6qJt3WLX3Jtxap4tZ4dIN9dOFKjUylTnUbHU1/eE4mYSSdfQzd1VM2X3WnmVofU5LwUthlzJw5VV
i9Lyf0hFdQ2R5ABqDOSDBODRepcMsezOp0BcWPghLJpwfJUh7aPRIxR8ygSon2bDQ4gcVK3Ti7XV
tBQ1K2B6XUNm8O8X8ickhD4YH0rkYiifJI/Rz1Gz68dicPUbG5OaMMeqVF9zrM6o/GdBEIDFkMOT
3rhCjnlbf1ai3IXLs8lUr4TTl5cNdsg5bH+l0eqT9H+uNAaPJj3MPJBdwCHyz5VO4qKq6PyePBuc
o2KnOU95blWVRb9oLY1V6hLeWBDpi6pHj0mwwnaKCOxrhuNQZqH5WxOnqlwjbmZmZe8M2b1KfRqn
NjODpHCHZbvlcIrnj0Kpjdv1ttv9EbVbT8U8b6FsZVdLqG5Ni2eTi95jaO4EBe8A7OI9VhSLhCQj
W6cDqnBQVlpHW1KNulBC6E2ETF4Tlun7KP5VS8yTiD+6aLBpmkTigODLHjvSMh/PfbzW8weV4j2u
XUzMGmCRnM6cMsBypnK7h64ZTLlbGB3hA/rpqZAP3xHCA8VzNA5UD53b5AWjRk/VxtS/PmJI2Ld2
81UDMZ6xOVs+pVLt8cVTjZ0wFDvX61fJ1ivXFku5allTAw6UzFaz6MrLef5FLBgnrDcVO5bCDvEN
25TRFXS0dBDQxDhcFESoTILH1lZw2eXQqn4kujt7xNhwdZlrvSf5Sa8Uw0DRdKUXnUs8IvTasv0q
+PhQmphGH8rzaerkw40lb+S5aCgu6vL9F2XQn8rTyQYd1D2z2EASxZHwOGTdn6JzHeb9mxmpHEhN
/C0cFtznxxOg6GHPeAJTyeX+Yw6Tb/Qpejx6qacJD8wyebaR71Qj38lHvtONcMdW4+FCZsItv7fn
8gr6A2Bb873IRUYkWHGb9O/6j+kndxb5CS90ufOdC0UvxJ97UpQLW4lewZKSogG8u+fZ6XLfvB23
cE/+zYDC61w+h27bBno5Pe3yc3ldAnm94iz+E559+bnc51bv53lSLk/gkb85UhSkUuUhgS6uIUa5
/PCrO9MgS0ma/qZIgXLEbShSfGNN6XN6PgeoUXgGt99ZU7ijnQEdCnDGH28hM4HZI7/h384FV+I2
4Z7nJfGTVN/5Uh74Q6Isfp4ed+I4ufzC7YXC5HKnm+8vf3yhMDH6K2koXxhQLn/CQ9//hEd45uVx
HjQP/kZtM+7wP9GephHWx+8jdhDPFJHL+V6vy+2DefjOsqKH/MfiT/UefB39A8HKt2/092uOTOiq
lqDv+e8OKPrJk5PDU3LcRph47iaPeuPA0auyh8XkjQhMNLse10w5LfZ3MRPKg4t+TfjTeX9hqJZ+
iObbjEEbswDEJqZCwGYxZldFSbu3rwU+UmdRFfUupMD3d2fR87rT5ZngSMPVwy4So8XNCKRQx//+
xX6iMSWLgV8EnkjYBWmG/tS2qYu2s6cBt057r1TFFP5tCTKbjLFzTUsr9osdsS+TFvoPjYWrwKZe
X52Uz5PtkRkpdIXJn9MFcB/WSaUrD0kHOiRosNfloswZ7zTIAvu9n7GY5w9Jfb3NRhiOMb20sTU9
zNjp6yaZ7sTuMdFEDtx4UMwTlufXednDtAWeEZypH7SC0vvfL8j+cZGFCwLmPiEHII1JqdT905N3
OXFuQa5Eg4pCIuaNVFu7dHN/uf3O1/SjoWMHYzsutzzuiZt8zk5l/BO24f9vvpuVH+/IXHwzT9iK
H3/gZODXdGCs48nFZigb1y/YEG8dIFe6WI7ecypdbrELYknyjEnyNRyYhTTr+eVQYSg4OzpU/vYf
R8kf9MvZvRyrXx4mmGEfx8W6xkwPCNhIeBw+vsagrdAOBJr4twng7bi4ur4i1eLn4lPST9zl0j1w
zXnk8sN9PcRVvjyqX7j25gFSP+jQ/SqYB+yJvCJ///21uX+h2+IOf3p5Af9qvPA3qq3vq6hPcHFU
x9fQYOkdLlYesCsn3fNssTA/rhz3WSHW9XKrVfz47cbZz3iACyHW5ZbFu6wi64e1//7Dgxh4fl0f
Lo/5MAQZx+Elv/cfL393WXRuLx4jeDaEd/1HflkfcIXf3AR3vjsL7sCDxUtMi/iuuGX92Q4Xp/F9
L7AjLlZbj/xAiyWLzP999wPQZP232+OnVrKOIDBOarDYJciVH22Psuu3QzlNdOPeWqbGfdjB0vHD
qlzWU8vjtwl3Lkfzsqqs54/LyyJffmA7445WV7sE4jMtP3m6TmGDUsBN+J/OqFZaUcjfUQF3tJ74
fIfcDb9A2/DPY1tNKDNrmXmeD03gPgvk5XVaCy0y97l1yZ/f73OHdeOWFfrx9rJ4rNBl5S7HmdW6
rNzqPbC/+bZQl7ONG2XdWD3/jP9fy2/n/cfDzv/y69/OmXv90Fwt1cvqz3+3qQDJflKE8mvK/ECq
VaWs+ahh2zmIAJmnP9/Hm5wCGFIUz7qV6e4tA/qgYrLXQQYCf7DVm90mRQS9PIF725FJSr1LCGPg
e/WTagOA4AyHpHjD3AkOz76AlDN2tCniGZWitIUvP8ggX+nWffHKFtBlxRM3lQ2+VGMMo35Dr8K3
DyqqN4ddPXxpluEveMLSO9NoIhhGZ0JzZK1n0RJkwiotRQLrybgnZUtKwsE6BP+5QVwVvUI49j1D
5iz9t1B4bGgbkFGFtFP6W060LvOej2D35+4FdXPQi7B+wrUL7/8iVER/Gu5g6LRoY6ldgsBGLI4o
u+OKuBLtqyqBnaESdi3OaVckwsJT4v5QZSBimCN5bUuYv0wexE8TI97NoGGaJKzh8mxozZHEfABE
dnriqKCQ1giNGk8VHCNbIrAcGANaE4e46uqPcXVEb5VPYBKuvXoLmG8Qoef2TSUC33mOgdxHdvtU
6lYoXWVv+wbQXW8QJ8xA80PK6hOkuN0B2te7mLMkJxoRN8DE7mt/KUks0i3o35bFGt6erfloW0ga
HAPBPCmDcQfM9lyjhUGVyVKEnnO4+PZfypUFWiPqZi1DEIzFX7kB6oVkiFo0Eo/j18DUUEwcecwj
WfVpBESbC/YMwo0YtJypm6BYs2vPSgx9VHldSoxWkE8TwEoQ6ZPPLd8lzrco57awnkBX+3u/Brtr
UxTrkylk4wW5RkbjYrhZkYa9SiokE5hc7LOraEGT9yoIaRklI/MBrkXQ17ULsr/VsfqcdmMDJj3v
rsu8drd9Z9Yv8ylN7+wZrp2VbpY7smXSbIbLgRJLFXycI7XHqBr0ai3ZHWQO+xRxiSpBlo/ODFuF
iaYe8qyroR8/JP2Q3qQxB6PqJapLgx/w4xEPxMXxmqkee4X/jZeK/kGO1oFEddzILiqb6Y+VzJzS
J9Zvx4oBL4DyjGQ84cukDbXJDl7tpihu+vTIFxihzF137fmFY4wDatj2jYamvVBI0kBB2y3sXkl/
lRHkuMeSzp+vrUZHVS4R6nmXDlNzszbBnm1tgunVunIOSl7z4Lquv6VzE6FiHWY0azlHM1MgbH8O
J6Eo2MJ+QruVkVFLwUAYimyH2viYhMH1dN6k1MaxBjEMpLYt1QJe7Csaj3EBZDE953f12dp36y43
UNlNTb/cbNImzJ9s6sztBRUttveotTAXYsokLr9I38OST47tDsWmfX6EwXjaJVRE62S9Tcb9mt3U
ZZWeaI4zlgT2pD9t6JRmxXOuWP0XB36HZsqZEZW4XmrIsvMgSQ7AxHtzM9bBsLvZhLw8OlRRHdK7
HE/v7bKzH8ptv3/BOBO0mm7ZI4ewJu/gM9+/mGw6XkfIYhzUi0sKlm5d0i/mrP4rPScIpNSdnQDS
nwUDGrZk4tlQv3Nlj0BqOp7/nE7H/g2ST5BNQYJM1eV0okV2SorbbMwbd1Xsp94eoqznE3UhTdF5
rs27Dt2xL0d6Wrf9AjArWU4tG562JydxfdKnvHW6xXjn80Nv8/K2mtDwcMiiwEDZln+Ucw+2pDDV
4Ug77qoPaSaP2+jeNn1GmYxWokn1YcTGFZ9RVE7Pw3U08nZVCjcxY9D9Uzefe1IxDmGamegOmgkm
s0d6nz20XXZ75sihWfGMejkbG7VpP3CUbpEVqoB+U8I89hYi5iRm+KKgdnCCJGDZiOVZfe+sXism
lDv3Z+3cPdgJjtyShwe3re/TIyZpF56C1812h+PMvsw4DxTEyvLOZuqfn6YOfvkGwesT/3E8M7y3
p5kKGdHxUCeTvWrr5pM5FeWrqUeLZc3GP+hlQ5ROc/MgxhNgz6JR5KLRVccaWaya3fUtGgtNcdOl
rnw+7Gv3dnLmq+OKQpUKT0+19NNT4DHUuKQCVzUi0+nB2VEkrSrYfOYwHwCsEQbNqYbezMjoFqrE
cNOeWAZYQZGPQafbTMjR2Aqf5eIoup4ZD0RlhKdQ7EcIPsWWpGc2G1aoPZBd9s/RRAFodTSfZpvU
ZK94wMmsGPmATRGdwAFnJwvP23C+mc7hqzCdXm9O5XM7zS9RA4yvtHLlaZMf2uIM5w9m64OzbQ9n
WgJ7Ih8pDRnjMDHezyzNgKwMbw9DHA5yIxmcTFMCpsvfpiAk7IAIRnzia0GaZxqeyUFl4Bw6ZxAD
gKZbJN0W2mApIGYY8NGMnPGCrsYowclF+Xupb1zImJkrxD9dY2tN2tVvPM2QlzWcgQy4maUBZxdB
f4TqCtJPWo4eJMq1PavVt9/BGQ0qwHSQmAcTH8iY9ng9mumT5/6j0UMo08iQWbaVYJJM7fObY3S+
xbP4Fny3Dc6HXZB8nnbuoHiDKWU2YHxEo97uiag4roAsRZo0B0yn9SVfKq3NfKMPaU4dJOunc3vI
p1CRAS693CMCv26i/rDFy+Bh/7Cj8gOFLQ3bJHYwPeS6GMM+vSsHyhinHXJ2vE2VERuklkuOCSX8
cRtgFR1aSBrhsy1/Yxdkm3eMAqqqHEwQLkVqVOO043E9QQdDa6E/wnLdpTN1VSKheeCFmYQn/pmg
W3WgdQ2MczPL7M4zJ2nX2lvtY2FG+72EwUe2ZjpiPxzXA3gBhwJmRp6F0tLBZBUh28p/MN+y0PJW
My8QXsVtvqY5tY1d5rqb3bEilEd2QkrLsbM5U97sHeIeH11A+JRBvAxownAFLwTue12TratuNb+G
HyBQWwhU+qaD76kkCKxSvbWBAivR19nyddo8uTYST5oL4lpwp9unReC4iBN7BkgFH41LqsnOeZ/Z
35pzlTwF9WlhG8RB24gAAsUblNsGlJRpuHGpBuINF0hZtW6HO0LVB8zxp3jEN1adJKJMAmd1ji2J
c/68TYMaTkGErOMTULQNlSl/hEae6gy7CGhVhIvnpJqSSWXMRfS2z6H7kgR3ZVGRsuPQvsJ88/VP
bNCZTsE1fMT4wV5nYFwkKBXXN6aBFX9LsGgM1XZ4EwEMQRFWNdRQ+XQQ4xOAL74I3+IL5i696WPa
rDmbvdpAoJgOeXkHZnVA6ouLHQcKPngG/HLFMwc3zt2UrV9tYX+PRgy7E/VHVoyfR2Ph8YMifkuU
mPaKWwNuujPKUuoImKnGbua4KTvCUdOyOQRG7xGqvfbdLmllUVhnN8JOCrKIINzUsqQ2LMnQOBpg
+T6AvMEQB4iyMW1UDfgiGwuDRFPGW4OLVUnlfi2t3jLijBAiIhoO+EV0tQIexkQjMJNJvJWoSj1n
L0Kgc6aeAapa/Z/wbWwxIIRX0kYQXodBGhIdZFMOEGi8tAGX00viIQpqivMn44hVR9CQHY5Avbuk
ZhkkSWIzFiZJEBc9QW0fsONE2DhTV/QlO1qSHn06kxGVgLDFMmWRS64a+i8FVyU9N2y3RtEi/6UT
ETGNciSxGADdHPpKsglx9sXWhBjYO7hY1PFPjXuTMK7uBo5/OnBCqiOeEhKwPlcwAPmDph77mRRB
LfJzTVibzB3cLKXydDhXQXPp1RZHXA+MCSS1hvIg3E3P+y9Jo9fWGwlBN3cKnk29R1jTls8llZoO
HHlviN0oZT1wz5yw+boOpjOzVM4wPUu+4UTgNpfYIZcR23udk76HH/VCq9XCGAEGaiYKFM1wlS8f
6eSGh1RabAJwVMpLLCku3LDKkhi0unPnqHxZShyvOmkv5BxdSxLDrhDrHk1MD4cH1Y2T5wnUq56l
JvvLRdXmUK2gzuSrXM3xSFuC3aLJ18PSxN1dYk7LIUxze3uUtgSj41880158JNC4DOLEdfTRVUQg
ScuJji1HZWVY+tjBUWcmEHAXdT/DRRYoE1PzMFsGtuciIObYsX2spBpUkT6WpE1ztQmezy2rCDft
/jaHG+cQgBni+yKwAYUgB4EtkDZSej85Ek/q4HbWp6OzFi9rfeO5AZDGQdSQ3wi6vsQnXlmFcFBL
iiig39k3QIzlgrZL8s6MJNe0zzmFoqS1Gwa25wzgo5nxfWljw4NpudzU49kcBluItDf2fyJiTPbQ
XreYXiaqrkLSPISeCmKPRpIfVLHnfWOeRoHU39QPTNioroNXMCiJjpCziqiQEeGUPRvTgmlHnYLh
0BHFO0Qp2ptpP5+eRoXkRDrWzge7asH5A1d22Ob1CHFTfCKmNvPQ3pxP+9u1WDa3s8Ea2zKmDFCF
XPAju/uyyzptYWk6zj3fh2jlD2Er4zNQ/Rx5QI0GVg2ridP80lesYb/WRDXH9K7fgBBPSXNMt92+
7wnib5Ca5TUqwp4ZaYurvsInugjD0cPxSiDDH2xHvArAjDSTm2pQL+nTskZoeyTSSbIdjg8Xb7N1
84ovv2dgvnF3Lbjf12u6Y6L/3J9em121fdoDgilzLqwrgj8bQ2UNioh4Qk8+Yyn9tXEp8Ci9vfRa
UpT3GCVIY6jgl+Oz9AzjcYrB7UMSel96QRIZpXCugCyNHdkB6YwVdbDEXF2cvw6S0/S7W7hiQ0Y8
vc3HEwKwRP4lwEiiKF1oxWAahuMqcGELJUCL6EsIZonNsS599tFkZBauJwCxtc5HojCBEAVHjtoD
JgYfjnc+YQfZ1iQBBvaFU3VGoo3vMKen9GYKqCOIIEukMNMAOYcHx8YhOKKTNrDfDTHnwWsgMu6U
ps0A6ItI1AjoekQB/bik+BsWym4w0mSUfDnZfP7ex67Q7nxOSz5FtSPqmQNOu03YIVsMms9HYM6E
qDNAj9BKtTgiSlK9idlNLgdCTH5GOjXMe2iSM51xqUt0et9PhOzBSJ83wOTv3elJXyg4U/3Lunh8
Up05UTbR8jW8M+QLkGa2HHy3A+5LMY8gbcfxm3dc5Dg+t6+CYtc92VeD+kbdjh1RYPIjjrPLlITn
2PC0lnFvNvEdsSPMUc2AUCGOqVpxx8u8ux/L/s9+2gOFcp8h7PkjL8Lydm0HjuCC8ygXevJei3Fy
VGwqK9huMW5eksYTAI8Yoa6O41sfHtgNy7ldI7jJMtxVAzZcNhXA8wdBtZgkp3a4EzVEqw85AOQr
OJjq4TjHGqhOohl5T4pK6E3hqeGA9auKiTHX2RTBF5dwVfuWsV0TtesTN4zu7ZqQLseTqknbqX/j
Q2cH3yxqDmQIHgU9YR40m+7LnTYGrZQT+U6War+iJB/IVObep3ji37EdrKc2IJPoM6aEK5nLWp9D
11dKhLEjHqtWjDgxC/UbTGQMeJlWCCiKgPw77TlxR05QPOjYJbrqOTdmrzXlWXFP55EaGHeYi4fk
B1rB5EUCBMUfBbeiP9YpNNtCV22sanudTKOuYO+m6M6WI4FzITH4lAF4krIrhGKq2zzeVVcqqU1i
LcFxpVuxgs7h1ypQZq2pc/hA1u1xYgiSDbdGJG1xLzYkfcqOry8ZJSSWSJFKQsqc75pGrGcPuLJQ
mMEbauIP3Jl5mswjtgXCmp66cGwwH3HGzTEjR0KZKLsONrO5JTSnTpkQnrgArd40y74M3W7EBRSf
tPM8BpxJbDaE0VoPbB2APBtk4ebjMxd6q4JARE8Faib/ezqvfHTX6KOV2pZlSnx7ig+9bZKn9kSg
qHzI7AiqZun8Vvukf+bA12J4Vd0s05BGwrxhFhlb5POW9Egoq6Pga2fpqN1rCC4sWq0HzYcC7/3K
evcHbyL6EdAIzCunL+DJelYcjoce51jl+sOOTCFha3S4a7+HRSnqTPCbO0OHmaquemJ7VKPecyEu
sEUPKS4Rt6LC/rh+AkWtj609pst4ibNkKygvYJmj4GOfE5BCjMyr4FrmbXYiOC8c19BN+ZMe/dzU
Lh8AzMe3Vd0N0HFwYuMMW+YzIrDB26fLOeQ6nosz06a6jvK1dpL1kQk2XGQf+HkI0I5UIC4s3pSB
Up3gPiYiiSPsUjXb7b0N+5nYZkj7hvlwGNdvq/3isLHNroYvhQJiqD2Vsa3XRZvOUKiZCGMCw6T7
iaPTkJF4R0WeODCrGX7t9iWFkgrrKBVnZmRgTJZQXMF5d0eOnOTLgA1QXiYBwBbzBoyYH+yK3e+I
aXrXUYsSNw6yXi0lJ9KpKquYS4Af7Lq2m9/b4fSbl/t18cQ6ZDhGhHcFHcTKuSnbvO0hUoPlYOwf
7I4iVmAoV5RRMF7Vp+nN3K8EGRvlUkwXUwOlcwHAf+Wtp7NFvXbJFnw+O/qJW2geEC501Vdbky5Q
F6bQQgUQ5j12BfJdMa/Ics5/eJOfDGw/0mWchMEWznYlRBQNrSou9Ht+Ux9hbhcmM3KKUDYn2/OH
aB4x6BSLWAYZWzl1DSgUEZfelv3LeFHGXuBLqknJWk0Rxq6qUBXcmAkPCZvGfGO6cX1jlnX3lwn2
X/pR7k6Xxu9x2QQzEtmkCYUOGwU9I0nEMymiZCgxkXissqBhRWQ18bLYTHPrdikE0IbCwrwZdm9k
d9JKhnHL23kNOIE0lZFVmy3hC6w3c7jJXlt0ga/TDR3LM2XWFYcRm691Zv+kWnqoyooPdlqL3ykn
nP+sqFpVaILaDoT9VkUD9TH6OYleu/B4/q3N07+CeMuijDhIkWxSiaM3BMb7ANJE5Reeb6qaeZpz
syEDjJaR0GXfLc8YmuUSbqcOjDVfPUYbAre1Z4ggwRERW5GX+FLIzJc4hA3NpLK2BrvCTERQcEb4
A8OcwgvvD1TLizfHz7atWbphXn5322ELHmKXbHiL3A7vLcAYDuz6qUq5/DyEEVdJjFiOwkzMhrcj
kE0mC7zES6bQirPJtwmuBjM9zfsY0ij2SY9R3KDAVzGodQtMOv7ThXH9cZ7Pm1fzjlCHCW7WQBwu
WOR0r8ZKQaeONT3UybGBCK3JKP8xqWtVSAA+dV3tKWT1Srm96rSmQKoxoBW70QorfsIlsMtaCO19
CU6jlv04bCxJWjd+raqU7+lCGdAchoCKaI6QXBDM/ky5ieUg8VgyYklEBlgrdWGISqlQ4whhB01v
jvuxZHipNe/6cL/73Wboa3jrEqomcqQaFAvAXW3xBzCnpYI6Yjs6LqE76T+kltOfEHNW0W3OyXDj
VqznEakbLBaMJQXJy74lHUhyjqKr0UNBPpXjXtynE31LrzjoGuwGF89woQvmyBe2lmm5iY/s/bRs
KLiw55jr5KLMHemPLzvGCcbcBNvT+3RDygWHelhdHcfjV2PxHNVK0TAmUoiDiqmxBoGyeMC6ef9Y
cejxA0v2fK665b3WVwhiRSQEHFRrq0Q9NYrrQB/ZtZQKOIl5+3luyMCrROBtgjlXq8pHifBahQ2X
6fs3PT2hkCjAnsldQf5SQqcgNHeo8BzVVZ3kwBIODi1DGzY+h4rh0ve1AewUeY8lyMQiztc2LMzz
5tw8jCXMeylsHKQmymUSEomZHP61X3qD/W/zh9TLIiqVB++Lb1Q59FK7Y/LeLRsIyDCVKNfOO8YR
HWESIbVvzIkOoXKyHAqrU3GGpQQn1otrMNk3p56JngIMePJPfYDtJSziIKkMipQ1ZQ3+IobG6siy
2YgoozodaVDwUu1LH8Lnrvpciog3Iqay27l/o3BxAznt1cKYwIFs8IOtgt8wD2fbQiTAxU6qhi9Q
ERjH8V/VbpgPp37ob8NVZF3OtE88p3yDY+9NGt/7IT/Pi+STNVNy8L2cJIrqEL1h/FOazM9hC1Fu
kUavFYy8SLsJbONEjaHRftrT89ewElvHve27MLrzZYc5w1pc7ADxfJwTksc1Ts44vAdJEulSAuBO
rZk050J2hfu6P0dY543K3gvGw67sHeU1PmhW92neZTObbuOe0yEj5GohmqNXTXT/ej5xcB1D+XZH
gVrloXTg8mvreWPgZXpEL0FcVz+5oA22VAFMy6kSVYFE1DRZAKNw8BxeDwKZrphf0fQ+Mwyy6/Cu
Y1O+n8dKZWUuRrXbVJ+c2zfUEbfsX/iKqUkxa2KPaBwz0+OrXrBDUTUch5dh3buDCVV4UMaQWwds
cAjf4+F3b1ubDA9Mxu7+NPth7Mm9hix6QkhcvhezkNsSzCnIrCYVNUsdGXvk4uRynJZCM/wJc0gZ
rRqYy1yKKzNiabzPmTuy47jFwPTp2DLyRauJrivhDHEU9d0UqAIrRiVShT63QVnBJ0rMpsBSsUSA
36+rU0854sQyEbjS69zoOlLB4MQTFPcNLr+hcU2obUA8dDicZD0/mDba/U410H5J6RFeAlxUSHa/
A+5gwC0aziqRJFxZQNfBJ0YGAH8M5OwXn5jxdn7pMJH3JxLE97s+KXCisqTuHGLfzltgHn1TvpJA
ucYcpPXpBg5ujWt1CwXRNnCabJ6vnaPIg7Yr+bDRIoi7XFoxLuSOOVE9MFXqfrMVdXFNmfhS7Fkk
JU0H8Oc41AxOrLIFjBnObl+A5dlF/TuTbxOw/ayyeKpo033sa8gaY6CGhyNs/1/qVvXnWraDKckz
VDTUklyq/Nsbjz2pEnKQtBZ3S/82BxRSHkw+ZqxfFIT1E1uGkKhYN+7e2DWkUg6inpzGj1z1p5rW
t2l79H8pFLiW0cx4pDbIJoCMsWSQ1vX8aueUBY6r5T2zFj0l0XhlcelP9ieuRXVs45u1gwiXEu48
zq/ZBSH7RYqMYu7gaNMC3aKkcTwRx0WlffBTBxpKZUXuIDShb7BhTnelzEbYX/dv1oRjnAQ0/Fzb
OZRjms8r87uAPwl/KE0Rsp5ZGhKm+wsjWRIxX8/W7DcU+Ptq+UQD5yH1USkVdnPmMF/cBFEdGCtC
G9UgTc3Yr+1DKo5VXt162SzGB7wAawP3SCUG80x4Gj+FkOMQlfTEiQJakusKY5AcqdnEE8fLF6b7
jRouuYptI31M1LixJTWvw/Wg+aNqwYbsZIZQlByZfdO35Doa7qwKTLUPk+Bg+Fqh+Xc4rpvkOumS
iqjskkWdo3BE7C5aWC22iN+p1UAY6zsXfUapmFPMm1tMJpOerBYReDpAYRxOdOfbGgDaQFsjlp5U
XygYNyJBD1jnfstXwZPvZDtmgkkiD8brSGSYo3I97jTdjPNh7hbC1SzeYm7pFfqRlm6hn0D9LLb1
/tkcAyaK0Zy7dluctNrN8cRHqRgCJgYRuqqjGlMxU3mbhlwDzRVZlOapn+iKMJ5MaU7xiroapmvo
mBFVvY0HQmvN4wal4gJ4VOYjh4PNTSoAvAVpxDKgY40/rzY09tOIOImiyFdfQ4yRcJpT9W/p1t3Y
E3rMok02xQay1M3av4sXzrLGEH3xpiui/VVoG0pwDBrZM7GewQ7ZU9tuSYUArRmGZOHanagfEBXf
u8CQNTQUACLy5JtgGI7PfC2w34ChMMH5Q5oTiMLZQ7GowxJTvooPUdfmz8w2m6hn2xWItU0RoImh
tbxOSQtPHK/T+obLUn/0hX0PeDAZATapMTl8wTbxzRCO25RcBWO2Ab9NrKsZ4XQmUJgHSo1A1unc
YB2e2UW52UJEBDbheZeAkGDKWKZPgYNhKqZChJrO3B9mhHAAZQy8aH3E3S/xq/KUvadaPjwzw3J+
YUuTYM/NsmeCBe1DG0ghrdPeZ3qemEWmNmLhmzE8Xp/Mnigwp7Aex9Qp+l2V0Jqdizs7KoUOJ/eW
8mmfkLQv4wYlsa0Nn/X13tpn7J65fCLeiXgmVqa80R/qyn4EeOFuUDmh8GSSL9A+cCfFLlQDZSjT
sZttvl/hYN5tPlNLYnoDdpvlGblXgheLp909l5O9lmNtKqdWrarC1VQmM/Y8n3Na38flPWiW6XYT
ZWR4xjeRYLUZIFYCqPN2e2ozmjW4rOj9yRxXg6RTm4TX6QxkIt1y9aqB1icjAVTKQH8fj8XNdt+/
n4Zk5uvHd17hO91BJUAPBBQptcj7PUUF6I324fjBFJQc4BBcuajnsIluN1tcLlVcDjqT/eZ0ZowG
EOaW2dPNNgEoOW2cDizVEnvC8nrN7iChVeKLD1FQ3pfnenzeZeppdtGcvDtGmwTrS+3vri2DMyOZ
tHMjH/4jdUQXppQ7CLNqvO7HpfmLS7M+iSn4HszaTSGMrnSxec/9TDS6Sdd38YaV8G2AAIIdEJru
82To3PqicDXhqYMtBxG5Cgz8sflctpABw8Zle+SRJkujPdFccN/RbfEvUyXz5mo0++Y3UnuAHhbT
mh6H80PKAMWnfpQWel/S71nh2YxP2CC3DO55EvZEnHXIY1SXX/VBWtzFrSrvDjpgatdYFxg5b5LV
jc/RPntul2WncsNwYyTgEovXQYV34RaAToG3PO0ECWKXpAiFX60luSu29qEK6DLOCLWp6ewGojzf
rKIxTiysYXulZgz0UQkFayd2bxNQXJ+ZcqS0S6m1qrBy1soUD/hib8k3gUWmOXSWfiolBhVhlWeR
TdGTK2gWCuADtMNuAAKATVJE8n80ndeS3bjSrJ+IEVgk6G7bG0kj9ZZpzQ1DZhokQQ/6pz9foc9/
s2OPNNO9FgmUycrMYvwN7/W6WqLz3sDLuO5PNV/NY10B5zRfyzBKxAqDI1KiLIQhCn2koqRgCHlS
/vcj3L0NjorOaagHWppszT+qkwNDRmFnTp5BU+S/7EJCc39IoM9rB7cti96smJD3epyQMUoVMXbJ
5w18hUXqS7OA1sGpwKoaV45zK/DxonRRnc0/edRZ6h90fiBUU8HGB3WuxcvWXMQMDvB2I/Z/olIB
vqHo6MCgtfl2IMV5THaF4Tg8TBBjAU0NydCegp1JK4+DHrRU2VyWLcvlvocveKO0pJaBZJ5VWfUM
+YRLyoYiyCX9c5YgqOvgc/bK0W3SuD9oR1EH0v4VKz4CDAwA5u7lDhSHPGYCNIIt555AqigqZgMm
opaYbO1G85dAPf+hVBHyKor2qv/d5yEFVVeqF5uHIMFWt5/NskyQgiaDO80WPbocpmTflNFPO2fr
J10JAE9HkPVSG5fDUd3DHLNvOp1mxaoHmMwMNtRLGV62r92gQvYqSRdEDf6wpT3Y1QJTTvYu+ZOD
vo8rHFSkAhpAcUqh+AIbGqgd5nh46XI9fbSrfK8p7b8rJYT5fSwxS+YuE+zJ4XPV/qv7c/xiIoKa
G5k6J4KbdzLWjzlOJpBbhklIT9sDVsGN8qamJL9/mTz/JgTDE5llgEtNyRiWmsU6Hls2R5dfTgjb
LoW1yoKJX1rWt9mDh2JP8dZFEq8w/ICcUuiHbqWmNO36xZT0Hqe0f+KHajrA4zrAS6Hk/KGRxqp7
4H863AajHOloB0Q+le3CTLu1dxEt2bU8CtaSCs2Js40kgO5EGOJ24TRpy5enEYIb0JLYtxjWiaUE
luG2CLxMz9AD7xCSvIxcQ76+54kZbPqvIifDMML+LaPxys9o0fB+6+eJpgItFv540m0K+0fjsH6v
wmSB11Y8XVSCScr+q+toWNQFl0Q/Cswlu4KeKJgHZFiC4bBj+863L9nnuhb/wMO6/OrjDKCzSqtn
sEWyP1iZIxwbwien15m6/23huzNW51c2yZ4/ppeNjWH1IEvvuKbSKHi6TyZMcgUswCli8G4Ovqsn
hHFJFECRINgyi4zJWlkbxf/zwyCtKIopoDZ5EmQBj9wJ08hF/DjPCRT3YExSso/ex7aGLZcRVfuU
utrVNDXSEMue4i0RRpJQymTyuM68hprp9dXKfyLw6RWQcPiRko3xIpLaaOe8ZRM5FXeHXGhkvEXG
GorNpY5ccjtZOAV40zNUWvgs9cGdrqOweZDNCRtKfUAJYWaAJQvUI9MlCntCDHilLrLwj7t0TCjC
vQdOtbARA0C+XpPiPIcm5QawFW5hJZHcFnHScfQTtpejzmEgugknTxNcPMUBxh6REh+b+y2hKeXp
wScXuIEqfbnvNdfEzHzLLp1uBj2Pv+EIMzehK+ReCKeM4dlaQZ+Uehm7qeBTRUD4wrB3BI8mpziI
EP7EZBXFMf1TebWlBzAWhxOWCD8GMuCdO9vl5xbz2zimBJA8366ngBvVO46zBsuNeL2UVjCImRxi
HUzFfbzZhJJLHdxg0wgriOVDuCJCIxs79Wqxk6BjhC/rSmHmQ2V3M2sTV8E2dbbzWk9KGI8AyMJY
XyB6hkVKI3OVTlz7jg0jEx5c8ICGKxh9fIxSEIo8zY7781DQUpfmT5yd6mpimdeL7/SO1C3Pyi38
loKwvcV7/bGfUVAQu/nwc2g/ZWUQsFYFqqfC5rrREJsvZZXdeIroBsZMV8Gx9m2ErgEIpRTILnQB
fSrCAFhCrOCidCnrc73elvBCMVAclCEdfBdyOO/HbaB33jGtldF4I7Qkmb3uBBwyKga5x+Cdr3C6
rP9jXPFLvM6nBMjcy/LDJKJjXMBmSPrsroFRZMCqTIDDVj8C2NpIsHAhjWI2/peldiwwMFiEz/AL
CUgIFWCeNfe7qVv4PUDygpsa7Mxo9SW9e0v0mgWdwsiXPet2EsizM9RARUEtXWJLYncKWeaAMxCz
0E4an1+6Df4sD+EaGAuHXtNCYul7eSAa6NSX6szZOHgLibm3jLWF2ojjjcMhJJr/XKirv3fo5b/W
qYyHmQFSxFHMtLmYEUwMvLeQ5Q+VJNbEXgfDObxUU1dhJ9mByBIBPZLX4/rnu1gBVk1A85z1zOKM
NNZH/LzCj6Tj4j24HhRQaJcZtBMqAuzgovWbK2Bs0ZLoq+pIfyxF+3tjXZLKCQxsXoElvYFViaAC
P1LujXBltskPF/EgSsoNOdl43m8pIKvFFRfeEDnExLyR7eSLm54vPpJChE6KYIFiKePpQzqgksPA
V5/EdpkCZhtvwCpgEzMDYR8EOQzg5GljRebDXQrPDfwEPvslyO4wwOc3Bly+PgHpQewXsidGLGbE
F8ENjG56Lbjmhcv4Pi6SbhHplVCtCNzqwgGFluueMCGBpQbx9sb0MTyNsbs7LzyVAHT1quNa350a
5UbK0O+6c5SzIwaBN2oLo8dC2/K2p2e7TlkAJHP8upfvcYKJb3n/B6aQuqln/gg/jo+e0tNf+Aq+
N4Xl8dmv89ADkYv6EcYjNYmMhjZBW4ScZFss4Ewod7iov7ocqoe68Dbis6yuptJBxAB71cQU0av0
C7Nu6TmFnkmhR/SvdfSP24BkNcwmuCZ8B3eBrlmTqH2iEstTADdBQWQ3avu1Orf8JgRzIEoKEbym
cjhDXr6sKlQ7h19RIjyYDLgW2g5LOWh8lIwmS77GlgVMD0DziZOefy3KxR7ZTlYxOJEu26/Lo/OG
qGzwlICVnXP+PU2yp0CRwcE7IY7uE2o+PzO3i71Og4aUQNbgUabDD/BqmgvDdd5gDUKCQ44TfdjS
tqOtG+prNt+QHlA2amF9DnJi65PXfJJJ/FeymvPCt6SHt8X3WqZKaQo92VU8um0z34KcF+VPXhfL
bi6+0kmdkTVMZEZgfVZ/UKKtyYvfhSJKbKOJbcI/txXzXNH0BhlBypQtJUI5033xfzpeaAYECraB
0uikEgzHJb5z+YFhLNbPnpxhDawXP2XOdrDF2bEgfLLPQc0rpaodbyKZCvf2fDvK9ikZ3AeLLwzg
EWiiT1pR3v5Re7fAuxie04zCeiKRwBmjz3eOyyenDEz1jcUSPYtT4cGY9qsOLyjHiu90D4DFgZAV
J6lgETWAGR2QGkq+jwpodeV3s0yBgQR8W5vwfbqNS58aDphHBV1Kh1OH/CMnbLypz/xv2jB3Tjss
lOp+vV7NcLyjZT4dBseQU+6t+QcPOp7scsKoBp8lNpLDhR2Iy2kYJj9WEPXPsnrDDGwq95Boy3Ac
h3IrrBTmrGnHz60pc20CHsqkilYPjxKCGtBpnxxv0kpRlmKVIrXu0I//TZV2EMgFoJx3cKh5p6Z2
HHxrah4Yl1tm3PQ/J3GxKE10XawHfxvRHmQhzbJy4ru7wYXGHZ14QIM9M2l/Z+/CB3a5xAAF9nzC
vPWakXr/pZPmD4ZyGbZ0gpQKYgscn9z0UxGiXpb2OqDeNhMVCFR19/Q+mxAqNoo+Uq1QJf10YxLY
kJaXCYQUmf0E6phL5Id3wdQUfgK+N5mW7yF+Yz2yOx4U38jsuBkJAw0dGYqdAWzRTHKECSeo1ukQ
xffRRtCxWTrcbwQKsW+wyUBcUlhLqpiY5CcEdhHssSOHUWjzO6BJQ2wUDAAOYRZJUcA8QSiBmH/C
G6KxFGN8PfA5JXBrDSxiC5oBkDUwqY4qR6sSPhiPBHIAN1VCmu4wC2RFAzOIfAqe9cFqMLILzyqS
D4jVYmDca8rOKHoZukC1UEu/I6o1J07ssBSo21WfnyDBoq/Fw4/URlq88crAbLDqBv9kjO0K4sa6
U1UwLVA36yX47s0y1xaeFtRBsb2kXahRk/pWz04MiJOlpsQYR+CS8OdKMhWbJUhbosDhtuvLMN5M
GV04lJLgaqqIgpQRPKWAL8Ine+0kQ5wgmHg0UdjU1JbT0o73Z0vDHkkrlsmXyxjS8LZZsZ1F/GM/
gKasWVjc1UU3IHjlnFUzpk/46TMqpq5dd4nykWVyvDTZrThDwcGl9EC38JhVZDygzhUyPqHF1dyV
tC/mp6i7UDvJ3Md12V/P1PPdvowfzpbG4zwX2EO1cLBqY2xzTYmzfwAiAd4KSCBB6/jCUTM/Mo51
1z4lRjl/G3WADG6QRgVp0VVQgdqvIwAtdEWECtv+Dbtu6s40xjJYSghB6NWg4D/h0Qk1IaSJg6hV
v0JxZS4LG8tchHkWdOe1ayIW3YdCwVNMJZnlwpRmMfWLJmPe+pLO1pwCjfnIfd9NE1QMijvmMrS1
rbSheE3xRSkyUk6rZuwAl3tAFMyo151ATwJ4+ZPTTl15NeaORLW37npCre2pc2agch+YWKMlZoIu
IxlJng2daEywPhPy+JkNX2b8V+9xEKM6FxkHfmhUJ0DQW8SoySF3u7VoQwC0zL+qYQTUdlRJC3g9
5wa8Hh3jvS+xspx+drNDb8GhrH3LAgHKBS+jOn/DhRlyDLQ+vi1mdW28oXHTVFmpM3/7lUTqZ2rk
oV90BSIkJM91RER5EEBM7b0tMsvCT66JtAJC/lCW8E67NPxQOZf1vYwYlxBCToPRVCqoCK/RN4Ky
VdKrYczA9yunrH1YyzCHZsk73mKQlE1OqnW2/60WYH+VInVB1Mu3y8vtU+39ceFEAg3A+upYECXS
MDMIXjnw2ylr0FmlZXcD1gtFKKOEdLtUueAEvnng52B24H7i5LISinqYTWdCyg96woo0vxARpBKB
IgDYxcUeRJZBpKyOo7upVA87uqI47vZfvkp32zgyeZM+BDY4mOz2Ksosw+jx1lzoB1RDG9ZbLqbN
4YdvqRBoOrDOjQACB4I2BGbJD+hVpNaIz6sUDaZlU4wgJO4E1ofVweUBhdwphr1nr0BATsmcQZi5
GSD4B6DH8HpMzXE1Ne14Q356AwngL5fAPYkez6AAQ0nL8MXrkCJfRXHDTQysC0U45/RntO0M75km
CHl1lTc/8EFK+SeD0eJW8yRgYuA+YCPyAsKFHjfqezeTiTxPQ/isWpYCz0fd3tVHwvgbC3NyKrhF
tHDlJ0cw810Xk7UDjcocfXivQsf1Z1ZM/4mcCLd7DP+AQryiXm3SfJx8EZoCgBRhdjrdnZ9Fj5Ux
sH1gLgeN3pBkhSzi2yyf9M3MaMyqWOZvBAT51T1e9/j5UtebRTQ0CtTfj8VMpkEXiej4qjIUSkos
KufghzwBT1Skdsg/wWSUeBxpXASAS1S9vrpmxnO1gH/H3SW6inFbtPLoDW0IulCHzQWuxNDckL0r
NzCHDr6ndfziX0a5hZ/p66CQ8brPvP4vz9JP7eUCL4J0+UF1fDxf6DJmRpy6jQfLT4flpztgS+IY
J1U1xO0SMZTtR97CBeylr7eI4SF5NkNxJIuFs1bGBhjkgViAbmdaqhu4HsXZqX/GtIthCkpBmsLY
0pb/EAUokB0TJ1PxLbwk0WLo+wT4DdGWlk6woZoE+ABdyz6eLlzISTS7fngY6PLLxa4oiFMiCHNK
Ue1CFZWfJAcPIYG/Ly6htesnSd+ocBHRk4sce+d8VaNRsnv5kTdQoLvndIpHKFCS/Fty/Fu+9taU
/6qIimfD04+zwVh3JLZCCNRQiIOSe8gFsrlMwyqqWFWCO4vFrDnZ+DAQINUF/FaU4ZTUOS2V4LcV
b7HbpXzC59R3bebEtnbi77RizJELPiDsNVvReWWYQYpQ0y/UFn8B7xCB7P27PnjmLGYj6hd7cx0d
lwwUDQQGOjNDJKhON3pnbkya5CPDMC+3V7GQojUBdEeNibj7O0xzRLwTmQdvUuQwcI4tTGQ3DZ/r
4/h1DuIq0PBgvTrBa9PotahkhTv3TmS8CHICvEkIp1T2NZiKDRg4JbQOCwRK1ElQqfExgyJyuxbU
CGw7F8hPosjA4fBcODQb21d2U26ftpb5mVSE7xyZFfzAn3g7o7ZEnffgCWiyYsPFbQ9bnjFgQcBR
F0BsiNCKBm28ZgwnWC7tNwYSFB0SfnhXj1ByGUjwQkXk5MFvmFPfhPANdjTnT3vYtj/P5hL+MTvU
lGA96o/a9H+oSQqyikTzkN1h20LWPOlvPBtvjXCUjHjRMGJpPGWuEcLFXlNssgFftm0rblb5WlNL
mvZ1Xl0DW9UKtLNHs3Q9jTxWdFrqIRCHb9nqFZ0SFDXMXbPwR2lMXYdJur4KCsJdypAS5iDFLnIc
+m4GBOfaLc/eogGxLiCrKPuEHG0ceHEk3XBHZ4bmW3pLgFnXDUwgBsKN7mQsDmxDk6MA59DErfha
Muu7IYlUuKGUx9XcGMiHolqwCX/Rw8Rmfob8Ga2+vVNVCasv4gyIwb6oaySGeYYLUrpfStO26sP8
y171lt7N7TcMGznBIXtfLWP9aWBdCNak4X2dS7no0FD46zGVyf9yulu9c4dqkUut7cr3OS7fqdWI
33hbU7/R3PlOIqdgZroAtzykvcFcQt4TS/eEACx1Rx8L2Oan01J4qqky9FPUpsHMfYgAfSI+JTpx
aCtMh2lrAUrxq+EboveCy0kOon+crgJFUjUh/+8AC7NEHKyL+YmUFYBsQl/0OQs/FsArQlBPHYEv
yatde8qICYwE9zPas52iR03sW3Ui3FML2i7PZDEJaMfWcF1OJKeVqeL7atzCG6+IFyfTRHz7F4nP
LUqY7SKJvqfSUyuJ/r0uEnWECofPrkOaodb/G2oikeQZJJK03EpdFHAJo0P6Kp1/p7kEuy6oAzcW
feDysEEQpZUSKvemli9Udi8YOIBqewRbSDfA1scjswx6oQ7tLlAGAB+8Va+pbuFgUTJy1w/OvnMU
bqcj0NoU35gcEj/AAjTvgbcr1Yk9eRQQnSMW4nDyogJOf0lvg4jhr23wawXeA9nhUy/cGMcCYsP6
OugJfBtZi+xJj6K7kZMvMZb1dlQ3A4Bgj7UfRG78BADVEAZCUNjpkBivf/OuPfC4iGosnoX5pj/0
JRiFmemoICjQnid0ulsofZRMsAUY90puE0NueadMM+Xikkngy8jQ4AQEzk1ccSju66uBscnV6lx8
7yVApD++cEEgdAsnjBFd9YkqhdyLKPLWKAB8VUHrCVrm0VMl5KelYpytmBHX6dLw+do7baZPcjro
3JgDyjYQEX770RiT5fKKJodSYvvGKCV9CSzuFDUbNzThI5ikkCCHXNVSX3rp9ilV28js5jLUl6t9
qn/juQyJxvLn7+HSYGtkNmbJACHUP3KuTcuRC8K4uL5UCbryU4oyxxXoWVYlPTZRGNT+o0jispHK
S9bgsKpYDJp5b56v5VEEafrwVVAvosbUK2XdGcYvZyD5JaaddiGp2BPNt4PACD5HNyU0AIX5x+2G
RhNlbdU/spaGzwf0oGlv+GTDbTmrAWB2Y0+itP0XftjU8uB1SlhdmrHhCy89/p2oO7cOtV1s2r/1
AOljwzze7Zwsq+TsIgVzgQAG9GY3RtFK65pqJkMXiz5XZuiBwAxCFt/osRQXSVEMcJFkyoZi/oFV
b+Z6H+bgDruW9EZKLNWLQ5EsN/UuU6yw5AfypoHSSLQlTclk58essbAavJmIYDfaccJdfcouZccz
yGZeYlZSFFW8MRvKOQoNezAFu8gT3A3zg2p2KKvb0DZPRTb3pFFekN+ColtGMuy9ppctoHAxr+cJ
IijD/IDxKz8XKGqbCKcI2BVuOopf6yoZww08iCwFm/fzXSg3MA9UBAt3lDyH0hidLQgHbTsSrqV/
xsPZIUXiL1WTgkDz1RE5ootpeJuy2jLayZ0I6KcP8Di4sisAXZTyDVMpi8+I/2ANefDTQgKzo1wG
gYbE1BJlXI+JPLNZKPFIa7j/dkQf5dhs0MDN9XIN4ZZuicF6RygjacTE5GR6QCsLO1Fyy7GPV8My
5S92HNDuqJDCDBl8BmsLlFYnF8h+6G8/KIUpQd1l8XVZJgyuBFhxJkx+65ynp0ZisAm4lXqWGCzD
UAc7FdI0PBOr4RZFQqGplvkP5Iz+eUONd2VR+P1lEM1R0xwbHTJfsh3nSgIfD/LFBy0TQPLwvHW9
VPYP+V+/qfmsY6q0SwzI7QCr29ZwIBgK+lHkKkx+Woc/VGpfOpOB78dddV9fsr9HsxS3thpjdhWw
z1Jmg+fCr4zyZXzoYDvdTIdwZBopl/qORaBDdTwJHDnu6fjPWO3xDz9S8WZaJRzEPuUedaHqbtMc
39GefPcELgDeMJJrtwsPnw/34BcvMD6lEox5Z3bT8PMAdIgLwKsVD8y/S/wXpTDJxEgaSMJUCR1M
mz77mVHGyjAhWaNQIZgucM4jhdSKbWnT686iqG8upbXwGj7PVTkldBvNJGTAKUadJA/p1c4chrSf
kEupgA6NtE93j6T0zXsSiGqeIUAv1BypvcWUoq8x4toCqYYkNiDDBa6Vp+fRln4mB2qIu0z3u8+1
JlXVGcVaHbJHbCZgd/wOmxqA+7WBNo6dFU3XUCJsopOATcC3D+Sp6PO8yzY4I9lB4PEKUKZc4H2o
0/GP5cQTB0O0cyDcdqafto1wnqueAfUmaodUiooYZgeWGhgFgH5JkhKsYXPStZ1i231sOc5ciLM2
4i0aVsr2jJAAeZGTZsTHn/ZVJUISEY8eSF9/zEh7ryHgf1ErN9P2sBP6row4u9O23nus2bOa4V4V
9Pz8Ypa90SGcXI8exTvaQp4RnYhjAEqvIP+kCybbmJ3hH9BQBmQdUvsMRDeB6suBsJAucE6Q9Ist
GFVkMt5c1mX4XwY8/WgjnoZXgr8bTLh8+Ot/qmONnaOxQ/9pA4K5FKZ9WpbfjUmYXZdNvVMg1DEa
ra3Dc7rtF01odjtVFAiXZ32CR5PIUtEVHmAuzJJBlsRz5d2JkPwBvwObYrloGMQQ5MR+TEWSO+jf
VNKO/9gANy7Tk34CJRE259+1yzSy+Bl+p2bNFg5QVHEmFqwdUaBQcnhfE7/m3aWnhZXLeg1qAWan
NKGCSnn9EXBgT4lIpZGBFwdC3gUMcBgIPTI33lDHgqb1Vvg+I5nCEQuYtRA4wZIgwIwEU5UbbAYW
hH+DScrPa5DueONM/Civ3haLiCygmoap+KtfYJ27Ua2fXITHEzaDlD3A+xC36ZtDwYK95mZnbNzw
T66ThgHVOaCyQNtU2CnqUAIWfbkf8IFfv62TRKmI5H7u8iE3WIpdQdphdgo277hNUHd5Korf+T53
bUQ4YITuLMWlB9S2iaiZieelWyLM3XepQE6ZgdBxgtKEmuQl1g7nSKDtSm0+1IhUbxcVjFBulLun
Dqddoz67O+WZBDvTlpN1x1fR2Dc0KcgQslHGDAfTIIhwwBuiwvZXDT57/kXvkitLwYZ36k5Ycpoe
kBrANEsFhTraYDwNx6ObL+5F9o4LIYYaOIJslp0Q6yDDQ2AIyRfcGYwD8UD5z8YgUDjWbS2jImwh
zARTAed/qty4yl+njPPmQHX4WFxkT7cj14k7DBKSf4rTdJ/C43RfYW2QGvDD5L0JrcSXYVDQIGCB
OpuTeLgVWC85kflVMbqnGohQbM+UmhGLiWZLauOfhEgkAXF+0KWO5/5bxxaTMSm9u3eWFkE1DY5f
omz1It5397the3UrGIvlWd6RAEFb6J79/armNLxiLlfRV7EGXZpSr8TaaIOgoKLpWleV3w5rlEDS
ATHejtE5AFiOks4l7eHe4CDVUE8wRamKv6J5zajIv2jH2dqEcy8j4fsecOehh3p0Nybj+Smpcoq9
iHRt6XLvaBLIAAdjBWZM3Ec4YJx9ZlEDJwzhb2aDmNbs3P7zvknCMdiKJYT1WXePWUQLTZqCbqQB
mBG6kjNXmTcPExhbc5leYd4TqWIAyk2Wni3t0P+viPev2bm/bDm4Luuxewzo6XKkeyOpvfUzsmAP
gYm5FoJcpKbqpJzmbPzy5ljaAFeYbTkedUnAMKn0F2AYd7blDPr6Hd4hzKKAji1bJWCWzDAZYbwJ
yVuxQzB6J+mxbqFliKOHg6gwJUiXSBSMk9+CmTsuO1gZGALmnpK7fRpkrPqM8a/dic9ZSvLKLmDM
vAhqZonjRQobPaHiIsBzEQvJIYy2r5WbX03BfJ+G4RcKMmBTgUX0igxxSRgnyFJVT7PoDc2CxeLk
xroO50RaYWCEcgluSs08U16OCGwNRrQPnizgky8qOhJbwXNnTEENKX6dnrTmGuw4Lv7iSaoVMRap
7ycUoOzO5ALwKZAxmghGsyjvgwrdD5ahQjGBhWsNdkTY3rLgkEn1QYmB1Tmiqsh08Nvzo6AvByYA
2v7rDCCu2WGGYEL5lzs83mN3RdA6/w8J9xp17FRD/rWZhVY7YRySKiCpU7AYM/Ke7uS5C7igBhgR
EFC/+iKL5A0scchsiT4BBkf8vT9bLLLFjg10luUHQqqFzF+DjsGRUM2AEXwxJjjw4hBEG4b8E4gZ
IKBo6v/5ZqtPaDlWVF56l8bCk9G88nAA8oYgoPmIArWm4J7v+HPg4W4aKg93c6Tv92CamNdnEQ2g
jJBow5HSfbdNS2Uq1RdkfZxv8ld8WynDC9xLtgtQ9o5U56aOsSd8l2MdErsFN9N9Gn7ZxKvf4+rG
8iuRuelbP/bxORC+OaFkcuGnXvFi/TXMLjzlzIEnMZoFiyNwoFXmXtOJ4uynyfaOpVU/dIUIfSUu
bDU1E+56tM6Ho3FJyCouLuvnjCEm5A6RSibS5LRQRnfwNZer8bFnJk4651cDgqPqEYc3FFrnsxpw
eoR6VT96mqsZwFFSvJ04a1yY5v9QJDx8X+mpaPdaHq+0KGIA4CfVHkToJ6LVNhPgYHCC98zSU+4A
GdT6YMBsr9IcYP9avEvtxnI0uUNbxLTdG/RRzhGKxFPDu1LihkDEnA6a+2mB5nLhTW8lh+ydZ9NR
2tlYI++SR3rwlDAXwaN15z2pBNiaaT8DKCAupDUUdz2GclvJ+9OhXKlOkvIh5zZtvuJfQZetWkFI
cYJZqaV1QYLC+46Bdcz0XmS69oDMhK6RP281UCRtKXMGKgEdBei5FAHDsXTwXoha+KzxZb05rw66
33YQ18qafxsNInnCI+QuWgZQf8IRVgTFg4Ecfjtse/M6nd36HUILHetoeNdwCgis7zakOmKG1jFL
VBpCVU3ogcsJ0CRWU4hWsvsZe+PbCIbrVgjKOAFSaQ7/fZZopgc5MH3OC9lm3hG3ktZyk4JX7F3G
dvjKPJ1QkAD9G8tOed2Jz9xpoz/iUKhmKk1PS/B9vwio/Cpuk+zRfVyqH3GyIAUpAWCgkZAX4Jnf
orEALCyFH+Wo27Maz7t43/57pzfUUt7Ln4MEwJYYqwOFOVedXF49eqoqOrGnmlQ0t91HL/LPLmQ/
GCIZOVVFdBDCcViJhMmoXokHsPd9Nen687OsWjOnMKGFfKgaZkSiDVQhODDMOqxgECR6Dh5Zl+aE
Vtzk4uCUVsGHZNv/OlIaIQPjD0GKlAxdQxmxV5JtOgcXfJP5K47HD9mEKSljRFjT86uO6e7tJgML
QSmZuaOL6DOkk2iFSQJCD+EJ6Z416O9wnsvJG2wAwiWj40iYi1TfgdwkWaBKVY/YosGrDC+a8XM+
Ttu99+EyIci6t74DpYKz6jFzdoj4ul8MUw3TdcABMZ5cGZwmzG53cDuvefR2alLZ+LJQCinoTKSN
Qirb5GTfm9S43tgAGFvAYsaQDJcZBZK1yXJAfN7/E39oymn8bAjb34vp8juLmco4x2HiZUtyYv4B
OOorKBfTHIDhg7CBpZI5AWdJDfAMCNaHPAAmHXB2Be8pzm8F+0KKOmrFJRGiUP4hLyKWhMhQV7LQ
wNKlKP0bhZIIHH0s27u9I8m2kSJXb49QBkw9lx02dUDRJfHwsDCImh1DCjSRZmE0BJqBpbJTGgxd
GslR9d/7HMCDR8/t5oJ95nbjaQ7Ean1JP2ho9lJee2MSFA6v8OxoVBWhvG/9M+YQgF4XN13N9GBt
JeTvEGlkfRu1O+Amk+tnFyJlwOzFheiKmKfhTHQ88ZPC27MZkP8EVCf5ZpoPU4mQF9Ykn3iu5Nyk
WfXabwWgxwkkBulTbBxXglgHzA2Cs/1/JdMFXGRb4/MF1HUCK4uSE2DqYIjM950/5Em4PNUpu+6x
hhP6BHLm5EKzBwKCvLrg5mDE/oHsiAwnYvqFLRjRc2XsDPacYLlEItBcFEQqsFxcO1zHNiIhNmJp
ixES4k2JUZFURtACb5nvMfZYlhzfZ0KQYupGtRQwPWcpH8s64ugfFY7x9y0vwUonlMAeAmHawKov
S7mPUQVW+TPEJq4j3VxCasmQl9w4WtoPbbuVd0WjCrDawv3iXEZfIhWo58tqs0dgv/yTCkORXpPO
vMGW7uXzjcynPHgr/gIgnvvXnlYQZwU/YG/wOPdieAmWfU3tzLYx8IcNcc4Iz+bCfPoa3ngAc8Ml
/7kzci+0cJA+UwmzWX6a6zLuQMuLQ98YTQ9CyO/R7pua0freEfXKNYTpQFwyA30FLAnEcGeNXi8K
Caedt8qU/048f/QIRQPfGpopIfXy/PMnJHDJ/WYvqH3yEh2jqMY26Vjf7TNqGVFP75soUeLHjxUy
byx1Zpq0GkksxSQTpUuDtfRE6NpKqoWDo3aX5E0hhxUqMdUCoAI0aIMq2URckMxxQBXYIGo0QeEN
FFNGzBIQaN0o9rnRli+GPW/+pM+Yu7bP1KomwCAuauv+cTI0R30h3Y+Qpv0czlOwEW9KUy1dewJX
s40/2EwsJMRnyI+KrAJJchWWuDS1jKewvoVZQFEkjmiZeOMf1BNjgM9clR1gpU5X+PLJ0HKHkTZt
PD5KjlerpXfsKXEy0BBvP5nn313EoRbNnogT2ks+Xy8OQx6ZzatWwA1xTnlnhxf0EXj70A7IyNhs
4F2Z3dcv3qm/T4fxQVeQRfTlwr9SgsPiuaAePBjQK06vr8cYQX1lq2xzX87NeYNCeOKWiR+jEOn7
i5S1JQcV84WdZVMSPwTLL7riJUzSFiE/NDDPS4qFDXkpvm8HSL1wCFGVM/QapMSXKT44G2RiVhVQ
EfCvFtC6r/Hk0Pf9yWZKO2EpqnOoUsbAF4nrLISiNqjn+pzUdWG+BmOKrYA/hFNBV2KE4dNwe/D7
4jckOHngpYQbg7BHN4vND2xKJeiEPcE0XSyttdgo+uMrYI338EIdKFrTkAqHSR5FpmbVk4wHQJog
lYDqyHAdBOA3JT4TzoKzklWkL5SYr0it/p4kr+BCXgWrhActOX9qhdCwgziBkpLVeqFnKnTAaNif
Pa2QXZUaO1fBFsTOWAVkJzGNoUyni4LO6jnf4vMB7EGHhaUZcoavlFiXD01iJ2BOShcYLDXmd93H
YBn7t2A7kBsjd8Th89pj+r7tQP5NEYFYhsWoMsepOAeik2MPAT0pTSnhseU+c0Xhgb2PYrXmFfqp
TgvROCPTMXqa0q29aprOGlC2E9yfcfSXlDUH17OZi3uVZB8l22fxjKQa+9QcC2fIIAwvCtz26CZx
gOJudDJI9y6tJy0+dm/wOxwVHxIAhmYIUAGcEU10Utm3K+NTrOngn0oRfSSYiBnIo6SK86/nBfdQ
4n+4kE5TIzgXqPi4p3kbqSBoVuhMuonQJcdbZRJdJohjKIriB7VJdJhOcCssS5rPWNJJqS8tleZC
5ERBM0hwwFG9XebyNkzX8V8smRhm9eSfaJ2rq3i4/GeYumMEL1wQke0hVIw/TiquUVaJm4T4kthU
9LaFOJngoSZ7fbjL3mCr5Wb5QYhuQvqFRYbfSigkUpezm4VOGmsGIzsvGAt5LpTHOmwD9dkysSJ4
QSiYEK2KSiPjbMNVp+UVVpb4nvpiyvbCZiFCeqMQUR7SsFzual0stD0civdNpvwWT25UNAtgmL/E
5LhP8fznrYA2hELP4uWhZ+OPYV0D3/oWEsHXG7+CxonC1iO70FrA3Oj9rwChGCbCwkpQLaaM6hBY
8MI1UIs3q8qL49u+L7/Ql70iLODVnsxCsODK7qZFzEJsf/6FesaDkCOQOULmltMfMkM8bw3zLBp4
KnXMvuhA0Q/fT1Tw8Hrx1XNW7BMOMB/fQ/r9Cy5ip0Ywcfve69dOxpQhkVqsxkicyHYHuQ3lRG8m
KyBw3Se9LBS8Xuv8HnjFANH7b2Un3YknF2wRjyckKQE0kPqkX3Ub05BY8A4ZqrpEavIJuvSJPaXe
ZKzVsnE347PIGKufJHG1cgpFiNO3MlEv8ZX0mmqc2FxNrYq57L/elHWb5TI3AlyLGs622d9upKGS
GwgFDVEPbiUhZZqL8fUyIMxSc+uAK5grwI4064dHRghQAFopkTCBRR+ImJ2BKoQ+0YywxRUGGR9F
JIq5AahrQZo9ru8QxyGo+tKVMsWfyLs6w8ENXQyIyFs6c6nfQTg2llwd0/DSVtt2HaX7dBeSLwbW
edxY2CKIvQIZM3FTt7H542fX2UJLENSXt3Tkk4hegoHv5aoKVvJLKOR7sbyArsL/YOqjguhlw1yN
Fo3JqkIH5tfPFtCkLLGagwyHrkaRD1Dmbr1iqQcB+lhuDoFXjE921hEJfWFvW3lqRfNnbeBFT6Jx
YJL+5q1nMJMonzDvQZacU7qzVIQmeYFhltVsCoX5gxI065imnhxwr1VVSHlu1IytD93mz7xrqoch
zBcWGsqEqM6pozG/h8tS8lj7ovgZcdcdk8hbcHY6hoSOqqQkUxvB0w0I6/wtO9PpcrOwdep+Zb3C
JK5QmKTSnm48llXGyilDlfsgyMI/dliix3o/qQlCvpo/dWhG8rt0kjGxTMH1RMuOCAoG5tFTa5fj
hmEmusiVViYzIjQa+H+pyAG9iCfC/OC6WHDuoxWOsqs2WY/lqhMLQ7auy3ayNoEisF6kjd84ERkB
EgAxyrGbsiRBsG1GljHfvBptcZvb7SkvXFJei+bmhnnkTHkoJy1V4Re9VUPFoHxiQtTqWm4PRpGW
uEGKnTHqBHjR4W1KCXR/Su9Pk/7RXfr+Dhtnjk+BtKRuUaIEGZ6pCuiDySJXTluGxSZSgPoQbYma
K2QzVdBOB62JH+dCTewzlqsAO7KvGKU6brKs/jI5I0UZkdoOyxfYXhAODgBn5BDx1aEN4qMKNmjW
UnqggWTlAiLLu2Wco4jwH0dvPQkHgEMIRisKJabOxw+b7pdf5TLM+eeIW//TQhr6TNyg1CsvhM41
KJ+Q7aWf0+OIfiTIbVrc6GHoifuVD1/4ZiBoIZD1ueI4iYKMWfNbUCDFr3G+uQsaxulWQw2XpUls
KCbnokHKAhZjHKKUuIjpWdTEZIfLwVvHLNknI5AqXr0F0OoPMCGlWbA0X6J/pokkFIXiZqvOt0mU
PHUDZWlq2+U53YFBwVz5sxEXYtiWf9KCx7m2MNG9Y54Cx2Y/MtugFwpuz3rNOn6TFzKqnCcaaQKh
XTjgzIkzxCOyVQXyl2GeC1VWYh+t9v9j6byW40aWLfpFiCgABffatCIlUaTMUPPSodGV4BreFICv
vyuzz8vEmTMS2Q2Uydy5DVsUsCXHwI2jjGeupBkGcVTrrnCneF4X/OWn7OnAEtTzeC5XS49xjk7N
fAAgBxj5+T0bu+E1Z+vyYFfcOgzF6WvXtPsH2B4X5vUIy6lkGxrQITveOuI/7pFhk/gSr99tA+0J
tv+d69EruJjuxs1ynVk/B9YKU1THcsLu7G56Khah40SKuYp1iJLXBo8ijo8dbgKxWfBfAF+nrnsV
aKFfyO/bsjW9HWVcWa9Arvjj/fUqqoRDkOypZ8TrNags8gk3K2+HLBIOtIvkQDvOejZHtfFXxxoc
y2+Z3Vw6jstW9LyQu+ZbRsRCruS0gRLNf5gwuqjO6YrEkcqRc5mxR+2SpzxLu6faNvBoutbn5jpH
PVD0Di0Uh0pp45lyfDOYLPGaHL0bCseypYcNz7+we5zSmyWxEBrLMJ7jm9ZZ+2tulxk2LYUTQpW2
679hduJD65yq7r8VCfflbrOL/yfbe+8PCuWjOh0Uh3c+6+IlX7nhEuwxR6GxSkrbuoAgH5em+w/U
IwBcIc3gpkvObHFS4w7vJmbW87lsuW6RKlExnKq89VDbVIdBvVtFoDShf/gptH6v/2c9eIjJOIyv
R7OVnKz4Y1QB5+mYx8C3LRjInyTl+5NpvpUfR8aSHzy0V9/XoagJzOGBjti2urGhgdj4sOhKoQTP
QKKeHABxHXxq8T7m3fd35yJc7vClvTybRnayobXDAqphWsAg/D6XDAIFiiYT9by8KnlKZ+4YKO8H
VxCP5Ytb1+7fnLj652OQoKr2sqA5qVrcUVIcKP/gZA3kY2asJ267yo4dAwVWo4ugTkxTi+No6wUp
6WX+0X0cKvY2TfbMqRuD4XQtK9oFFeRMaOR0Hoymy9pWNxUmdtGJtixFA0ZSCy+PbqsC0sWetYQ7
j+oZW5Gtm+52b7j83Ley/Zkzs7yfQj/6CtjE5eSbbSBi0yEHog4CENV7cfKYqFGKwA2IQXZavG8e
6VHtXSiaojQgD6HmSATKGQeq4axKPxpIYHCz6DFV24ynGjh4B/m7zphfTH3PTSGKJtCL6hPyMaYb
xdb9C1/IvOc7p8oUUziJarHNAHHPFRPFfUHFJIpt6lMmH6sUFUGe3IqrR7SN9gtmVeNbj/sivhWT
PTc3C0F6HDBQNW7dETNbt03abKc1promeO5c8ueY40OBDD+SM9Z97xo5VQ5u4zrq+Ewtx80RCmJ5
DusXlK8JB9GEogHSCm5MYNsVNeTa02Yi50vvKvXxrsSFCP0qklbzvhaXb/Shx5tL+FduL/4nsDWX
vnwV188dxEcD+0PwIJp3z31RM6AkMPsJhR2VRYQ+IYdYXeKdcAS/4QrA32MYmBVL+ymqfP9pN2b9
Ckmp+NZmfn/qXZFKaGmTLcKOh03Y0HloYRtEvn9qKoMdEcVMWo7WUEZn21eZvP1nHHFnNN3x5S/L
f39DtOX/qn26Nip6cI95Up+pxD669YIvbzKDDDU7YpjtzCdFY7l/pUWE23Ic06/JiXcNFcHn1Ker
YlRLQ5/zvyB3T98ieGFYTcRp9d9U2vlh3Lf2VPAyCS+AzjslzZe8lXIRT966FinnDNo2ZdgTaFKX
ZDuqV9OVx4mCiKdHWYTFEDZtoq02vX1z+MLUCXE6dCEDAq2zuGx4TfzF+WCRaEnA8wP+loZgcNtg
J2NX/z2jD7kqzlNI9r+w9YNNsTCYkhC7f7KxWu4rV20PXR/kP9JtBVQMu+K1bMvqCQ/5ieOiR1vX
ZfMA/ajAKSKfXIVCvLwcryvazac+CmD2ZLDc1XQos37y6Rij+W0KKWuOAlaQa9KFWzkDP8J/naaZ
GJUv4oT0R1R1qmnDBnrBAmYz/834qD4DNIAN9hToBDVA0is5+zpm3V+uTD0YTLfX0U6Y8YMj6lRF
LHBdOA8oiKDsIEXHKU56GjDU5LHrz+VNnJjLM7MBildNkCwBh67+77MA9pjhbFDvkZ/u3scJGPNX
6mBwoAw4V79rYZYB3XDOXrKU8iDG5SftQcjqisNRzWM7nsXvvEMT7CNtPrMj6bo3mr2MXpWa9dXk
bJANIsTHECUTbE3gImngbSyuWSwU6/OXkZwKqKIU6HrnMrbmUtwExnUD9cWGu2hTsJEwqUcd2Nhb
zXCD1/LNOn4/Q9z8O9AYVsSmKDx6NYzGX9IE3QyDbQLSTEoTec7pKUdMr2+tZWIBDQJUM8UE9Oqk
sQjRd6S6goVRkPAXHN1beK7QWOPZzGHKkqsnGeVuQgYuhDnix62FAsUi2125/Vh49HAwxKjJQ92R
N0P7yQ3l+Z9plUy+grvZjfAI6mAYf8C+SpnoyjxSPEgx4KMU96rhQfxixSDtKd2oOqeIL1F7l+El
zdt6OK2XxX7azm3GqoQQDrQvJTZE3mmn7kGe4zA7dGvI/wtl5sEMQgu5uJ02cz2ymqaAb4g31v61
jtgNaS2zwyBnWooxt0cR123cdfUel89QUr7VBrPFPDzbgkjGC/fvTP4at9uQf/2fb5EwxsWdtVtb
Bv8TNhP3YuBAcSYwsMt+0FxCQ+10dyNPtczkuImpOHfuTMxWfmeEULy0CSRqWLEcjz1xW/U8fvTO
iCMQyz/aSMiDTrgzm0wiUF3hvwHAjMhD1LUUZkblQnK1pgcCcMfIgpa0YjyIN6KkGSismRdSMNL/
gh265m6OjvZzXkc4oDoZ/TrmkyoyqAs2IO+ZFqB1vyKAFMZ1Ml4Qg3gI5CneIUy8JCykFV8fNaQW
6O3quGWZBWaX5hPOr1/VBd8cMIZmYKVYDtVOuAN58kF1W6NHjwL1tcSORgYEgKqwoETgPWAzw/kM
fBQxJEzEGRKKAVjQivpYbXxEkrTGlKCjAKYiJtKgDf03R2AZsXEzCBD8DCiKgO3JD7vFH5OFL6c2
fxqnoeEnEsSB2RFeIdhGeKvQUddhugcTk9mAMRSvCC2YFEHOJ4xZxoJqok5srw7yOXHAQ7G1gNI5
cK7kFuP5mjfkqMgTBUkTGhIXwvHCdZOpH2aSNOZY1EuQrMUjDofzq2+Tg8nHNxUV9CwxGDKKFKdh
BktUytScFHL8f+OUp3dA6TgaGGa3hyBiyMBPSbUXj1mKgOcoQT7XigL+UGzdYOmwLsJho9lFkgI1
FlBJmAtAQbkv3QbOXfVACzZtsoyz+YMx5qchMJVdzo11vjA5scL0TMSfK07b/9KYtsSsnHFXT+Su
WJ5hOQFaXeTa40ABNaQZnyowGiSE1A6RfA86+a9cuV5/b7wZ1veZo5VRJAbQQl/D3KnExmVn123e
+gkJnL2rw0bkCHx15lXxqfAq5i8TX1vdRNlgxKEyq91+QElio094GOMQk7tPZAh4d2lz8fFqkYFr
LArCVuxVhIpdb2ZjQ/aY3Hm4mJTyJzamofwoKPkBYAxAExeCY+vYg2Y4Y5Pee9DbmGaxL91lZXsT
zALMCBCWHuzQweuC23h1FYcsjyI99glYmiV0dWqqfR5hTuVIBlG5AUNtDDqQPUBU8yH05xegWLOX
uJ35deiz3zFLvJnXFDuAMOZch2/x2BlBeDF35aan/4qkyh9JVHs2h4SDSkikjknoEFAtMkJ+ky1j
bC4Eg4t5T1sBZ/k6yBPif2GxTXcCwV0Fa+RxBCAc0LJwd+WAhnSBIBcawOkc+zlcspoNEggdtEqa
P7WwtmeqaQxDcSyFQAPzeN5eOdZTEmpZsRiEcZ6JnU4bAX4c6/5rSghqZLzSfyK5efvPnEERwvIF
TlmFvsm1T4ck9yRGHFwyqQITzHCtAHKUTmr2lpdgKX30JHJ9IULBaMG8ZeVmIwxgx8FEMIkCTEJV
kcrtmZYVYjo4TH2A3rsCYntdAuimoHy4nXCYpmDVMszmKMt4P4hnvdOqjbhHOO5aIHtMeshuLi0x
kILLjVRKugmzu+8mbFmlozCT6xYLAn6S8r0o2VgDjuNMVa8TPoQPgmCko1h+o8YAMuRjJpguP2AT
8JPq1dzu2RDelUzogNL5VxczmsIN55o/WiRBedOafvxdS3K7TochWnQfNA3TgKrfWYvmEjELzU8J
z6g5N9tduSbt/Sh81hz/YKjPJIB5HafU1Soix02XEymHpqVMdPa9WPTrE2E2+kmCiUaxkUsalB09
70LDSlBqv6pkzQRY1lydyknLBn1ZkU7GrvtOvNsAiYZkGMpoqKCMBu+HyM8fyzWiMKtJE7nOXVX5
KvbM9Xr+lK6g8RTQGYcrICqyb4pvgeRlWmhD3i5fLxImgv8Lw0WmUvTBtlZmFp2eDflVGsFtcSR9
xvwVysbMMpzYknC0axjcO9NoTYNQVy5EhMDyopyDrMvfAPm6qzqgFx9L3XmYAE3SpLurE7lvo5hi
F9R0RHqetzyLLrJAwY7PpxMzsVgU9JLxcom7IqiTN/fu5jLGWAJD/xDd+oSPIHAljyUTAyYPaudE
8p8wvBIfS4cIydi4C2qPOzFHlsx9RYvLOJHHK0vbReGT+vHqoBJM8FU9TfYar4TFtJ+ldD6VoMFP
hIv5aM03/nwppXKGoITOxt6VaZg9xJh3ggut0Y/qEDB7g+MqudC2YVSqdnKO4pcKAcmB6OuF02lN
zMksIvSccfl9PY0s0wFHaLRIOzyy4694ytPeU9DvPBaN9qOkZpNJEAV1x1PIUEZ8aqSozOhbzxdg
l4njTOpyJs4hrD6OOX0nypmDQMzZIjTJriTpwV2iHXlRPCMaXV+rDiQrPMbg81gww9WIdjBDaN4O
+48Y0MvWEJMdKjCm/jxkE8esAd536/NjD/TO47K82wbZvzJ/qe0BxHCiBajnpAj56DrV1npZrJDz
gUu/NniVl3LjqYRtQ06i8gY1FJPAPjjzUMqEFJ8jJ9D0L8ZVehG+6JwVY3AOAhlDB/83mDl8cMBd
BOrwSNSTrosESm1Y2fhrPIuVInumiR5hs3cfGHdnN0cYHOVJ/a5UgKg+u2hD0I8YjgDkHW9uJK6w
A3fl7JLQKx9DcMXqqEf+Hh68mzHjgjqoJpFKcwtCEPu/ai8j+iiw0C6rvo0hXM+OCqkuR95RMWy3
KqpCwc0ajRk0BuC76cC+nSJ+oFoPKNtyWjnDxrgNYFSSnaYEMjHfqwPOPNEsugspHVcb4plROnR8
dmFGR6tlNDbpENaE8rCIRgNyKxb/fIkwYOHZInXf1hE4+jrJ2ilIVPrN1TWeRn7ZCQEQeBdIM7AO
vVVSMN9AdgfkOTNT9XhaN5IFoFnuq4PZAPINiVJ4pLpuchJTQVVk/10sNxYTO1zbsSuXE3zdIfN5
g8g9Ag6ymmvvW7pj13bmz+epCOSWEoU79NwLa7AqaHkqSGQAKbT5F4R+auwGPRjmPAk9moKC759a
OSoVQ60qlS1pIhHH0c7ifAA3fgTFGSsOCInJPRKKYIbs38cgpLaJWNeHjM2vnklnKduF6a/mkkzr
qRtJ1/jIYQgCTm35Ec5ncNscgE4llBh4i539y0Ztb72Bh9EGzKsOn7fKWLv/nMgWVhaCJkuoz60a
OChkPxJhoLh7m0s5dbFvaj2rYeT68BM2FY5izByFUiwMT5ecp7vVUuyNwrQ4In4xfHuAA6+gJ+SO
wO2JESnCNJtBhWGaCfnlTEkoV2+XCBga0X23g/dDPVTDhNVjK3wGVTMIjpLTJ+z+04q5MP5JuK6F
ks4Lh0icIFDiLX7x7XDgwGr+53grqHbZXG4D+9HMoqthqgzo6KDHj4YwAStCkTSR+mGtp6fL2p6f
sEGgQyYozIl1YxVTBgYpJDCOfAUccUT814t4Y+JhNRayTGQTTxUVA7Z/8CBarOSw9oCIQqHMP2AT
MBgCJFqiJ9fL7ZaT0+Jm2gmdW4pWuS2oJI4L1bMMaZCY/bZD8FeS9aapYeVm/FZ3gfViZyymTBJA
ctBUzgsLCGIdvtGAwZxw9pl5PndnL3+WvU+DIRx0GVA7RvegxTe9X9nTFhR/UgmyVelTvomyOOFP
VmLhZhvm5kwEf6dm/z4F6/sKAY84Z/Zgy9S1Ktx94TjRwvbc3B6Y+GueLUZbjAorFjIDDc5Ec/mm
s3c/HelFHag6tTCcTgboDzaGN58fbAEb87fGg2zOkfXu7VK/IHuSebbHHNcXLzeqDVifOEOQCh1m
XDtTwkAyjIoX0zA0wjubl4PrjuQ7X4ohu9uoNiH85Lhxk86hlkzQrmkJ0HidNOgKJdm79L+AnGEM
GiE0dcbgfEQ+/9TDmVDeQ8vFeeXai8eMteCDaQ64ZwQpRvsAqsOD7jjB4UjwRGwlVrQ9e061tNZS
pF/d5Ao2Rk46BBRbaKY8RQ7ChcRxnjk2hhyYJCyG4Xw+bdUEp5mFzjoHT9OChMqIxyX5kxKMbSMp
38SbeQTbfwwld1VrOzKECZ3tRY8243WBQzEDp4JTF0C4hGvCGtPsWZSBtAgi/hFHgmkW+q9hn6g9
sPqFSg1nV76VKe1zK0GylaNyTlI5poTQ5a1cmom4zBqgReg97HZOAPeSwIn6AN/YhwrLwxsl+u6A
LW1Jek4DGfEhDDINvBDny1AVVONBs3uupmqxQLULi1qWCaJE3nMqApWCno+kNQ8/6Z46ADNa8EaE
sh+1JG5xy+D4hJC1MRIhp9hidsZDhW/01+4RvyGm5LzSA0MRrAixs26l6BFrJpAe3B/npv5j8aMF
nO/g99lRZpQJqVVM2vsgIoIBazxxjFamTc0Rf5/3cogT03CKAn+5mxb6hGZPBa1t34+Workl5sm7
ABCemfMkIlYTPhLdZvik8Q9dQMbkFHEEmeViGeQnEVT1vOz507imUCTJkBqgIJ3FXKWHkLDwuZxH
bGTEKwg9ZgaS/8vioEyTZdPZA0JaC6PEZAtDSbldRbnTHWDCHYRxaNUg2+K0qwcxy3g9NRCiGdYn
cOt6pjs+v5Hh8/TZDPN//FbwCQfbVUx/2NMonGhskJ/aNwUOulGZNFT2spkBASBjZBIXAc8OWkPt
0SHXQooXl201DVp996fvRrDfxoxov5mruIoCeAPN0JNMg6eE8YnOC0h0xa6MGBQsIUSCLBbt2rAh
CP/Z2cvLRBtpQ5gVrkOIvIC2MsD5q6V2K8w60W44jzlS3cPhmlphekg4iyk4rzdyYnHoUBtPNUNg
czOrFtFqK8FihoyN6w4Su1B2LAYyQmLMoZIyVlg4HalBXCKKgxFnUzlwVzlwK6neRFNl83+mXG4Z
8YYLfbarEpDMTBydd8hQq+bnmUzkk+XKw1plwga+Co+KHqDGbxaErSBmzEsftQQGW+e3wSxxhI1y
vPOM9CHipA92wDPSQ8uUXEVq2FIjlBa2bIlAFcSGhgDguYcJm5Nf8QYESHZWxQLi5eDWyVVWlyl/
QSZ57kL9ZNb4rUakaAZhqUmTiWyQ7CXwUB1121IOkwXotGMz/6MqBjgXDLZEGqGG0UxaAUIr8fHI
cEaByozp9OFwc8L9cUyhB+i8p2PsgJw3/mDPXIK7yKRxRIDcQxUolqkdyBXTcgAIzVcmfGp4Syb8
teuDHrPGJwfWkxSaA5265Ei6A1vMNBF5R8LX0UoQ7p+RbfWi/tRMCaipOdbh2MpkQBR8udByetkr
3BtYjWCJUuEwzhkCz56milPAl3dWw5HRWYJQmMzGOBWSd6yuEypvEIUgSZ5Iknc6NzPA0Ar5MW6n
IusG9oRNedddV7wwZ8Nv5wytcq4++IhsT2EQfS0EuMFJjPZh5Zwt+3m8aeCh36QpvYoLGA1T4lAS
UI8JXQBTnm8CGavjoVykXSFtDr4K8E+8gaKBSUeBS1LIKk3L9ktHMioyIsNw6zJ/E3WD2k7knhjt
7LIdL+X2Hwrj5Rkl50VCSKibKG0pDQE2oRyL6xGjSVFouQiKmdtofc3svieiY7UcnxQUPMmaw5Ja
BcDnImPUAYWWQOlS/iAh+plWZ8zysALyow8TkUECQ0FEZciC0z8n6g6YpbZkZmCIWVcyRaTrVjMM
b2evJILnEvRLF2NQmLlDasBAVgtpSF0DwHRs/NhKPsaoY5EztBYDoPpBba5XRHhhQPHknTlYGcZh
T1KFlWgExtMMUezhIImVbpWHgsKX/hpBsELgDLu7+zBBi+FxEj0BoePHJY3XuNEvwLOjDzcyl16B
wBG9Meu7lN3DHkfRKbnI7Svsxynlv04XqO/M2bF8CI/6myjDEgx8pxiNE0zxX3TeDJLBD8VtxG9A
5IG+WKmhw9pFToFzCzQHF0JI2AJ3T3i9MXtje5pVystzzmwLXI9hpHXQXBnUTeLUp2wK63ObpKHg
w6IVx1b2hfrjQRt/ZiS/pwYdE3MsvGLmo7m9NGHBYYVPsZn5ESpHdUxyect8qElihaaY1Y6DBUyb
CycgOB9IrGSO1gXgV5bUxc3IoAA15zA88tZhOogNsNpg2Rh9nsJbaPH+OoI9H9UFANKs95zWXPKS
nxfGa/nQW/ekzfO0ABB31QEPxyfETo4lqAr0g2fcU2r7PTjjU+1hGkRSMSe3SJHM8qsqm/oR4OEN
1cQnhTPsklA1GHzScaOZxBRridHr7ikvp1xhtjjKBm5OCGUUY+kEY/ZgGoWlJ2vz0oPAeIiiBbbt
QjYAx/rE6mYJ6xyZcMifJiChTi2T0oU5N1wJJlAdx0kag+xo3CsQHn0fU2XM8/HDuojFfISOpDPR
XSLubvBDIUnNHNzA8S/YqyZQULmCc+6Yh3qjysP5g0bkTEUgBeaVy3rhHcThvt0NqCcRTkKvq87o
W7ja/F9txOFO5O83kGZ+kKEHO7DGbcFHAe84ljuY8FhdsesDthqTO66IgPdbV/izX0FVDzM1pG0g
A4IMRTskvgvvEcVaDHWKly/XDISr5aH24OYoJy2XQD1kzywUX1oI4kRVQSjGrF3E4+KAcysTuRxs
Sgps1Y6gk7SP1QFMoMZClViY4cVKbYjH0i3xsACvYsivDrqavGVDLkzNmJ3GmekiZwmcc2p+sTEk
+ZfxdMthtEDJSSc6EncmtW2Ug2xaIaRLFJYS2rsR42Plf3exkMAH7mLL4M4EuOtUgiPH8o/Svqkb
pJQy6oGUcBdMgdReguVaUBzym5mFTUcHq7soMTitKBAUD+syOmfIK0x4EhaRAk9cdfEfcYMiU777
USZB9lCu3caNNQGP7kw0HY4W7yZk22NNA9l9lKBzNMTUBQfC71kOQhdFd33nJ68uE7hc5ApOlDDW
0KhatMEQTCAbi2dosrH47YRlAJepKotdTP5cR7auoiCqIDA1cKquLiOmCLahRr0O2WaKJ62aGcqt
8Afl+RnMMoboimAJggjlTF6o4NqrDNCSLnqzc/0Pmg7uH0lblyEkNB6q4oYbfTtzBKZsRXtwjSJQ
rT9eyKS5jdY5P0XTcdyYQq4YU+SsmR33nXMg5QOANh7NTNLg0r7rUrUAaHeALCjmWuZJ0wb63k3+
+cX4xL5Olx3Slncc/4rL9i9WLdVIT4VhY45+PJpkFppC1suIPyfoqHzSuaqCNgwZaP49FvUUQ0i1
I+apcOptwAxd0aG0plpC/YVKmG4IyoT8UTF4sQtnhd6A0Hva0xwmSCrE98n6MHMTeHVrb8OHkLyV
R72RTHmGfALVitkdK38OgRmpGC26Mcao0FbUdIBW2T7SKZy3e2y2X1ThMcmZI2qY5H+2WB38CJfZ
4KeGxZWiWe4wM9xX/4SEDzFq2cF/PaNhxEwJxALxgYd68lSmS30/NI20bMysmRKKcEuGblxsXZV8
ZKMBZkMOpf/bngP/8tNnqnda6/+5YUlu3TrZ5mPEzPB2lbQ4lIGcLxL/lV9meL85xKuHUKTzLl7S
T+vGpG1NWQAjMBokRmZ8biKzsbNEFCs6jSEbtVUpArCSUrvbWeZQ3qCOJLSDOmFWNirC6AeZRGGK
ju/hsDFY3G1/O9rLcpN5prlPghjK7djT8aXIwjiJX5UFp6FQ6hSMRcblCwhn/49bw+p32ssgnxit
yVGQ10KGE/w4D0e4PxIWepbNLyFedWDfEgViauGVZY0JOBB1DD3n39VvP++JIkfB8ubIsla7swlA
4EXNHK5HhEdlJyKxFJwJlTWgmKQTEFjroTcZf678PSGqktRFMmwpBq0SIKD5am5Gq3oUYIPYP3+Y
Es69qx+FGAQAY7cfID/bU1VPzzO+s2+YPnKmBtLsHPz/yrcfePQjhijYNoEzVnhng81ww2YwQvDK
AaFJZcIGsslwAkd4zNHv6oayXxEYCQzXWE8PDk3NalOMkCwBgFApjtXxLw34OK6VOX0lmAqykxSj
C1zwwuM5F6dZbcfqTubMCVwIc0COcXMjGp8FkUi2l+hgvSMgOVTAni5cqYZnaWMzuHzE0fafRbv3
kGIQANJ6sH3zlgXD3KR6wYoS5MqChMEsv/UOYdHHfLG8zN1N1AZkpu6SUCyDAs4yajWdD0pf7C6c
FTLi6CoBYWK80ohCp6EfMJK+TmYGmWpyEN/VEdVbbnrY6TsSWh0daZnt7VRVSYOnlOnBQnkOwCQJ
DliMW0HRJXlAJ8/KABHj8jyXm1SwQ+g4CFtC0AqHX7/N+MaTh/JLCQdL7G8P5TEwyRfwVEiSD91C
LI9jHQj7Pc8YpJma7oxBMmXUDvzIqOavul8SbqJ2BjaY6EXOyfyUN0DpkLXgdx0UiNBQzGPR9g2l
FCfMKMQEWm5Zi2QOcgluZXy8JFjjrKAJyKMZ/IKfwWPFt81O8T8mxZxPcARsjzC3SJbwxW1imecz
8xahJL0BRRT4v7Ft8Vp7Un4VlFN5oHgdp5WSNOD7dM/yw56S87p9LlqzELVISVObo/uRjhRmNXFq
eUqBURH/68F5gsL8mgzYDTmPZlD+05TBXqnPlMeI6ReOIep87Cto/pt2/LjC/+PA4yZzE3csByEa
/Yh7t47t8FVSWNJMAv7m8oVC99s09gwZz5xIszzdgrNCrOCu4Urwi1GJlC9ECP7ms3CozdzOOdNL
9hJCJQS4XApdjwUOdQcONF/tRpSniRiOqNtX7rEkNBRYOzkcNtHVzO4VbOz/NB65JgEX83ciUcSV
zURy4ohPB0NaUE0R2pmZglb6SQr+VzWmmyRsS5guPaZeo2iRE3p6wyTjRmLZXMhhjIMJXjUXNiQ2
Dlj7TOj/Rx6ROTMKQEbOcN+ef25JPdLt0urSUbOpcZ4Wtj9lloTwYGINfowCEEoW0pRGDpuFshSL
Vngiqn7KCy5JKoPwJWVmRd9P2T/hCvqh4pq6LyIIeFxcr3iCMiiaUPbXJsH0bsJ3WOyQYrA1s4Go
2YHnWgllakQJcKm4Hb2h8U9REVGMtOTgEIfy04Fof0qxWEZ1Csmra0PQHb6Y2HLlWNJg+Knrnoo2
xff1o9I7yTKkFZtl4MBH/AyVcAIO44Ze2/zftoi+ZN62G0Y8O7qZ/ZysIuzh8eAimFe0LE3fFJwt
sOFWNSmYezqxbejItzn/oIV5qWSopVJfF4sqyV9f0aQzk0P28NhJzjtk3fx2awnqG12bfKbihXaD
lAbE89xiPsRvqkVsIxwV1R5r8BhWeuxTqPKM4iiP8q6e74T4qUY9KXIUcEaul7RCwAKZKPxQVwnQ
H1VrXlGwYqoBOakSRwBJFMGOirFAGn2NIkOp2aDynQ6hbzY426uTZOjELsBKu75BR4gp/2lwuZ9M
/o87LLAAdPmTzi4U5KIcgCrq8zXoY99ZP2ALImFTw3xt5buNVozS2wacrATIUnPuSIxRBQvtiJWD
B/Ydz5IdcAGk1eCG/MKJWQk+aHcU65Lwjma+5EykoMWPiD+2ySORsLnclwMXeQUfe6FHFL45TUT6
7g6KHnUqBQDZH4PBeFDlz3FJGQIxuWv4y2vivYxN8j5luCOaltqFzNtoh9IB4p12cJti3Jzum1Ju
IfDWHdCQGVfwOrkh+qHTVTfCcUgjPj+NKEgWaxtbPchC+SFdgFi8mIAT3/hFAeYvSczWZ7ohnsSP
6OXfTIZ9ZVqgzrWrLO1IzONMtf1IM2YGIiKc2j7DTpfabk+8rzHd8rMz6Fw2iqA6oijzVvOXxgOB
kRzBtBsSRQ2RCCV1cdqLImBgxClHGubTNdJKLpg22pab3hv+hVd2fsQZm073ItWvOKRxMkIukxiJ
bkEmySb4O8V7/4nqlAFSzKOrO+RjHifrTZF2DdZFWMJq5qaAx9K3aVhwV7Ita1TWV3CNICnHehSf
4AZfOAm3satYCYzc+BiRcdOwmvOQZ6jXcc5d35x0ZEtTBnrRIEfOg/3yEw/Y7nkdy+DB91ZCUjLI
s1OK8Ug3TsvvzrZcPisFrxMLctX8mJ6qiGaNC+K3Cpw49phAjdxXcqfaDmhJs8gdxvM5o/lTZ6QP
wOaZ4x2kDX8fCGGyvCQaRKn75uBn0txKtq3+FB02Qm6g/Yblo7k6+CTA/yLOVM5fu0T4XvAQqJur
T6rEopSIbsOs9G4my2yGCTQ42k+VpVDhMnxO5GgJOKzcJr9mlSJuFrrSwVvEE5pGaGf8JQcqLoOw
YDgdkbmCrzHmFuyHTZziSj3tYM7pBJlBSLrX9B81ehPfsA6Hz1sx48OjGN09f4/vy66GaQrdgxmr
moJS+Rwev3XKQWLzTSxOsHg+EdZIiXteXt3OMEcBKIZbOPMJ7ORWUE0RcyJzxN4IZZ9K1MhP4jOL
qExd2yr4td7C9yuTmjZl6a9dDYPvv6R3vQudAns1PpaRvJOsTN/aKQN2XAFW1MxX2U9kGwPTJNJl
m/MnAi45BeRbyJQBo3pAAkCalKeEswpVJCKpR2WAXz9oIdeoBJiA1LCYgegxOoN0rCM7UkHeNR9y
pNA8+c0FxSl0CsBQOjASKPiHQ20NkYxVHKJEk4dGT5aI1TbGC8XTMpN2YbuhuktkIgMQ/HREvMxR
UqbaRlooCd/pPSKTI3+AuCnbsfB8/xb3j6f/ZUCyEckiSsSUakw4Qz1hiDAg/T8v6f1TMUE5h/kE
rElFjpyE4raeINqLhXpNTMptVSPOopLA8bO9PdfNcBNw035YM55TG7BjlDeFUgYBoZgohC3ckG4U
HBn9EsbxbMCU7YrsgptcFkrmovexzCe8OKjeCSDynluJu9wfEGD8ny3YzMkgIP16f97nP9gnHVRk
vBGSUhkWw9BKo4USdwLY73pgDiVKpeQH4H6EC43WbeKIpZaakPVJN5YkFEzNoOBr/MKFSQA4MNe7
hJNPyEkpBoFTFVJJG9acoilIe6jxoEBeuwPnIEXZg5v3AhDBt2tvF6IZbtEedU/0GvwKgzkX0nCU
VuJNqgA9vc77tV3MxJrfWTzKYPsNlJIN+8O2QjKIOqhpcmZQ+iJV+Hv9Er7cKtqrqMuWDAEsxuBQ
0uALyxvi20C2FPmxz8QG+Xv/O18EFqbWoUvBoTyDwQ+88UVjaVKs1VSlrv0n6gBze5TCjZm4Zted
ozfxAJptIEVfxr1Cw8gZSIiDSsha4b5W4reKZu2LIrEh0vPbZBH4lMYIS1Icu8SoQMnuJuWlyS7W
agexChMjn/KBRwV4LxvKic3RhCUOU06ApQiee4pZ3CAbzqx4K/OAkHfRgaIBFacVkpmEvUvZmTgQ
1tW1v5WyooalzLUY+QlMpZ228xEZOSKHHusMIUaaR8NzPZyxjYUtDmZzP4I24M4HN348lvck4l4N
ZsxzbDG9Vx2gxzqKgVuWv8xJam/WLH+vU/o4pfNjYgTrsuc0SwmPh3XJ8kY4jvMA75vsSNSXjVTH
ooBFFctMJJYmTF7fARX6aW24RXUCThVZfKvTbWZmxgG6Q8WTWXtPaCyDz9ejd8PXpKUxHVHj3qKE
zZDqcsaHylXAeusOCz9q4sy+eTPAEqN2cpCQU1+5okR6QfSn+1i11EiPX6kFuU1RX7qBjw8LC82f
CIDzgWq981Y0LTGrdzTU9BWymptVcvdWXIhA7YEJ6jWm098o4rI9+YnVDDphx3FwnOf4gSDRCBtQ
JjBrEX88lDvRNL9bDZ6dIySLVCKhXLy97BAouxjSue/kIriXQ7zWWmS7j4mAtRpuWAXgoseCbjkx
uAHAJitvKjFc5zVScowIFdxCr4933Hyb+V58V5nyh1InOHa6+2jt4rs4myS4JyB8Lc2oyaYG5z8S
LpJbyBcwkiXIed2Z9eQb308Rg24xcFHbQe5wfgxBfuQL19DND2Rt+C2mqIvmvvyxBYQphgGj2JB+
+x4ixU/hPeYNuwlOAaffeqSfQ2l6bQZ8U/mgu2NOk1rsfn83n8fvCTHmt32WQ9r2me60F8aoLYgZ
YKH5sFdo+CDfJHfjzqLy1pnj3oXwmmTWA5LOHANj1g9UawTFYFbAeAFAjqErbOcNE1R4LcuDPra2
p5NuqSO/Qm0ANkuHnD6uwBcaPryUb8VAMOgevGqMpJ234DXFeRsWzPq6Au6dZjisd3D0lgev57Qb
D1qU1VCuTBagQujlKBdBTEJm0pWVkd7KzQLcvDxUC99YJ97mQrI51dD237G1wQ2AcEB5TvAzBBns
q7xyOEA2L4I/nYX2dpmIcTYTnaLWM7YEK1OhgBOsNZ7fhVoEpI8b1Wj2Z9u40fyvhBwPzAqYZvyS
RWfR3DJoi3eacamTkm0CCiXF5jXd+eHTmRvMwPaE4cEZ2B2W2LMD9XOZgVp6DCmNkKxMyz/QLjCk
zBS5Yv2GA7ZVXsULqzdGjXnRIBqseHqQ3Cn2trN7IbSCCz+TZzCzSlTfoKSgPIZtQGTV3bTO4EwR
ozQSXNdH1Gb0gMxl1SvS5fybHdmt1jT4LMMv/EZCC87MY1R+RVgEQ0tMb+GccGHJ7nIDjBEnqg3S
AcybYEr/oKxAlGWi4AcVTXrrUunnnNhFyeacAioRoBqGATlQZ9KWe3NzmQa6nWRP3zFMICoUOeZT
dy5nsKnaR0E+NTg9I5FBRsJQmQnYJHSIOmmK+bTPa/S4J3F41/kD1sAi2MBctvkDrAvHCwDCiS6t
+IbMOHyxK5bj6UL7a2mOqKBlm0qGlrD9OuEApYuoowq5EnKuc2to/zVvC2yU2471SuHG5jIYdN4o
nUbZBBgbeYAM3R8o6s9uEYJz799PZbB9QTYZ4bLIK1zPffxFEdTJchzCn2HlRRytes20Yhwn6HgX
TXQR57384a/uuAPehyYlMLF0rW4hcCL12BMYR0GVcDhi4yTOpKxEtSya1qsS1TlMA0Ybt7druIwg
lTg1Th3HrEPmxxMBmcLWkbgvYSYzy6lBLqQhnDm1Vw17bkGmzHlaHwVZ7iRLlpQXohmg+X+CPmnv
TAIYqeN7DdN1E1hwOlB9eh0bcp35ZC1eiR/SXNRRh4agESaHvsC20fFck6OgrpRdxu3l9dgDOQTb
ifzpRKojgHgCaCkbHqqDijwRXsThs+Hrvj6+xGicwtMZa4cPyr5IKkqGxGEL2B0gcZGI52rhiUUc
WSlzELxgY/qAQCjcAQhgRwlFQ8R/wPiScbCs/hSZ36N0OkTfMOjIF+85n0E7Ma97QmBLdSsxfOoT
YRJIFMALNQEQykSoRXOaD5R6a0ANGEruHq6uoDNK/wll9CJavUUKtIaxvck+jZLEXUklotD4KJ6W
YvSi6rmO1/IoWT2MNGGw5+3xxQto0r22RxxGZ303hlz5OnAaYS3crTESqxZUi/eMvVuNZVNAM1Hn
/HyXABprUCxdJCMsdJApuSqIDDilqPP/XQ9mRkzC6bGoCmAOHr8UTFFvmFyyhv+fpTNbbhtLtugX
IeKQmF8lUZIt25I8lVwvCJfdAgEQAzETX3/XTt6Hjqh2uSQSOEPmzj3MTfGMWd5bj5VdCw/5ziev
7X6u+Z7ijXsnfqYlFcVHLOSbnCYl77nuAsXZWASChrbUJpxRQstT7/LgJuafiWgL6aO8AV1GQSYL
p6spLvUavp6/czzM4DUxc76ovr+I76PtiECazgkzb7xv2ZhLRKFnCUcLjpk0wyw5xuzbS50GT5kA
QrMuhWH9Uu937GuPqng5TXvq47q6IZP6tQmn6smEc03tgdjm4B9YEC57UdaPOJObE1Mig5xhZHUN
Ne6kZ3XW0xI+JdAs4NNBBlfWF9T38IkEBJrSCKCDPhqbalBMjB+xauUDLgRDgYbIEwZUyHQFZlIC
WMmXwTbFUAsj2qzsLQ0lg1J0LtnRbCOnUAxr5GETUjD3S/ksLw8OL45345S2+4ZEX7j9tgK5od9i
ZrRk03FcJADDsJD4RRjpsriRXHyYwRgSYmQYrQkXqwb2sg+ufct8qLprfOg2sJ/T+5LGn1k9Hmx7
xi/Lon5O86qc0/zjFTVTkg38qe9KpabF5+Tsaf1i5RxtSxsi5Un62zTr/ofM5l+jms/L8tp7PEnb
yMsRprRyehvSDQGKaAF9oT8NTJhbSkb8X1jemCSgIFPv7c31nx7xWE9a6nLGOdekuMBgOiI1O555
bpbJ1J/RhSCdgZnLyl96VoWhF0hJRRKgLwxCvmgCQxgClhjunuIkVppgywuqTouIDl736GKedk5z
eBukLMs9AUc3EwHjh2rHMBHbBh4wQwteeEZDRPuEkx/8Wkr+KqF2wlrnitBBojFXrppiuqfeFYym
A4uNA5bhKHgWn4EJfOD3jWxEiO0EhFfQk4ctfPL85o9PADNj+PWHL4Gjv/KItnNSHoib/VJNaIpw
e305BWvwD0pMcBrZdtJlMVhm4GOOOK5lmGZiDuNlRiB+BVQ33OKxGdprUI6T6Q4l6kSoSxk8DUnU
Yboarrc+En9YLeGHoOMZyEbsWkCdot19Qn4Js9n+v4GIEx611sklSr4YGVgHfl4C7No5iC/pJ3dZ
+zfTtZaO+b7r/E99wSK/sGDqm/OMA83NvGBUy7PMA6hx7QXrzyopQUnnfv13aBf/Oe9Y/XADmOBJ
o425a/tEkh/AvHwHIEnKUJFHYgmUAwb6pOUGj+1FDdxR6G9LwQVxiuLoxONNStCJWRq/XlOYpuGO
3vbB0wV3rwOplJrAYKoBvIzaIqTV9fl0APiMBFkAWFQw8znEpejuHYHF3oju0G+z+PMFli4Wt+yM
/jycXjids+q+VOhAUJ/7h+JUxw9sz6B4TNhflCpVybVRLAwlifWm/C+oKjSEb3O9ALHm8uTzhejY
y81UVf1PivZno+gMeVR8Qe1UfENrfaYCU0uvlMRktlkqM7+O/3cNvMrkktzLIPtMCeRGgGGKREVO
EJJraDn61ONjsPJv4c+Tq6xky+UsOBYj1mc2EdRZR7GzxDqpYmxcjH4Dj5QnvANkdwuX+ZWILNnJ
aazzmzjzcQE+c1OXhII8xMGCTQN38zpBoM2n5H4X746IrcN4um1ObGrq+5RD7wgW5YGDQt8avCfX
o+cDByoAYFz2e3/2uo9Ffd4hiONuR63NsYdtzf0Ae/2mwVqMU5M326CsvZE2E4zjPm7br9vEq+7p
yMCZqGQs6LCZOSjaanYHQ/14uu5xKrf6G6hchOcAt/s1qXVPw2B2iJcdCHowBj+qWM95z4K12QjD
/vbextXDidu/rRmlXWW1MUODNsyfCbD56zrgomonQMob3yzkxTzLYFNELwQVA8SF8fZt6Rk+YW10
r3QFg1+GmdeNu133pfHRkkDjRkXGOBpSDsoScWyMbZMTI8y8DFFlQFGXwIO8Oe85wOosCxmU0OtJ
Mcy86T1JRpC0+W1Z5UwnOblLCQPACFIGdppeZWzDWYYCEZF2hx3ZgQ9oREFFM+mIQsoQOQi10cTD
G9mFpKDNtxD0u+GOqyGAkMDMsQw/zVM4fAg9STuzKv2oiSrCFtDMnseQS+HeUPXRDjBd2Bhdf/Aj
gL+2iHhT1bz+VpTb0jS/IWGNqBlYf5YJlS/Zzz6gYhb/1UyVuK34dJG264UfCDxw+UDeXmfk1Zip
NY0+kpFFMYTlkasc2rz35OEO/oH5CVDFDnn0LDPiuQKSKHxvAsHxp7t+k7siUrYQ8GIoGMR6If2P
Xbtzy0NtzirbVhgQCIAwpeKbu55rwfMJO9WVFvOGbo2r4td9+7qNWfEh3uOLRf3LUYRjC3ykBvkv
0QFcwHPgXoIz8XVQqvBOOnphfFeSmfIxONKktVNWvHF2v5AMSO8EGwpZ5QA5xeJrkxESkHM4HsUh
vHtu4grtGv8E47b7MBNn8+jDIrybKbx6kqqeYnGsu7q9PMC8CSCvMlBaFmA8O7Qbx9m2Xy57uKxV
fiiZcn3cPMrwfEyWZzO7G7DxuYWR9rc/gfd2Ky5AzXaGd7nuyIEb4+2aj2DAoiKAX82v06waoTTO
xgtod8Cq5UUry/FA/Y6qs0WX/4wzwPiRMmbG7HCi1vUwVkkqXt7QwpuHh83TO4OgBNsOZ6PYBT8G
fMcZ8FHWX9Vl/gR4xqk9fDVlqS9SrC4cc8jMV2o0FH2I/TFw3QOj+H30v6VDYG9lnwa/Njo1xs1V
HZDreOpwLegnMitv4PJRF+z4fdvE4/TBVbvbSz7ii1DjTnLjndmKuC3+zBttU0xUDu0IJyQuqab8
PYMAeNj+x7kCPqJtA1Oda/AAj5nSR3J7CA7KWDyE1Kw/CZJePs9l5H5XFFIGlAaeqYIlBSvT5N6s
FIeKedkQAoMMnX/+ZoLFbMX3D/snBi+MCbkkpNGWNh53YDIt8AEY2Tu0YS02i/foKBHEJB7WBiUO
GD9OEKkPWPCSR14P4q8u0wnqNpCb+T0h7t+A4ra5lvcOrPpQtGc5x7YbhkVwEZoPLiT+vCVMHCGJ
5MWULHnNsSNSBBQ9lrWDmRxcpNlYabc2RzXer4I7g2j/OifqUoUt0jOffoGW4mCXMZ1zvhgNeA9S
kfEO4o55Sg+FpaREevAzNrIb+Rt2Ww81f8PlZFUkKfelV9BygYJgfiNAKGhY9H7ootvaP78QgcgT
yWT/5OTUB3UWzLmhkOxSqIVKGu5g8N6cdtn4lJwJ4nENhwhNJYCHB9c2JQ7wvtlCfkATMb1SZkzQ
wUpDKT1/HrZj+1/Sa8kFWc4RjKVQIHlcQEH0GATMyZKRYi5ZL+u/Qce411jCpt8BJcIAmDif8LL3
73FYXX5BIufV5ulnJ9TUQK4WU4GDCj+bAZMIR7EH/gjrXx496jFp0cOXgTH1B7fVGEPJ+VWpEhYc
YUXzdTJa83YqL0m+cKFtABysW4azUCHVoiw7mS4E/HRSTCTr1M4tOB5Taju0WwRjVQ6gdOBefTCO
ULUX3Zn7Z6anGo4Z1w8UsJzUCOUCLyUdQA1k7cIzFRTt902Y5L/13Xq8Ih+O4R4TQPF8yLHhmjqe
oU3JJMduNqYoDwbR4XaHbl6WuEZl33E7M26E6ALA2RagbMYVhdLyHdri+bkZKfDiVj0cVIW7+DyG
I/sQAyU6cvj1HQOfEivvcs/uqXacP5Zmauwod6bf8slxMzPF2WMWnwRackMSfK9GriiaMR4eoM4/
hAQsn6/J4KN624lLdoDRc+gdOlOOe8734JKmj7EU6DFBHdC8WJslw4Abv+RIYLZcPCXZjv3KiNH/
FSiaqM5A2S9HSiYRVIwHunApH+ClJ9RxqK2tTrdfB90NCH/E1dZP5vQQQr95WLo5+Qyh1K/BlDou
qDz6um181SINd7SR3u4pqKin6NY41iDb/G5aIrbiOmoScDuaQLyC3E3UYC/tkc0ulchf0eM3qQ9M
UQON5t0Ki6HU2dOeR9kUWirMib2ECQVXYLiAqCqjeNvO35J5AqpkXn9I1OAuUUQGKcglrwRaBMFy
qJdGqM52otGoQGrvRIVPwL7k5QAtjDUe0p+0kwCWCQm480/cPwKHgwq7YIChA5nZgHghVZLV8RDU
GYTX7CKC5jeYhsd/Ndy15LcCoKdgC21wUZhg8heJWwDLYHJFlvKiUqDqKYUw93L3kCimu+YcFmSE
w8bPdwW24FFN03wUa0kkPcXdo3xiFCwOwHAkZGDhZsIdiJtf4PHQhThbUnTlKyxpIm84nxFkGGCJ
Kty98S7o0C2KYLvgaZlEZfdz6bBl4pj8Sp4ux0vI8bIUUkK24i9rGDvj9XZw3Zg8qFYxUekQwHA2
35OrmTpC7fNDuO/8pzmdMJhP+YTMOOFrDNOtB4r1LWZLYrgFkcgB7biQb+Wvrr5B/IkPoPKF8xFl
GApuikmuPjzE+N5S2iYNDmHJRUMIYCFqBP+poob6NOCbqeF369SIkOZ4mPLgf1k60jWpIyE+gfC0
WtjKMQFfr4KPZp6xdFgkVejF0VNoVy0UcsPO4a9Q5dxRjgMENzt4k/xwfopgnKXViY+bMBRWrhLX
AjeFPnzjpml5rQExBsaRpwqnCgVqg5xB53+mVmov6yt8cqhAs3gcYPQwWnkzwGn0SxEYvSlqLRgF
TIXq/0xAaat+JDn7T6hOEeA1bB+zjcKo9CfKU6bTDUMFJdjwtbhvNg508wlJIvoGzcMtGHnAhtud
+EvigeQ+L7TfiumQ8skYuTIkMJmCZGkIAr47x1BnGKXsgxPLumQCtiTYbZDKzUIsgaoDRp1MMvmG
5hc/xOEHVzIVycirEusDSjrML3nIXHmIAtc5xVZGrfiIBZ1XfNNnSvzuparWH4mod1KzDymQCFJ4
zumznDjYQg5wXZNYc4DTN4WNXmK5R9VpTycnahzWIK4SjMUpu1A7bHbEM6h3CoXKPS6XZRQn9Eid
pGDHRTMkAwWCPVPRXVrubrtzjlyRSYtN3O1uSrxmerL7Cn4RDaMU7lSryQL4ttCQSHGMrRLj9JJ3
upuz+ObkJz9rbmJZj+Bwe42wTcflfBPvW0ip1RssQjAoeYYNMUfNsuc0sWcgkc4Vlo+4g4e9kuVA
Xsn/5Bcw6Pk4xJwIJsQ3xMZ2BrIt3T7cUQzTUIt42IUY/cdxOkMno/TBswS4uRccKD0zfEbEwZHe
6QVYftlzwFmolmm1YLTuv9hMJcEDACu9d1/a0gSZyk0fUNnNITgNhewz30VoJuszTybUsjMzLTOe
yHfUZinFRgWeKxrIoOGx8dotm8iVIBvZCUOg8y6LGGtJuqc8VXq17UGYdY7JxsMQUXYFXvpTcpg2
DT4NEzK+BXsNORRUzYn8xQIPE6PMyHTOHWGcFoi4lRpsjaHhv/nUDS/06LS4XO45w77DxuQEIIsG
ZBNzMa6pQ8CtOoagbFwj4+ShMUpHAsqO3IabkbUboC1FUAQTY7JJZQvXhz0sqK9asnDHQS5YIKis
HLgFOSRAptI0668HwseGntAOBTsxsGN+t2iB9gRUWf43ICox9PNZJoqcOU7UXnPesV0sB7urVhd4
5bAceS8D5kfM+EUKEGVK4J9c+LV5LDbY/Hvq8nsSwVNpddwgBboPIt4hHAEKqrPoSSvnU1KowNux
SojCAY8+6m4hwaHy4eKKLLFkAB7orY6HbPT720gmTzyj5Nor8zWG8lTenKN9dXtukmcI02wBvX7X
aInuSRIBkHU+lN2ZU8o8dmVmH0wsIeMqKD0JtXj2c8aPB6vVvPxgbZnN7GkWaBH080DpcOuM2EAi
lhuOPiT8xKsz38i5yiDw1jQy7eX4nKSsU1KIfvVnFbkhihf2r5w8+TKwRyG+tRF4gkv5Gfrj6qKj
k8XXiGHTp4y3etG2rNK3KTOOlvMXzLEYMtXcdyXUmC8zLfMHgivgEs0l3a7QVeMPlTKH3/Q66dO+
Mw+jaewpDBuRbvuRLxnzeXjf1Fc7hiU41zDDLcVjRrcI5RFchikTLBL2chXQRJsVX9NP/xVl/VMe
I1VI+SbjV4gqCfB62v1jVDQzZJHztcS93kgJMBdUrRUNDJXn8TFOlx+NhwQkaeEyDHM8HtBc3uGV
nt7EMszEVzZkhMnshCBy4kLX9cVvvJ/WhLoUo8CQexPRmxEnNP3SsdiOgk1FnRqIlNDn2/B06MFN
qIi5QKpIermcNYfohYXfQnlrWVOfOMoomqnB2nR6NY8fCyvJNx1AK9afpqBuharRSTT0497PTY4/
c0Q1awlmGCMWVzf5UxP+nXuqwopLm4fNxr56wcjrAac4Oj+pKKscJIXgaQwB6WCTRaQgZewpjm6j
Qi/37Qv28hyWGo6B2JPNAZOqCqWRQHBbgTbDluD8dSgfXQpFy1w4dBI+4Gv47zV6aOaWiSZyqrJh
/GbrPOhm3SiwHdozn82yGuGsUzdQsuKcpYtX68/+qdpBosEB+tr+yx8iySb8TKG+YdrB0jIiJ2p0
aj4Y85A8meYuDGSuRT3xV+xvnuueuomxDRp3kZkCPtSJzf87blYPehlDCgsa9cVzUbbr0sv8ldEB
pieAo5xhGPWBCvPl3lDnFDjWMt1wIeZ+eVyX3wYfRayqveS8ex9yVDFxrW3gS1C4wzxQ1kfLkS95
vPjgFv4pJ6SXh5sP8Sc0Kf+agkDrHEISRj0A+BTmuI8hZkI0x0IdeiatJzzPrfVqSb0gSo7y3Trc
quEwxBTjk4387BhDd0TFpXWljC7X7vCw3oP+JPvmZcY5NDgTk1xA28qb+FOiECZLJ7cBwZUwNqc/
kymrCLYO5WkBQr4xgKl61jAZdiBPJRfCJpKGLkV/4LER33lh3g6wvFXDF0PfqhEbIpyf8RfSbjIb
MVeoJb6Aql4g4s+4U91e8EdGIVt8FsUk6WAr9ie2TR7xrkW+N85N4LB3N28Bxt7fy4Cud43z+N4j
FQuWMMiqUDou1D+N49ubhjxfGWoMBbxMxXOU8i5klsWcZwfgSK3/j7uQYYPw5xVR5XC/YQEiC1XA
U6bhcsRAJu0/XEshf3ptRzpmmKsP1iAGNekYmo0vPd9BuyKfxU2UJabu3CGmod4EEyEOx5W75+BD
x8sATL6tJBq9ByupdSuNqPGVL9T+blnezP0R82IIvqneYIlSpi2UbgrsxUkuHnqque4Cb5lx/21c
YBWjVzpU/HS7YFNYsjcciC+kbn0PBlAHMIPT4+5Y7m+aGNBzcBR0Ec1ScVtfWEebijAsUnq8xypk
+/eMJ9UjYkdFhh9FHTzPauX3G6l3iOY7PBAoqAIcjDzB2xzD9sSIv8DfdOSD10W33dXHJWWrJP4z
seS4o9FsoI5ODvVcPhZRQJTiQLWsCff1Ys7gYwdKbS10HGhlgnHwUCcZXR4lj481DQVUpaeMT/hM
ADNz91MI6tsEuBhL3KEbf/8yjMt/boPNhtD98kF+/CZhThRoEvRsd3Gz8wbR9xkRh1spk52yavOG
MbxyI9yqO1zK24QJN0gKJQI8/JFvJHAfsqRhngqWbEdKLV4af9yzUX2khqJ3mJG3mY9oeG8TcAJv
2h0XVrBHYJVwbCgxhO/8ng8rIiI6/1k/fEaMmPJFqgVaZsYodvCDr0xAWREdWbj4N1yZCwMUF6qf
+o/XRmAprDn6rQsx8t2fJOWtYFYEUCbnl0FexFfNUM89P6vzM8DVW5AF4ADx/4lCHJtxyP1SkiNy
xzDv3WugFEWtzyc8l5/9Qgf32jzA2LzeRha6QFob65TbE5wH6nuv6YGWfEVgzL05X4Kt0drBuvUx
zz2M/vLipklBmRTBwT77ZTfPjIqmWXU4+unPYGF+XgQfNdM2RZ5rwTgTRTBVEb+qKviYrc9mCGZ2
ulKRILuxo1GRoYdy+9fyyKBh9tmS0ZSfb9ZgaQ5mZldmXGVboyiWTngXfQMgGbcLFvGIyR1JxRA/
32H9PDcKFK1i8MIaxfPVM64FuIrhEt6JgN+cOf7mFChlHsXTlW2qv7F/8h0/r2Iy6FZKFQ7fLRbz
cl5eh43UOGi8N/HIcWi3bKCMEZseOkyqDsb71dnVtPX7zMMyBgYujTRfUgq2XNOK9jDzY6qyN6Zk
QEuxAZnqS1kJyDYIjdvkJSOM39BI3YiWl+HwHzGKjj/DCS2lAPWI9rhpjlzrJdBfz8ir6ikjrLXG
JAByakTBYv1nVasLzAmMFoOO3YQGThRcN/8ATQDL09R9SFm3xgEOPIp1g1QdQ3755BD19m9+RPjU
KhpJrGxrx+RmYgJ0NOH4m0P4/DQjRyv1vbdYoCKlY3omfmrnvs0NT7AhbI2zOHuefWBvb+OP6CWW
e3M6tMXq+ao5KV4+5kPEV+267cWdhHOsal2Q8hhJ9nozrarN+aq4DiFvVbZTuzKYQ5CWkFNkQL2Z
HZhycAk4Ea6ksJmGeJCSl0rtVUqDAUEmtTDVFnaTZHHIknM4QpUKuDJC3faj3IxUnPh7PiB6RH4X
G9kaDJ4au6LATfKMWkLu22oR4Z3i+dhhAbOnuIAM7d8iMqIKDMDum/z0XTKCckqKJ6vYhx1iDhnW
uEmznx0bE8M8AnyYXuHNSF+CgKZK6KDzcX96IIP3Yc4HeLB9SBEs76+Rv33Vd2AmivqKIZU4HBgR
IC7mGiMwFAgHz3MQY6a4lvFn3P8EU5ClZzklsYARMQyDtPrucCEdCvj2niPqLSkovfsxg/PZhGZ7
RwnEvtxD8LjZrz2jfb6vePXtCrpNy4jVrXm+tat6UElorH+3QmjwmaRwzYFxeOMtzDXKVGrzAEIG
FCBEESBB0t3mkAKkYKOwUCvUrlBr8qL+HrCk7uUBQiLs/8oh6x743/opwBaUiyXJPzA7vpKlGwUT
tlv5XdZZmlXbxAv9FSU6t8xCMAz5IOFXkERm8hAaTQAGePOj2rFtzGzxCmFleEjpFpICymYKCTfg
MOKft+OUHchPf3Az+N+Rm7C9iBWmpI5G/pYW02eaQJdyIK5b/HXzlvcgWuKbkqL15pgWYIsTmYcc
DUf6AF2QiMR1VP2az8gEzNACehE2OBIT7nU7D/Lou8xsosCP7ixHqWInxI66I77wvPyJBUfvAFQc
Uu+OzM2XCb5ccF5fcf9Bo0XHlWI9o3sNksYPE3QlPq9CxoQJ44g7wHWgjn1N1QFj/WBxqwEMalQg
JfQLSXG3i9gqpJbQTguomIAzFZ6NEJNnH3loNKDbEW4AjgIpjsmkiJEm6o2a9MIsP6W5y4ASro5a
F/GahJEE9KPag/imb08u4tO0F9YMBo7PMSCZh96QdoyhGAid58BPq5EUrZ6CiXAtvqaAETTVb0jc
WUEnqBxlz0v1G6pOIrxxgRQHKY4ZOqJCNb01WmFqqJ45s61RWOLjoQTFwT+a/5xFBPGFMFMkrQza
FaUAFH4oKZjojP7mwSXHGzsbb1BHPJHQCGao9s34BhU2cQcMPRkqp1yNcs9qZbZiHjXm7gZehXK3
0vBfL9mNALoAxBB+C9g9+VG8MnW+uWIqNWmEEizOKO8u5oxJugt80hO9KJuPx00YKM6mXHxoWV6M
NzKXvLdSHXrrcWsuMfM8F9LScyEcqeHo3yqR1NuZmQ4BErz9gp6H0dV1mNeU8KS9l2Th8Y3A34RM
ccyGX0XfyUMoDHab9wBIAVaDvTiHXsinpucFaOTikaXcNqWfPRDSm43oQpD0UhZzhBlzZfmwskjt
YEApG0YoF+yC5fRs0dJk7VFmd2oNdxhlYej+iF87DZeibIyESMVDTJ5IMJ7PWRTkmH5d8no8QH0L
H2OBnZi60MorUS6vEOwuoJl3sstrlHLZ10eipCVRgW+Iix7elBqqByJfCxmCYYqCamIlL7XKAg57
pGuHduK+hLLEY+9QQk7Z3xzhbxWy/yC1/xWjIYGK9ZB0lAqkKp0+yWsYJIR3LwoaTH/enWZ0QNsI
s/D+hTSpgPjm8gOuwA+tcDnvOaZXECCE1EOpUgJUgLCEoewZMBGVhMMOu6qUm0r9mlcgT3sYc6Go
8wmowJCCThovkdEFvGkIsknK7pU4UHcRUuLXYWLxmbA437Jf7cSWrlb/KUcZII3Su3kd0AYxyVLN
AjubWTILcehgXaOlJ5QSOb/6JJxJZHYpkxHShJH/Y6oLG1ETCl79XGu6atKOYHilQv/K6LOik+G8
Wo7MpZMK8BJ20eL0cEWdu8aFeetvazjttPEmkCXxha/IWD2/bjpeN6okaPDIymXmsnRQIRY2A+yR
FSlJqN+s3i4KmRCQarB/cqmvdBqgCY0ac8eLcRnedg0g2AI15FCkPdFrcryIKx6WhOBlzpIuyZqU
SbKVgsORG9w74s/Xd9qbZ43DfGYUJBmXgOvD/e48PMTsk/ttENaN7wboDo2fzxUojrUIsQa4QKbg
Q5K7gDh5/Q3S9gbCA0sdTgAwCeu4YVq2BRCb+pi+w2dgBMhMRRVyINlBlZ/xrnbydV64ATFgggTb
ZOBGNtQCf4e7yG/rT7QSgHttgarHn9h+5Yg4DU4L3QeVkJFJeDRUBKhqDXfs2WTyd7AZiLmeGlRv
nVBAeyvizgU5+eXduuoxmuebtY+5jpXhqglOnkAZhTV3uMbDSjBWlbwaNHA/mdUzOMv5HTGhTCQu
6kHt9FN30PSGlVXn9PCGmaeQDwQX5nuNnBIWzhCy0+gK+ZcNAU9rdCicd4bHBrCtKspzRLulyW5/
Y+cx5hyveBwT1QGhD54kzYiXc9Kd2j/NHH0qHdU+KX3fhTgNO/oxo/NiTIoKpWLOIiPHBYBvSbkg
y64i/oItmfCboE9yg20xP2AmOGtox/i+XesCAFNgBkGMWGoSYTtQBMpeNEbBzWy2Oog50Jd8b/OJ
cyGvbx65L6nO3r29TELOouhWiCUpyTHnAB9PuTOanoWupXIcp/Dm5OYvvqTHniPDvGr/5CnCuZ4M
HM5+zhozpV46ydZ8gR8y2ITQVu3AnrRtYFO8DWcsmqwJGU4wfbULh/L8ucAai+essZGkN0zVOtYW
V1pWhxV5BCt/dmSwhtfAiE6Jz4gBxpyBvjjHl3FTmX6ZI5ZhGXOOMSuj4T8yRXQNHUTir79lyHh2
OcVvfmR6AlwmoMlPGZAFCcWdwd5MB4YDjjO0ra0QHLE1kz1rhmOTtSR3rAVyDAc9x3OOmQLviZnN
cc/M9DRyuIi21m5UVXqRS9r+uQbD9/wwVhfqHlZMTQGRe9QUFHbcg5EGF0ICA2J8lU4DBDDg2cEl
gL4tj0G8FEwjg7cEcrPbA+wKK+Ilvg0DTxi0i6uA6eTIewiC8JMfZpe7MQzj2xz/XDNshWPPCEEs
XuzoqI0vNPNLypuUJ0U+Aij0ZEzAimUbmCX5RgCFbgPz9hlWwBIIWs+WBWQj2qGyiZRusR3QJfU0
JaO+cN8IeMFlG5SIoQtdnrTOHOd4QwBRMszSVzOkH6vAt/3+XNP9s74RVvIdMNGw4szeiaASC+1Z
Tsd/GRBRDBcsSptoWfaOym/j1Zr3JYxuEA1MnOIdgwvpZl0EU8QjoJTJNWfEMEJ7nQsqWUI+ISSc
BH6krPBGF4tZNzMOQIGso8idaK7bGvQV+RCvPMDyU+GOxoOxiaxcdNsSH+3Za/9OJwzDYMc06/q2
niu6uBNufPixXVcN9b2YMYDaI0+F+RsDnoFZjdu79Bt1ByGTF90Ta/5PHqjGkCW2gyJAkhjV88AC
0CwJhi2KBGWlLyL9ygi09WV7H2Z/W7zA7fnhbouZQA+RREYHnIc/3CQY2ufDrABwa4ttevwpGKwz
Y8u18oWWayzoEC9aBtpajEEtacAZvr1yMr2Z82LewbQr4eX9P7JcwbMymH7pqY5auR8SrSYKGJoY
a/isj5eRY1Iq4zbjP3An7vQ2/6fM4GtZkeqjUbwtRXfQDCwWikcVw+6NWBh4ub2abvmqFtGYgxEn
xQjqLWyjOPKhKuDbKDEo5C1GfnbMr3l3usM6OLkpY66ZrWTlWIQrZwV14Jl6XgbPpobQfY+3vdYn
m7PqeCZqA+KOtZyMDIgYdTiZVPM8EKSQrcqdKfM1ZSpTc0DFjuH0Ux7yZw0e0cT00ZHADQYk5/Pa
OTxkHJHmq5Y4arUGXhbPgwngsqozsOM9Zh26Dh7RsHJSQHHLvQF3OrEgcKRFhwbecwm/ehdEeWHu
hicHPxbAIPgI34yJnqxnpYXIKb3pGQD3TzA2cixvlhjCjRAHIte+NzpvnJzkhyN7xrsArlxosMQn
oogPaF/YM5u2LVykI6+GjyQoLJcVLdlICLq1g6xuKAXAIf3/vp3ReG8eH2HouU3sJJYnpVnVLPgg
QJPcvyM34ikmwhSs0yhAQ2RJAI/o3aAUM2ZKVlFmVTAtPhdHyCGyMaTJiz32JnJSoQb/o3S8Qq3Y
Uo+/kxaykVJBbWBMw45lKv1aD1/y1iNp8ZHl/F7R8BAbqnpBcgLoO1xmHT1cUoAWGXCFvgZbZ87X
npMrUWDRIrXysLBY3QhMyCyDSfUANo02cmMmC8zjg+Lo5wvf41x9wNGLA7DRVUS+ERgcJ72kvUyM
qQMHHqJJBGM4HR5N/r3m+iZwr0bqFYt1mYmCWGKWksdspaPy2XZ8IJSNEFRCHZVanLnHv5AnszR4
IggktJwIdHCr16+tuUV9nwPOy6jyEOCBuQS0zgojMPIe9jXA6aIjmdNFO/JPWwGdAV+CVxdlwGME
ZTC8kCtVQ72beKB5pvHDzwn21kj9L2xuo0VQxOZDUFOhINinRMVoHg0QyCYKy2v0HJpfDlacjAPG
d3AqNVA7gUqZFwOOYez/DNO0NqHlUbDAEBB+JMUJLEstxfK7zMzk2zsktIDXfqDmX1VHDh2S52Nq
PQ5ZjHCp2sT7sKtFupB84NNbmBNgGg2OrP6dnGOHlee4QPJCyaEaSP7eQUD0RYlR7M3mVHErPqFN
qM+ShJ4UbAMx3zMfA+CozB5R4CN9TsMfQULHdJ3QBCwPE5QkBUJHa9OQrkAcONIvUOF+N+AvcZi5
tR5zGluTwyX4aoKLKwrewFfoB2gwYpogU2XWp5FrvjFjE1al1jFAyHp/TVChwDlF1X/l3mcwg9Wb
+J2WwSSKzRDLDi3J/yFy6N+cWQhUHw6FMyd86aMyNWKCU5qeybYsc3XA1wBF9a+KTuUuwF7tYZAd
ipnBqpCNlcpgz0Z+3H4BOdogACC4FOEI6yYJeNXiQSK7wBV2oxpNVtZum7L5kkknlm7ZhG676mnM
kRwCX88JvtCZZn4CR6kEmA+0LDtqIabrmWoFmigjIZjzYXLkORz5JobUavJuUQzbiVc316wEsha+
tgMz2ZbINkwq+ZKKhbhiT6JGaP6DiT12VuPbvGhTT3q3fY7gauwijvhL338i7esVGRAfHz/laqUn
VpgAzuc4qEvb5CZWPYGhXyV1O/oefNRiGzjPWap5k/8T4DziGBWUylzF+4b2EOSPg4pvSlQ2VwW3
xxV6GqGhBSP9Faa7f00go5U3yOdmpf7Db4nLDI3Xndcq4YCyJL5wfekT5oNwOHpKYEiqpvz0BYjt
G+s05mfTGyzyX6BmjH0gV3hKufz5/Zj1z4bxbi5tEd8WZfgzOXNamIPCXKIR6knFu15tTfgpyhYf
kV88gMby5vcULHNKWJyXzi9Mf5khcCKwS2Gec0lk3CCk1KGtZcRUdC9MkHj7cj1ie8fe8e9G7vtd
DAR/tZKQZYYJc8S15O8y8tYw6JrJUKg0k1veyLcn5fiP8kR7pu94R1PiQim+wwceGVKWIPqIeI29
mD39juqDcomdL0lIguHobexVPy6apBbckbtm3H/esOG+N0RhBoG5tVQ8H8YTbkCu+BVf6sPapg/W
vRgpW9pOkUCqUoUq69zkBK5gX1TivrRnyiXbNOYW7+O28tEvOY/9SVgFdk5NyjwMARdDMfRDnApU
qJjUnh8Q3D73xfabxHLuHR1Zrsv+LhuPzlgTC7HEt/Elu7UZhZFCGrEVK0ARyhV+L5p93RIk8yxU
vMRFFDK//BeKNGSmU/OSh4wsDVZIVsi/OiPlS7co8YHJ72OFuA/KI8tOW46QW26aDfpycurcTX2M
6EvRk95ZB2vPWK8raVmeKOK5rwMOdnkA4EH4uoTc0nHL+zZcPK6VuVVxU1gs2bwwUfIvQs7hoxEx
Sn7J3gX1O43u+skcc2Be/gBKZBqjBJZGIwGtZl+4gCyb2olFFis2bGMiu+T60Z4irCKAoibbTQ+m
q+x37BLOz9+DH+JAccnwTwBIKY15o4BjyrYqPnFMpcnXnjgx+AV7/wCa+14e1+LW7/IXeLa0gS3z
gzxW9EuooFjdFa0HNOJPlHAbhFBfBOt8wpGdmApaIEbirKz8h18nqP5nzI4Nt18cRJkSPoLZBXAo
g4eNaCmHsoN8VcKnSnqOSLmQbCn1BDc5DfAeYdvCm3osqiL64k16dILkB2RN91eicIB9wnLhx2l+
iIqPqxli032Ogp4rBHYLbJjLt3ZGn25+HJUHMzsBLyN4xro5/pJ7vBJ4oaLnOAYRDD6/OatA5NrF
akaBJsRdhZPAlwUKWlXEHxLeCzNwFDS+7uC8gU6JxwPgssd/5zYd6z3bsOninJwk3NgyVp51ZpgV
IP7MmOQiSWcoYdl6VkitrEJKGzYC0zCsBdVqXE633jT8QlEfwcXOfhmVxItooHtQXKgBmAHcVQO/
D8DpvcpwMNFvE/G09wWHyFdBHjJJx7ket2zceM/iVVKKmaNll+gf0rEjgUwJmDG3TEMaKdZelCfN
Pvhovj4G+XskRVMlgH7kiVr8DmJuVQPNbrJJMsDJ5YxxIAviesdkv6T0zvrdPwVx0oLU3iLkyrcT
2YJcJRluFSNEPVE1ExNRCuXd1Bu0xM5cNaUWKqW8qSHjr2H5ys420rDyu/Ka4wBqE3Qvk6NOzKYD
gBHgXywfyaG+c0MH6SA8+CjuMAX6FQ+SA3hUa8HcwhHsXowV6XbC9btyBzcKdEllxyJD6RxTYcod
Vf97sCBUlMtxRnZsszIDXD0eQXA+Ppdw8h+aCzPejcPrlcMYTZeHWgAWHPW1OnIMDbmxJLOnYwRK
kNkD6niwopThgWM2Rnup5litAsFJlCGUBBLWi9PIQY8NskahbsIq3A30ygKpMXVCmHbhtW5dn76M
9TLdM0YhRBV9oOpnFy2PgBW8OEcrgKPAcB0sIKj4bRJX76iZ7owGQNyY4MJgo9WoH1cB+MVKDbHp
E+qEt0DJEtesgcn9lpPtgBASF0DqCRlmWho5zBcUVheKneUYvDGEobiRif/ExrjeaTRq1r3kLVeD
2doYBmI8Ubhr7euy0Apy63k4nRqY6FCqwzjff05irIgLeizQQ2SwNLcTARgVhQDkLoN8BC3pb3tc
9fKCMm6ixapZn4DVXHLYdlR58xFbWJ/35Otb+UDGH/B6Zo/gdGYpkHhtgmjojFuAKgI3sTpc4EvJ
knypwnSjJl7P0xNCEyaKlIvDSIuwUkkzsv3rmNUA/md3cZl+OrmB1+7zQIcu/osBe3UbBXg1EYQn
AzEGn1SFLcRoTbct4kwzV6WhoFcG8vOh08cc5UcOP5KGwOjl9tYyRcABW5moIltIKtEJWZWISjA9
wDdtWJcFpKbVdCWUVBbotOxC3JBhZSE0oAPC2TMdyyeLrccv8BFrHEDrmQqw5BLLgeAOFbkaNHQ9
/pkCJsxM3k4Ps16+sNVpI0Gb8+e2oI5sIyx6Kl/L1+vLzyaH0vlu84cNrPfBu0hu0nC8lhnosemB
lguAr27iIUUYhrLsPZ+AJ0mjIlvLb1+GC7OGPetei25oqWsqkHhmfRKb1wwuE9a2Wb6o2bQWEnbF
n3q/cqIGZKqUsgYYQ1Sz26keb+cF3xlDvGSVaFsOVg/Lp2YvAzr/aTdOOawaANeknLc6siGfNs7V
/O05U0+XHzalFgXZH7Da0TkUnHhtO1RdWwYZw0h7ZjqzMNr+zEj5Gc7iezUs8Ve0zjwF+HjJcqL/
8gMOVR/1ZrVt3LiLtpCmL7lYeSlFmIZGQjdKD0Wu5X7CKnmPQ4QyeJVnjzERM5wuaPH5VM9WLBjS
pxqaffUyZenvaKlZBg4S1okhivEcYqS2H7yIQialqSIFG5QSDG/YccclgdoBd/rO4R+9bD2ki4ZR
CfDRGfKsZtNTNFGKBT24DluWTPiOupwvMfT8DKxQmX0AvAwnpr7QMlirovt33PiOKsV27oAHFEML
ZpslzxohJZ+r4dcSDv7T+eW1kfPQy7vg6ya1iQ9jxIuhIMgrWEifd+a0DlrKvV4BUjHOaqhuE+zF
mIswgiaO8AgXW8MCIrr/bWtpnwToDo0IVt785p05MnlMzf/xdF7LbaPLFn4iVIHIvFUOVrJkW/YN
auwZgwAIgMjh6c+3mrvOza49Y49EAn/oXr1CzCatd9wQCDiYiY4ob2oPY9GuE4Uv5+ZcAdvcCEY9
8DWEi45G2IRlkuWAW9FvymEJmQACjIqGpyTV67b3j/+j45QL/69P0TvNcXN7vl26E+FbhGQC+TFb
xWgZbCrilkb/DGTq5i/WFCGx5/HF1AX2VmMR39xOEMYMpsJDh40JXE7JrsAfd3NW5gQlRtkYjcCK
pufwnJ/kuL9S4fB0fR623fLWNXQcXmLI65qWs5J4HAJ7OplJiSDWzW73SXlIVbDyaDvirX7Hovuo
KoZeAbMEQUlQfmzyWYYPD1smpBXLtvABh6NfsXzW/JFLcINmcmU9okVJGuvJWZgp1OQYkwVGFKtL
pDbDKNgQFIH0xJaRorkCDS4QM/IV+UsZPUz6RrssVhYFVB+eV7hjiqqFICTDOItzzj0WZMv8X1KT
e5bFONhYoUhlcreFfJ45xD8HP14NJjucAq46NMhWgk8+LpuTH74bBmPAAZSl4sU90Vs2oMjoJi5l
QOum4B8Zxr1A/f0tAeaPnDojFkaS9JZZetFA08SOadyTX83dLHqcOhNR0GKGdMQ/pd/Fm5OlshNT
4fs9IIT4kcdih+q1P5V3k8sEBwce2LIF2rRMVJTjRxayon1lNm+sZLBLfhplA/3tWm+v9cpDM7DT
OihyEYAOT3SudiKak+s0Y3xjdWXmaw7A6ad5QEc1APbHQX5k+AvFH0w5Jf/ISagQ9sOAW2G2m+Fx
Lh6cl7kENJ7fCunu4iRKcNPjwrLoWQvlCjDm0xz9hWrjD3nb63vvRwjdG/cvcmWQXw4PQlQCBmuA
OYr+NP5IJxiNSpg1u3L6trzYbcf+i4OA6c+Ohc1IpoDchwDazwGdJ0nOmxQn+pmDa+Dw02hhX52S
L/tuqK6dgWfs44l9SZTSen1Edv5MmwCPIUTtQf9KE3vCUKZe6CRBOrFh7eBLJgOtn6HoPH+GAZUE
PQFoiHC9bEgQgfcMg5ewOD4UlP8ywBO0qNY2GiBJ5iA0Lv8FgoO2eRzXcLni6PNvmtpZ3t2obd/n
eJlTZEfMngKUJ/AHMfbqe8oYMULOPcEEb4rBTMwU7y4u5x6yszyxuxa14BRiPbeJoErKtF7CvqOk
npy3DVzzrw034opbyXgURQH710khcxZHSL57Lp2Ej3w3q0icS741RQ3xVHCVdvxrBoBoj7sOMQd8
SYD+eHqmi6T1Uh6VDnmxODgFnEdmFO7XAI+aH4hIUfXER8qk7SAHAWtyWiBoAXxm2RrErCVLDE/Q
rFCmIozZ8TIC1yeotmiFNOBhtMmdlj72PmtopWxIFezEOsUDDF9XajUYzc9Ugci2q4PDM2eAJHGI
/5PinLy3DEP+rlg4kScPrwZKuzu34AgNiHKH3/BZrhRWWVf6HwlOEp9Z4HeoXI/18WufI/5U0S4B
ghtS1wBIZthb0uFtG8uxqaL5SkgmDhUPBArRZB14tnGkg24npHSmLel8HYwp/mtWNGQRu6E+0nhr
+GDZcXHPzmkGIspUIyAhZiJJDho6CA7scsJVLV4OH9lJVPfAfi9vCut6IOiy+sgIWgBI5EW4Cdcn
gmomK8OJyT7DtU5FDQJdBrq0xhmL7Qr7l4czyX9KvD/wXwFQXeEqFH6yugEwVj1j6vl+z1dhgvqr
GVuwn5U1TfUCpHYA8rDprjBfiW2alj4jLtgSGKkwEeFacke+A4gyfXmCoQGAU3R9IlTxEeL4+jDF
x+lyOC7TnZtzS5NVMD27Thi+E5m8O6LEgbiEUQyosqefpwaFwl7GQYnnvyTiJ7sJhmxE2qVvZdu0
UF+KBa5XkEUxAxUuK2QkX0lG08Qi5dwYXXqidatwGaXRprW8wgUM7FsxtjwjbCXEAdAjDTbuKzck
5SxL+agZ9Rh4Opesr05MpNUU8egcjoAaBQb6fQhYEKT8sD4gdzKGhCQnxa/73cFlikXFcY5M2xNN
BDkDZDuB1EKO2d+AQTpPk465RLtz2R0pNdyJpVb2rP5+ZhfOC5QmY3NmEQQtu8Wp+vNHKQH7VRiA
WgzTGteOt1wd+cMLShBopqdhJmww/tyjIgdRCHh9/e7X7Bw/6D2AWgP3C8NCJsNKdZ3T4mNd/Ls0
bgMigphyjKy/Zq/Enwj3J57sizn4iXAFxWy4R6lHc1vRzk+Aomgi8dCBfYzKVGAbbLmW6jClAKma
+6nkNiLoh62LuuhSh0yiM32OgYObROFfg9bpSHEHoepwsT+EP/2p+gHn4p8ASiaZl6fkth9D/Lh4
Y8kon89o62mbefAKRyJiYwb+EV6p5YkY6Tqggr7sItAVoxFnAYPAhYtzAqLU4rI5CKkNb0Qqse1b
uTUxmYFqz3/iTNSXSUZ7DOJcJxBL9Qkx8aNxR3OEXmX/NCVgz7IjMR9pGWF0+e7HaZdXlwHaGyOm
LojBrw5TCbHwyG5z5e3XL/mdaLQC+ezCSCYAIl+qmRFMEZH591ikVrW+yW4AwxUKr6KLRNe/zoEa
FC3XR1Jo7I5ujzktF2Kg+UNM/ilAPxoYTF+MlKuHbeETLkjpDc7SHJ0DVA+jkGZ453DZyD82YLc3
efnBUJWOf6So9XfJX/LjZTKvQ5qhiWwDjScm1otNJmRpSegZFbA4nsYFVx91dgoAC7Y5I0gHnwqH
hPlAAUodBPTU8mlFqDqbJWNGleHyjCOBaDui56XoreYADQ+qKIARHX2W5gEB+Jt5HeBm+Ac2DcXy
xCJCNwLx1ly3JD0xYsUAR/ECP0dqftEEmGySNd+RXtosx0s2t8wQ0IdiLQP8EeCiZDwp+eACDO6Z
1gXwaOHTYy3Gac1Xpt8l34EhHFenxHmW5UhKNhX3r74FYCCgmfy0nnCUJPKCm/O0eCYhleQIDSF5
TWZDQbgbT3xjAJlUpJdY8C3X0EdyogHMNqIaxPSIXQqAGA0jzo3gZfPwCrF8xf9JRXGc3J3JQzDW
1dnDpQGVjBQ3W4GLcgZ2DYNaBJ/W2pgJDuVagzf3cqSerrEbspZR+7DGmf4yiNw/dU4NFCuUEvcf
cPMYFxLHZaM7IeWhciJijsmzRjqk/A1Hcn43AmUaBxNSrQoTrw+40xARWn4LkG49cDW9Dv46XuO4
VD5kJ95xRv7M0sevpzRHi7dy6eX9+NfrMNi2VHo8HjgYMBMDPyr6V2yhP6aKR0+h7/20hWdEKhra
6HVeQD5N3FtPiPe6TF2UaE2FlMUcRnSHGFNNugQNbjZEzMYPc+IkeF5SzHAassYxsiAfhqUfiMrW
scYDkOWGVgdCA9uCEAL4ZQPXJMN+HuLEC+r1+7TmdXk00jEA2tIkivdYlqAMBTaSGlJIKy2VUODD
/U08jG7VOhXKrbIvY108TFTIAL3/iOSNpd3Jyu2IUE7a0z4C7in4YnqghCXBjHJkfJPi+aT74Jxc
XAmZJQDCgQCQMLyW3avaavi/xNcNK3Kkyv3SL5gVBD4m0wHWsW+4QHHGHzRtmrzTjwQW5V1NBGrX
1MtVQaDXXR8u36LoOF9wuf44Z8yNYE1tN26XY1R0bBesBmIlc8jCAWZDBE7D0IeDbHtsQyd9Z3DE
0S2vM01g0T3S5SlEAbEiKFN49J6CkL+bTCRVuD2foMe6+2Hi6X8mafDV9YW0MEJCeMGEZNqgMprT
GznJnBxMOYoKSetUO+k/W1dz1llet8/ebbEPx2lqzHjP8B7wP6ZijPF86rwJ1okxQ7DE+SxmNF11
TUeOvUs0vKTQhQF1ARkYuh1em3FIxsvtWA/3RGnucYwpZu7PtfTOgJc7EUHHrmSCIHMYP1gTMldY
I11Gk9GFkv87kBMA6EBMFJv1/7GSfRf7DyUc8XsHghuamKy5j+EevNGFOD8LsUr2AINYWyEXmQ5+
9g3jseY7Gsbh3sB7Q8tNOQ2bB3B2blFYoNCo825/sSvxY8smoHSMq9AMwxnCkMnf7hMsZW+DAxu4
jMWJoGt/y6MQkPCwhi/mJZm5cuOK8OUy7M0acCSrYN+K6xZbL1vkMqSBo6Wz9DMHKjpMUDuSQ+qs
934O60wQbILq5Je7C7BBUnpWMoGqJCeVmziEKOmg+AufHVHdFMnSTlCm66ml2abPIUpxLLUdGbsU
dZWkvwSaZczx8QkcUbAEq+zvsDzvgny72a0JifYHmJVYbf1MYkiugUorOYFyngOqilmXjSGhCaR1
fZtAkCjNxCJeNK3xnRXlyKpLogTxz0YOgjnnUQCvk9E6Q/efYCLcFz2daoxNzVXRoUBwGghctcv6
YhJyvFrXcT0rKCyQNokJ+bRq2axrzSMb9dDxa9yl08Ww5tRzSjBsPIq93uAnGMbMo6meJmrsZCOZ
KTtxHGWRJp4HzvzExehg31ZP2DVv1yJx4FSC2FXCOLwyvT+m4uuM20N/HMze/qbtkudiphKpiiV5
bJf5SDRLDNg/Pwzl/jYeMwdzBh4XyVgUrAyOaTmwd3Wb8L6RLM0Jvti4udmoVyy+nNTA7gtW15g7
Uqr/d44CklX3Ohafa+JyZCpLzxlQqU8R3QxGDvN9Ror5gxtDdkZxUie3DGo+JJnEnwRsQOTPpOEg
yHZ0y+UxjPCjybzJwVB2ap2bJlLk3uj0w0ubjREjnmHmbit3p5lSPUu9hVUFpFFhbIcpyxh868M+
+k0EC0lZS5g/77zZu+7Gdv2THPcVwtyaojfnsr5HPhOmcPWAarzTcrMjH+kq3YbIu1j7atfBSBu9
1b84TQsKBeyCqP6TbHyca26QHUvn+CXmb3+OLf7K11G+tPh1Rv4BBCjd7VFrUEXd9FmsR6zQa3zz
eATIhXK86uP5hUZ4z+m+Ooxzuix6PY2j+wtAZcD7G5t/bFHg9OODEjfpC2MlhnIYEJDjS2UIww4H
w/0AJGXTpFP+LZv7/7JJzoCYRF33i4oPdBwiUPt59MUG990MwbJnfkqjyylmKaGu43/N9rp2d3Qr
a3NLbw76Cppj/uuIkmf8BwJG/PRHprHoj1RBsWw9NjxGkhQInlSQCpXpwXj7Phu7dHi3dFlU05C8
jFjQyx1dDxs6VnkDx3n33BzI7TBBGXqm6ySYPpsVjie/W9SfM331IB7gQkHStOw69R8aWVm8izlu
NAs0OzQIOgHkHWKtuqKBJPdKOg3inAocJ+Sl9TxBsyvtT8gGE3zvOQ05f+lwui8UYnQfWKC+S8DD
/AbHfYQNEKNO7HmkkO1LypDhJkLSc9+lFATYCpD8EUPVbWSeaUKuJGpg9jfcTQ9lKK/60M/BTYAS
TfVfIs+/7zck9cEqb3ePd2H8KmPFwcw6PAQYO92lp8G9zUdiyxkJHh6Qs9E8R1H+nKwqPAdEqlDo
KLvS5XgX7KgQGNFyehpzrh+pSy1GCa02LiQRXz2qq+45qvYOPRBGuhpPafBdFjwRDV6QPIaPZjLD
uJv5ptQsSaU/LOB8Nt1+eafmiHBp5h8Tr8IFERECvbJML9BezFJ+IcLD2XHcMJt0E3IJXIr2zCdo
utewBfM/8+mZ/c17S4KC9cngxiV2BvYc1dQcuSQlYljIv5TxVTzg7gE5nIqbSl0c2fJQzlcwnbkd
y2N93ZNpdXCfXHxG4HvQSbs1lFe3UgvG4MhseyohLCkl0gbRiA5C/PcDx2rWslUa0Oo70H4gbYAc
/ARFrWRI2cs+si8EzY2260c2i2z+VdohQuJJjdSC4qaTYe084jBFnXYSgt94vG6f0Zailt0OUuMJ
P0UXld5dOeCSHSxkos0+ladHAd5XLBFZpxAZpFTadvX+MKrmJnBUtXUcvEhkYvDgYvriFroPvfzw
1jDie8yCCKP4qS/oUfYzf3ukmUVNghfUAZSmVF4THvbf5lbjrg33B5chGeMxFBWitIO8UdzIUVuV
c5EpVwBQFVUhX0Z9qk+KCqhY/pwNfA5ufCo2Dy+hIENxuIQBq+gEQDIPVBsYENNHDQx1BkWA+O2+
pEXVd2pmiRRcj+Y7y0JmSBVAY45BCCPVnmhJ0egqurFKU1l6gfIkXReVFWsiuwtm+MCamxh3CQJ9
edNDdrk2M70yKeMrd4RmTp9t+syZkuaBUjP+WuZiKCoLU9/OnmQQkqWaM1Y1kmvfwIMT7xo55Vls
JHtcGxVDNwThlHYm5GED/wNKsbTwg2bgjLkKKk+EHXS7yvSdvfV5PjX35eqcXkx/g0vHv3CYOGmZ
dEDIoY5PaQDx3+SiPCzulRdjcNhzRuDqJ/lyrdONRTAnTBIbzMef5nShPZxYHBp1WCUl04uZvcJj
JSJdc3LM2HqPCjA7IWT32WoJEkvz2s/21M4B2ZW31EO7f8wllHRPah3JXDUFc31WX8PhcY1UG3hV
eDQTHQg+Rypbk3Rjm0GZrxBo/CzxO5MX5pzEkCnp6BNEQSTtAWu6Le258YjDdvIuBnjLDIdG/jMY
PzkBmsJ3NV4KZtZh7/vA5B57LzlykHD5AHMNQreOsHKDlJWFHJ48zXLgx1Igk0a5q+Q2dKAj5FiC
hVF2A+c5GbQ3iLs5PkWJRL9FKTyzdDwxeDaJzFYwyfLAXDE4UgfDsgXmF+EDyjTcYa8DP/To37ho
6fJO+LQR/NV9NnIKZ2r8IuHKvEj5BsLVI9K7wrYHKQsMiSkonnoNWhj1cbCpMsgkAHMR5iJ5wJKX
wxQVFADkRqk2tcN9tvGXghDJQ80lJVzDyVjtUi0FJ/BDgzENljxnh3vM3Gs2FlxPVgibQ8SDaT9X
T4N7qmD48WzrQEVBdd9mTnxTH/kFExDfn7qgQthqYPytC/mfIx/Ul/G3c4KvYkOjmSEXfTaQK85I
+5ukZ4so4bPfiaer2DkZQgSV770dx9P0owgO6xs+lLStk2yBMbhzHu0u9tRiomO1gpoxFJp4aSLI
s3gLAgb/VPPhLujua25tMBCWBYaDLYTZ5b8p4hNvAiYzPGuxnaGlcfF1MFTczFDNENmEDkbW21Ih
QemAeWMM8/WGJIy/cK9+1dC8EAiyUHF3FCmRdxbzRVwQqnvZTBhB1Ti6Zc6+tVrXzXFnMC6uCyxw
TWwwpa000mZW1czqdBQ0avdGwnHChcABkcNVvGqz9T1R7Imok+Z4IMWPJEzgzfuHOaeZxH0AiE0z
jUCeI2WlDddxHW8KfJ1CXl2SMpvd76AwcQDIBIqUjU+DqqAdws9h+GrUoRNSLUwu8a/nCcGA+TRJ
r8+v07ADui2Y4Mbt6PKdzzJUqif9G5SzTBSOHD7/K9yASWg4eAIRp1l50j+ymSXJAwgjx1Uj9T3l
/wCNzYQSB4QlX6cZ/KuUTiMYYpydWn044law6yEKGDmp1rkaOWVAB9TyijsYmNJygfdEQ8DuC/Zv
vRfelwd+ub4lZAAujYb7FiT48Lri2g6OLj7OjMGEI0BpH0LHWRsQ/lQ8cwHOSYq8QfnYrLgXcRBM
smbjRzN9KV04pIHHqFBQiVn2JTvq1NIDjc96MuOymcablurz7DQLK0z6kiYQuLlQiDhHNiXx3sMV
lFIc6ZCYa2uWN7EnujWa+OBU/TGkT3lhrkPXVIzUggZSFCbw6EhJEpFUZZWJ5mwwC/j0FxQ+0pSK
K1ee2WUJqYhp7gsW/EBOcmIyJeGMtA4shh/NFU9lh6kW/DyMYtxVi8hWATw/98hcGtlX9r3c+BvJ
gemiSfNMOziSPnABGw+YQA8Rl9ftX3tSQcmjT1rGCpQIMBgUxmVOSx4tML0xRm9TyNk7+AnnakMl
pGFWiWf2V1HUk2FhOrOALFpyjHmTkxlC+dsi0cWyJMculWXen4ikMXkq/h8gq5IZGe2M8m0PakB8
b9JiCuSxsK0fNrZUL60n0WV3M75Td90aFYDOBcqKAzYPWEYBpmG9+FcgZN8iWYESyNXBvSUSiTEg
sWigNuU6kysF5m4t5V+HMkLsaY5kfBRAY6G8MrpIcq0SjQhLdkIC7ZB1I0i175VJlBMmNcccSMGO
XYyn2oLbAcdujySLuwLeHGF51F7ot0hvgKNJR0DAiuuxemK/aC/yprihRoAE00dEvsip/8Ted1s5
ahH/dVueRFAkrQQskjugd2AAV3gHQnNnyEyHlh0GpAwhlxE6NRi77OSgQzjWU6LprQiU5jZSw5Vx
nM1uRRA5oqkzmsAojsqLGj7twvgJos/xK2w3ykfQJmydWI5AC8xk0XiSoXtlFZRtNpN+Y3VL27PH
Q12DajN0NFJmBvf0VXv4nN/Z0GjOTOz/mkEvR1pyaxFJc8A4yFy16DW3hWN1gb7h7vSkEwqbOUQD
Kz8fAHYaIW0+IxlR7OGIPnFMz0X+PWt8D3NrvlZzoqPoPdpKq6iGLXzfZbvqHjNEglVT1i4nDSdb
KtmKLyu6taYHo1vea9YFUKVaGyAGM62F38hWDa66gcg5nhJXDpAUuvB72Ip/ZSKgmnSuYLaTkc3a
jgGFphEzAvQ7+bNzGkk9CA/j4z6M0s8p3vWPpH9gPHakQHV7PTgpEqE2YxYNGKmcjz6kL+88Zvh2
svry9ZVXKnNBYbng0C7XBoIKJa7haE+7pKRyxsZ/VOOyT6l1LJhJw5t+ZDmK4FYvT5joSTfJQTfv
q4oLtqA3qjTxiPiJVj4bsSMOdtHvzoWh5u7aDtui5N+t41grVsBxUFHKQtlq1C4VEKAph1pN5aO9
oPGfOajCqjcCW5YAyZklozFAjO27tPFHvPXPSc2qhjgD/dRVeiyaLb/FhQq3qPzaSPFZxgERbNht
zZrl2RVRN8uXCbP5q2akLa2hxBnNs8YCy/c4VIYyQYqJoUCWoNjzWLnGuY+RY8wjEp+oK5KveRVA
15cNZjbpVmw4dIwx6GITcZtkEk0c4VNL+ScYASZUcmvfYNtjQOwceqBA3WwlNgRnUoNp9mU4YGZX
jg+0xTaD/pWocxlZ/We9gkGUnA5lrIGtmCocg4kclH9J1MSIFLXcDpjAuMKA9kivK9EC0ECa1VTi
cbjmkCgDl5KZ6TiVNkEbHByc69CHoRTuOEuMXRnTQmioT8kMK9GwORNDu302/mwKoNrSgXVNzjzg
hqaUnQb7IcSWrMKdvGnC4sk8knCcpdlcNMyVTZPVJiXxuMT5rLRZzoCi6Rh6b3LaUHCc7N45OiiY
8cyVE5aJlfBlo/UUEfqsdzuwtDVstnoHmTuNqMu7dxYKB7enXHdDBN7U7WimMYC/C2i7OGpIDElS
JMKoo6kt4P9xhxA8gQkcI+CSML2ItrXJqIa6/fxhsLYYTWUyfXNPHgfGxqg+OPED+aqUXCF/PciH
BmeSlK6j51NhF9V8T+AiPPdT3D9IENWjsmClbHx4QnW/lQu9A70Z3UY/8GGYZzCGRs/AmxUMkGNi
3FBY3ZNaHb1DmaUnb1tGIHnm4p3fncKLfuEnZjLbTDYIG1l4WnHr8uv3IJOaeqDKOs86Jyg7Tb7+
dvt8xTccWAK5d8L8I5DxZRfdLN4RX5J497bt+mvsxDuGm0v4zgGDkIBBDlUyPV7RwTDCput2rkZx
FSAckT/xBVCObootASeA7rxpKOpKOGIPZUqoXl+u3OM1RQZg93xlJpMKm4O4wPEg1CQYll9xQyb5
jqXxVPoZz9T8BHBq4mwoOenb/dgVF17mDRvD1v321YpsWSYAqLNIxmJ8NIOhMoLN02dUDWULxsy0
jbciWWcfJURepswL+oqhURJQaJuwEMfbp75Q0TEghaBf+MeWeTMk+fsJXPkn1renjzMsoNBr+y9l
wBfDSb01Inq/A/cxYbzBXMFyiF5tqkGkDJlaPORDO7+GTbPcWwqd35JIXCZsN5j3ES5IDI9iH8pB
LSGSmf/2ufL14gbBJsUrr+UchuPs1Bqd8v2z0nwgOnTe8yRfpxo6F/MoBCtQ0rEbqEMGj3WIdsX3
yB+q04l3UhcZgNb4nRyG8B07ayirp9z96izEI7GXi3/mLQbcimGma7sbp2+S8FOyP0Tt22upRJR+
YUYFbbIn0JI+monu9npOsDqA+8h4dAJ38gN9IkIsmMBIF8/nMXn1VOrsI0zjysLa6wy0dYroXIYi
vZ/gNdw7kMAhm+yY7+yDr5aoFUSMcM2mcFO8/YQFNUJCjlpT684H5pyzF4MqxP4jIiLaBl8tzAlg
3JfYUqIW/yjlSQGFshzrV6yiVOio1qp6rmPp0QlyoX6Q4XMQojAKjgvQU6QSr9birrlzs0S+yxLB
NyNHA+S2JyxGq//6k9t8LystPocLcSYl9cbsXE0ZbBrhehHTaO9zQEIQoOkD1OXMhMaiOBl3YSWY
ic7Zl1dSFbi0iIfhoySZz2lCWhmGUjNQ6aI7UxIJXa0GXbo9p2gSApEbt9dEsqWvm8OTbrulQe1T
QN+zv1ZXLV9mGvcn4GmQra56S2D53MDxIkmtrAJNUDDEZwBEcXxGjHcMm+aeax78F30lx7S/pwnv
qjSHRkO9mAwsjaIhXKOgi50veO5YgMbD5zb2h7d5WLPvRKsQ8nNEBmBFgCm8czdZfs/HU4E/LnIq
lOcgOPgF3PYeT8XZ3MMPgwXLPTNu10PCvsviq3jHvNJJ8+XDD53tkXmDyKjUbAXWBs9+SgyXJQ7C
xYTFDX7hsxn2OAGs1el0l0xliMwwh97Fxyq/Y3BYXtcZW8TpT557W/shqitq+AfqWzTA4LZUEvSd
Rj0hFPrW5sV9oNWD9yeJCdgJYBCPDxAJ5riMBXRz+am8iClfg8R1ydRhA8saHOWyf5+B7T/NVSUq
1dS8dcvq3xu7bzrCv4SgsL5PW6JpW1a8U8rPlOlBSLj2qScBZAFi8fft8ntqOMm7HfacnF/Bdd3h
xVEMuI7T6mrOEhKM6AffqADpltmEqq+dlNMiluBnQm6NpBbCXjnE/5pAcsbk5SPfXI8SgC0ChY8z
BR5659FOm6tOzwO9jRHcfWHolFzLJdwY5TaPQ0xTfIFfd3yKFZrk11vxJD6ycQEaNKzstRzYjFRg
/8E/tvsH88qLtwidQ5l+PytsJEiu12693+SgtgVYWRrTAmexhapy/+85vp2mksVdv55i73gxDDMJ
2T1tkjMhIDFz4zrvT89m/Gh2P0SuWFyu03AedoBLb0y9KLZlRGD+4HXGoVKgJ3pwKE+u4pCYd4uM
rzkM3pwdf45K1mGhDdF2SacTXdasUSbzsjP1qOOMN7Id0Lp060Qk1Miho9EUVCgi0g8bMKHnMj0C
iLsqjEEUcWDWuLIi7qXq3ojYMVGbmbc2PTh7NglHFuEH8j1Imc8NhC6VuYZQUxew8qIeOb7jkWdV
QEG6ctr6Xy3bqeSSiVHM3U7woy1LE7Pm4oUaHgp+LPiBuy5bSYmC83SP4fEDCChsYM6zf7K9IBWZ
3cwesqI89nH38EfkNnIPinMcQWNmdUy2WVZOhdV4N3fLl23Vp4DkdosXBTljFSypoOE4bgo0LV32
y3g32O83bzYswkIMdLtYMYdlwcLo+cJOam93uwaOCLO4a/hW2yMzavxUQ+FATF+ALkJAno3bUz1U
OeTjYxaBhhH7wMQKhlO/V244nvYP0Cqg9BSwcVyPXeJtcX3twcb8tyEIiTgGgo9mFvOrO+2IdiFZ
l5l+gJxaDtNlFQfYNtNi9M28PwcDuVGsB1QS/QHs9ndGvOtWqmx2Kmyl0gP/YvAc5Xg2MxlyMZD7
RYBJfXXcZek13toFjyIE+NpHjJKGmGLvkJ4wRscIaQdBNNnrjiCsgqnn237IoPuHrHPz/5gxGJ+P
3DxmAHXuKGCi3/gxW9isY2NJDSc8tifsy80QUANejaca5GA2uJQBc7IH3UmOtA/BykVkiFZUhNV9
iUUT9ViLBQi2AH/nFQDHqhEihZmOrdyJ7sgVQ/oURBt9cSq6EoE+RzASD07Jo0/IfXbI2CqYAP5E
3cp/1zKCd/Cz9dQy4oGQldgKSZ/VjOC5pWbNtVDQVU5OOyKLkgZIzB3Z+DRiLR9485ZfzU7E3Q1z
4SwAUp931EdEVBT3GWQLxhqob9PROb1X+5b5A8xEPK/WbzL4sWYemt+tGGiXcjRvup6Av706Aqrk
K7PzdCfYmHNrbhH75ltJ43llqcxzlZKutnDAzuPylnbueJGmU/RYkVV4n6fRHrovX7Wt6ahGfCNc
wJGP9oRiOz3BEgt205GePOYC75RWctj4x+D4HNTd37LT6wZyw5BNIP2eBwNzm7Go3rq1f04n/04l
FAVQQWkyk+gmw/uIbG4OcpxDXtJ89l9XvBiw4YCoBKuTep0/vCWyF0L6ESYquj4AUzluak5QrgJq
CcK0CReqTeGt7PLZ5327TsPcde+enkoAtI+ZogvvR0oVm0JSZcAPoWjkiPam4saCiBHWkf1ClN1l
sOo4wGCa0MHwO6nu6V0dU6J2Uh/44unzh3BBJ9A0F48C29QzdsNXdtZPCYj+VmHU7rR9/cA5T4j0
jlqncKF7ivFhxi8+pMwbY+bBU3grFGjPgNB57AAPugV1TLeiaCsmCuqegfiDU4bZN3fjiU7H4gFn
svh+P/evbbrUmN7y/TCySZ67FXCjy6lNeiiAk8OhjJTooxslTEAIgZ6kYuJ4OrzUnBaYxk3xV0g7
6Z2fr4cfdhOYx1u9+Nl324nnlOaVo1jumry+lZgrsNeYbveL30PK6hxMF/wDDACuVYquOkAdgVUx
ypKO8MJrZ9alU6sxxlQM4C6G3GZcGmEWzjbVV5hu1t98AYRymeEGKl7sPNbBbugGAyXZV3BGTETe
XWz4a6Ce5F2lE43PGKWstm7jdXssYIDi5vu80cDhvQC3ZqGVlb9yX5DMBWJeth8mwmNgGePXw0ty
C2AbdyQ7ZA5BL01KnlTM+eV9At+dag7/QliZ/BpsdxLMmdwWsoRMWOVc7szc9BYOP9NtGU9Qbuom
AhcB3LgjGL4zldixe/uRK6VKgt/5Lv99Thg6hRiBMpSh2/438DmD5arcJAiuCRtyEyjvB36njX/g
nWeDPmVIrdqh1Y/2w3TRDtB8Dpz6VQ2UUQCvEV75y+AEtyIZU0YVGJ59EtTCyZJxspgxigVmGf4v
uT6cxPLyFFcUyIxTkcXw1J2WxZWEKJMybuQL8+uUaFaOxcwK1m8mlNb/EaWTSFqmu4vPRA/PLvxa
/gYJZypmlJiZ+TyAs0q94AdvI/upQUNshXg2U4AAN9HwuPWrH9NQiZHjH+E0Bsg8+TP+ZrxXPnNH
8e5u0mcclPfkjjQMYtEreMBc7PoVgCNbZfVfYWia2DhCCR82zA72Og4kpAsW6l7yA8D9pPANHN5A
L4EK7ipMEXSfZ7hvvBg9oHcploy2givdZ9MPLj/k+NfNyifiCn5R/EQX7gJes+zWz22ablx9QZEK
eB6Pxv0gBpO1EN5DZzg+ZPHQXps5NTqeHcQyzrim4KDs9/ykZrZVW/8hOfPJanbMKGYOc6E6JBpc
pv60XR7K/F9AWzAimormwEUoG0fgL/BGgPxrjbCRO4O/+GCR0y6ghqBtTmp8/2ppPIrTn/6IZspd
QGWaI920HAclYzE6rTlPYWsFYCWZKXgAz0ZOy5YCb/ZdYBDcmUtd812AgQpZOSQRCNq8kBnmLlgp
qbCQY1u2Fh/xiSpcw07rnmRmZfzofh9hhM2RZC8SBeMnfFmu3fDIXoUGDnIJQAvcU/rodHe7yf/m
TAPohwT6ybiLr4Iu/m0N+lnjr7BYMwlSdWuItHXHZ/X1noGbObsZt0PYRH/gEJuYgjxa9l6h7WJC
hhhHKI5z3hv791xmNDXesPgU3hjfU1RJpJn6UhxuhvwzDQqoaDglrUCUZUUwTvxouXKck1JSgHOi
FhEmJJ9lImlNKxWT4WUFDgqod6BZz0rSazkN3A00LRlyah6qAhTbJ15Jz6Twuj+xUcuBd82qoBLz
eEPUpszYCzyAFziJV8Ah2YlrS9scffjfoEAwsCb1b3Xlk8jdJk4vd4DKW8abM4Eqnt7DnTM0DW7C
gP7m24ca7/Qx5yRIZ/RvtwKF0HSyjKCzclpxIdYHN308Ysac0Cu6WMAHgYY8WrQBmk00qiAHsjNT
iopGiz2ZOdz0MJq2VEIxpRCaXcHGlPO22O2iHwOj98dDHXi5pBbrQ5e6lQ/5BFWLleLOzm9+TR0b
zSZozERgjuJjDXnP+V1WPR29IgAt1ybYc5QU8HFuujFP/zfg7WKi32l66bc3aGgXdY+DIoEuLuHI
67T9GzPtfN8OqLG6MKz+w++JmZWpfjd2eO21xXTJQMO7GaZmeJ5KaFR80yS6ysd2fvI3WrhD3pZ3
SwPJn926vm8nknFBsKr/nBRv0q0st+mywK7mUYwjZ2BL0fDq2nQaFxJ21vYX8HEbMrVZVTUZl9cd
JtePIcIvskX2UzA+BFWwS66mkR14WUTN9ooe9bC7jrEzePC9XendLWHWfuw2dMQXdaIo49ohsTBO
2vD7NHFIOEc4HVQ33MNYQewxqxGY4blQpaep5yDFMDyAmYXQ2h1oqwz3p0BDLHWaiidz32SISEW3
lPLJRIVI2hXcQV+ThQwMB0SQtspfXPeqy4YgvKz9ofvCLDf+6i8c+bHfeu1NUdPT+IVACI82rDst
5f6qS73ox4TI/GlPQ3S5P+ane1knxUeoSeRnn4Wz8QbVhpFP8Q9C8fF26qbDB9L1/L3WeYppNd8y
BXWoq+yXg28XhR5e5Sw1YJqB089KOCflP/BdlnOB2PcBXjlgor+sIYgeBpoZ/19V4IpD2zSrblKN
qGImRh56HysyjSRDVkbI9RLnExyQbWm7N7+Yo1szpkRCh6G0QrqOVVx+3wVODSBRTl+P2Qjvj4a6
97g3pEa1tJxZuZyZz61fKFZA2v444JDp9hR2W8oLSfLp6zrW68+pW77OC/YHPuL+O0ovcGgXxkhM
xigs/HXYHifujpatmm/cwg65Y0XkHZnpH4bhj4nht5Tq37YiX63JrjuU6V/jLGIDdByHxRgvlxtl
9JNT8Tu6k/JukZqI+yo6ngzSWUCo3E5cnsVpQMSCc5hiRBUo3E8MuhyWx0XHfOPVe6ImKp/r7cD1
0Tm8OryUypslrfak7br1DyKucFWKoZFALhrfA6JLvjR7SWx8mrkCr1VMBifSc50sn5+yge0fx8o4
WTijt0m1Vt1rajySS56sNIb5ySUoJU2dPzYJV9CdKNI3hpLFeXy43rcqHmBynM+9FrRd5I+8XT6z
pXrtpvx6EUfMhYJ9aaJXcWBIF/qf8GZq6FV3BEx1GGIcAPsMrGA1/5i3CVZHjZZF1ibxVo5/lfdh
md7bGhCfJPckScjnVkQfkWLmlGLFX2g73UWTSgxxzYm9kOq12zPsicFR26THZjxPf/gnGJMLpnwk
pIGScNpOAyVPgYjR9yRxJxPtw+b0BhxlKO6TEEG7pb/1AYUttuXoglmGQQBnRs7Jdhl2Pdkt0sSU
FQYBR9E2QpR1ITc10C//FPFIbDNSgdYAnANL37x3i53SeVgCPzL6iI+i7zMElZQK3QKMZh+DO43y
Uji8Jisg83gGxeBaZmNap5wOUJhGXFP0DUZmvSPFYlm7xzvfK/MrXPpPV1u1fBOcXLvcgPh50eGJ
wAcYia36yL4kNCbCsgNUyfeZGtSNWzxZUdkl/D7rxzgWipdNWdvTGGTfYqWaQKOnCjPfVVIGnZRC
dqIJPTsgY6cV9OE1jhCI52OuaH/V0R1XXMq+y6wjJh/gZssR5UJ84yNV+YuT0mS3lE1fkrnbX/0f
S+e13Da2RNEvQhVyeKVIJUtWsizZLyjbGgFEBg7y19/VrfsyNcEjkcAJ3bt3mEUGOMByfIyk5YBO
s91YIuovav8lcTMkbkwDUR0zCU6rDVXl/N6grTt0uCV92Z2Jjes88JQGht13Cjaq0/w8hQ6woj2G
F+He13dzWqw/SbRILiOLgSFJOrS2/b79/+AfMsbMFw1RxMcGVtGpoDoGbhPn8b2Ta5Ni9qbuW8R2
fjj/KTpuodmlYSsyxjyaLaQTG3U7R06HoVCO7F8v9yHlhe85R+p+rscbTnj6vA0CUgF+Im+R8UiV
tD+9VYC0GhxB5Tt9O6VXTrl98M3bB0XnNQYxOoshTz6976NAsStK4ibgvLca1Pfy72eLE9o64ye3
gPYcjUDdvDvmIcRyihU/uQrLkcPmRyT2jtiBceGnY/UItbBn+ZbWerNSTjDCYkAADQAETQwsv+w9
AzpJGXzPGxC0JKAM+/TutdnvYcctnxwWjOQkjw2aA4u458qmDaTIplS+VbvL3Q2e1aGF3AZwUy+4
UZIf/yfjWKUbwDYbKa8sjx9TMqO/Nik1nIIIJp+ogUgfOgyt8WCuiO4wFuqpOF5BipCClA+mMfda
mkFy+NaShqK26PpgC1cuqYylp0nuWhHHYr2oA6kZcHCAhoZPDZ4lsDyARMsjUn/KspSBfAXb/ERS
W3WhFsixB9tZrUvV2KaQQXSRgC94Pk3aLFbAUZX4Pwz83r9YQUD49gzKjQ1dB2NjZlZQGexYskwJ
hn4kmXv8E7Im7jIG0Ew5YSiYSNgVhuPRhw9zFQUU6cSdQOeAcQrxiAYRPiilBlQoZHU8rwFiyWVU
xQNBdVUBZ0Eqec8r/E+s+bnYZpA767DmLcrwkUV5StqGhMIA84RGHCmam8za2T4AaXVD3hkAU48b
1hEG8D/k+IzHoI+geeBOZssT8EYWepywRGwbeApaRTXBruztGAYPBPacaS5MCt+GVRnhtIlXewKC
zznmt8sCR7gbne3CL8P6KQtwebBjyNkts/J3YDrg5pUB9lKMUJ672L+2O04R/k+TQ/OC6hW4mG8E
NWBxOuJoH2Esj6gYd7EKTwDtJzOezI2dI73TOb5ad7eTmC0RKXK1kOBywYFKTC5rEK2BsMua3Txr
qE22cRHFO4u0oTDTKsbb6a0k1cHAojjsLlf3bgni48lxS7ztd3Wm1ddhdeg9x+DGXlhfQtZUOFZa
kmyUQeS5/lcUFRQEq/oX5fwNM8oPxAdHzaTiob3HAZ2CqKvnM6VcsRM9wbTsBrtYn4kVo2wcHr72
laR4zExlvg0IlI7+wrooPFg7/pk2w0NYBDUKHaVgQeof0Iy9eeQ47b7rF1FjigUrHLLJOyYGtGO+
JBArhUtvZ/6H5FavCBEUqtg8cjkI0ZJwImGB5DE8vI8n7n0dMJJJKVGU7n6ykMRRfHNTAPI0jPpE
Nlda3LQWjAPQrfkpmtDWo7O3cRgE/hK9vz8/xQSgARHRiSly7g8UkIO8JvWskoympQFbjiHPLWX2
ZqXBHQIqqlI+g0/i7kVTuLC+RIOrQbtKOi+68Ea9XOzifK0djRyGovFHrfExs4A0RWoHf/KadHmA
O4wLS+lxI7TW8mMPmFF4eOWcwI0AiUPBcqgzKcCH70CFL9BvoPm5aOxWWPcSwVHYiPx96Zj9Z3W1
01sz21Hkz9UPH1Y8644WNmNKKDK797YCCc6Y3V3Sf3/C3oBraMbpFyG7VNlRAZfEqeznfBgq+zC6
dvVGV8uD9cq5cbD/o7MbVk5zbG0gVjYpzKAdNiF5Pvzj0AK9F5sAHsAIXxwEVHcX9owlP+8dB8jM
zV6LcJ9w9fFJCjtauRdb1CTi4zJ41gLVAXVkcoR+7m2ktloFjnpibV9E9BSKGSPRAhuVmKLB5Zyb
a7oFb+TuSytPJi51dKXkaXOWYTEm9dYsOHrN2peZJhtCQGE19/aZMSM3g4SINGM75txreAIwOhgE
lGlMFT7KhX2LZQnEC+lqhhqapI+7xCYAGd6PT9ZEsx7tPr1nWW9vxWyHGP8m9fTLCvxbaMWfDdpt
a5bLw7V+FhhZUAkyMO2a6Zde4SIM7jm3r2MutHuuKLgJvjxde6FV3EGiQQ2pOiELLA9z3DKbAiQZ
ethzTUE9pMZWiut6/AKde1vAuogZZBkH2IKoAAA1BIAK0C/PDV5pBkWIRYg4ucloXMgvxWFGZsBi
3EOSFYNZgRiySibViwruaI7kGNFXsYNEeWK/YiPjAQvhp2UJ9FH8L4aNzWYcKedJK6Ner8+36Ey4
FitUEF7n3xYYSFg1MxnaGJz0CyoVbGTu9YuQO7Mc6HTQDeCwaUaQ0sUw8MSjkpMOh6eDHQp12RFT
Juz94EgCXDu4Ni/s+HgoOSTqFP4u9JaXHetapujJvfpHceFyELrYUnqr/MqWd4lZfFQJQ/vc/lMi
rPpFaBqQZ2hLUXNAxmN2QbwQZ/eUTSNCGh/5cNKsP+gm4hPDpvFEwKi56FqnOyV7kl2p9xg1LW/B
MDXLkMM0XcOxCA3puCXhf81g8XN7KeuFPCnW8TxOyjtEip4j6H+HpQCW0y3epMSK8hGjlOeqsDZa
3fe4r84AUWhxKpqfck2JJMFATCAU9n7LZceOJiLQpvoEC8apG7CMU37OpdnOOGAyA/nFb4r8muF7
/d++Sa0t+RZRIC/Q7qZjmYllzMr87QtqanBSIfqGmZyEmE0wMTDxwGXNK9bqqdmj9MY7Z1AoLDQ6
MA74TbN4Ffirw5vkGBwNIGoA9Kmm+ULq80ji+Iy6oXqEb/ihuhQqsPxKdBXKfymITT4VJMK2uKke
ijl4llZhsWSBcvERpwDcOPMI2kIwZ2G2xhIwIWTmZWKGqn5jkgpsEhk9y27Hfri49rOM/tUVA4Wt
vyZnhHtsYi1b1K1qR0GgHKoUjtZLmwHJvlbTL9KOoxcriQv/GKVZwDEkI22R/+HMilXu+ke1qYXD
wVTGQppN2QaS3yipUF4SX5NvngMC0a4wUwUUR3Mq3pkxxuKy3htDCZ3N7DmtW5O68i+mqAetwKEU
UQE7CfmzsrX9gJeR+eBbmVTMNY9AwtMLAinh5yBU0PQx0emjWuLcxluMjaI374I4RsKbloLPAaDF
xsLPA84pxUTpEZ0toRSY/nF87OLS0YClA2mth9FYz3RYyNfJoRbl8ZcvUY/gMUXYZAupNENQcVXu
eAh6TXIdDfAMvV54Cl2UvSodYkCcsCzJNZr988UC2MUFIMktTmCe5ZVlyDb5ruzVSHY6GYBYR4/b
m56CNr3dEaEzqX/Sru9n5sKiFmzp+huxmmJA5h8kdfYLks450nyvKS8xEAkfmAlG2C3iD1/yquMz
Z6tMcL8mPOfQ/WcmsiaFTq9jg4V8E0RFFNcIsQ/wPeCWyueVb5Dt/I1f578RFf2gyBZ4ur3KZobH
aCyBs8WZcpkpj2wxIWecHy0hfQ/d9cnkiEV9go8O3iAlZTQpXA5kPfHtmpXXQg0KPglbvnXja50d
RikUYrvigINQBH6/uZ9LKtiwaJcHCJIqGP2KEyUIFJMoJsQxYv2jvC1/X3DjHfDACP3iYeIi++6G
7Qf6I5j56Qh7D7n1D+Ou2Xe4MfXLslPgtBOiJhii0pahyi/w6s4CVoptc/3FBDceIyFXgFosWPug
7NhevU7KXo+nK8ZGaNkF3OWD7wS7HPGLvVPLujYXLN7HVqbH0wpjOCYlbui/UsRkl7oNJW/8NYaP
g1OsDJ0kzt4fForKfuQQQVes/OaSAwH3HcbVNk9TxZhiJi6CccV6JH3MxhUUFA1QsXHp4xBwYO9e
ZG+l6w1vuk0JKsPaF5HOsSkj5uVLhDWdbDZ7QA20B8upqWTiX/DHmI8+a66FxFhBi+NzzML4TSG7
lD1fty0X785f8vUBZlPALQgj8jVKfZq1gdBty8XLfJcWzY/YvDN8LYG2dsNqtir+yao4A9RKU2yh
IqvsH5S4jJL7ewaYp17scDvXu8a0ye088sdNC3M2F3B4pnfwzpy8qGrh/2K/ik8AAz55iYUmgoxs
aY2SLQeGR8sQ3EY5lCC5CkvDNbJCd/Zdbq2ZtY3paywO8bLIY7yFF6zxuA8lh4GnxW9DBtRJ/Cue
Ynf+2k43JZD8ZRjtAOm87UHN+sRxiavkF33r5z5LOddxIA8IiQYJHJlTqJ+GESdEI0qEcpNxoWgK
45h/F4OaUvgDuWXYUhpbsg0qfzp0dv9f3PHdYulcTQZWVS7v4kMrf44HxchHt+byhAXNY4txq6gk
WQkPgGrvMbTPG0aByGQXfp9NlPsRKqjovgeZgHJ6D4YHNNSc8VbN1iceCjfxmK5Lap6hBaNwAAEk
WjyzMNRQdxKpOD2sVwpveqfjocuYnc/Il44851iXLAeZIHuFmxyChmbYBJzc2ZmXIsrMEprGFUxV
9CupqAodueA5BWOLX+mdgT0sRum3umDjsXuUYEwTwYdQxrkGRX9FXWvaJDPlbECqJ7SxeBxgGQ7A
JfEkJ35HAQXh7HPuh+bg7OlfO+bHxCv1DkNmBK4F1i/25mTgA4XdQo+vzFOJQe3IR94wPHXCwGXA
GD4LoaZ12fZ2nhffMigPV8VoLd+7Omx+qm5YnB91SppRIqYVau3ExWp56B/aLLidGYny8IBDNOkC
OQ58KlBAECwKm1ym3JjaWKReQOPmWUBina/9haPJLwhOlQLzpNiQntTe/G6Wjrk2iBTu4SxjaEDc
U//ZW444z0G7K3cFfnyGcA4EsQQy4GyPmgbGNDPEfWHeRcgMEgl+l5chJRIn32FL7oeFxYoVAaOP
jdog81E31B3cgJgKMCNQ+QpAi06HpUpoEvVdJKWZJR8v30lTGNHRUNCj3J43CrDFkm3q4Oe3o2K6
lOnIyRPHadn3IrHUkKGCLoPql0rRDznt/WhZ/0KApDTlJsKauZ6yw9AvwRV0uw1YseSwRf2xf8Pd
B/ILtrJ/rC4YbCoidoWquOV0JvgPYxvxrceVCquMjjh2cXjD8grKo+18JGtCbYvQAzyIr2FIX/gb
QSpBftHhKyaggi2WdNjdwcLbmPoTWrPcmD5KIb9y0xUo4Y4782+xTI4t/rxEyZB2L+RW9NwShTmL
EsuqSty32CUJuyTuuWkl86qo+UPAGuLs3fzjt9ObTWiYv0b/K2cyYQDd/Zz17neLZDKIZwiFSvQh
SxfdSddNvhbfzhGuNE9PaQYzrVvGZQsdjwAZVB8k+QAyzBlG71HBgSk09a9wrpRKEr2fueiD80e6
x4+gXy2sjLn7Tj4ihb08KE1xZnCbHrXGoWbmInen6pc2X3bA4uAGwvNpoEssKgrFGEsAIodZbNI8
CwIkIJrWMnbNzSaHg0hM22DPEfYnTyhi0LAQT4eZVHq+UdMxU3MuinTWW6i+GSiAqacsiQyxEwfW
Fp5KL3wmpQlqwRh4V4NkEDV4nr3AWuCGcmiofDNBAAHPIIgIpvXSVs+RI1QJzqsFGepxd6VNrXjF
tYtVcL36fy1TYl9I3AQhyKxvewNphbERwbSn7Gk4ni7hJ/NfGmfaOkzmuVeMxFJuW9Je+KvH2RLQ
dSxT9ragl7DJR6M6SUAaqafBdnGInzjHxWcrCh3mYAVmLsxLa1DVdkKe28FDCqdsPjiu8wrR+5fo
1GKXnYrohSmzaMr2lZpPujtsF9mcE6ug3EnpjKQKlQZHxENADoxYccuWaIkmo3ybEiaSRMrVFzYX
8teNp1Eckli0eAIiuPwK1dVoY+UF0v9KdcAggmU3ke2ORqmJ6LfiTJaxw9eDzeB+91f5Asn+qa6g
JVcrtBMeGV6wtOcDETdNZC0/xWwREh/WOr1wHINhP4YbCTrevlS/9ohkAcm4Q2EE9wbqp0oYJchV
3WgZLfNWs+wtjnkDuJ3e6ZVK7gkXKdvbQpxzpO1ktzfbRM55w4GPJNRh4lxSHp7sjZ4Afua7StOL
FONBm/Pzy2mTQZkkfRdng0Gz04O27ny5BTyPEoJnSkr1TDW+/0i3/JWOBfWLCL9MwK/QsF4xs19c
UovF11/BZllIbwtisQs9gvxdvAjwnDAS1BzSmDVSqQBWMtvjScfT/D54dF1Yk9AxB7wLZfl4CXge
/21xKexgL/Hc4cyClsPTLZOUaxtMGzCHaHNo1QfL5njmNCOcrQAbKWe2kocZGODh8srggSwhbdpW
SOoLvuEMRCFrlbw/WqnfKAC5ykIOM/zEYuymJLSJykGzaaUNpW7+bMl3L136XaF/4FnMfTZyMBB4
D5Gloa4ZTHIXntuPpgEfJO+rPFOYLnBRmfZyqqgDu5XUye1WTs7fYOD6PhNzdBEnQNTDNL0XA5xG
9VVSbzkqE05XiDcM6T73lVtKzDxFTjUP/Dr9yupVIdCPHvp6Htsj69AX2DlOaBhlkUgpOggxZq7F
61AqC/2ZHOP7KGVGzh+EH/ph2+Gzpm62oPkkRMtRc2ZmrVY7NFF2LS23lXLGSDOsMXFB8z4N4R8p
z3zTP5izdy/WIm0FnAmHiQk+KzHnfeuFr9ddI46ru2CYAyufaJInVPUQR7faPK5zHjAV2CzMTqWK
LPgids4ZOoPucrEy8g9JDhOoUK4g3dUaXaR4mCYNQjRl8pFwrloxBb7Oh5R4IV9aIxZ0uca13x7O
wcToa6Lr9gu6l93hLlRA18+4bxwOCcTFkI6oKLX41EcV2VzHCFUCVOXS5EgONe+YpRsgMRoWN3hB
JILoQgxLPGiVzZlR98SWNQOwy4Alo9jHLzm+sobW2KxPUthoGb54UKS0WLZj1kVDuamWrm0oBGZX
VN2SefBVWPf2n8ZO+/uI0otRshe8RHENq2V02t9f21UEq4OQ5WbSI32H1U1tji2N1TxaJASe9Cqw
nfWVaDNQIYd4RiNyAHGwTvLlN/n1FgNz/3YX1aXimDJY1VMyXmYSxNNfmrA8x3zQSGJ/RZsldj+7
Lb9WjCf03vRr7FO009WkhcWeSRZkcniMA4YSkrxIUcUXk28nEl9px/2cY14JaBJDo6PkOO0nDFZZ
LgNBJtHEOjRMFKnB2dFxRB8hSXFEgAOCTHJT5+LSghv1ceIjHsPCwm+9nWiqhEZaUOEMfhU+lFNa
H2eJ5gQvbV97pyHsrrWa6Npb2TPUcstJEdMs4qobapZm5sYJ2At9oZo8gGQJc01WzEbNsVhTcmso
T49ZuEXMNalgd46KGV0bvmHhcznxWQUe+rL7FidptQVsc1609g/2suLkC5CoaE6505CPokWVnAdX
agUJBB1oXHPO6zINnuO6rh/9Omm/m4Cb1wYkvAI2e4AWKb6vdGjIjq1ejoacJauogjlTyUKO5zgD
QceXlJAROeIxSzouJWiEyNIckJGRsWjNHKlynPrZwqmDtF5EtwipYnirQUDfgGsZXYx0WmCRP1Au
cuoJ50HpizJ/k5BImE7UF975Wm9NreIU52KyReHGoOELwLcxtJmxESHDjrxLWieJ5VJnGw0oEGhX
7UVKj1My9ujB42rHAKhb86dssldQvhEZPbw/UsnyEQ501IwyRczJLLlaZtheGDIG/kinWdAc1HUE
ktZjvkpvb23rRT/NVXBMUc9RVKLSjiHi+uFv3zMdhVnvjeMhWV0XygWtzi8Oe87kBfulU9y52BPE
UNpO7UoRYMYl/A/7Z/47djW7hS0BS5hhA2F6qOCeqoKa3CwuIlsnhDG4gc/AT9zwpXSlNLaQQpg9
KP74YelC/9729Ts5sWA1HZUaeQzxfTvO5nHx5RTrPWngKlYax0t7czZZHFzgwMXbjOA+S5WCQRQ/
F/w6/L2EtUeci4N//M4PKwsopoO8REMz6PcmxBCehVCukF1IHf5rUuAh22VuLYhJCXfyth3KjilW
Vj3AeBHMnf+JkVrxbZ6r/duYTRvMGS5K0jLzJxqrsjy4iRUFYi260+J7tneDyIYJlt/GL/6898/4
VOK1GPCr+PSYWmWUt3ElMuqV51umPDkzp8FLtnL6xpOAuRu3XEZbYxBoHhFI01rms3diVFBswsoG
48pXSAU7IJ4NlnxDIhQcHlzMpoMXwtGc6fYEQLkqhrD9ue/46C0mgk3UTQF0+LC6zrQiVWTe6sP6
TD3XBVfzRn3MYsDlgwqLd8ywtbqbZ1I5oq6dsRnNvT997JEF2XIZRRmqyGbqxUty/zM7hrdVMTxL
D0lR1nzIM8h9WMD8yIMmE7KAMBp8/xULHQeOBMnz/aGI6+Cn3bLArM7OXsfC3W8npwvvs4q+oBxA
SFjEsgoJw9opiYwhrI8TAzsEhoE2TXnj0SOfZRkEOOUalyoM3TL/m5wZanvXWqI/d/y3fXfTG0Am
Igc3uuRsW9onm0HFyQ65ATO8938Zqj4EbaBjcbBgV7jsaH/bziS3FErUApBfb5gW01IOgn+IZ5rs
kuzibIXt7/TMf8G9DRAgGlFV7R00BJTDDOhD0H1ctFyIlKtX/MlWWEkmbCaqsZpO35432FPl7m/D
Iaj94HnHBO81XscAFW0SvCDxUPvuM3gANUFchea57Oh5EXELn7gq/3GAA564HeIy+Y12EnX3oJYo
dcwOHQVG/HF1Y+vCWjiyMl/ugnL8HN2AKz/AEEYO4nIIlhbjRhjQDApPtu0ALo8sSwKio2Mc8he/
Ccwfde4FoGQrFx75Tqts2MaxEJmBC2sZIX5iOJxFTN56Fq02YyaVTihw8LzlTL2i5ktBOnh3KHSr
q8rCIZBScX2A7Nz9iBMxF00jNK0FT90P+QsMvhXPRIZC3Fb5my/2F+TNomGO5W3hIEz93YxQ44PU
Mfew4YuXuKQmtB2F/HCzwWurHmG+Zo2x38uBMZROe2hKpm+EARIzKFiL6QsCNWb+0OWyriQXxnbx
4CZ+fV+jhZgg6ZntjcELjA2skTHQ3snCY5RiW9iduFAW2ZSkxLhuu2HfAFQVk0L83bi2fyNJGhkz
rsp+FylKfWi6EgZZFc7BwxSVJwN0dRjIvf5pIDdd2Wfj3s8bNQnmvhjuYquP8I8e5wWjDO8KY/H2
294y/BP55601AAjVce3MJ79JdlZfbrn/FC02pFOc5mRrf1Owh3/nLA0ihE3n0r3Yz7gQooKrb3y4
4hirWCB/HFGsXuIRRQiTOdHz4sXZTyK9qG/QJzP4TKWx5YLicZ0psIFbk++2X58zMdD/9CssHWY7
vpgQEV6S2khFMolhHVr4af4OUVYoEROoUuCAKzfFQtCJfUa6Dji7kerxrcjJkYqcvP1b1J5E7QSM
grvBC823hAfu3zfbebSvB06u3xTIMA0togIIkgrNVWRBV9jRqV/vZ0l8m9vAp1p0xaON6ig+oz0d
wxV7dwlf2vLgdVoqpE0qO6pRYhYpt3uAr+llFSHChGlLjZlR4DWYsUstv7tA6trs4fFRH6Y9Yjon
SE8Zy3xKTLplXIp/PM1bCH/XYpE+EEr7XvQDgCcQEG0S7ScQEAwLRC8gO9c78zrac64IWwbJgrUo
vD5HmAWAqNPmw59AJsrA2qDHmQn1brrH0mON7ZbM5bFJOHg9y6BoGMvuSUTyqvS6Ba/vqFPlUhpX
TzrRBGAAAxKQ+DqjO90perNGPgpRgQR9fAJgNlLKCPezLL5z/SQf9Vgs0cXEy/kP4UT/EK1TBMNF
EHB1X5Np6M5pdpWlzLWQCFGQ4Z4urj0DLqFk6VkuiSg0jXLz6qik7fEVjzDgOPRbYwXAIOcd9jsN
546701UU8pjAjsLH1qLJOY8+DG3pCz00QfjnYdqvEwuFPYpUXvHggQKZQQT+4nVC1BjuNwKXRCkT
CIIcQZB7CjqZSuOaAOOGTWdVdBugnt33HcPE6rjbju1i2MddSJfGANHw8zTwjHPyxogVKpasd0WM
jQ8Nog7pXc6mOOFCs6uZG6Cnd+Ty5GDlEMKe8ynaHXj/pGu8eCWr3uNtXVZ5Xd6ujm1d2isFyZcy
KZGeWarZr2BrOTntHclTFz43nuM+LTR4CDWYLcmEjUE1ckrWNcAYIOqFZk77cAIuNAlKyA9xST/C
iAMwpKp+wDSnnDXy/iXo1hTph4fsbaa/uIYAgUH2LuSugLfq9/R72Q6XIF5Jq4Z1a+oFsH4Coi/J
mrsgOZQpZiPxCJCZmL7E2JfxVAGd4E22I6Y9TON/OnhUs2hlGhJRfseGegx6T3eKJAK2IDJTr+sh
5KdR3dwLm0VL6C+UBt7nVdu6n2ofowlUkketJg6kIlLuMEXBPWA5MTyFiITgpkiBpGaPx6wz66KH
GseSgSce0UIsATe478lwTMbBdsKGQACf3IHWcBV3fH1YWrx6yYuPU4osJmnnCwcTIolDhkzZsIYh
y9oXEj+MQexPmarsA423PVKDIr23Lwoc2o8CKVCrMQreWtpelwHHkiMPskcZvECFZPrAUYvfnbZQ
mlBFywKtpOXWiNyxukvWaDxFLj0f88/qGa8q3PCF+AIjiIEhqY4X0plhd0I/KWFowtlQHMvCzJv1
yyBGuJ0itt49hHXqOEnVzNHosNFUXKPs1SHkYw8Rn4wjFJZjCZ5O7A3VDp79dMDMK6RxE3JXkYBO
zpIMJHOnFlsx5Y5qh70b+TFiUsXMGWVqy+Rgt0UtQY6iKhWGnNfuYdh9amwO3KYqPPq6fXzAKkKg
QPatWdhjqH12ZtpYIwrZxLKK/oJV2Q4EChHUHXfLq0atygSvDLbuPgvhdyn0jecT4I5ohYb0Xl2Y
YthxDKjF4ls++1dMJTnCS4F3oY++ocUt6JRtkNuyABZqloJfFnSklAbQwF2JHaMbAJeFoWcPwr5p
8Nav+FnWJoQSGQToESyBL2aVUdbG2aNk38Yl4jSt/+2g7eD3/6ao49uNQPoi+xMJHKxwLiyk55ib
kFbK0Bron0p1xCm6pqUS7oHfoG4t6QXVy9areDOzFY4X/d43THco4gs4G9+WngkUrfyDTWAHSCiY
Y0lbRmvrVr+YM5FaSAGPfcj6F78D6F8ttWzLBAJCafXsobO6as4Ig+H9PMxIbn4MVU+JleYt05Zz
7994iWmfvMY2f4oFLrs1wC0vNsQ92CbY37gamqPFMcpISIRwOFGpG2wM8I0C7Bca3w38kxGgntIS
06G3WzNRckV+SRj9nkINxNsFz/D904S4e7ehiB6Zuj7ipvQuDiUGkPtodjb8IPYWotGXRSEUtHjn
4WtQjSB4S5b5eLuzYWyC9R4lL1LjTCTch9sWPX7EjBRyJr5hbLwI75kn9B7fCEwDhBSOOrgD7b4c
Buhq8CbauZlaw8DSSBA9s9jzjbfGP4Y1neA1AF5lRFEAocDWEMcvnKgxPUgZEDSYmQN6LunDjn3J
szLtG4wXPlSW0ISo3rxZDAoq+G++xeoRl3CwQ9eSVQsyLIpg4bot8BO+MWyFAB0K3R2a0EkNRjUh
jbQfThdg12IQghDTnUhCfFT3EAGJHnZ+DeY5XFbZVKwP88bnVX2B8aMP9bqj0DGXaCe8o5Q+ZFnw
hQS+L1vMzdV0DA9o56IYOHb1HlahBRX4ehfnTK7U/NSPJ1S1Nh6DRvzsZLqtJpNtL0eg6CyKlE+j
UZaez6KyWp9ir46ZlYyCKKvz5UB7kjF6Ru6DG5xA3MSjBACyqCpyrPlGuIa1iT/beeQEJNZF4+kK
Hiuv4VM9mRD7wCET5fkgcdXRLmdcicuCRIZEJHVdDi3jErwdGKgOwtwJqIUsstYuCF/BcUTkpU0V
b5cQQc4YPrEW1Itix/+iQDkJU0iqEshUC00h0JNgDDJEagv38+trCIdrSfiPyG6BYwYe5pxwQDPF
4dDaOaH9CWi0HGlLGSJzxkEbQr0hqi9McUEhzSlCko7TDGePZki6PMGIqJxjtDJTIN4HEYoK9uFb
MSJB+S8R41bOxTeQ1IhBCrAbseVRi8OIRbKR1YJxetTahSdSsJrbYcaBRSfMFKaER8Afw3RpvB72
+StESGx0VP3LdHR7ESKQt0JwVDR9EMJLPGNygDsAhjbi2MX1wtw2hnBQiDV4ZBMbsnMjXgMCecec
YJnklJ9TzHP6HDognoPY9+R2/9K0MpBLxMgqnCGG9jhcDZI5R8IO3PVC1n7JzVq47aNaGaEazK49
C39myh8CfSaqHrIt0aCFd3YtSyf64LfwckMp9IT3PkNMVzCZspmPwJZFwcW28fi4ketSr6WMH60s
clg5MVO9mRH1jyKNXf9i6KkTdOYIP5lRXc9dtVP7X0QjT3dOOc2KAtGaEoysWZbSyHB3mGdcH+D6
HL4UF+ThUbFiCdPyouURkRFKLedNNnbxyMnIj9mRi1/PFp5PTYiSEybJdPX178DdLouBtwaLMb+F
z4VL/XCmz8n75MpAJ5CgIf4DDQujcC60JRUfIdFJKRvAOyNdtDZyTIOVvM9zg+47Q6Ve8EVIc5nP
lLiOezk7fMA9L9byONu4PhGIBcM+RY/rIX780qcQZscMKwfcUAF3PDNNwwElvZ1dF2HSMFOLeZgJ
qSfjHDLXtApMIMBwLG5eqDaA7FZLwS0FNaw0D0InFkHo6BGYBBzA2H5BQXNps9Rk168mmxkqZHM1
S2NSRpUE6Uv1WJIqG1U1Yp9EjCJ7kshMwKshMkTOsfF92Hj7GAxgo0IEHRksWGOwij3s934smEAf
dhwoOLWij3bnyIVMjRiiwHa8HMwHiAOQDM2OKrBh5yLbacWZNuQMgHkL4JnOGLFzUyNZeV9qSWGJ
z96ljTmGANFGBoWl1I9tA5Suvu702PD6y44EG4ScQBUceM1kua/xBnq7ENR2WKQfcfEFxCB6Szk0
KJMVl8ahF5MSF1qDvTVYooQC4pUh0zJ47W9QdEgCoZ9QAQtVI3NNK3smoIGQOSZXyKbY8sSWlFaE
vQ9H0gJ31W75trgk7FcuLI3LdJnBSxr0VSJjxEvEh72NJTXhCv9AwsUyXtpAHBTxu8S+UNSGloeU
MS7FvRxLnY5Cd4BFwbgSOkd2BrzrsPcueb92CVQpdIPGFVp+wgGyqw8v7YrFZXqCSYRjTRfiWCPW
C5AvfmtOGyE5FOKd/243Ag2iOGhjYDs4dRBOxDBBGi+iReAeB6x58S+Ark4dlrHBvaVhcw0OIif1
ILYKGPuIb55kuizKTr3h9nl6tyDN/dTvJm5FQ9S59wunLS4MLEmdTLSYihQ7lTmPAgKN+OdKcK0Y
XKu+YpYC2pbDH0tI2Bn0qDrpjCechga0c0Cry/IfL3wkqXqm+kIFSVKN4cRgKAYSVvN4Z0cUNzn3
uZW63tUZ0jUnZHom0AG3+ihzqCmw83ryEp7ZjJuxlukDGuJbgkh/eDulLt7w3ggdl+GdmnRonSvT
Me2rLSeorrQF0CsFAhGiA+hwgq4qbUV+RtFy/fGDOA1YKEsHqKBiGqEpLSGTULLijQOLjQ2/3dq2
NB/RcIvRObw4DmWaCC7AnTktwQ6wLwAk5ZoEicItGAiRgReQMfr0/sXLcZkZugFYtw2t8yENeuiC
MAA03EnIOXYieqERYlgDtUzpTXa3vVpFcFpqjimODW73nOZIgQr9tChPQWulsaMPQ1Dhc/YUHZT8
WRzV9UHwCqgMfSngHYo2tH7o4Ub2CH6MQwZzho4A4ToOK+TfMiSMaxBSxYeFfrkMTKsJKFeu4xKG
+I5ShatORueFtgXOKtN8nCNotDLRNtd8RCGHkyR7jxSLTSrGJKajoBf1WZmhgiIu6F/W8a8z8b63
dVOvhHATxF3AGqY9wct2uQd8wHKH1Hg/Z6N43ON+qHwpoIShaJ+brT7qRsokRRR2JGMffuql74MK
tB18MezSAaMkzwi1cI5fDXUEznCMKkjrOSAA+ShDaijbESZfiBocPjrriXNApVZK1JANLU0PYh4a
BzVoQw64J2BT4hgjXRtVO2M/GTj6qOfucXfk11R8PzHiMRWmP6J4jkYufDlHYkfMGzHx92MLd9Nw
fqUZI1tGgmd6XlXcYo+SpOQ9ITKWhCQQfEnRIeMYBiHy1aPBa5nLCMHVMIHgNjxFoYsnJjlScfK4
Nyt4ETXV8qXpUIHVWggZiZUhR19BjoBqMc6UOGh1I6YGKwQbCx8hGcfO7Ji2WJ+WAHsu0vme2oTV
he4AAF3s7nGox82NIigbiZDFq2hJPe6cHYzDTtPwrcQ/9toAq0MvAzg1jmBNTXin7aOofxuHvlAb
bavCVEIxbH+GNRwjCC4LynO1gkESBVw7UJoy4+bmwfLcFrqC8OjJGf6x2B7+P2exMLNi5Ogdo1zf
rX7o3D5WwtUOgcKkAOt+DN7M5Be3BjmPxD9QJ+OxBRnV3vnWMvsmUw66I2spyvg9gikJPpVJdHKZ
0xPqSipbDmOd2pJc4X47h2l5uwu/Qo1GNVtArKyUM0RNzjCux8iTIUF64WC4B+DCZssQiH3V0vG8
kH6LW5/GNNMlwh11HS4MlzvUhOB8gN9wYgSJs3dm7LHPAWQymDEmLvmAw7evI6nFRiVOhTUswdFY
2DRwtigP0NryQFt4FUw5wPknLnt7A9vIXFAuO7S5MlIbM+aRh7U1/J17npGcVR0vI5f5iY+vItf5
2ZtPkHQ4+CzkPZUsjhDNm00belkGEW9gS5kJyhRKtSBlyxwzRJ8iHkVlDXWggf8s5DQwOKo5ONoc
Q2920RPphwADJIgcm5SGLRZqnOs17iG15jvkNnQhK8q6zGRvEUPv4MLx4hKKsbEohqJ0/u6fGamU
pItf2gOT2tjziz9L6xX3SIgotxqmSIthpC9qHn+QM1v8s8UaBZOmPzbGZNA9wmd75qPaGX+BjI8l
OI6z12aBIGgiOiG6b+zg7H04yY9ZViBi0HdyuC0xZgo7EP4Ej/DHpbKdGxKvgGhpr5mLz0zC8i3B
tAbyppnprOIxwGRvnYgr586OATK9/sX+HfcOAHBGpcGCdIlmT2uouC0zKMU5dCZpfCrjmYEy8oS+
fyCTC0A18mDIJuCRy2TCx9hd4Vvx+/3VxzubG/H09Y/ZwGdsWZq42m0Q/kNaOOEl0Tw5pw6Xy3tl
uMRLD5ejwxObCRdmGVv2JnxmyNz2te+NjJZFYWNchwgloSd8xZsDrLDEuAo1Ltks0Dsc/I6GveMo
irI3VMYbhVIGRQGoBnUZ6Ajr3rezNyNuva0JUA037M+soMRgFs4+AZ580f/HlLLtjGiMLBHEDARu
tgMl5mIBW4utl71BoiCrZr5k778tkzh4pKBGpk/R0Nas1yDcnryS40ioorpDgGcwM3aY0S+cZKQw
gabq8y5hl3wJjfwQ8ErQY5naw0qWo96CQiFURwxC1ptqsBhsx0gyhNRDYfqbzFAY1yOf3x/Ruvok
eUrpivVkMIWvWbF/4L77Z+YiuQyzrfm712LxOdG77Q6a58jHtCIBgoBWJExiYgmy7p+6dmrhYkPE
VgFP5ubFSwlF8Srj3vujwUl4IUik1fKupFoIhJ9lzcmN6EPQAb6jmjVhPsobNlkAjovkrj6b86Fv
sehZ4BrRZDBnRiqdX/GKl4M7Bb9lDWBgJnw9+TLkJdk7m5RcYsragnDvFRUDpA62NYdMWfByy5Fu
XuOFYspaKdGJAmOaSpiu6qEyHH5uOFxZBjWvdbZxUDmHuHq6XNVfp4J4yZfwj75BSaeol+F1yzTj
G//EC+ww4A9YAYYYVPQinKhWyJG2+7SmpLD414NYy+MDQPWG5eL/aDqv7baVZYv+EDEGMhqvpCQq
y5JpW/YLhrdlI8dG/vozq3Xv29nHlkwCHapWrXCNpNM+hf0obhTudRJuybmvIOHrUJpLsV20F4Ze
O5/IlMo5CxmCTCaEXTAXgxQVtsH7+b2LFaG6F014ulFJRxiXWQkl7meaSOY/GEfCEh4Lvy3Nj9VA
8qvimXmSm8ca/jdzaDKkZIaMVyzgrOJOLVYaCXP9RJrDe1io2ji3/1Gn9JQRDhTBDF3OQFjiSMuk
B9ijNrjv7SzvzC9pb1JoWkxX+JciGFiQ38vpAXVnfEMrxIg3hdK8b9itRosg2lIc4X7MYNY4k+8O
zBZQSxoctJBc0w1FnZWQXjZTyZppGIUVTypE1h6Awg4dMrQs75zT6pH2JYAnoo1haB9K138zoRgF
ri6fohlgParNlEvKjiVg0iXTAHEURZlFuSNxSwIXi/5KycDLZJcYnARMrHumyYIX5NHVEdkGOhVi
ystPs8EG/k17ow8zv0f1+JJPNKPyqHAtFZ4JZccyCYpZ2bhdQ0qifJcQ70mat2p6N3C3YlqPJhbm
AAZEPJdaT88uOi5IPrC5TUZ13O7uLeLm/t6CT2KUhVYswoJMDL9E0GKMkaWR2B26KWSHXPlgvFLZ
GT+OUg3bX6uOTvOClBNVfHpb0Au9ILZXrDH4KJ0I7nlZjEHFspQF4t2TicbJl6PhMgY3M+5bxtIH
CrwQROjwfZHqrZSDBK7TquGrefYdWZ3cErcacA9j+Xl4Z8iCO0g6vqM7Bd0VdEoKU6Qa8SkPr/My
as46daEUiUvfAqVGfN4lOiLqozeFDOCq7HGsABilgZZMIFWSFswtJ+FTI37bJip32cP5yfcxMfNj
0qWRoJCR0G3uKzPanzuj2MZb4caDIuNtQcdmfNhJ7eFBhVIie2xJYy2hcvIxy5lDW3e8MK5f1MlC
cGfE8CBUbWPHYaabI5WbQSrLkUEm+DQNm2gxFWRO/ORf6pVYAz8eqasUnKligw7U5S8GRzN8NtEc
mpINHzXODIF41DiF/wnHkmk2sv92eOzceXjY4QGgkpPMzYpdIlMBHRfMVqg37tbVJ8FmCHFg4un6
CsOlAebK3UwlxQsP+uuGNHjcucDPsJ9gj+ICxdjdxa/O0xIIz7ctFq4Pe4bPUYQUa4stQi6Z1bSd
vGwZpHEcSyg8T5ZfBDidFhfmknCZB0plM0JAaMqgVZy4gLQVGIpsFijfRH7LM9EgGMxYT2Qh3vl4
ZZuYaKZF/5qegaCgtEb/y0OKb2amNWgF2RUwX/S9cuiJJ7cgD6naXLozMKh+yJ/GIfhZjHQIkc0B
1CbuBgrmjCfLxbfN7khoKBn6MbZUTwbNNnHvg3hIO1lN0CBU/KOFcRZoJLtj1/h57RnNqui8HrUl
ScYYKDCkIASCmhjiWJtFywXGWvrN7NIpb8LrBC7efZ6v/4G9ffVDKwuvyBf0sNLCi1/vA7XXTggv
YR+Soc2LFRmtmY+QksMIlAxTpKb0S7Q4ZAKhR0WBhfUPvAa+wMRME0EWw7iK01dHkNuTBH5/Dj6U
Qqc7r2HvvVW6+Kv3DXJmsvmXsHNxDespqr+2E+CtbaFLanPaH2Q7iJCr9i+0JiiH0hdqkRDjYchg
TuFsbNOff9EOO8L2WV5+AHra9IwCWoWJq3Q1xjkdVgHsZRpJ8WzTwwoXT7a/yzvnFnqPyNTxCSCE
0gOC1ciAUGIbdmGTUxHjIoWvwx1DE0yZ1hkVGgALfQPzBDvx7z7NPDyI87oGjpCTlWhaxWSJ/0IA
x/LzZN+GA1Nev3gzge4St2SisswZrn12EZXqycf2CzYFZcLqv+mMD8rYK10wAok49M2YX7gJZt5p
Ni8EJuzDHP5QFAkmWgtYTFNYyXhO84fwgzD9oLvnS6zfTWyFTBo8RPiY1NM67YqEhQY92tmsa0O/
I4WKsWEsZDiUylYGgL44sPwbWAAp0Eo0oY23aWAo1qR8w1uUcrxMmceOAjOA8VCq8uNGhlyhLAq5
CZYR3iTu0zR+DOhvuK6WF6OCoA5NaatYPG4S+g9Z3wDUAmruObeGVKQyilhcOsGCvTXwhFuP+fgI
5+pYjzO1M+mmN6Y2/uQ9rJSoul+/4ZwAhq1SOJymqLXL0ONotTZOuwR69LBVeJUVrkifaI+hHw/T
8IIt3Gsb+fe4LGLr3RT9Bylh5R+uECYPils/UGX8K8ZVDPx+Fmf7joLDr+HnzaLDgo2wfhcbliLE
ytAC2bse+qa9BsO0KSsAXszwjT5y/GNsPgzxB5qNvqum5tnIuXXLY+b3wGUUdYHpvEgsgVveuZx+
CfeywtvfkChoXOmleLo3ADh09C7v0vCOI5mLtwEOtJ0QTaDIQY2Qsruwuo8y8LkepQHaqL/LsOiR
R4nO36aJ0DhzIhain4HWbXLKTDlaehFEUxYL+FuFN9AIw9ro1Y3qTMisWExBV16iiKJ74paHIEfl
n7Il/Z5EqDZvlicB5m5tnJWYW1DeciHSp4mbhyaBjDaYRtt2y5pROE30gsfuVSm0LUT5KGMK6k0x
4VWwIPHz8eEp7jE70RC5YWI8oMz+SEP43SMFsAKx/wxeojqigskp80UWb88U/aUFEVVHw0O7g6DZ
OcNjIPZR2qgYEvzs0sTBD8b0f91Xfo6MT7h9LknktU34XCrPjliaK0LXIHxtO2dXKihPjM7HdIYx
uEEJuRtQhO9pRJxFDJuL+CdEvSXF3h5BNzM+Gfie9bd7z+IokJ8dPcoJGQlBha3ZOrvNQBZc3ZDN
/+ltlsGh1HwFfzfqaQsGD9FHlqcfeWDFV34vwC0ez/iAhb+sgktlmEjWQYy+vmzr/kace/He9ID4
FhkGn4P9xl/HJ8Qq0ckinxm8R6haZm62z8mLFTb2uwWx+aX1quxXTSSEIbcUE4DLrMBOAIpfzBCn
6HHMwD3bC1EKWgmVjAFTjYuHybgoI/8NpwZu/0LQctGtee6cXZi+fMDYp1wKuOgHh1+TycE08lii
UUpBGdbKKMgQYWh1jNnlTDz5i1VZhHcllXPD3futtfeAxXdWPQWtCcQh8kYYoATftYEE/2LPFs3M
XjNBSPH33QvZ/SBQeUxKSzYHOEXv7qsGdrkvLOk3UemCQeie/ikaeB/elJd/yihvbxYvpME174cN
Q365fAdmUUhW6JvEp85EszUeXBSSYapjwoQIQtz8lnrcRIhCqYczIlhI9wNvXSlJ94XcF/SjoGcU
PDewC2xkCZJJqqjzELSTnGJxBVoDQxHklN2Vg8X/GaHVRftUOWmkQUmyQAR+pDqniA4kBLzBKKwj
4JyotZ8aJWB2pUfWUZk7Gze5Rd6zuUSoW+2Tm+iGpJo6f9JD4z7tVl0ex8b5RYUFxFmLo3cP1ssc
9q+eC5AwG1LSlQ+gY4y/B5tvYHhfECXRu7ZwQxjAE9kyA8NFAwfnUMFJY6k52Wq/ao0Cs4xkQIT8
B8Mn6m8OI564zf5CPsCMOPdGzSCZZZVq8JchQwxj7GnShvsiTWVkxICTXU2NaOaOagbt8WA1n/2Z
S63ZUSlHkzWzvK1/OhcoUYwuOYkgbEMWBS3ycTtsVoaRZAu8pjkQj2I3YRt70WLoOMTQewndfquI
YTw2m59x+iRPtOrcd6Re3RQKwtgGOiti7ZRBCMsOKejE8YGkjRwQY4whyr5PEncjjkUNzSduj/1Z
5geSvCwnLwP130vJvxsJmT7u8HmMFoi0e9uPztmqJu915u2i9fUyMVKrGt6ll2AqQdDumg7nZCj7
7Mrj2Cofmho3xGcIMQsCKFxck+sYSKi/G606yJ6ZBAXnKFc7MD6FF2t+asLmZib3OT05QVGn12PY
DPoYFTMTG6/S4q8YetinFMKSblVY/PHJg38uE2aEfkBAbooLEIV/wQw7ojdtPSmyA81tuzskfCxd
uV8x/itPkxNvx2TfY7iVCxMKe6Ibq79gVPoqVt0QuuHibFiwi260VVR5JjeLQQ6D4ZSIu2YVLlMi
JAQvn/6lYNJYo4hKVaxbmmTsSGNixD+Bghi+TOkD9Rc0GE2kZRNZy4vPgBsWjrjSIih5Uj1bWiAZ
v2akIBZ5JcDTHmHiL87JY2z9WjKrJuKSIzhGUXDKvAzV34y5abEI2wJ988OAmM6Q5oyLnOcCEYVh
BtfbseE/c+L4zKLnofljbEejdf3WKD7jICF9VD14aovPJk4rT03PRhEtpY7Q1Yp/aZTRG80enx+e
MF9wWrMfg6xQ2Jr2s8tzF4dgVBkuPgnGnxSM/8UEc3mECRsSb5vwP2YoAAwS2aPiue6BOHxy9IoV
FytsA06mWhR5osz1zcwQJfMwYWjBFEAcWHzGjjIsMO78irzRqyICrvFAo9GatxiTZRB9o5jbg9gK
/VaMnJ92En2kcUrwN3utdWFqYV3D1xJbgEB8PxkwDdhX8gkuRRTOz97OEdJIIp05QorB8q4L9vax
6AGDopHjG2KPjwQFv3PcjazM1X+1AzebqaKQhjzo6UfIuuF/1PuYyhJbMgCtiBysqZZXQy8VE9QZ
48wmUrcAW+JNC4JYjV36MhI+d4OJNz0fdu5nAgxwAux5ZIXJKRVugTHbivblG7AHRZncbMMqhKw4
/ogHnJXI5GLOw83saX6QKxHmD0ERxies2McAJlfh/hpcKsfP65Pz4NZy+eeGUSZLih53oLTFsQX4
xGV1lbJOiXFkCzKfKlz+1pBROO9o/2Gd0KsuHlA13EOTQtX02H75YuIiUSkyWE1nEYSLWxrsN0YU
naRTilApymRxSubwjNOrSXJv2/aPzEqhVMF6lgnUJki5C9XAyCitvQc9B29lzCiD3srrnhBg0sQS
AnBHsCDeYLGwrrCBv9u6BGW3nc4pQs9Jb0Bh6Ayx/APAEPatMS8g3p2rl2QKroum3PJz6Gfauwe6
oLKk5OCfd9LKeopHp0cYJlbmPSnSSOABmWsaPnAIBdNf6LCgszfGGQgS7HjdxLRcQmujG6dALTtC
NkCZMNi3HuwcBQ5GpzOhMWB5Mw6w6Bo4YThA+TYMDSi+5P1HGvrZsGCZuLNWsVqiS8YuS10vrhz8
O+tc98LQzJktcGG8zgWPsphoci27/iPs0SJmPG3UynUa/k0coANtl1h2UwPNI32aggbDwBqHqgRu
Q1rCuvqkvNSSyAIewKiCwaqt1IdeaDg/d2HvFzdhHt0tEZMzPw31b6OxKTVrcsl5YW2Y/oqnIToB
OI0/W+IzyWWMg5JSioEHRunIEwCfMbYjBREgK7LlHfl+RF1TR8LyjKBCnUUkWrjT/lFsdvhjIDr0
esd1g2MHvxGDjRLK9DKL/AIaBvMEzj9OBikNw+xlTwBy4AZRrubUkMxE4crHPkwpfmsmNBdRdQE7
8F5Hvmlasm3shlPYkaoAvevZxqnhqqk4yERx7WiM0uB/Gr+rxmPxonmAABbzsvyK0l/MLhyB8TPk
SWE079hlVEt+ihZczPaeJY+1fHnl5axwBaxojACg9AvCLjOfJHwsJ5TNXnMeSr97slaWcqGtmFdb
Fu8W9fdtk3OkWYFu7o2DXhHCwwNYup/xd7+PbDVnMNWEmaAp3SOQezYilW0jybRGP6LhyhVHovn6
72g6gMAxacEEQQrqlCk+FA2OFyMgavoGly8KZLE0MTr7IY0/TCdheSx6L4HqK454XiyX4s43F8NR
P+U8SLFGKvkE0IG5JlCa0GhQPRWEP52oU0DM0X9Hru29iJ5FW4JRex2+eYI4RBgmYrMX3+J0tjFb
oP/YEz6HEakbhaIzBfXD6OT34eRTdnslGAZt8VCzWwqnA9Ayp+cMVon15u9P7U3E5i9WzjTDeiaB
qXvm31Rny+JVGlcB2wKYKSo+Y+FzumEwBjENkkk5hm/zhHuZDE0MWch0ZkVadRcNl/0rfQuwAx0c
dphcGAXcC2JyAO6ijvUK42Q/dl3sXGXbO67fOFtXPB8ZYHNVbj/QXI7HmrdN8bf0GIPyGRtXlBWI
HPTCOWS+tE93etOI+5ExkvQhy18b0gZaaZb2yA0cMAhWKH5edFp7TMFZhwZlxeIFhjphBw9lCbAi
Yz6/k7dgilvG+Pwnp35JSX7tQoa8T9raeTCGZUb5QTgk5sAeg9e0Z6pPybwftyQYjz0dtZjb7QvP
q0Tnd1oqZJKfJ/2M1JicjflZMo5JV3tsLQW9ABL0lYbycy0gT+txO8hA09cQLkmyui03OmvFHIBc
vOAa2Diky6W7NqrBduMqVBV3UunA7kIsRUPSQkowItg0av/4MRsE8j60DC2NecofpsMIV9Ktglvt
MKVOA15jOuDgx65Z/yOsGLBW3PkgHNOrIJbCFpeZSMn8spqilygsK8xN8MppN+ilRnYuXmJSdKea
q1GPCLDKHss3Ox+zVxo5fheV+RJSUbTQjI7LKI5yLuULciOP+Rd60WtjHmmI/GpiIN+ScfM3xQr3
WuUyfi+LF+3SuZi/Icwnswd9B+E9b3wKTpTj1UmIQm3HCe6wdsnYOxs9Ph9r5LBEkYuXNJ7qYZ/V
xsLM+C4s3BjYO+QoiziDy0LmlBZOvArn/BoS0YLnyIlJ74RwgU9CsiOln/Az0qy8pBExdtNc/HbT
8YcOZ5yTMq2groBdGuRxsadXzMcZP4p1TOtrTAobAWYQZ38TD1mN9dTVMlKDGXwRhqx5o220wo4n
F/jGBkuGnO9h1Q47g2k8uhojnrUBXksRppV1qO/tXErSDdyGfGzvH8sAXwJrILPLWug8J7mxwRBg
kqwyTTHu4KrASadO+xfk0x8wOmiA2S8A9vM71zx0mhqwsM2h0eGqRFwVshVcwpApkRmpaQ+gVoWn
KOJZa8hL2pWTCgI3tkEx1JGU8dbO/8VotrjDYQCFfg0aRToPuyMXITdcy/tFHDGGlnnHPnOs4d6C
u/NCLSH9necz8yud/bc9yKNHbnci/yGkRYcWAxnD0KiXYPdPbphNzFw4ZVTPr9b1ChkHm0KiIAG7
WlGMC36kVwouCFyfFIUZxsU6gPblimlK4wc3apJtne2EoYi/McxwpoS78w+lMMRbQ7FAMYEDTm3F
5DfuLBiPX9LDNJFFjaEhXXFGHVG6bNXWZrAP5hfcGocDVihIWE3lq9Fxnk3DrZAfsQ3EBSLEMKtK
rMfdieYb3jAge0bq6gBNGioiJ51xZoIMg2+X6PTbtLowZqQklP0JdyUCQOH4AOIb0jb4XmRi+F0D
GTcVqJcxrG88DLntRAQPFuM+mbUMDQcg5q7FVwwJv6EU/jJrZolRKyPnjPnfPLJ0sS76wmn7zeiY
i1S8q2OThYJxKu+vG8O/0JsZg6/p9nXOff+qqsruEz7DQPLyOe1zRLXQsODbHEL6Qpl9qyoSz/Dt
5JOvzAQWVNdXvQ6ARHL/BdM+PtvOPhNVUev6y4sa8Bux0cvtzL2YGxNULwkpHqgvsl3+v7zU4U1d
LP1PJAAEVKpZYDyvqiHIqnK8iXcEvu3EFd/CoufshP2uQposqHwntCe8QLrJ1KJGsKOO0UhXZ5hg
mAENFXnOsijjjXk18uD9VvmscDtefuMuxw3G+AZ5aN+99V6NXFwMiaAL4Q1UT46i6YCc3pAghsgA
3WOf2W8mO9HohGY8uIFoCu8mGyvnF85R0FCxrL1HcceyF1GZUbO2M1cdps7gskn6S7o2bHN5rIXf
XQ1bt0HFZqG7Y7gdt1LFmJxy/BurOSo0+nJFvasGK38wOoSaXztgsGgMJI0nC8caVIdaYhiEGSbj
CdVxBNnp0P5nsJaK+xP0AjQ24LjlHch19A/gBw17wy1Ln8BEHd8mHitd2NTE91ZFT6BESuuVAPVu
4zTXoM/6jFkdNVMlo49KqF1D98U4wKhw+23b0LU8bjAjyTFe+2JjaZJb+WEKTZ/+XDFXMo6KfiGK
Q4m7E2Sj9ThX2iWVmys8xoozj5nVTbC8e7PjIkoB7jMsOFze4XsS1nX0xfXL6OxFxngucQb5biBe
wpTeC42qUqzREZCSnpkQw0u0r/QEUjCMQGL+CtdFzjW1mnuCL2timHSA8WMxIXkachZLT/txSsal
u4GC/r0pgduHUcgSUp9GHhT0Au/7K1P4GM4yCrf8wVK0HsbA2IANBQmROA7Lh7YrDBb2+ilww/qW
OZQgESw7RU1zJdBa0cqRvgqnRfZ9a4lstySgW3GL3y6OT62rqEmNwAsS4Pti55wREZqjUqq/xdKQ
1/ASOKFt/ymq1C3GviMr2++mCymgw99jPgddaIPyZNirBruRyKABogBiH3o54w8Ut7Q2g91y2kqw
W+jtRAGA+Sw7836gSyjfnGcLqjs0dQAAtlin2hPgchb1FcM1faccdAI8+HvC0bl3EvrCz7XA/Fhc
5oRx1I74KZX4vsDQ/xBwKe1ABRv5MouHX6Im7/K63SQExHgEJhi0dH4LCSes3GeDkSAD/YJFIRQ2
Sc0VTRx/9kfCUkxGpZkIpAGInGROpkl+AVJFVthxANF3cDjHYCwCrYuZjZrxk/Ad2X3D9O4vLBux
h97n7NakCjAXr85J14Rny3H/greh9xF8VUQYxn4s676Yy2NZuYZsjQfmEkI+kp7NCuRAyuk2iwYH
tSaHKrP3zvAOEgcDYuUDgUMwhZfmyPzzhklfQacaXYRCuraOEseGshnmtGSitA1DkbRngiWwVYT2
wYvxI3S51I1I2i64I2mbmURrLrloFhZOQUG04PzMsAeJ7yb+gkpcpzq4IzuEqpYpoGFJN+3wUpeL
+2jGpaY5yCuF9CNw6v/UiGEDWgG45fv83uT0eEDo3KayrT6NCXt+1VJ6I4eCmJeLkyelLW7940LM
z6CrgWxFja79mrgiD/ihB74fEJ4S8yCShbCw3zwxbpuH6iHa1gIykpBRAZjOVkvPbIZFHqIi0XmR
IJXcUloxYhB3Z2NIIDNaObGx/YLiM4nLsfA0URXjOcAKxD2oezIm0wqk+YevVcpVx+HWoPpmcI4B
zI7q5zu6jOrn0KUxZ0pMAMDgiCgK4z4CYWfsuZ8Gw3dDnhrxB1ddGbgnJnEX40wn4g4BnAA2fwmO
ZgWA6GJiOIxT9ahHnQBbdcBrAoPEAP0RxXpK9B3EZ2ot1Is/1Qj4ElWAS36D1jsDdxQLBjXzUmfM
MmfpG5S3/sbwjoFIzt1tkrZmi6MIu28yHnp2K4Tl9NQMSXAyCRfIrv7to/oQ+YDKaYQECRsG9rE0
pYeG8LYJx63lgj3xNXcGVDE7OeHXXZ4OjJkcu97W9ZLu1Dab/XXp3YttDHuj4jrY9Zcu9a6Jnc3v
Dlae9xaHH179nK8QUviB/Q4ByiGCiDtV+VpeJlbuiaAexHcZ+l4422PweNidplVR4dlEZuKXjjAD
ovLdgcMae++xz/GnTTiYGmqyhkU/rBQhhz2wyH538vVSMMQ5Vj0UW6nYObWLKzdk4jRPxTFIdgKK
dM9CiB4x58ZhFrUJT5HJOSG5kKlDfsYXVwDy2GDkWjK9nVrWfw+ObrgEUkIjOeAIrCcSxLZOvJqa
82HQQUEVvYbk21ARxeGjRbrXYaeTwIPTm/EbpKayqoupA8HX/vFNcaEYp22+tHNwvywBY+gAFsp0
c9g34hjjMZgvKaF5SHjX/+xdIb+dwdw+7f8mLNLVLs2KzLTLqvKvwi4q0W2yHoaYIHes/I340hgA
7Fl496n3iLnOU/zriTmGW1gxgZQTUo2wVcTYEo/38TrwMTaK2dphgYQWUfNUXA74YZABn7bzBeDy
N/rh95RSoskAig6NY6uVL8p3IctLWBAGpVVQdQ+z2pbCCxqegc3qlsMjargZVAeH5YB57uj1az5d
SkUE3Ip7MJ7+hyJSId5VxcSD4zMQX3H0LebY6XxzYPjSJxqu1mXx0x+Mrc5Ywe7Hg4epR1hZpfeq
fB5kSitDUS+vCghUJFGHCGsDsvnaEdcCMVSw4RWYPB3kTvp0QKqaxQGN1SUt8ZUIODbFwtqPuPyM
+9HexU+ehaoemiOSaW5swvv4ZJwTsO7ZJXAsXw/WHoxh4urxoksmfH4C4IUHF5x+0RJZK0C2BDmk
mWB5ISSLnCZNWdC/F0f8SrGAhpLCYZ8GMKAz5nEqESSi5gsZRzXbxZqmVYz7ooxKL4VE/6l5bkr9
WMb9L1NwjzrIvxQELNKDqBmjeTENtGAQpTakM3y7nnyI4/ShjHsWrItvDpFdTDVYyHjxu32ApAw0
zQHioikUXwwM3Vhw6mpAy3yWqYTBI9qZPitHn3kYorrsG58fV8RZ0pXTFUuoFMz0azMUj7wyvXPy
oj0emqXPvUA7+lJmXCYYcgrfh9duq9BaJ31Jqccpe6BOLaQPSmaFES6mNeSagfPGhjN2cwCTWYJt
cfXFZoEbJRHA3b+252iwObDgeUCBEFaLvzNzxKoF9QF14ShUyE7Gt4kME6rwDogfyyPUfmZd01/w
jikXRJKywE80z4t38tvwjEVYK84iKgc4MvN3GXJJHoIiMvYRGrnHvcCxKhaJxseMgBobkztnoeOm
pzIMXL9A+3EosFqLelwkLvCu4ex0TLSk5VlsqjqVSVM+ccaJas+MUSgA8Wr3c2b6/RLeCEtHS2C6
IjnKDOykuDdJAPSxxCisiOpMpowquKxxsn9dgx4nnXnhN+QgwkaLbsIXDH/SCPPRLd4diENnipgv
msAVDiefMoZ6HrZuh+thjy7tYCVTFVBe6AuNPZIz5D6W808cgKjOoH0K8+AQOUlX+CF/Sd6D6MeY
O3+O3sqBNXnwQlj0+ZQMFx/k/MSp+1NGzr5bbXeHJsBqu4Kje0l7eXOStQyiRRvDGhazEDuDa4Lw
g/mB5mUZ8h9S0ua+9OXawukENbk78hFFTy4j6MbL+xsX0ylaLTh+h90FE5x1oi9LsSHTGpkm+zm3
MS0r8wvpC8oVSyLX/kcySHkkZiQAIqOiaEd2ntGwC+ghLO+i5woRUESc6mg9WmoK0PpPLW6IqAXh
aL9Y/0FU/Lvjt8d7lQN+oLGGYVUcD8Ws1OSG3XhpN+kchYEHzfxF47HHIcZfrkgDPaJgLkGa6Gxm
WScY7gLZ4DJHTCqnRzHxU8b9HruHDxlwSTdohwAg0Up5bQcw0MR5ZGfwhXBbf5vRrH/iThRUQFK9
/8C8CeNVIKUyXX/rQTiVnMh4dnJQpUVxwbeSjqznIZub8UAXVOl4ZrksSt2mK8dTISriPnthUvV2
ANrDum2qWAfT8g4TXgoYRjWHAefK3A7y6dUsLxLKL5jx0IuI3YsBEHyPK2Fw/dGGGzG9wm0ijb3j
6RU15wu/eUjDXTcTsl7GU5gnzZSEnJbRxClvjILE+s2YUeGyoc6cG90SdlM4vpbiV6wC9jLf56zB
zfFw5efFAh38NvkQNyqbTAUs89IfczZRsbHqzLjTIggNKXCx/ThEIS7D2Rikr34+QQxmq4k/rZGd
+DGnm5hRmRg0mnNIFlBelhBe8BrgN0TxJlFiPtJw4NYfeAYAx8WFiLVyiH1zDTPLQ03IUVYXfnKs
bQYjLZS+K7nokKv/XASC0h1BWzRfrKh3P5fQdRkNoAulMuVgS5kmgqKf5o73Zkj8aczVvpOPlFp8
4zSSYmgGEMEKjBlVuzJV39HqzgEqVYCmmgz7jkkfIaNgFjKMDom4hfktYnquSC/nnMR85NYaw0eT
/2tkCMYMBV38v2LFaiNo3jiutquDF/teO+d78kUl/JscZsJSpgprGC3cYpE4nw5Mu3GsytvkC7bP
XFWTcFiY29s72xEasi/wiS1DCYBTokEJ+Ti6pXWLBZbMQEEYW1ye0QL72PrjKO1h4cfxCqxLd2pD
jhTdqsge950voRsKEmx7/qCHgVXFlKaQekWAEaP4odzuj3WHC6mJp+L3kyTJWO5qR8R3Z/KTZiQR
14fdG6fe24b4C/Jv/JYBm/DM4q7Cc1zdcq7mCZ8A0rneaSQXkeib+tOyRHRnE4UTUI1RIPZO3Hte
90z2xG8fe81bbGM4kUTdz7SDjbfysW0xfbIDwZob7mo7YkRVTDLFximpsNvsVYaCBn5rbDwJ9OA+
ayQoCNnpiZb4+wH+x5KnlVc/twH4FwEx3HwUcFclalC5T20ZsKfO4v5ZGmo+g5BKF4ZwYD0mfY3G
amvxb1X598bzNiaUwX26tn+UI5soFQ3gJruVCdcw6JoOxs3PJs/+//Yq41QMgdCzThAvAJg1D3Hs
Bz/yVr59jMCCqKSXyuprStZovClzOFJEIzHLdnihRDzBhEJ5KOR+ACHOfURv2nKzun5O+/xlyflQ
BQR+aYU53Hi6yPfddU/T9cmAD6WHEtnk1fOMzEadWFsyDAesAMhyGZnG8v9gsEPsIG9hYa2aMfM8
1Vf7HTXFPwhS5c3el87JseOfdpHwdnbStNPcBUMTZoktsY7Ga1At8KT8ub7Htjy5Lit+m48ns5le
2AHjHZMyxJSDNvn/bSTED+yosFg/2cjtrpZd4D3JmtkEKbR7GGorf8PosgkFBRcsILZHq/QxKfPi
iusuHeDkaPH80S3dhMaP4CQyiXaFD4DVAm5oM89iI/b9COkzOa59+b1c2fPGLNvnUZ4iLN3BFsL4
WoiIdOYiCub0kORiYx1gEi5r8FaT7oDT5DOX24TWH4auSZ5HyIu3QM/vInXxMrQ8FXEuMIkDg88r
bQUnKwMWxmFf6yzWmBM9lQ7nueoYMnyOrxcejpH9pXb6y13Uj34Dw4LtwNRMnBpJdpmRg+yuNaNo
F2NVhkDKhbRMF4K2t5cKHk6PwatpRdxwc9pufDJhFzLjSL3qz8HiolixWXC+qgXQEzNBriaW82HG
n8rvYNB9VRItgdlu8GDyP3VFTPzBc7eo7LJw/yr2+uhzv+wRMNdh4L6KcZDavyoswxC8U+hKlT3Y
FCiWz63rD9wPqCi4HL2hcOmftunrIsFodswChj+DhhxppPBxt55ZQDbQ3gCAMMLHkw1qGpjVYQhz
LwQhG78uI+c7vRs/j0cqyWVwxgC5D+C9vRMF8/jVxPTgXnZrbJAkqcUEOBhalrC7DNJmHK8OVhyD
Y+m+RCyR3fqjTDxjTn4TlqICOhVBfSV4zlvZOcY+w944ziMHTRnADau3ij4OhJC4rpW0xaMd0MUY
SQXk7+GYZUI74h+lULtGXzhyWayFxYdKiscuqrvj2M3fNH0Kp5TQuz3aKhOu8UmMwvmnWagVzeAK
I4P0GPgeLR3X7KHp2gXRkcofFU4/S0z9punC2ZK8VduiLWXNUbhxdIptnfmFOuSgRJj5D+MQ6O+W
f3fYrd0NgaqLRwUqAR2Xer3LXg7IjRcCKcPscam5A3MEKq78uglkw9OhF7VDUD1Wuz2dHO3hcl3Q
AzYoXgEghc2Wgta18R2ZU4pXHycE22Rd8WiU1eIDaDvoYw6NZaVal2v9aGTwIlEziXBkSTG7HUQg
AFsuknSCGVopLjlUtaLoOsx9mYej5xI0NpHbR8wB9w9SKuInxZ8h8R8PRRttlY/pwFeucqpSmVQD
Q3tFe/ZSpq28t7nDZ2esv6aOMHOsdcWACFGyGKSzGUAobK5VuaP1rHyadAtASTy4FL4PGPbykJEi
AUmKe1gibm5o+gAhsK7cpJ1dSYoqWM/MuIWAJLxRThJz+hKzMx3HrPrOHAcf+wAZsXDZGWCmN5iz
/NbCJVwK2q9FqAzmmBPQuVmZQJVTCAQlnr0tVWNet9mpX5werhJodLvhTKZC7mPUJ/wnRFK8Iqo/
y8Ybgu/ErDnlnvZcsj5BV/aQvaoTuIponxuXByURo2Gyfd9df6UApMIQpENorHopIuap08nKSRIq
N5yQDBo3xCxeEZRIK7m2QfzmpOVvaD4U9SsjXZuT8swdtl6INh9hODPq8wZmG/sg/xlAyCjotu/E
6mpRuFSITYohczeaa3wZOUH1Hn0IyRBVMjlo1PGjHOQjnprFHP1oRJUArQe0mntXsMvUxkxIdGZR
JaVFgQLygJ/WgAZ0yb/KpN9OWV+Qi6k+qhApxCwjTyxRDFPNdpov7URLvTgMJvwZtiu9+P528Oyx
X/wkSt7sOrzzcLqgbpMViaNMWld1Nb61JiuTawpGkVg3885bITpKMdHo8iKms0aU3hY1qNAKSzdf
l1vWwIJZIfvCxD9Q/GbgrKwOJEh3U+1E19LzClK+toNfH9fKY8IUQjpsw4gRZwTh+9Agty3ZuJoi
XCB7n/5pzsBGGeNcH2DaJqxFq31z9jaCxHDW5aKfDnin2Y2q2+iVQlZEluuVceAck9Y+ulb5Cg/q
T+7F1j3oKR5m0FS8B+MjKs2jkd8sNQPDdCDlb+cFitjS3MrgnXPN+lAIVFQLgIrQaAHszaQtX9hH
3eq0r0NQ/qzWWZ1myLl86XGi285CNIH1VL+WSBBKJ0dmIi9sA6RnNxJaD0/BrmGp02q22ZKOun+0
heGzEHoGvIkMViQpQhE+2xk092KHaikmVqmaaflhsNoe4udHBOb0LXZ4FzEOPBDEwAfo4HG0LveM
sWyxK8resrDg79OjGrx2qXjzh6KCsT4pzJyMBr51Ow4B4f1DXsT+Myinn3YPYaatQc2i1crvdpuN
3TaklWDISWHFmFQIS9T3eEMrKazW9XdfrvGpbjumaZasB5GBtcsGHEQzDzw4DuNcDt1j0jbRyXWL
+biR+XjsMmR0CVW3PN1hGbC+WJvykY96m6YbMyqZYdJVl0EiLnSouObqT95WX1075ilSec+h13aP
euNuxiyUPa7mG4yzwPNlRoahGqcaKwYHMPYbdX1ACHuxtY92I5cD+lCJrSHfHqyyg/EimSu2D9Jv
bPemrXvY3aZ4FS4WEc/5NW4w2cnNWpYwSw2Jd4oV2FRg24RNJNf+BBnDs3ouFR526UsrANvCj0Be
pKgdKGXAFJgH+js2jwcL6Spm/TVOAg7sQZnaEHL/xGa/HGZEw9mWp/UjfHvv0dS72um+fFb2ifAo
I57I7MGvhpWDPUNKPSBfJ0op0cUJByHFhyFzs+FRmTIJxDtlSRR2NSxpfJIvEdwBCv4o7+h2yvJR
uEmQDdqzIfZyRDg1JKgQYSXaYBXDZhGu6UotlQ7grbtv+7lltfUjQoOppXTsqrdl48hGQ+4+LxnL
Q0vTasBD0qkoGeD3I/ugNB9QpFwXpp2IocYVlQx6E7d7kva8JXgLOSOfsuPmH4jf+ByWJNyYaLEg
Ukecv2j01DN9CNU348zPjGzYtLd0bPwGYGeLUO4kc+byMa0pxNpVP2O9DfgrmDTtZwZtfecPNRsq
7TBqW5TE+oXSvv+PsDNpjhu7tvVfcXhMxENz0N149w3ERqRESqRMsVSaIGTJRAJI4GSiB379+9ah
B7dcEXUHdthqqEzgNHuvvRqZYEDDpO1QOHDOY6VZ3om4vA7CKbuKW8RY0Sq5m/BT+qptrgfLo6I8
uvM9OEJuWQ6W41xQhsxxOOk0bmQVKATbtQzZIfmSbtnpN38QylyRHNhPlGsu3caFRaUVW9ObqKvc
FeMzRvIlybQlfCxWG9QG/kC1olNdkKjChtQFcnIwIV7umuYd70kGQ3doSNPkBTzhM/nTg1KJSQqF
vNeoerGIz9mLLure8bOQHfgrG+iCazc8cfOxM4kipkLqr5M5+hmTdPAuCNIUVGcKOvxg6/a+qU4x
gnfKE7IKRU4BHlmOpB/sB0lreTsYqLEvmF4cbjX7wtLlM6pz9vbQ4bvS62rqjCnmvGNdLZSvwLCQ
JkAGKIDOx/5EnAOOysCOqBNRbZ6J0kgai+ELcpc7e+Q+8GdCWY7S0m6U8+aYdShlWfZlrUDBI5Lf
cPx1HkhzzmI2kp1xXakz3gpSq5cyjpLvmi/jmlK+MNaEGCDDWcd1FRth38U2xeuxZgIO+c4RHt6s
h/P4nvz475pVIRflJ+fRB2dhBvvT3ul79DvH6TyE4dNSQR11M6S3VPSJXUt20OdygRU/yH1hZqA0
hBDRynlLDGmzmkFRIzIVYw4GBpyc+x2V0r1GXKVNAgg/DH2fnfOmKDDcWCkWZVtk7w0UuiYWMpcD
fNn9lYsuyNsW8ep9ibmAoCvxAtIesEr8IoYpYJTr2bT3GYJLbAX11TF2wCNZPdIKBfsiwn+oDqKC
F3Wi1B1iZQyt3vChHBSqyqa7w7UkAUsLDhHm+mw9g+CR2GrRZnf28YDF85VMhZ1tnQuycvvDnJnM
uswzZ7bRAbYbKJu3dXXk7fnzeuufzJeF4RYIFM8lq3DbWFCrXS9H5oNAamj8W343y4gBxaKC6nTU
QXsE8MXW7fNb+DMqRxiurD6zHH+WTOHvmxXGwkV6PvXY4B07Tj5MVRpyfkEXl43BxYXnoZg/DX17
P0CZAxPnW4x0kU0t1yo5c8JgkOKnQ/2KyuyXDjRX51Hi94m/VR4n7c6VlXHYc9lhTDcD7OcoGpwk
GyxmuMmgWWG6mWyXR3+krt1pmjpee3Nu+svh97NYQCLXuf5DF1TTUxkqBo1KkqStjAGDU6c5cBpn
SPi/BYNHFeWInR5oK2jUSJ5zHqeRyN24jAxwduEXQxe6ta1Gr6NevWwP4/h7yujn3ZpsP3uGSKhN
8JbBxhPVB/bb2nYmoZViLMKNAs04OIwVpyFVQzkxnlmSL0jMZO4NIJij8LvwGkaQMUKQ+yYBk0jj
any/xvFP2hCeaDTW8ImSxyFlohgjx/NtT2XJaMtFLzOFpEqhBfBXjFdQS7vaoJTD9gI38GoB6oSG
e/pJvCMTJ3HMS0AmdD8C/qQ1dsYCCxsYxCLrPxKE991X0qOTH2YykHchtZZYnhtXNjsv3Wzb449I
Sb5zPgEeYum0TJ0hmoJHa8+wtrwNiICVAF5mtn/NBdakLsTVTSwg8+HuGALLDUf8c8wK1ZNe76si
vOwRxbE35AOmCIceJQzka7TM80O0scK82H2fWd6kWJ6ikQBPKSLcdn1cWWhXGDkdfitN8Ts38kuD
/ob1CFFnR0SPqhdzHzh1eFt0PxF2IWUOyT90jTmkSfvYrGN3jQDqNao4oMk8ub+Yi6U74NEU3i8U
AO8hY+9f7JSkKYDWIfyx+JCmSYMubmWP/KlBWf+8eNz3ZaQsMzTi/qQahXE+Sexq/WLYoPij9JDc
aY5goceoW+6DKclw4S4G5orYSOweUFoT87+AQ6itznAAmJUSbLLyf4udfL3yWCN9DM/dAaAnLqYN
AknEtmU/1QmbRGiAN6V97wHh3pflEWjlCJVaU9RmREaHacv24SJdgrHCE4NKeNO4RRltJiSMsYVH
5ARUS3TEw6Nh7t2P/nicl4TEZwBh9C8cdRhaX0TAEj4biWtPviCMrkAnYWHPHZWZpmkcfiyqELDP
SeMq/0cf5Q9zS6OJ+Aw+0co5fwEJKWZ8F6HrFnInO2tfLsKWVptrFEqJK6KoLEX/ZztA6GYfg5YS
w8I+9F54p88uD0cn6bza5NFJ50Tsx7kR5JvcioOPKT4mrhkrW3K5I46EQRLBBGSJ9ngFUR/Tdkwc
xPypkfK5GwQdMHq98Po64TBMg3vkwnC91ADsvN6IYYczLSxDfZEIZZ23d4G+CLo1n9voHTJZZMQb
iD2ywn8bWziPIJvTrTK+OY5x5O/BPalf4FNth0s1y+7SUCemXYMPQXzvpHlwwvgtH+/Fi+58nrK2
y/hLM9OQxguS33xyPSiJNDzUOyqNBtGc27BykfH6EE7IgVt/wI9V1Un9KWLGRd2eojhHHHdPKCkF
FvM+bogIRkIDLsDomsCghTGkJjxDiE2BzXAipuGCRw0iiM4TwbHa3IuoQAK9MHe5Z/QAc4pT6J61
9NhJYOil7FmZMyn8z40HEWkCitXrjk8sMst7rKW366WqfoGR/VwCFsiUT3dhhy5YOMhQyW0mEvOr
ZPINo46jbMFRWdo+ZyDmxs1O8dQPQOer/9sZZkHTpDeEYVXvpqGoLymd2vvpuKHjQmZ1TX1PZ0yU
K+s3wVQDd0mHhLqneLGXO0qANeZuHxH30NlDq6KkY8gClpf1rCXmSO8dQTVlCO1oGBd911IktmBt
Swf+K1VYR3NXs1qiJdx5zh4jSnhMYo42NZsrJXrxfAhTUM0BXjUjjm+4W2BvFVGxuuk4/2Lrb/lW
UYBWgFUmjYklp5LOhu7xovaifUz7trlncvhNpFSloNczy7zJtEkz4IGFTuDeP3qQ5PA2jCC2WHqs
Dr5YDoeelzwDG9njzMUJK+6yREBwC8oweQQ7xdzWNAqMIblE3owU6qPAwJ4YUmwv+dv4U1/qNDYL
pdEFm6k3MB2prFY1G8AozpH9Amlum+d2sff2iFJX4WrexmXl+vt0nJBULocUs02C8LgvmxFN31bd
mhREk0AgPMOuRezh7P1Q+rqdSXu98OoKzzesRbVpYSOETOUt8aP0JOf2SMDlnvFkeVpmoaxoYsy3
lFlYYgLfzMTFuYAJqBHEntszZ+AB8YjdoMvD3f42VLjUlQk2Zm9hwMNGleqMcOyGyw1VI+yDMOa1
yVDVTT72iaNrgXn34J9o/aIKlP3Qt/7P1CYjay6I8OrcT+FDGfJwxKZeVvvevS9q+2+saj3b5Tig
eA3Dh6EBxaBHYOx5o4EriHSxDsPWBw840XOXV+I3w9fFUoONKsMk4rSYMsqd2dk3J+0YPhATpTYM
LAZ2gxA+EAW5LzDHPclpl8TDjOGHM7t2njl+xOxrQnB2H0JxJdn220W6M5moj0FPimt7/txg7QAT
XGQRnKJuYCFRD6kvO+eYDIOk9cG6X9Xd8ljiT0hIVffTOzPVTZl1A3yVh2rK1sPw0MycFzDU6m/O
QL2eUvuSQkTA3FXzNLbN1ALl2gdAqdMDGtwQP0iOOHOkRO4nwTOhl91EZ3ysmPYB42QMJkTOvehy
/MoSOMQPPtRHpheIIDBGciMjCvxjHC5wKh/cZGXOCGA3YGE0Fgx60rFoPy25tJFpfE+RSMYR7lTc
hW0/0UifP0FCZ6DOkeTkXdlA03wBUft8DPJ5xJ+FlzPQQrmhRBPSPM8byQCIuOErjNdO2COzDrhg
5trk/GyHJdKzoxIJuLo+WVTQGfpkIogfnJfywuEhFGeowrCqxk9uIOX8jrsVIJgPHlmCIJfjE85y
NNMolxz+ccF3y88I0NInX7N0TmR3K5uQFeD3dM8YV157hbDbPKNrRd3zzVb8xL5i0leOTfqEWobf
PeDmmvJ5oZfRGNP2jq091ulThnheeVRNCmvNulOyoQWxNi6/ZBW32I4hfuNxb0Lw/ODR+jz4FZNg
K1ZdvZ39PJv4kyOynIbm7spR8fYoOZdhsHmkdqL75DRQHqx8L2w+gb6ktOlTERRP0k5dzrZLrvh6
YYdKUEeLLe3pEzfctHRFb9dnnxQYJVNpnLFwB1x0YT/CwqjX5yxgFZVFS9vhpB4LZyA1nDwI+ch1
SsOrnumCC4jbJDvBLj1ieIKG183p5shCHu2n5ZlTiUMBheUpuXMcxL2a53zmKIG1ArNoRhGBwFbj
SnR2VDGNKJxFkUXZwSwIxzp5jX5ubPxxxwz673/7P//v//5c/6v8F43WcQNl+ls3tY84+YzDf/89
8f/+N8zG9Mt3v/7771mWGoOtMTMtE/l5GCYBv//zx5eqK/nTASw7ZipnnCcfmaExlGiuzUqM0hx/
LAuLrIshRUkTsC03TNyvyilGEMijgvSrcbzLpCpPeG43LPn58HM8nK9OEQWafY+TF7fNjLskzQBO
vNPNcuowoYuvbYkYROtY5za/Vh7wCxrhjuCM3o/8dAVZLnfLlt3OEJeZYXzsCe+VOllbxXYxRz+N
Lg7Xno2v4as91pXGUXjJ8pz9Tl4IHOfMovvGf+qSDMfx5G4PNRxj0OYG13/9GKP4T48xMXlmkizO
cj9N/f94jPvKyOOE8dnXEw4RE6wXHpgPVs6wirHZLRpEIlOr22xornW0i6zKGfdo5EanNgAC+PUw
4kbeQIYOAGxzDgCjsBwkgcNZWUWHz3bNbpulxsMOm9idrqmNucGYpSTrj/pQ3aYbXG5KOOVE/fX3
C8L8f/mC0R/XSQcjHMwoWB7NEF+f4OZ6Z9yPgfDY/kC2TL3Iu2R5+BCkByR1mouI8FIqoXIlGQAF
vV/jA77QB2AiR00KkogO71uXDL+ftvO1FpUeRZnD7xtOj/uM/qx+H2QRs60Tdr4f7RLc+kQa+4H/
oyqO98XRg+vHqaZzgKESLXJMOTADF69M3UwpkamGJra3CPFY03ol4ltbcGH1BYNZysvmo4EDaFcC
ZajqMtzYSm9+QmL73hy4pGDW/lBVpRFsmfb3fdve9znUDkpnkYuE+vs9vx8DHquTEJIMufhmmGa8
cmnjpe7oF/NRhC0bsqo7akRClrOBpimLMNjHQoYYC2e038mTvcY5vAa3P7fTvTULRjC3S0qrLnPI
iMGYjFgsQWYV6bDKu9LHWON7mdH1OT8IhcaczcSE81JmlhuycXxDb7X00hHuBdVeN3sv4nESKnzr
83BL9MO+T0k/gE4E2S1E9PfzQu8Flo3nreZP/OQtOZM5n8P2Lu//eollWkF/OIniGKJznHOTsYHi
WCvwDyeRaVNzDrHRbojMiimJ+eS6PFyUs97aGQ4bGwtk41oZC1IriLssbluLBff5vNMxF2QcN88u
SQmTdAiCX7o8+bBa+NwsDoSWzyrRtchUlGQTm9KKxIo60+ks5e+uf0k/ZTA8G1Alv4ESRM+I2zTV
YD4/xfHp6pBAfjA4r+MdmIEpym/qc3amvsN/9XaHulv72JxQoGp1kDYJ4Zm+FeXIZwdO6ud5uBxy
lDn3ExagIuYwHIq+ZAeOgCAiqWa+0TEpqpbZ8Y+fYias+BYQXgDL4uPAAsCS6ZZB/8tQR7e00td2
oKQgcMkFGHEu/vVrCv50EMRxgMWK8Rn6ZL4JdaH8j9fkhV0SBvWE8uK4vcPh8yVax3/4ZzYXufRO
Tj+x/7gKG5AH8eVtPpPWgG8ihrv4b3Hh+t173GC/11wOO84Rf/0B4/DP6ygKkziAQJrCdEmTP37A
yBtMUkZ2fRQZXGuI8LobZDWfcVa4a6ALu6JYEAEWau8lRUKzjNsQ02SfYwS79WaACcNB7GSFmTrD
jNsNqW0xPcEieGgaDmuxhN5sf4lr8g+c0BUbDgaS0D4gqMu4RIPW8nuTSn52Uw25XBfY6cqOBNgS
pRSwYOAp+ymYhVf/FJDhbjSqI50A3gkUpishCUOa/eunFOgp/Mdui+I4SjGYR/bOk/rjU6LFxgBm
o2H1a/r2MGdtH/BzpLFABCC+iNDxYTrclhiDapxD3/b+belxxpDjoB32v3ym9E+fKQv9JMsjH+ep
ODH/cYn2XtkfsJXcn6UhVoen+sj68QdcqKCySpmHrtwyLLPmS3binNKZxVmmh1ajOa9JloPE8vGv
P1ekf/ePzyrL04R1D202zXOjy/9/LPk6D9YEi20ERmDA4kcMKZMBC6UkrG5VlyEbYHTKEVVWKTFO
4fvD4j5zxllbJoA1kEvos26Bch6l0FH/H/WY8ATbLeURp1H5WVVQtma4V0PfmPBG2qkJTxjiZf/b
uzd/PmlzjJ6iLI5NGAdgiH/8PlEQ+IOxU0BZDoIhHkVTUBvhRfJ9WaDMn2hwdw38/BH83OeFfXC2
actuf9qBZCB2FSXdCuRWZuaenANuXlkcmR7/yR4UxyQMJYcGWLOEBQefRTqfLX8ZIDvdDWea4yUG
XSfskipiYSpkiiNGsnO7XyKfee06IGgq6OGqh4BN0Bx9EzlCkpmvFH3J6n3sNnHBi4eUOc9fv+5A
X/+PrztPwjwNQdx543H0H6UOWu+crmndUE6BfeKsNchWVWmPPWzflRYFZIiwrDudbsPAf0bkGtRm
xqC/l2rGmzmiDyAydJh//eEwX/jzLskT3DSjjAOOuMXQ/PHt7RZJTzAW+1enT8pwrBB25DhA/kw4
heNVN+bfuQFlS0SHSRmLFvAzm5pSc4Vn5VyH/I3gU38EkYyM9884T6jW4KA1PiN15dHYgBcLgYmF
iVF5Rt7skoBXWo7OZXPjTOZ66EMF13fb4XNdwXTRqatbVyd7swKI6l6QUN5B/vWAHRbR5B2upnj7
QiI3K97SqiSJzCyeXGTWkjIPA+BgHUHEAsmgsFeSrt6BbcvvA3E/MgYnfgIQfaCeCcD2LcY7mYwN
Ulm6Lie+CWMslPFw5QK63kBZTgT1ZGtyZ87AyE4V67dgh24g0mQ0fFkrTIT8BIAyEogCQCwXteH8
ZEpkjNduOsfdzKASLgbICVbWMKDMpIAYwrIE6He4fVzWC3OnGZi/ySExlIkoACkobrOex7s6VoKY
oolKR86iWS09uNCGWdsNYw/oYgX4zaCVXyL5wIUbSEPOBehJKdOyb+ZE8/2mHNs0ojnx6V0OrlJo
vXpi/6CfVxnSa9yO1xkqC5v/8GK8pLwaNLX3AWTMrI+kWCAUWvknubUSHgVMceJBpDh6OgFzxsfn
1OUi83oglTn09qsib4hVJJL9Q80JiSBfip4QcGSOaPoh8WPJwx25i1bi7G/n7N8sdmsYR7pJJGUA
tPUzXxKa/3OJHOSy6XqczizVco6TgtOZ9QDsTuvrdBRu/mYqAMSh2v6BaSwLtRUSe1YOyYLDBXNr
HHco8dvWeDfJudihM2zFZ4ch+7CVsawGhI054UoX33ZgC/DXX53YQtO1rGiwX8Gg+02BKbGuA/cV
J+FmbU7/IIYFS+dVvDqFxp64ae/qyWLvZZszEFhU3zR6No2mfE4cO5yTO0eoFn0CsvWr237gJc1V
T6IOD280mMdOPVu0ZfHtlboRHIwcPRm/sgn+FVINn8+uoorw5O5DuVFZxUNU4b9W/Bgi86VLm+fw
EDSUnFfShncro5wU4jEozmt/jpt3J9C4322zv1JRf3VM53LFHVLSj7QDjMNpAQ6fRaWwmvzVm0qm
9uKVAd1TAkPMu6o5BUHyxUJX/bzwDB25CPkLo1ZhTRJCMiGgCIc2AewtDoAJ9O4nadpSDSZnqouK
deWwMsdQcumOSw0tp9te8R0n6k4OiI5wsDQDUY0L/drHgUkm80t8T7I2RJ485cXl6XB4xYS1uRy3
5YfYPT40Pcc6AHaFZUjQx8fs4OFXoOG3qQh9gq7FiGXCNNb3+Y1hxX27PLMqHTvGteBWPvZ+uP4Q
50bMSm9m6zU1nrLwzPGuCYFn96GG2TRw9wnaMPDi4VBo9id7kHKAqCcZIKRdglkgvmd4oF/WUNGu
kFkaSPLOsIcHYlIENCMSiRUiVqBNBBn4cicsyPnclAf4xBqv253WFKcLscGeGQZDP0aqzePeyIkn
0Pl4nW3omSxZ3o6rABGOZERKciUB2pyVU+XlbecDtXNSctLAfbiOKlO+6IxkksE0SJ6pPgPMD15E
T0owGbZuUgEhOKV9R+TENxC4ewqw7Bh8Th1OFX+kypUdphinpODArPeRG74xAWR6RcLCSKrGv8te
MzJ3NsxgPUNGwWz58UxYAGx90NGFHG2gE5p8/ulsp2iCZECbfPRvawGHyng2E0PhbgA6OlUnMjPp
yvaMDy43v7kHzFxiIc3wCXsFE++ydHb2P3my/NahFIEOwckly1hnBFbLTfF8fMaVi4WK6ourRHlp
HEBPctxyCaQmpEwS4cymSEDVLg5HAPay4qqDOUcGMJcSwcbLGcGstB46lK2ls0zlX/12QDG2cbJe
zlYuOVbqkuJTb33VT1UH7cJypMvJ051WZ9hmPQt9GDW4bRgFYoNNlLYi5MqJ8CFM3ItbpHfVP+Zi
OqGYw7+xZtk410i4eQzjKaeduVaeVL91S0VkVIkDgY8h11uWsZc+yNbQEH6NYFRyI1hX9kAFZyZm
7cMmZAVOIGUjLJKZIW42BPZryWELFG4+8PbIJgsgkGp+rJkK6PmT9UDmB4zkHaO5CTSlOsF2YL77
Wh75qw1Jg9ekaUwfXfCXhNQu31OB4qYlLQwJJTgMpmT4JpkB0wIVAxnjWeI7KX8GPo2FloM7vlKo
MPC6wZrimUzC37WCBuCXKoBgGYKgX6pgLA1egqKQzYpO4Ijm/mQI7QQ5GMxjxXOMv5zW7erg4Q5K
mwjXGnPeaxMx2hQvlnkyQywPHt6ucKE0mL7hvVPeNInmjFB8sC/jKiswnuhw3rpz291u8uA1bHdh
1c1h+dpH9lEE7uXAL2pkikUCnyeb68t+rV+kaipzdJrMIy8V8uY3xa891hABYgiHX0VEJQv+AViI
xM0IbJ/qS3yW+QxeRnGFaJs5/oFyIlOgc8nVuizs5UUJ6u6AWBaWG5bBHCYLPLMhAgly/OuaT+Iy
LZtR9XnDjnZ/zKvSCdZdyNkdoFUroI0DRyFFoF67ihQg5VIc5537o2z5uXIed7UQEyt1ECL2DAtX
xsJk5CsTI7a2UBOXRc8Ym3mjIIO5r7MrBJJwOkasfqb1qw04VPW3XT6j7mvw8o9ZY3FaliprWFSB
dBssy4SPkcGyzmJmc86fHNKyMxnQXmUsziM4cYcxOGYToD31T/zBjOPpzhSUHQ2SVuBVDjDDD8F6
kZY9fJ3HydyufrffuSmJk8rLQcaXAR9wf3OzwNjjLS3ck1SG772FvgcUF8IdXCrlWbLwf6mq6kb+
lUwGGvTS493gQes0cfluCyO0N+TqQBo5/hRpUwLnKOc5ymUkX9t/HUxyZkaHx6zuWIl+j49pnz5h
Ov6EcoNIFDRYVCaiU7qQTSd309ElfzK1rWop+4Fkcww1rpYJXRKWHqmE/6K1N0Z2wUTOdLy+y9SH
ceciuvXz3LLGXJyyTrwgeQLA0SJ4UG+mhBUGeZ68QpWiDJ4d+FkGACjk8CDe5yUTy86c6yizZ/bN
kKe/0oE5QsTSo4p5Zbb0I82ZWdY6EiQVbLriF0GSlGwz4yXP0npY2FLgsTW6QmRgWrnoigmxexHB
bMiUxAwT/r3jCNURj5Ine+/UHM1O55mJ7bezAqATvfoY/lOeca5VDPR3XhI7nwuILQZg63aT433Y
XuirTHvUF/icBjiTSfFu2l+kWKBOdGcY8E9pQPA3dVD0Yksi51l66rcEUtR8km5hh3V8Zkz8AiGC
QgJVjTh/MNxjckdWPpnvawGMKF2xy4NYLJZWNlOZVcvH7lggvwQ4WnQOpC3w5xG2nGRBbjPWR56c
M3DNUho9ZsvV5dHbr3dguVr/lGOOREDyUHMfnW2nI7vib472rmeEzmxbsnT8eRO73mAet90tcUPn
k0K20UqNOhhReEgQ4jdTmfUVJTg+cvnl1EB3L9c8AzlYvpKvhoAFgvUVMkn6IZTCbx7wWE5f5Vny
z4VM2VScPg87W5zKJm23wxvRusEiOio4eJlOEbq0t8dHCGuPzQFxDRLtF+KlXxv8SC41hNuxVb6K
sHsgTIIuNzpxVlf59GlFXAtOoSrKxRpl1G2gkGwRChUYtmRCqiLBeJgWlzmi/LjTAtN3xq34FUmw
Pbeoz06LfxOGnaKdnzk/sf6peMjy93sXN6fju/ywHm/twCld+spapHNnqjN+bkC6b2h7OBgaiBIO
ojpSMZVHRA0KUvF7WsOslgJY51pL38lYXc0nRlggzsRb97IFOelyw6MNPh2u47hL/vARQF55FRwi
WCiojyKG3BT2pA/3PHBnrgQ8Ed/O0s/KascZwWVx/mBKrkux3uQwoQxmZSjBa3pNV5qK6MTFqa8Y
nfCkBqrFk/qQJlcwcwnAwmoCWYOr7fZ364j6rd/Y1bBQGR9jkshQnzNpZgnTQ1ODkUvN9dVgu8+a
ajxMtJ2eBl4MF7hiGDg4Pg2L/Jn0IvwQo6Fyrv+FfVDEIcu9VXp0LliwXXG8knwkw9ShhT7F3+ZZ
QT2BdouJWolXmctc9Y8sujfriYgnzdnNnxj5Cz4Ez7dIwOj06DQmYnwNMnY3G1elRbdCsJu7XMUU
LDiSmpkyTqxUWS70TExoB2HMISjAxgFTA/yfL+PIHvGHk2lSCXHceON2l/HYrqa9uMF/F69RXCZM
xXXKJlgnrh8FDA5iRgAlYeluE8VmzqH9iOaSyzCnQJra6StckB/ONGwWvobNG+UOlaQ+j1ApFygM
NYgnybHDCOGzEzvpzjCxAuTgaECaphwIqPgj4MfhJAOPmkH2cAZWeyOVehyATi1X+tsr0zs5w9bO
NGUIDZEXviENYaPwtB2hmo5jSiwwGvmCdzU0TE0wosKZCAYA/Ttn11HVlAwnslRMUBYbObyYn/SU
apB9ULJNktkxfuM9ya0LnuJ7H+d0W7JurJIyoXrzrRJOSipqj1E0lUNAOe58bBejiSIHJx4g/NLM
/sQd1ekVfOWQ03cgNRuyf2LUwIb0EKqViQhkJT8E1rEs7GD5sL811xfNtIO7AVpJuY6S8aaXuUVK
7Qq5nApR8JefANRk8DMzPy8gkK3XKO1ZgyMLN+ro8uDvgCedqGeLmFDXIa3x5aSyxaXq1ZpkBWaZ
uD+8BusplWUEMV4vQQw5AUwC1goUAHSYNz6WPk562pwLKmYt81otolEtdWIFCaK1XU6MDZwub14P
5B4QLjJgbQxwsn0tW3FLQaFc4YdmMuIfZW/aA14mPnz2JkOeyRa3wHVEP1GLpO9Ps8eIKj+/g9D6
pGedHfS6E0pcd5I1AZJ5InLf6EPwMq9lfAKj8IfNvN/LpgifOJ9HykP+cScetoviaCO2iAl5w5Cy
sQvRD2aGChbEAsm49Z2vESQR5JivfkWpD3azBLxYF3flPBhw+6ImXaHqeszvWiR+DdysGxpyBpRQ
Ln9PcRmgsWdJ4S0qPT2hmDjCsm/lmYgXO2bPBRWuLL10tA1T+2GYxoa7kpcPNLLjM89QDQgHt/oT
xCc7oQNnXMPN46sz93kL8tBb9j7iltt/C8Zjf30qlpLmmomwT0vgRWAvhyJh9tvoHB6olCbEFQS4
UH2cOGLHiDDAhQMgPdLXdj6yjCbBpQU6Qhera5bj4t5SghmL9YDf4J+DRoU9xIbk7SHGigSXQFB6
T7YXa2mDPsmtuL9/i6WI5DmD0kPmRvIwpjuWFA7GLR9DY4sWwLHTGUcx93s5wjtw6bdLwIXy5nss
fq3UHuDK+NYuTPRUJTmYX00488cPzu9ZB7czGEhkjWoYuwvz9E9cQ9hi0ezkpKM4O1Blpry9zBPL
fDFseaBYqA+NCI3c5gD4KkjLhUIUyJmvKpGluqgBA3YEfQV6W8xi0Bi+g+2NqD/JgdeZQF6yJeRK
zJiex4W/2NVixbuiqXyHshFra9gQV29NmeE6lp2BwxcjxrdtODxVZcE4UnwDPCUGVaPh4RNwAMl2
/IkmzB+GBDBZZBUM/gEIasqXjCyCd7jIcSQwAPiHI6YSbYRqQa6ZATiw723xC7N6DNEKfqZvtP4Z
rXUd+pccIPvELwzQUTOQVAYp8o2WE9fQqiM6IREpDSpp18FogyxcuWpzoGQRhEltGuJxjEhVuvvx
WhtQNaCbSFihbCzlIvliIMfSIwBAO8lPo4MVYPIKh436S6asblMdi1scwprX8hR/cJ4NnPt4/AR6
gAF4pH/g6+By/QvPsPcwB9hJM38HOyguooGCv2FK5RLkGarDeVeggp+BWS4J5aFvGSJJS20PSjjD
IAaRwjl5zLg3aF14NAZnQS0ce9SWlzyq9NqfDZGe8DnwMBlayiJHkstCYSs95xj0g+Zq8+blGadu
Zg1oBCGCs+2h7IoXQkCcfD0wQn1YegBljTOWFojDW1jJLTzPlcZ5waz9krOBmmoPDs+lHx6eLa5x
NCZ5entIl/ahOcIrqI7PcepXCBCZSw2LqjRQmP1ozu+CZKSXY1lgF4uM3OHnHWegvvEygV9AqMce
mtOfVt8FQYR6M0qGV23PUAVOkNAepru24FIs0XtcNhAGCLLEDUM/S7vHlT/lBqHSx6/o0t0eDkxf
Vt5ARNSDNssSUXq6rfPmK6W84ZCVAV6J5yrN6Mnrrg6V/zuWa1S6CRvNREDmztLdn8iJwXrkCq8n
QoEyPvxJhddZyEyCtb3JcJjWrTsE/IFy2uyTSzpwquwwLj61TXtmhoKGDhXju/rQvB8qpIZLjvUl
6jhsyjVwYoRcsoiw0KbEWPjgMjsqxUl3VyVYpu4GKhkmHCW289ea9pIJT/ClFR6rAOUF8w2itjkj
/BJfW4zH+KAJ0/lNbjkF40kMexhgrb9BOHzJOq2bGWffnXvdBUJZM+LnwyWYFdStxuDhU+6sP9iV
9CpM7s3GeW4OZJg6w9tsSjAHpHP5JxRJ6peQLJJ68n+u5MZ8KhNpq2pwL1wCM8ztQPup24chGT5k
BX1z6evMHjkuiMckfgcQIovR5Qy6qSDn8Jk9Uusa3THY9rLxQnHnlSsXDXyq0oNWeeJLWAgA/sDE
C+ci00CNSTnDD1xnMH7emZ6KBn81ngxOWFJWRa20BViEObCyMP1nQs5gMyZotcrRy0Fck6QOOZGp
E5fM7Jj9QU4urQ50ZsfopDlLzixUn5QFjATJNPIVdMi9q83Mt8KlHum2HntZoXPACR1wbsNh0Bko
mQlz2XKHDibmM0M1vlpeeXBZzASxFV6bxCLLgdbS97HpJZFAGnSc6EFPufmw79Ged/C7A9XboNhw
2oh+Nsmg01khb63F0h/lIjdLvvcWD0cPZAT5IKv4YDAIsDxHOP48ZalQlgRxVizUouVN+iM3ZGb0
X7pn/Z0DvBw7BFLzaJ+EAtier2mJcfy6DVjOZQGNnuP34uUGWiFcf4G9O5T0ze5/VFQPPgEn12KC
rKeI2CNYAyBS7XZXIEC5P+fLdm1XaL1NyurDYg9DxohTwK9F045lM7zQI/ktFtDwhPIbEtT4DIH+
SM+vNZmSS5mtyT+Fi0MTvsHjYkd72l4h7AQqpmd1YvjGF/yfCDmgPRCpCCgVdHbkv5oOJRzHy+FD
W5wPL+ciPovK/9mvVi417liqNfzfHO+84Sy1RzS9tgMCLjdcKEicfDv3CJ39mU0bxgtEqlJz4w7L
1YSHgJXOgi7yA/Q7DkXwrEsAhegSFRDSZWRZ73bm6C7A3PmVM8pDDYuiGX4Ihw7fway6wTbREiJe
I/euT0o2UuvG5/s2NacuJkEVzCg+lR+DoTopQsegO6djtCkut8w86f1GJ5QlVLRiEJUbkYkP9KJT
+mXpm4HUY6jJOxraa30bQNBvDqw9deH5xSO8l8lA232EK06xrtlBE7Ll1M6ydyDK5Ldj17RXx81/
8EmyEU7pjLRsguUz3FlFNzH5kjd0tuGNlU0TKu4xyvh2DLs/GefsBI3i1mWMUA7z4tn+5/b5mDEo
tzXneMyeQHMEkemrQ1hN20b37j0B2GT0hjo/AHj9kOel112eNjbxmWeWQczkfQBBOilILgAswrDW
GeYZGibqJq2iA6UFYzrRTOFNbh8W3JbgqrF8nPtImbI3raZ9gIav0xoXmBZSeS8KnzPY02MR3Fze
WLAWoAzIcAOcTdj1nM8NhubvgKq5d4n2u7QVb42besJpxD4ybmMaHY/hVdNy0mKE+/pmocYUZpgw
8D9y1gMK8bSgt9M/qjY6lOsLtQQKHbavzQ2WNBxcze7P2O3xZZwL07KwgAZJAbDyoOMtOU+WePkC
4ocBDPvWubNkwkynJzWGGlUMBqjXzEAm+Ac8DzMz82xiXhBwOePt8XX2jly4bNYyIAdnmHRpyHPW
jNsr1x22DCG88JL719/4U8vCIe4rACZrC8q7lYb0DU4MVTROYHs8cMZACTYsHAwcUjLjG3D8uXbu
qCQwc/I2OFc6jdqSqUoKVlL8pLp2tsKsaY5OBaktuc5PnWZG7aiRbjFfBtzgg+HVFWp6y8vC+Bhs
05w1K0E3ctkQtCVp/3Lg0zr/di04njL60JHI6Ynnoq3tA/Zd2sgWMOmOzGqSSI0fEzi54YsIBLue
Q6OVYUqAaTvcSFU/wNrcqMjA3fdYyFaH6e1raMWwEZbH+mJiPsV6sBkuSVt/RT4Bs1HwYxdX4Suv
pxVxUlYeFOswiSyMpZP0JfB038z4YoRn9HCgBhMniKuaYNriyglJ0nX+OTcdzJnjdWcV0Ckv9Nlj
MUVKBtgXbTtCzce+fyXcjTPHXUV79i1Ko/3z3IU136zgtWAont+j38bbQ4+rOquCQKdIFP3IVnBg
rrBkckV+iNpZdv0BFSg8T6eHzgQ5sMk1c5NrQbMQU1+e0D4McrZymEcWASs4UpXIgY7DIlaIM9gU
1WBYqKBwy8k/cDJCLznt0R3DdB6yAV+A2nJlMHX7jPcuY4sDjeybVNLyLw2LLoVOVJWiqH82RMSA
g+c62HfWrLX7oxu4ZZG6XqMp35kLvAzl7YZ25NI511J1urRrJ1fkPER8hyJxKCitCZjmnG456FLB
b7PlE2WIB7MV1ap34sMYj9lzgGh3mVnqfg0RA/rUICsgWZk4pBkpAf5oFRGpZqES84gVJdPmQIfb
Ll+dqZkLz1oIqsrIjHU7j8wKBfFSo8/+DzeNxQD0t5Gmzq0LBXZdnqI54xWld6dDFkK5zoxAsM8D
pd6N+9DS1HuzahwNbVwFAFarUR+rxBxmILoTx7/LjgAbJcfu6P8i+MJ85qjkSYY6rQj4GgqmbeIF
U82ITCno5U03VrXPDJ2eh3Wc4X8DgqiiGmrzhUjUj0vIRG8m0IiSCSa2S5sdTsT7LGh8JcZ0fxW1
0rC9WcBippDdvWWiJOXnbFt/kFhbkH+oZw9brdfhsEzAcjtuJQ3lKQcJS8AhHeVEeE4zU1VWRHH2
/Ksub7A/CRIfOKUxHGz/le5gkjWuuJf7AHIY4av9bscLACtTjnQO0e/ypovY3xoNiODgt3x5W7U3
UDefxUyW1nr3eBIqHLi5gYgrJlBnVedL8TIv9Eo7NC6iRxHD0/B2IQ32wD3PYJNzDV81nBY5zdJS
2OeyowFcWQ0oKlibbnpOeWMBpj/KJUulJVDDxhwUuA9fh47OHFCGr+AybzAUBXr0o4/QQX6YA/XQ
UAinsXKi5sU1R9mPS8Y/pIwOvJG/7WZhcqJDQ03OWcu8gdzP6MObsTJqE+zB2f2GLUCP/WKYySac
1Q1eN++GUSbLPX1vvcEpa2Gcc5ETave9q3iYIjFjmiSzRuiedcEYWZ3nLM8wQVZdEdrvuyc135k4
Jd5VGQeHKwQDCyUFyo+ADxP49rf13O0wu+icZhzz/ZrP7oj8qJle6oFH2+VM2A4cHjNLstlm6NmU
kvXOexgO47eRyfW7NkYqpZch0MgfeAjRTBIQqXXYfRDrgS0oQ29hIeUIAqXJQkrlgYEgyyf9/5Sd
aXOcyJf1v5CJYCd5q32xLFlLt9tviJ7uaQoooAootk8/v5P69zx2ySHNE+GQ1bbbpiDJvPfcs1Cf
Bas2QzhIo047zGaCU2fmpCgjL9T5uTyVUbqgymq+ItkbGfsBU09abRSaIvZan6dwg6ytn9hHrDLc
TmgwsU8v/vfSrKWut7lKkD/fc1owW8y5Y45Shjy/cs+3yUKC03ZMPzOLBgrad1uS5fBP6wYYdQ4K
yC+AstU/4QbAD60xd5vqUYq13W4OLoZ9vMEamwUnTzLk+EYTSnYBoiel4KSF2EpY6HJju5m9uzR0
PyMDXMASPKEDxc/zNpBLyDbRcOnoxdPPMr9oMhZ8pxCsMuXeAx66j5t9Xl5v9CY4Lju4XBQArzSb
orkrW2xbCcYsT5sI4yMncoqnjhSqJzv76eRfB+UG1o6oQkO3fVi39G6BEk2x7Biv7NuMRxuJhvIb
yds2fTpkkeOedHVKWi+hnVjdspchOiGfiWEQ5iMj5z6545DxMG269fy1+eICOJzZggNI7Mo0nLfW
lLwozQJ5OR9PC7/J6GwZIKDSsmAEfT0OxUAZ2o/sxuQsmitDjQ7ggyldlkh5RokTaKuDUPAkKPPv
9k3XyDKeC+hEzYWd5q6LOusDfVaZAk5ttjvW4gx6ZkkzXcG8y/O4lJ27eGdry8ZFMC0ry498xs8h
wRnc0a5DS+ZS0+iUkh+JwndtbFZeY9wa4NwhkpM2Dnm0V9sBMJcyCG8oTcrkoi6Vn9Lj1l4KhmFz
afMwiNThrvGuVx0lY8u+QgQXLyOJ6/eWyU3lLNXNKDcoeffBzYc453PyAdoiQxUf02nalkVlEO6I
PIEE4HtZcZ9tuCuxkZzUDN3LXGrEVLhKzjapzWxa2DNn3ltQE50nRFP80fZc/4Z33E6GGHxz46ad
fzfuKLi0deNmxbLHKUFzLXvAm5GhB+3QHa7lDExmrGHsv9+BrIKXozUCIa6SgdgW5U06WTE/s7rb
a5whsvtEiEsDKGkiSh98yui6KSOJgIHFRx/FNAI1bQVydkLFZpg4ABx7wLNORolvFb5BMjQ3pcSD
HaaBhEKq0HVVPfDWPDF4Z5qx4xzBWEATNWZyePh4Z7jgxmcMMczlrop/y/rsUT6YgXBQPfB1w3zK
ou1wCvSg1pjPYzmoHZhe62kngoAjFWa5gMwCU1F0b/AIhnxaosnV6BSq+vpAriGVZ1Pvr6twKRnT
6DyzganEbV7Rc+LyndJsltYPGUVrKXbeWlHKrfHnhDuD+7u5c1pdWjv8HSyxd4EnPcDEBvOakgg6
qjM+XD/zthHXzf/MXmz7TslnrE8iOmvWigywVhyY8V/izRfjjYIdI7Cep4ClSXD2SjM5CI+n0Di3
uzRXAKw2fLP+b52yP0NkYwp3hh7FDVf3LZs0e/12rmxZSWhEx9PGNEwGqA/sp5apj6YYRGTT70Fn
0okOdxXob89OybTnG4jCnxhp86JxdgbEHsiWZyI1scd/8sRyTpLaD04PuXnkRKzOcF8fmJiu+1Nb
B7mheh/wIFt3WD9Z7M8x3RqeDE0IgBmOerBYbZK3pclIn2izIHBhuJd1ExOHKzuPzHncp5aXtKpT
mHwSD5pIMxmfF6/KeKWcUdVNzhNAlkvJOwKXrmRwYvNQbKgHt1vWIssF0m/psecnAu1snrDIbH1A
Vbbh1ENfWNDyKLyyRkZPlD0trx1dw9aiJ0G2IFW8G2CVBSerP+V2PfXTjlE50xHRWOTEacdBK75d
lt2kG106iD+p5iGQ+H8GDYAKxvPs3NYktOZtE8pa4T6HCWwQ3GurAnzqsUBS7bMivwUWEeU27Hg+
yJqcM8qcCJIG0owDf5OcuvpFFe6ssEmZs8su/9UV3m3Qq4JmSySI4rShZQx2obnWTWa6B9YWtCJn
CHs0AAv4gzM/S9Q/0EBfwqV8dmsc+hMMNnkpeSmcvZqvgBtZlSi5OzsAMrhAYPJ2uiKL/AMSOHNr
IWurBo9lAX437TW8cplTaNEi3oIFx0DFvgOrJgtB0vxdrnlGdcoszdkwe2shcp4GgeCYSJcwYxES
USrymZqEVemxIbYRJWa+huZOeXk23NzaM8nP2RpzucNuvVT9plMjKWhAE9pfDbFWhyNYKu7wwENv
DWOHMOE4BZ25m0YuVwrV1kEu4ePDUXF20a/9ydiNzSwAtZ6IZlgo7PbMjZoShn3QsAF0KwuRlm08
naI+JWmNvtCEIOsA+xjjOzi3lYsADmSe4pJL3A/bjqAkj+fdB3jYllVEU5n8XR5Y8Xpqds9Q1Fjv
hLeJxLMBfTq9xXTuJGyrgADLDdQ5wEZFacGjpLcfGQCM2G7jjSdsikGgAFK3om/zKcFdJJ1kA0Ip
KBfEki7/c+DxBHsfX3DGjeXZiJ0N1CFQh3z+asft9hUNJq44xAqyFKYiNq8JxSWSbSNi4nPVyM4e
rTn2GixErFLCPbeskT6iGTMEVQOjSqfApAebaZgCSj1xDetfjRwSESD+AwdOOHMIyZxLOardjju/
5UZbshrGC8xRUi6P0svtnd3XZMRxvF5pEJlEFLwl4PuZeeizA3nK0WnR5v9lS4vS4eyRCo7sG6Cl
FjKuaKMdUhfNnzvDUsV3gI5Hr8BoQBwchNP8YxA54dJZnzubzpJjD+4OmrS41DKmFR3Z5V2YfDy1
ivx7R38RbkUorWteGio/sGNAJfHjrH27NdEcR6ZEzRbRe02LsjJaA3qG0u+GFBijXJTKIr3D5Knz
vL3hnLOGSnA5MMtBJCk6rYAVG79gIZ2w3nF+Q/IMevikthdogGRwTsoNgH0XrS8azu6wQFodlE4g
a+BsM8QIZTnIAg31BoDCjK+Cc2Ar3dbt8KLBlPUMb2ftjx6JxX1vWw3wQvaw18lHmYAjaCXBTeFl
aisVW8n4BbII5Qnl/q2LsIzlx0IXcKcQq2mPtMAOEm0mH/xa7Max7kh3O5ij2/XFJQrI4nk2BQLG
9ytPRf88Uky2Ot6j0jtQr6zz37nBbb0ZG1hX0W59MQMjZhkXK7RFB5j0XZ3D6YnbTk6axGHpXzTw
U55I5/EEPq0la7IsCDSxWkpEZA0a834T3uLWlKcBXpjDiztyQOD8+L3veIk+BUtWrPnO7Ik6QFqs
WatVKL2SuOma85ZdSyQDYkPWMe06M/MxhVj00Y119lDPKPZcuNCyfCIqO0q2K+2ECwEq9NiLNNpv
J04oCDd8IQ/WZrZ6LDuqDZy+1GrntdNcu7JGd/x+3La7gjF9xaZkJc9uekf3C0iJ6PzTmMgOGz7i
y5RpugZ+dzq17BuWSotLGXvMXC8o4tKrRvHAn0o2O1NHG24rODT/Fn/4VX4lDzbbuU4onKdd54ON
puWVEzFD68hUSAp2maSkh8XIpYnxKq34S/bLi8GyDVhRnpnMCU2ADLw+s60UzKlvbR99RlRGuewS
NvxpPezGcnRg1vYJGw/bL2wPrJ7YMu+QTmMCmHFOW6GNQK1PzuBiY5QBuliakbUkIwMCRt9eDQXE
RRxhkZFg4YxL1lrGaV8WL/22zb76fvDk1/WTSCwWCZY04HWGjld4TqbtyTKkj/UhB5NA9dSu6W8Y
KP9tYeW2ccLfBcZCCdheYG7+l6m3uM9ZFpXgYsiZUKkaNpme+bKtM6wiU2VvjhKask/z1QVLY/rU
8tpU3AMNE3WQk+lLOyuXGeZ7txa7ylGcgNBBd6S53bDlcj7ICKEXy8iiFr7+ALJmSygHMEgxagRZ
QhUDoQvST6GSxuHSrEAvZ5XRfXFwC5GyPN5xYGjq1OxheJpNMMjY6LD1RHWWQFtQ2bvzwTNjEAzM
wUSvLtKqPtnPVXCSaGhrMrYABU1KzDgVVGjdTiUzxgrDFD4FHe915XEG5BlkVlt8QwgVZxNBovjk
o1IQB5ZXQ3VALhNFIdEFVlCSL/wXZTzH2YEjMuEwGuF8VSckI/UPY8ahhotkgaYifqTYQbu28fE+
hEyF4ns9sQOiaQ+tErUqiz5GDMzfZYu9LvJwyxzy5kx4wngQirClMrFxExV6G+JAmeSjmMHxm/kn
JPF1JBOTND0EBhldgG3NlGubGGgC4Ms2HamHmWxJrX0BHjWCvnOGU3iFIRi1pbCEIsaiuftaoc84
d5fAfCFlZdOhDs8L3kCWsDWm3iK0UJ65NJel4PWwZgtMosjf5Vj5vpB9AyOMiQzuJFpxMWH0EFg4
Pst8umsjCNgIR3S8lTtmNRysO+QivJK0TYwtnfjRPXAmePxvDXVoA2FARObJV+GaFqgnhuTvnLR7
+jLJh3lvQ68jlzyHG9XHePHuWYWfVgIfzOActi/uMjPl2zO5mPjUYrWvQOrNSJnfWOlqLkMzs/PX
oU45eTCUnurofIqoUK0vq3jY637/V3RI/4DKDGJYcPtD5kUU9SLDLgX6hXIUDI4+wNK5Kuib0LXk
9dwVjlvE27B6MTMefXLEaRu2YlNxTOdz/ntAiBIEPtrhiiEpuo4XGX/7lHC76gU+wnKjYIIEJudp
U/efmyBugG0xMQQqOjNDhLXU4i+lQwzHi1GWhl4JmX186uYaHQhg+7P1aqp6WGV5w0nZpQSRYxEi
PqiwXcin2Fc1MWGF5Zx6BFlqijJASBIX7FMZhtj3bV332Rwowy2pHI2uf4eNG46aGGwoSZA4LXoB
H3+5Z1sriJUXSpTXF7xn6mes5Z3ufuBQhdiU2cotaGhGOfo2LGHpXPQEtLlNLU14yusDyQ8Sqcds
VZRCHMB5/aXth96PlO4BP+rGAdZbFpL52GCrGXKQdcqrQY0UYf+pIW5zu9Sb8oUoFXaShJVnfQ8Z
O/1eCTxoukN2L3vXdYPswPAiYf+1waA53Ttb6ITlix2D2gE7lE/mMw2cxJCXQCW5mrFO2vZRzt34
nSWbAF1cx6HL+awQeB1rxhlfQDruOdjTGVlf3LxoMGFZviFFBcMsi1cQSYYDGZrtYcljH1914dkz
0jAEvmSxDBi67hEWvjBmUf/MX8pe0fBinwm7IPyl3XtRlHgvboAreyGTtAN1oakhhDHv549DtzYU
UTjecNDLKKWJP+uVVMvKOceblqEoJb9I550FQlQUMaCi/LEmJoFwqwqiSJ/x5C1KIcqcfb0hgmE8
hv+a32xLNMDei96gcaDvQa5IomXmh5u4crHlLe61RbcF9UGT+psswv32xdIeZA7VdwgkNhBqhbe4
GOxUTv2Bm0T41gdEOvnUj4znBWGY6Pd/cG3gfm92hzzynytZsGBuZ4GDHJeL/e5BWjw6jBv9DBHp
WhxXHs6FPAanCrVmhHdIml5JC68PA1gDZSq7cTEMw8DsnukoNnwMk+SM0eE3SzpuH6sh4YVoxZum
1+ok9t3i5BIHN20yIELgBOo4p5fmcq0r/N7gQJT0MrJyed8nIJINy5GJAR/ehR8aRGGU+EceD9Bn
cMojWfmzPn0eYtEF/9b6VuADlOzTs23e3GEPcS63OsbqDCHBTTAUZOGjiIKG2FOnF4yuDPmWyILa
5L/07rNDXkKGwNfaOllxsMwTBF96JHKh+pJ9AVqEoUuwHBMBV06LG87M8S9DL5nm2UlXOZ2FK45F
63SmaUQZoDeCIjl24dekzx+6Disr4F/HwXUkiz7wGvLemNgYE7h6U9wEM8L4eG2U8yxWideQioOB
jtqMycFuJKLoqJJrzhrKjD0M0DK9SwHzwWmvMNu6rg6080F4rgcrXRbmgffLoX/Ki4v3H1/6ZvHq
AlOQT9/3vcSYo8dHWNeA5jZLvxh88E9xRclOhno/EUJKPWEzwvIiY4Xi28hm7t5K8GXjlgN0vXhC
cfbjaMM7TWXluMJWtWer9pRjUqL0SVEcZcLfRsyxw/38te2wXSgXhtwk6DDkggJbxSxnZZmTffen
BUO0lb0aJ1TsxVYkq1vmqmZCUAHhBA3vxSZL6RSC8qndqeEQO7zFZpqxXREA+g4+NIh2f29dWpkK
LtC+gA5dgjMpSGlylPZIWbugAwVgMrOYqF1SQBlhPqSxCzswzAqZaWrACDoHl0GnB7EZkLDw3z0L
G/EXxHib9gyq8JognGK3aR/zxAWMKqkNe4/SSaR8uNT/ZA4HZR9xhlQ7gXQxYwtZXFoUrusChTA4
v2VjVHybij6/WMXHBAtmtDejGAoGTbs+9Grx3rh9sBA834e4iyIqcI9XapD4GWLJquVMjK/Fz5Pz
I/KAu2lihldhtoZHldgVVjKwZXrJHBmJ+ZWE9wGEgDUaLzqYNu8v0F9eFx4kKXsM7kHxsQ1UkOfk
YjNN+iw8jNPrhZ3oGizxlqHGrTyupKrE3+XSdUf6YniFkOUT2rJ/3xudGh3WSe9fV/zG18ikqUsi
IUPTOInCVL//w66PJLcotttg/SzPN8lkZO9od3qVt8CbePWg9uRsznAHcyEMu9MEQ4ybiBGjW7JS
hdVNIfDvKyZCwDZndHHRxtH9FJunsP1v5WNbpF3WY/a4QFUDdVpWX5wlKARFwlLjRGjRtXsAlN2D
gUM/Og3j+qu1W8PyZyqZQo3Nw+HgP9UBIzBoIuJAQDC/sjZssCqk4lFkgka6bQNy1KkulVk/5nEW
wp4yTpsI0HLD+pc9tPUHSLaUi05LX4OR1Mf3+e3zT700SCI3jKAYBDzcn+/z6O4BaecoZz+EegUE
KotDVYK6AyKsK6y65/mChZ7L38haNnKpMirUwWfdvzhb3n/+b817uC4DbVcX5XKJR15NzXYgFqOI
DRJRbF58TnE8/+xJjreVYu9kTZY7DCc5sZVvPtf+I93dZb8joaAHQE39L0GFdc9HxmS/uGV+GHHq
eLw1Pn7+xwVJXCV7DxeFu4noI1uQZByvUiAAKVl5Dzadl87of5eFRM+7nA14l6bxkzPgASZZb4Qp
WMRjfv+mvTW4SsHJ4tgzfugD3x8bb611yvRji093ixOhLNPChsxMyh+ppWWTp42mwlyrF0gkg00d
laoapPrXSYkfy7mcSqVps8R2aW7ljRTm0Eqn5kG1z0jtQHQvokEsVlQaBPguyrBS87X3P5L/xrML
H8HEcyODJSdmTsnROhiHMvex6cjvwMVQU1D/ABQIIGc4e+HibzqRKuP6CCv493XOQ86/lpVjeICa
7yPNUO+NayAn0LksSJ1ShfSHlcjx/o6TU+yGoaHZdj0MRI/cnBxS3t1NNuMrrPdoja+n6nW/0v6e
e+CF2KnIksZKBlruMDpgRfgFfK6OrHDHwQfyw/rR/+i6ju7fSk2Zb7ux/mLrR3ICYHNjdoX7YokO
ws3RmCTpVez6p3sDLGvp0zUoSxhhmxmPzCRQWfcIR9zyGeLGfTcgP2YFNbA9ujvTcYZLI6w7q1Vd
xh/aeH30CY52qC4bCeDp4tc7K78RqgRIcZxSC6cCJ6NZePqMZWXtp306xHBR2/E6rAzXonPd2Y+t
VONfXlfEeZ7ww4OW+/POiS92jlEzWbBViOQ3Ax2deuWHr2icXCjEObnI4JTC0iMYfBPRxJcLA4O7
/Vjnn6uesiN0YQtZNukr6VTRFnkG4dgMkLuqAna86WEeIRWk/EmcPfpyahTg9WdbM1lyfX7I/nAV
hdEzJhTLoYpFp/Kiz9YpN3dg6YdERRGtB/U45feCGXjOiagmXX/41jOVsO3ONESf7YyDoSKHnMZd
OnDVbhOVzlWk5fMYwLm3zmTlwFi+gKQEH5nqTVnRa+L3j+IWGHj6Z9NMGToG1XOXMGD5lCCD3iCu
3355VUCWLEWMLD7YAt90BHoPY0POc2homCghfn4qXd+nXFQ2PssHOey3QOhAyHSCUoIJNRKtz+5w
/zF9q3Z0ggX12Fqi/9lcNRCS1011TgjK5f/hvHV/tWw4ODxX5pbsbEfLuazzuOyKbfNlWu7c71V1
xc98td/+8DOoNz9yj2v+zzc9IUD2V/jm9YeBH3kVcqdrquQz/RrNHDan/Mf/fpXrKZsfupvp7vWb
nsTn6e71R3i440c/PYcFY16clAh0uZo2f9lXieF5gTPZ5dEPXvtpc/b61aSX/NBGYL/ha7M9a/s7
gCu+5ysN6LjcaXJov/KffM+f4evr986o33390eX8LjbqZ3zjfrf/pW/b7f/7iokBjIizDw6ZXz+T
mDfZx/ANVs7Pi2Y13p4p8vq6xag4hxf4tfCWy2Si8AkpNNFWyffZiql0kKpbzgEEKQE4LwE/+Vkd
s0o+Euse0MGeyvtK2ZXw0C+TeX4ZsvmvbZ6fK0f1/Q/wq1WfMIEIUj/xE0MF8PMHQH3YkU3HXmQ9
9hzmIRGnDVWcdAxW8diHIwHXcFcCvE8JfmFAxIhSZxDZ6ipK1d5D//ozoAKwPLj3L/ENjMOLCe8n
xOeQ/ZfC6egSm6w/FIxZiAPPo5spKe4FWrQOSJZC11E9XenIMSPbYl9CUck7kAXcVkOArx6fUtL1
rtSHmBEDaUaRE1g/QjRWJzZv2Br+29frTFVNsoJRYzxxqbNes1+1ySs+6JrddTCJEvqbAPcunA/S
O/nwjhu9+IABPRJjLuX9z//GqFWfnzwO2kDGeD7l48+PCPAyqbI0PTxXCU8hxZjVhTBA86LioGLu
oqmRTFH1ASHL36naEkZs3Yex2FVWwfvXZB0wfwSXQNRcMA+4N4lJWDlHz6RjQbTJSiIRFkT38jc3
LsAPEEIPMKJGICR91Pp4Yy6tZtDe7Gb6FvZwdwr+u6dMhDUk31yX1DsVXSq25Jwsj5fGACZhRK1A
gLYAtgd0UWsjwLJraf/ZZEdjrt7/XG+aBz4XxqQ4vIYeyBBxTT/fawboHTEPiIPDGUx3V1wNNdS9
FS96St0pN7fTSooN6nnRaLDpVyqU9Hb2XQAcKymTV5d3Aff29y8tPfZs5dIS2n9a2sR4LgfVz5cG
Jw1Yebd1H1SP9Qh4csw2EWnS3PAMRsRbqtv7XXQrJ2MZ025dc54Um3MQ/G86j7FPYYYUUX6bGHiO
WkxPTu2xBsI6Aiw8SFQ2bfF5H8C4YM5UbRQ6Dy7GE5MdMED/s/rWcMOIRt67ohzJHE821KTDgBjj
DwxfXX9IRaCc7IUxasm2eJX/e45qyQpJdRVDBNRN/BfgBQ2ZtkOt4wr9E7MFag8WeNVhJE0/Xc0s
cvZI6ulbkdReK3PcfzFLR+vxeYmhs1EZ++tyeegu5EutdAntx7KMtLraJj+Q1gy+SP4DztxadwPN
4uxmp/LMbhIs9mhrREPVB/k/bLtvzg0eZhhHALQRT5S3+ueH2R1GKB9x5OI2zU2Rdomp3rShncKT
nhHSQ09i5wTBwIryKE2rpvlSFRFKTPhoiFWIYnr5GNTx1YEevdcJQDleQRGU2Mgcrf9g5b033HaM
SF5NoZkwsgw4wAykwWmBWABOy7jkD3X12OVd983hRrsqE+ELNw1uR7oYmY83GxK6MRoosKgIh/jC
yT56I7hlv7ha9qDUiz1AKN++Mj9APeVhW2xc5hC3dmpJq48ADLdtaC/4XOkf1Nsh8FhQAHrDuzjy
vgnwJZrc2lb10Q7rrcWH7ob7voz/JUkjnZgGFYN8y92BcTcaWtmRzowuUiYbNscY+L4dAH2mGLgc
SD2v2CECUYWAFzCXNw07IUeGDnlJ81qUUBysWHXwyug8JdLSbdAIlcn1EFFbBwlsFiVOwdKjDdUb
kPb1uecwfHRjjq3upe3Hr4yALhOipVR6yiKs90SwZJfMqOZpZDglIbuh/mGgkcdkiW7ZbWmwyH69
0TFYwZoKsWnWbLCvJTeXZAFv7bbnL/Q5J7Ge19BC/aZexdeuiA8A1YPp1pXJaQvY92z7MPOX7LQi
Xhu9coNzP/lR1nAogVmk9a3WCyXIudo8sb71lNoJAKsEiE5Lfn28WF0GZOxhU7PA6cXQO/pwb//F
agEbj3jrUjzUvEC//8NqGdNhF03F7N2O++l5k9Qv7Rg850lP8AMshL74bNbDrRTgugGSJMHB3p4U
Xnqym+ZrzSh00Hfz/3+f6vnWzTl0mQOxFI4O02SfDKXv7rzb3uBTmzq31crEZp6/yhsI86rfka1d
69FOREZUO2Q09Fvq/m1VwuHaYFEh4t37J471kf55M/DBT4CXYj8OANWOr2vImZzPO2pBCo9/UWct
c3uI49nCgJqbBMTDiNTme8cgfcRy60SwfTRIICTVKx3YAQd/wrGjKlF80ZXj5ONi6ReFie/5gRcH
MZVi4tkD/oeHvGZTOB984+IcjyGTe4ApYo9INgQZyZl297BdJiggeXSn6LMgjooTb3XRDIGYg6Jg
8KEWtkWXDnO5bQ8umlYxZPjXTkSa6beMwiAc69SYAgPfm72F6i/Bu/jc8la1TODF3lhKrL754Lno
vh8/l8jnE4YxgyHK0J8XcucNQ04s2vA1OVT3nifR3VBc6ZTT6RGGVIUchoK1DIa3J5K3KlROcwHV
uFW5udJ8QO9swiaVKD4HPujHTyP61ZVidcZJh5s6fpNHLeuYhcFEPLFHjfRqLKRks7A/QLubLvSa
BzvYzvI21F4hAEycEbLc2vNlv5xkdQp5kac2Y32yAmfvpvBztwbZWYXXv0U+4IhAH5ugNFQFiy7g
IcnZSLP5fEckBthZG7xOeG1yJIjx35OEA0yYvk/wgEKej94tMQb7PTJrJ/l7BFYmW90r78INfDaE
g/3p4mdM6t3pSqduuMUVrexgjr3/aN+2Y56vw4wun4dL23MEBjZISFuPnLovdiyJf6yqM9XSJk+u
4RhcqKlx+s3vm4Xii8sOkv50N9W2IbOg5Ya6BWjLcRDRcRJ8cH1v91Cuz48TGhK0xGF4VLc44QbT
fLRCFvSXv20rm1M3ZqnF8SO25f+E+Cy5mBdNAZVxySkBBEghz0PN6BuFr8sET4SCDy5NrfbRW8E2
yvaJqtdHsn+81kxab3tMnTCYYZKfjN/UJsJXhL9G4SnikYbZNHSvZSTlpPzs8w5ZcoKjob0wDSUg
7+4/GsZbZP/44kKAaNK29MIev7LMYuIlRlByK+HQtGv/qhZoBilblMqH/EA9Kk5CQEXf6UyWPp/Z
gA6Caszuxqy79/r50p3Ds3ZPBNeOip6YDnUocu9R/QHV/RIiDQwmvNII65HqFHDtPsr8R60gW9/D
6Wm3dGAYs+ARcW8Kui8iKTSa6efoWtuB0mY0vhefULW+VQ7ZKVYL/F9Ad2f/EKHBnbEsBaGoBjYb
1fDSfFccAV6PANWHLLtjCZA8W5K9lcTjBa49ZwL+FR6icAChwfo5qWTeCOugJFKB4LNNZ5Ym5jhs
qZIYKbQl7sokHvYx+YRQMRR6pAqo2j+/v4ZseXv8mKKIQ492FFDe7mc/nB5lGc8eHtaHu8mLEa+B
rVNE2jmiSw4a8wPdaOPTHMWcfPJqA31AN/FNxGHJTMKFdozMAUsk4HhxYTBIaw9cShkMgKjtxg5H
+QsMGy+79nl+oDmi3yD52L3oi4wBNLWbfsUjKjFNMXznajg7XzNHebw8YtlSaTFrE3Dc5kwW5S19
TY74pl+00xsAQhAaRk1qZoCv/gh3m7NqIiFlAymD5KeE9k6wfAJ1tjQ033DHTQcPA6mOujgdb2Si
ntHuX9gijdK6gyPTFZBIg1RSMD5No44EdR+BPokSonXP1D7gbnSlxfz+M/pFi+7TmNB5xlFMiqZ7
1Ad3m0MUdNO0QB9CBfyfmDUVvHaey1wRbu03zfe0FFXs5rWGqBS8FMkY21/KCU6agv9DNoe256P1
Q3ZKSI4VZSaah6OKaUQ70rWr7xJyy5gsTyElKruq6oIvbdgyJKEaSbEAot12aeI0g7ArQwO0NZ2e
do37u21ypRoOu+1f2dR+y7bZgY4AZ9qNOK0Y3xHujp0lqIlGwMod0TMQYK5MI1jRKA6aePyisOVE
bhDvP4HQVso/f8yAX2TGygMwYeIenVLwuiJ/2cXlY909FocoOXVn2XY2TMzdDfkIjgIEYwB9juU+
hNiKI2z+EiKq+a1e9s/NEv0xlsD+7gEVYVCJKxy066W8h802w3cokYVN/ruJDixmHyfJnrQnazJX
ScZs0IfAqyJvuFqwarRTEsU9XrUITu/dIVkL7nuw0JxxIty7y7A+TD48VaucMEX2Z+AVJ2wmWXBC
Ew6jcFef7ZzqJg66azq05rduvI173730DtPvxT4+Owz/jIfyIg7BTs6XNURgfMivCcLNr4Ic/w5V
eY2c69ZR/g4DsxvcIrtvkBe3j05z6NoTZ+C3O5UryVSul1CJu/zE6fFaUikc4gwVUhffTIOH1YG3
LeBQcRtkRC/X9pl6+moM0gXb6j1xKS1OiOz40HFH9D/S4IJ34oVmZvnsbWB29huAE3Tk/AlItQZv
hASoMIKgE1o3J8TFCnkPLpmF/FPh8k9nijx5WkA2zSoqKL4nquyNqMdV1m6+Ama7FGdmug/LLfnm
BocOrCD6NIMj5FJ6mQPhrH2BLoBUE+y0mwaVqIOzTuhg7JBBccwT/EhxCsfjaDvCnhuq5d6Ytb8B
Zn4Z0im7WEPHR1bQNzdThoLa9bF7bDv5tUnEz5NitVCt4mTAVS3c7XDm17HDBICc9boPg9fjOQOF
B15ScR2WsIthVbZfTUQePGx2jEBcAgwYZvIpQ2o5hLQIeGR8b51YlWl/5SYFZ21RBzTPCdTaKCRQ
4QA5xDT4odqAFmtsKM+xqYYZ6saadG0329NGaoJEzlKM5P6ZohknrCWafpNbIUwzlhC6yNaFoa+z
vDdx/zgF+FTa8B6bnJB4kKlk/K60OgCCAHwiCi8NWem9gSnvg3VjKJwSFENIRLMhFH4lJXLiIbox
9JCpx22ox7+X0GK8ufBFRMrR4HGRB5hSQk5m5rdHR9GGGFqYDlJ1WMO63kPduCoW4E43C+r/rtCh
IFFstp+HQ7FepIiXTvs0wje2E/u7l3BCGiyY0qCiBoPoqobl3AaDC8k8/Y2tIzjdbeHuj2VdkvwJ
HyssXHONM/DmNMz4Y32ZE+6azdETnpOc6DgY4mjGwgywUGDPO3cB+k9wvQk+b8v1ohvXG3QYcIRL
aLpth9yCme6zVZhjGoWHR7TBYbjj88FnQJPVmR5/NjmTxazMKXPltQbZOPfoOazHS745APFVLQup
rZAPsTJ257hw1Bd73liyr/CVVwRn7uxQtmhVgTpCciM76tT6RGHitDvN+iY4LfYHXBZTuGahx6dP
0JTq6qwFVxXz1yI1IKxEdkIH3Jkmg41PjtyO4j0/3EI/J8toixca90N5WzI/meHx5/hfn3dZu3tu
a35NkGs+MpVtFCJhcwCqXjQ4IBMMQN3+Zhf5hL5MvneTeLx7wYGpfEvuHB0LClJQYxQZuFtbkXuS
bBLFMSePgUfRZwMoS31K62th5TOcXMuT1cU2JQpAQof78yTEonhNYnSqGYZ3ym3G6QGm3uhhqWPv
C703apuRbrpsCZFgKwBe6gWY7THnLD02l5wt3kVjaOny6EFzSUmm87nrcB9grVvHk36PcHuVqXMZ
8GVUX1FhRYhraIDuSw45YjLntSQuJBZ3gba4jhl00oEpoR7CnTUb7zoiri/KmddPARC4rHNTQMev
TIhebUplc62T010FGSh6yuz4jXaTmGurSlPf14dyBo5Ys+MgFv1M7r317cxX/jro2A/dnqeOAAs2
opyzeb+IycZQY+lmBIgyusQUFxklEuY8Dso7O+JWMPFEpjIvJT65YRezLuo9tEnt8tYINESkcNbT
+cP+Yz90zITvQcAL2PFcz4KcyaZCRpqFv3vNmD+sHK9dCpMTFh7oehdZgmiS8o6QSQDP0UcSbk0c
4SI3p12HuE3uHoooBAhAVe5D18nWg5wNGNyv4NFryEHQ+bxca8BJMeLH9OIsbL4YqSMxKKNdv6xO
UT32A3dZSemsCzxxam7rRyXIm0IrYPYUBgzE4HmxG/4Mgawoend1NLoPomQSikTaMx3QrLqDSQaI
qmXwyrfUmtbOtDVT/GjrLgYCyo/v692DAnhtrsSWyEeCMq3p4cxhzORPXG7T4gXHpHNycMxiOPEv
nSUckfvArOvAjLhEMC0qfwc9FVS9nqiYFdxL96+BaVYSkqQ/8/4NsNOe4xKMwRsDBJ4Z1KGjbjfx
IUSUndt/VaUtIFVdhzRTyhF24era5oLuhOS916RsKWglM+5XOk+MGeQzfJnvWIdEN+vTu6ZGyRo+
GozmrF5WQ60OEqxI3QrkMGjf2KKZ8gBBh5gajzCUNIgQj1sKKjGkLPuBqr/8MHjUP+ZsM5QIPNf1
UypPEeiOHroT7PuwGrbTk0BlMaWqLSbou7+sprFHXYn31N/CInA1vdTArva7u6Jq/mCueiVgF0s7
axYqgFfj7GDb/jVX2wch3ILP1Q9ZdAIITcPTxIP9C/fh/WdnGbs/PztL/oGWFiQJg4tj/I5IJNir
m929ukb1/lqbYlBCBP8tHurvNnRI8du2K1S2EE0X6eQ3FVROTVLVI0hwEVZMRkdcCIloMuJ70rDf
kxJ3JrhDGg89V1k3GxKlNXygT7IjL7l4aZLjLuE9vni/hwliIdRJMloAQDxXNo31DymAR5i2tdRO
Z9bNrBeJF/8UHjUbIek8D3QjGEXxRhlV67xWIWGDxtl/D+Ol5jylfE9I3BDn1a4ocoA6D3k03b28
ILRd0Sk8UEJ/EwKYEG6vReRE2W/v3/jgbXsWg0HC7jEuml0K+593ja46JJWTlNUXpqGKF7zXdNDm
CEwcTtauXBwDpcFWlI2Q2zNGOFgV9d6tQX7TG0LFaLNwdaHsBKyw02sAcC2uYKlvvA2xSyBK2gTQ
dfxTeUwyeFkUwme9rcTbHeESdeCSY7i5f/8DWvjt55WVanwXxi6SBhqzI3iOGMYya2pmrNKxVjWD
rom0Y3TBCujWgoLWeR7KWUDkXAtyKLylfJ0WiRjR59A+WPKWllKwNJG3S/xhLb0IXA1XzDmIbLdj
iEwWaWS2lxFhfTU4P59KzYxMJIQuixnSkPdukzDZV8uRYSqDtfc/9S9AU/g3vEohwxMXO76jdhSH
nP1mJuviXqeqHp4hTFLqO7hrYLYkdU9kePQkyAsWkKZR87UJ2QFXTx2o9O2ghygtqaZAqY+X3i8G
q2nKqDIM4PeCiL/h/DnBNomGHAwAhomp2YIrrs/jZ/bskFWhPVuQvRLadPaIlSJvRYZnpxab9pA/
Eg8sllmJSfJY8xQ1TPl4sGph+aNl9OPFHm+0yC6KAypN76tU1Bp8htv+tofV9C+FdtrDMGCJKUkz
Dzn8YILqUNUS65mHgFPehrKgFDplVdQty4317sbsLywhOY1iQXfduOV1mm+/Glk6WfINRJsVYG0/
Nfdmzs7x/Tqz01vc4z5YNjoi33xKtgH2Aw7gJD7ahp2Z8m3TZFCf/j1Cye61ODujbg0YWjgo8iST
t6EdnghEguhXwojoQtWWH4HYdu7/0zWJeYjuJ41CSD/+cV1T7gGv/F08PYvkYXrQWlBga1QeZfFJ
GrVPVmdjqfUgqaIsY3NPj8l6hlqvwaAfN+edSS6UsZRMKpsZNr9/64z2kZ8uk+Rgnx9M3g3CujeU
pCJrwOGT9l6LQ2+cOJPtNrqR4LA/UIJBPwlbVjXqvql7RS9b9BdmpFofqZWR2FxPIIYhjmtCqxWw
PgyYl7FgMFyk1eVVKLBknpi9ayot6zuN0yvm8SaEWpwvdMiMujWRBhvVpEdHo2BrcUSqidjJuoDl
ldIyls8yMcUHlLLeQHRNg8f9YXfJmUqzApEBw0LN24VWtzUugPpG7GRb7UBeburivmTLDEI2EOZX
OjwkGFPkMxDuTY5LlijzVXn4Jo8wuKxfEq9esQfhVMYNCgxsLO6R3t69/oo8UjUEWfnc7z8c/w1R
SA8HDhO6jBDLcUvs/gHE7uqkQDTvvj4c9Vjk6gJGzgwdRpE5fLKMAwg1FXmCW+Bp1pGcxK3uBCKH
zi/46o9WmT1QOK3lcwJ/opGgtIRu1slQ+/1rTt5eMyez4VyOWDfwWzXc+eGaHd+NptTdzrTyXBnR
Ead9sCMkE+nsq8ctwTgAosrcdTXRcef2Ns8JjnRrukM8Sb674w6caDzwtCXEwlYE0xxrpNmAiFk3
/p6Z6ZmHt+/jMFQZ7JUignIJDCIQy3KcZbVFJx9etAH1TpJPy2maN9WDBcptGktTRr8ZCeYrT1AX
zmHWbTqPGeO0vqzNspm9GXNAuxA98Ld2VVvplcPZwRke3D39WEOXiKugnTLSaSq0jf+HhM2yWC9x
9AC6MhwDLiiw1Q3R+NHg44upGbYEIyWGmmXZume2J7aw+3hw/til++waRudnTHCr026UGxdRye8/
rLcI/P9Qdl7LdSNZun6VjrpHD7yZmJ6IA7cdrShD6QZBSSSQ8AkPPP35sFV9pood0XXmotWhIkVi
A8jMtf71GxdwGy6PyvQZcsB7klDeDdqsEh9/b66ctRQQ+9a/D9OBNmLOrHhfkzO2NQVul3upuoNT
/yRaORWff49rdyDfbxMn7l9c3b90CczYTK4PXpXGH+67amDLsMVs0abf78VkMjkfhQKVCuv3Xjgf
CosbuVfRjb4DQGp6n5Juf51kQay6DpYYgXVD87DrTqtKvW3a/tu/v8LrWf/H3dPTICtpNB3QUWhn
tHdXiNJVbcwEf+/Gw4fgmp9yzYt2FZxgUmcfqOI9eGgIWAOjAhYghJfkA3ZLPgZyz6vKvwS3ufpB
KOC6oW73ZaTLzWLXxQd4nnckucOQTNnlOkxn3KEaf02h3H7PgV55LINS/LzGiWGgiWe1ASj3K9Fi
wYOlwNOWjCaMwItu93zcATcUhcOp6Xfz4D3hq58BDdIa7IFxK+BduR/6YE2I7vnePUKv45ggGw07
j3wH6p3Gc8Olq3TIhZ3z4boKagS6AMJ886617DRQ6cKCFVUNz7tRsKujHJKoP6+GzYVHIEaFa1CP
Dy75bRAYrskCg/gm8+Wts5GnOHuImQIy1ZfMDHbCrtJwsYTkfP33z/Ff6k7IRJDOUFgj4EHKYb17
jgq/P8Mzdvz4z7qz54GQJgRZgSzZvXcrdhdDc6Qf25sEfMpde/q091bMVW5TstIYiEPjASrYxXB/
TRX5l6XqYV5PyjQLwrRhGXnvLrG2ZbkMnV1/TDeOyZaGQMeZdA9iUoGRd8k7A7N9rNjrXBTChmuf
j5kkWdLgSiAEV/sA8I2p+V/zWDzaYBp6Y99DdjTn3SQPdc2sGPU83O+D3b16mFPoK4gwcY46etr2
+epSvrNDdt6aSerFXggnhCSMi3dXmUsE1+tTZm3Pe+Oxjxsn5tq8cn/RsL/jGXpwMlS6RWpT7uY+
2nt3F3Os2z1jnFRAYOadDeljMGxhtJ13bp05ItFCCZMqQ8As4dDLnYHN/8BpfzVGdMolG4qcw+sL
+B8/lv9MX3cd4po2df/f/8Xff2CK3ok0G9799b//z9gP3UspXuq/+WP3+jL+rXn729PwMghMhX/0
/7X/sP/3j//7z3/lZ/3+u8KX4eVPf4nqQQzr4/jarR9e+7EcrlfBVe3f+f/7xb+9Xn/Kx7V9/cdv
P5qxHvafluKg8tvvXzr9/Mdv+1n/H3/88b9/7e6l4p+dutfypf75/h+8vvTDP35T7L+THG2rVO90
vZZh7u///Hr9kqb+nfECeyzu4jClrtyjumG89o/fLOvv1BoWon/Wralru7a+b8brl7S/862a5+zb
MoEtqAb/eWl/eh7/83z+Vo8VvlL10P/jt3c7BGvOsSGiUMvzOzSY2+/6ca9KXN3rB8xdXKV+Slf3
YcnI7yJSZYS3YUCf8XrDJ0uyDjRd7rzsVtzRHbwSomHFm7brHdaEtmukgLOpLjBYJIPMq+aD6A5/
uK+/X/wfL/baW/zPsbRfLLQeVBYa+IiJePLdW+6WFdGVOrH1yNnvq2rr6NvLM65v1mXCD+CwjMVK
btHyQGqLgwnT6hLbGyieVz4siWy/TsNjsg/NhsH8dv1cozLqASBFEyqaftxS+yFFr39o+H+iFEIr
L/D7TTTjAipvhl5V7Z7x+nhImPrVi3XB2SKSSqWhQGq8w2gf3byvT62u3XtGSSYtvmJxoog3JsSp
L/QBp+p8VoSvz5rk+lTwW4aNc1692rpSnDp7Ho9GRoibtG91lGwnjZDNi8iYpWAz9CWVpBtog9rc
emz7H6wOzvpGlG/QD/o3j1rmYGTG46TYxinlh1TSae5kEski9Q6eXEEaVvBQa1FTv8S3MVzrIigT
Z41Xpqy+YcHM7zbLutiyutU7PfOZh4pA4Rg4zZkZNO15Sxb8MUznM2Gw30jBOE8DHU4+bs5ZFp3c
PXJ/bSF/2kH++NDfNQvXh86Aw/asHVs1NOsdKbZbMkfxCh66NvWa3zJ+8UfZJKEUaX+5/qG3a3+h
nzgn0m4v4zTC0QUWkLNnwROy8yM5R1j+Ft2zmqXWZeCjVJvMTljN3otl1W+20vYzx0lurHz5q2KP
lfqHRvT3y4cwt1M9dYgI73p4CVGp2PRcBkIz+hN+z9udY+XiztZrf8gtZlzCPKw7C3JFaY/K95C5
RRs7in3XVK3h5/rolwX8b31Uykg2JSNNsw7+/cp6dwr/ukoq0R2U4/QAuv5zdzPp5LPoTSqDRW6c
AzUxpNLwE3vWA2PVBcKDl00Y+rkYmSEu46nWmNckrV3eDbK4y/ZBa5kOH/HJvCtLsyIW1xyOf3GN
fy6buUYX7rHNdsVMQaXdeneNDjkMsiSfFUf5TEM8Or5YY5XEnaEWN4Oj53CSuF8LS1LBizEuFFkG
iCOx0aTz32/lWqhkgGRJIJjMH1L5qBuDb9dG9xdwn/XnXvF6pRzB6Od54gx/3mvunFIwHdYWYo1M
503OrfEpyW7xVrvTSkbd6RjWeGtOMBQ+D1rLMuyLN4YgLrsIeVykJsZC6/WgZXzFtmy/alv3ZhnT
xnZbBhO8pmFEYSYxEOMhzPq+D03eGGQ9hib5kBBc5UgzGtNG3AkMa+LMTT+qnPuMzPuDZZNhgn8d
07mydX0jKfv7KqseymJc45q54wZQ+ehBwnqououwGuOojclZc9+s1BmxZqlL3yK195Lp2MOVwYLe
6a/WzJ9xr9/vH6ud7sPbz8x3S75phmKDaMhwcq3lAbGHfXGFiaXwfhbhnMWBNFafCEryRVvKY9Wp
AY7a7rkx0+pIbAlREtrsRQzbO2W9+9+/hibCFxOOl27iRPD+xPQUs69L0QRkzQ7YmOmqP3JS+2y2
N2RfceQsyw87A67Puqesrc5rL4PNJvB1STLzNKUzbDliWIQiEaYSohROdqHcE1jexP/+Ut9hddf7
yM0DArMZ5wMivlsxS6+sOQnSHN19+nPuuWf1ZFadr9d1yfpYnoceMTN+v94hJynhe59svb+s5gBe
wU1uCJeNMUMgw88NvbwLsqo2znWnWoxOS7ypvPIvTnhtv6I/nfA07oB1yAyYEaA2eDdAM5QOMczu
gd3UuOZyBpcn0i+APDQCbrQhnlRruoFkixLGqYLNdNyzbhfD7Vr0018dPPvO/OdrcbVdau3QC8OZ
e0/js51l54OpVeCNiuPLqsORXS/WkwJx5Pq3YVT1i7LkR7td17tB17IAi8XPWKlL/7r6Kqt8m9cc
rmlSGkcCykS0qZL84bVrYy9RxkvqzqdUdG442poTz1JB4Nxmf3FX2XL+dUV5psoJquuwX0zvvWrQ
Sj1IPHlZBGOL9dHQZTXmItZ5NdWTnhlDICzFi8Vmu2wg+gGPJOuiW20Z2mPlL/sOYwzbMwLfIcrI
e/INInACqY5tPCWNHnZLYEuzOZdrd6nHUZ7ztLj0qoYvWVudWvQLbuvpl6kBiwUAauNr3VUOnHOi
LdaYcHdETnvlYQjxyXKLgRPR/JFW+U0+l87XuZz2YqqOpP3CjBDINIFcni3pd30lOl6DeU4g6gdv
29x7c9i0mPSUl9bMfkwbCYy6W1PhZCPGzDXOTnBqTiR9iTsAAxcHuVENynmeAsvL9ViRayCcwblN
3Cq+VmK2o7RfG6/+mk9NFkm3KrAiFU9ygdZeVtboQ49NHMydvRbO5IqPxJ3rkJUidGxaXd/cB8Cs
TQxHhzYkH2mJtB32wVLz6Vqgom0Wd3nS3zucfwetERDne/PoCe2Lij4ghpuV7kQr9dcNElt16PCv
ui087agrdYUDsXmjQqWLp7J2fVuvmru5Ll7EOrWx0iq0qxWWO/l8tJSMMrByHlELWJj1yR98huy0
bcvBU4EkgqTIPlVD/Vxpc+NjGVkdro/YtRuFSteFcMM2lzX19+ujwvwDx3v7UvGIcW9NorH01lha
9XfTVBZmuol6GObRweG55/faTh/mm/WxT/TxkkDBsbFctfHcu1QiubnuN8seN1Ik8qMxVOrktx60
7aHR9IPiOUjvt6KDrwenJde7I8hn7ztWk+84KjVTtmn+ME9EaO4HaS7XJ3XQprAcqs9CF1skhdRC
c0GuKEbvsCaO8TRuC23vfOqXZI35sOPYlX6FUUvkTUOC5e3kQfTxsFXjTqZWFzuuEHdJOrdx0Vep
32Wrcpti7UdAmiMC2fdt0C7y5K2JErdVbsUaTNhxz10e3YWH0Y8HTN1oSNo+fZ7fpNOmoKithwEJ
zcuk5n5mZhUYbKPGzpwQf2bCZrG3LEjQxFIKrO2h6nKTYdcswiwxuLfyhzOZBq6tylm1BZ2Apf24
VpH5VEXsbUbY9iPUG0AMf45l1dTxqrRczOZ+13rb8a8veZJ0zZOtunGGd+Nla6nm98W9Fva5TawD
U+XbDcoC4VG6dhRlyoKmqbxYDgvK3oYMtqdRHa8tpJIpRx1CM+Sx9YuOrdmp2LR7Rj3OqUrgYE/V
6tvNKLl9uc0Unx4NpG+KR/t5MFG8tR3mCr37QctX577wsY7UbvKtA0fb735rVuEGwdLfrK47gNEl
T9BIXoptukO3YPqt43Sh1/QNy7HTI5fkxsiZrWO6Odg6tanhjwYLvu6UUK8r4ra1z1qOKur6/rVb
/dGbVTNKVoMkoqZihdd9fzDSJM77PcZCyPPsNhdb09r7JY2qfPwiC+eN3uEmJ38vhkUc1Yob9Q1b
Iimjdmi1KVVon9nnX3dnsae49Uiba1Y2vsLUP+tLlt2XJyvLq5jImrvrMo0Nq0wDqwPyTYCQ/YzQ
BfJTre3i/ZBC9YdF5CehbwxDkpnU0Sa8Fr+uQcc+qrL0x4yMlnZtngzXjWRdGR/WHi08eewPJb68
fjK6ua8nvMtExBUHb5j9rqy+X2//dSfbEjuesPL84ODgykpLHsbKxooK7NovE7vhGqB9+7qdz7eY
Js15cC3M8nKMri+R7SU3Xtu38a/FrDVYUPStCIXNC2ylalxnh7mprOP1TYMI5n3Q5l+7s2Tdg2WS
HNDn33rZ9fc5R+uw90Z9Wt2NUEL8xRPeIWkK8yTxAoUdy3zcUcL9xHUsna5JX08W/W0IA9Ah/Cgb
T9hbumFB5Kmjlb6diO4kyEk6S7mibTGnJLY2nJXpbu4ZhulB6RplTCSYEl6XiMi99dhZOLxKoR8h
G7KL7AvJAqrPMNGNRjM7ON3iBK2jnFecccrVuohZE6GtdSICKl+j6z+j+TB9b2qcQ69NW+SmY9z0
8Yp0Pi7G0jyh6Xxbcy0yCd470Etdz9/riWm3ix5MVkrUqIcvyrbUZ+GCeABhC2UY/DLTQLr5dMmS
JzFzySaUrnjyML35/TGMywcvb6fLkpRryGChDOioIrwCp49Qwqunav2R132UYNn/WVjbx6KnrLYK
EnHrwdODdAdjYWQdJlu5GavcOSpLRVcqXDqrYqouyZz1EXj07LfmQ7eV02lzm5uVGO77XHzW0xk/
imU0A4nm59FBADWUwbWq16ZZ9bW0soO2h3qtqFrodApne9IkZ9qBHiGgsvieI3l+5bA89MJ8SbOS
jD5p576Xb8utWGrzpDEd9VGG/RAqYLLNstFFF9vZlkSGsTKt3ffa1BQpKVRMvbi85GitKSLJZImH
VZ0Dq5yoka+PajKgaGUahF1ZJ4e83EOY2RNTJnTHymNjX2aY3BJ5G348VXsq9yVEWMxxge4RS8cT
vtD4pDaqqKVVoCpsG+VM0VIGwVsc0vyL5fCQZymCEtu825w4B4KYEx8VSOnpLyTkWE92V74ZVRWs
RD0UtTqROUE3e+3Qr2+ExQLuyH254Q5RzHj9KbfV4uym8GmJ7ghQWuTBUDmWz0mxnkZbd4NadD+I
3arjcXK2aBvFdMrb9bmsaDw3d7tfRWEfrj/9CgI0a+NrnYkFPhqWi94umJPM2qFwXUkvli6RqqxO
JMC7IjzsvzaOMx3NpDga26L71bgMH5KiV3lvQRVaz/bLtWwik935ACV4FnkeaBn79fWcbEtDXKYk
eSoX6yTrXr8xrT7K3Hw+tSi7nja5+GVfEKBRmQYGEem3q0WUXhRfxpJTq8S5N4bNPAeZDhaZDduj
lWhZPJTYQUwlBj2yCZe8bcJqs7bIM5sh0N1UYU/sTvOQG3FRC9cf9bq4t4iKT5+wXDBO3H3Jdmd/
vh7Zivaie7MXAO7GG+gCB6rErUgmFTlBm4i1tXb8a61xXb6Fm26RKdajjq9raGfah18tPqSeEFd2
dKOWl91Zra5GjiFCjQTCg1ENWqjUe/Vss8qn2lJjxVG2mG5FYmEyd/dllV7sLQ2ILrlvNg62rHIb
bCwttqL9uMyS2YrddJn8xPCU21/7ttyyN+waGUFpjiQwz5kCb12L6LoRM6BJDt483nU9uyUNhXHa
99Rre2hl3puRTQpZy4yF8nyKfkGsXr5ESalVAaHtk2/Z4nEYAwdq6eFajOHp98VTgIdrb7xYVknT
YNQ3S1OTEUNiUZ5MQBHJ/HA9g42+7/yyMorgejhZ6xTp7qgdSNY4GcgF4kGPbLPrsFx5SEq1ur1e
4lQWN7RXvsfZcL8DrkXTXPTEKQOv77ewHXp5Whgt7Wu/zxMv9nKtCRYNbgoJkWTtPurgoXeuPftL
0frXjeQKzVxf96YbrXDc0oieFSRpzm5mMvqcjN2/gsR/V2/iFgWKHgxjel+1vXOrMkKjsLFIWT0T
jfhT9TYVAFI8QB3kXBols/LFXnnpVwK0K70JyiY1orHvbqd2+6y4pTxtlfAzY0KjrZAlbZZxzfsQ
DKa13rZ4yZKoVLeElfNrZL76cnIqEhYLI6y0CaDXztJIy1uG3JS7cyc5rRD+9Yk6hhkEreMOPg+T
CRat2Rn068ZiEVilG0w8lNPcZ9tZGsatA/yTEBJxq8nsR4uZFGnAhErEcAHoKoh3eIZZew8Kiz9t
R3KOTD4tibjVVvMj7M9vCtYSMYYrWJBXTYYXzARXGX3edNT7EUWOp3YhEF2iYl3rVN39YK2spJRH
Rsav8ImpRLrvDk40zKnv2N90ScU6tqS+We5HKWvNp/E46PYKlirlm1VkaVgzjwlWezuqxjT4VkNr
lvXZGCS6E2hqh3NpZfn40p/ofvo9UtyNa8Yea7U5MSO0Du0gmda9u/pj2FmzHuVQOQJD+zoONkA/
Egxsg0btotRdYOWtEZGvm8L8r1uMwypUHW4VXP9JqanhUtjbUzmQ7KBtAjKUYiBDWr4sQ9qT16U/
N5tmkpHOWHNLfU9PKR2nMTTU6dWiM1oBF1hoTzXSI18TDWZE1ndLUlbKfYA9bR5hhlMdFbZUfcwz
R38x5JcsqbPzhK+4XyVOlLaOcaDaKwPL7c5EGjE9yW908doYl7JeUWHp/GNF2DKwjk6ZuzEC9wPO
PQmNP8lM0kNhs06WX/Vzhtgl/Ybi8c1cpv4iRtIei8aKWRNeuOJN53fafj4bFidgIo56rSns/k0e
m459sXm/grW3fLtDQjLgyZaZ6U2lK8bNWtpgo7TprZagaLBWhiISmeiG5CDQ8mAeig8AF28oC4Rv
rP3kS6DfSLFF2NJMQYFxA/JfE0Y02gv+COPBG6mszEk5Q9X7muEYHRBOhOCgs7BE6HjrOhG3hWH4
xUzBaszjxd5jEfTCt0cadULksCXI+6+FOofLUsMcWbweRan4ak/qZ2cf7dBaJRQtYP6noa6cg26C
7DSZcWyTArE/9yUdHC/sNtcMui37Iqv1ANFpPW6yhEE2fxfiwewmgyJTakg+eEcnuP44jtpo/+fv
dZ0nR9moFztztLDqM/lgdGIJluaNbre4JFToBGvc2+VgRYMqXrPdc2UuvWAs2sFfVJEHS+VJX5bA
G0kXlbrF49DWb8rklRS6MAGsbA4MO0fgYvG9By44nAb3UmvZbUkGCLjNYUnz+gQcSzOffpn5LGvO
AKAxVdpamEEWfgC++WGzAssc19tOtGcxvyVrf7C77hH3tqCicPAHvTFJjSsuGcll+Y2mKeoN2PKT
7dUfVu+UbewSY7W9Ocu+aY/J4le29eR4ydmqi/I0ujwYWYzYsA5R4WQ/B6naRwuQSNe6zWexoOJo
AA061fs+W+Yn2asycCb3S6spBzXNI6v8alktYF7tvYwl3gvGCGrlJqek2qqgxB+cWumTPbAND7vr
kqs/eBxKEIgfKTBvBZFaq2fOB3f2znIsgkFt11Bqs8QUylpCx1Hjzc36YEz2JJPR5aJq6/Oi5UVM
gT85tE0Q+e/h+75xdN8XFdlv4EfESmp97euOeDVHnlVVAGdvYExZ85jBFIIB5ClxuUzUuFMSElxg
fen0/vPgNXFn8Rmb0kzCqhIVi6Q0whT+YClmGbQWxX2tyxfdauyIkYEdcmw8VXU7wIWfFZRb2cJm
TlWWmS4Bx8kxaRGSKWI52bw5eeIeXJnddAnxs15ekGilPXV5FrMHnwienW6b1f052oSQJwOdmTvV
bylGlP5qFBOuWX0XDPo47q4qiZ8lOhijqjwxbTvn5dZdUjNZg6Ht7UDvOoxl9dOWlvaxnKlmWgef
f6vW5oPSX7AudMIBt0tfKZ4NqXeR1bSU697MIU6ZQELJl3UxV+TkZdhuuOC3qIXqRWt9Rh9K8dbt
W5k71xwDdhN4w9jc8bSBZGleKVHwV/cTq4xh763LtVWE1yoStz1X8zkHifCTwSUirtpCEjthoBhL
NEgBYFRq2CuVrZ9N66VOcoOitOUBbu2zPZrjkfL9TdefdF3mbJC2juaFbMPuWzPrZ0+gXyOt8kRM
AXMceuWgXps1HszlUBcYgRmpSeRCheRBd85CZ58dHfdZEPDBsFVEbb0FXqedesN4oN6Yg6WriStV
t7PnZGXorMYtOHNEBoZKUbIiWBuLPmxLZtyNfHBHdvyhcju8xAoR6AsHfjc4hEmBAjhG/WZOw33t
xkMLVpP0yPJGLewiHmIoqlE5lktBuuM6P5UkC/ueuzZhC2qIOuFED94gu0JONtJFcWtatrehIzdH
SsHpZR0ma2Qb9LYTAWxEwE3T9xx3cz91pvM0M7mphg/g2HetMRytvih44/dQFVuPzXQyAyG6Z521
irF/c3YGUaOCtVH7EGGsbEfMdN+cSQubtX1Z8/ZjN4i3HCl4mGf6cNYVi0xbj51E6qoWpPgY+nZp
tVFnvoJsisfGQSiek3Ztg5XBDm7z81icwfqYxRkY1BJ581JBgCQ5TP+gCqUiIeANdsG3YfaqYNK6
AW0rIztz66PKs9l9E2W4zKNcz0v9yRNJfsFfQfWwTwAn3qKlzyLob9+I/klDQpO30E6WMbCX4VBr
4xKyBBwqCH0MLDth+9B1TuL1UsjCX2EB+Is202xb8yNnZRrmpvW5t2zDn+yJQqqyztL1IophdheT
efmaDjctpKogc7hqywVFx+rGTrcLZvCv8/aMlNI94TvxtCbnDR5AZM2WwhqldCf4T4Z6Vl5GwIEZ
okBclKoVtBdntaebqvWoINPxVjEpa2y8HGDhmkxWrc+MPMgVJDPyVgzbDVa9Z6nUQ7gWu6VuahZR
YuKYWqtb5Nhlyw3TA03pyIOHIIlNzlD4nbfFi2E/Tua9PR27evpeZMNrqpuPaz3h7Ny4X0ZyxsPZ
nMg8vtQ2+1sjRsh6c2Uc9TVqRKpD6QNxclu3p0exmRyqql+5fnHfNEZ75ymzFqhrmUV2n9S+Tc0c
6B8aLdlYEgARiqIVJM+45OVqVhla9xmnP/PjjK0qUb3brJv91cqyGB57HxW1Sx0mbfXcZt3PcUKX
DFD8UMl2uXie8+hkoqIiLz8RmfyhaIXlt9J8G+Em+eSq40kPHxLnyhfKpvskx4R4ceUXc4/FqfLB
Dtepee0c0qbcRiUyYobEYa6BM84UL0ppHfIJlbuXz/YJ/qUezp36ko/JdlAceetugaJbBI6z2eUN
8EhVyJfWPSWYCETJ4LB3p2qoYn4yGC9pW43+4A7Cxw1NgAwnK2J4tz8yvDxqxvxjk/oT7kOUMwn1
UAoI0CNNEjr7tZP2n6cemC97yhd5hoy2+pjyhPT/nc9Pavws00jRJoOLCn3qw04aqk+TjrbUU8OC
acJKDlqQVMV0Hu3qfinzKixZCNWaf80ycWplGsgsSx9t74GZzCctW9pzIyiK25L0PX1DszwWVM+y
BxtVk4WZgN0dNBdpvZw65+PWWuioMkFM6/5XBqXKXebKx+sXGS17T0OOhZmEpE18+8kps+3h+p1d
Y9FtlGYfVPq2BJLC5qHf/+ggr/teY3bHfPKMB8PbzIc5Z9wmtT5aFhzaYLk7H2vEBGFPnpEQlIo5
xCr0rZxDe6s9qSVbnOfckggTS0/uSW4jNNlhDpppc2O72HkiSZIce/DCgMx4FINldZjcWOSpecLz
4jlz6j1UlWYAkY6M8tIpOH/Vlbw0O7h29ePqHoqqne8TnDF2Njn4vdHySix1ddKK525Yooqq5MGb
5irQcCOLzZ0mUBtu/ItVwIT+oKsXJ2FLWpetO1UEdwV50chDQd5YWPQS3cPu9cCxhEif7lOaFal+
GG1OezNabB7hpvynX2yn6kUYIj9Q4ha0MNt0QIE9x9pGRWwwjiEULi7tAXbKvBC6aw5OzLyPmFG7
MI9b9Tp0Q/eJg+nKPdvb/2oxKGWSUsZeC4MJNRPmf9qGpwefGmiOLu2FNsqCsAgetJUzU/tmuRTT
YsXGmi4HN52jCZ+ps9f/TDuhUzs5w922pFTw2XraBnMMakmRVyeTuDnqAl2HPWcAz1PyuqEfCNqx
6wngoBBvRrZHsyDJJ8Nnw3dIBD73NpdvVmoWCXWVD3qnpBiT2L2/rh+60nKJg4CFVw7DJ4o3MUkF
3zZdh3aT39flKj67yxcaAiZgptgYZOW3RLL/7Eqafq/snhVo7o8I+ZiH7LBSS29fpOnnQtjdrbnu
aWdCP6eb/qktBu+ulZk82F7+OqzFEiplQj/ljM55W5CnAXNfURO3t8xgyVIVqJwJDeE5aVRn4+0V
h1/tVAN4zTAA2/GIK+pTC9goZAIuB9NEGQ5JrgpzRb2DnE17aQkUHeT5XhFGrep5hfVEu++LikYd
cYQpterYaunCVcztr9c2zegdZrM4arOSx3XbRqs+Puej130cCueOPtK53TjEKUYF9XTsFUiLKyMs
vbRHI86wbTNajoTkzQNav9SMDlPm3EkaZV263k7S5S1QpjKe7GGIM1h8N6VO/5/OK5ZuRXZu0yUs
95eZwdzyUOjDsyi0j4lN2PW4rdtRmO4b0He8dUtxuQ7qWoOxQglnQELmj6mQOCd3CNSdWJ7GSnkD
T+8nrCbj1FGZw9RhJJ4PDYODghM98ZwT6ZuTX45jhvf4wlucPWHbUvlEL42hNvYcRyowxvVTUzf7
0mUqOK8wkBvsb6LB21wf1TuLEL5fa7kjd2/zr7/HyvONbyhoBUW5gjqAZgT43zf4o0w3v4iKDdDr
wYGcLk3Iy9c3oZ3Tz4nmkuTKpHQQ4weKSO9I2KEekCaunQnDwwVPY5i15GZgWL0eg8Xi7rVRCqz9
qkUuG24wotYJBfYBQV4V1PMj6CW5ITwCTHGSsqSyaUk2FCtzXkPt9tOb+TrkApgTLS173uVxUjiv
g6Y+ZI463ZRWBXhq1yaY3/6KjxxDOx2HjHNsHQov7pL1xiq2JXbV4UtfNy3TBCQKRFM9msyaT+Wo
r4HZyocBFiI21eadOTBqwTnqNHgoD8DCmBdMou78qbA/7LConnX5KSsAu0fkHgfRG2/d4LoHexnX
oxj4IFmSx23XZjfQVb862+rcad4KHvYsNl2/x7IPp5DRmn/xb8ChpN8MXU23D4adpMI6eE1r+ShR
xKFutKM9rcW5UayKBPjymKxNG0uFQzSn73+wBJZKLX70eKFBky/yODcxGGG7ZaLb+i0xUf5WwkRL
zEen1nFY2TFe51vGqPbS6E12blznppMwzQooVcNsm2zn9dna+ZVOb2Bezxi+HNJgWOf8MoiT4rrV
hdae18Nz7xPxf6k7j+XIrTZN30vvjwLebGaRifSOtsjiBlFFVsF7HLirnwegplXSr/67FbOZiVCU
mAnQZCZwzmfe9/mKYxSH2U1OJcLyTG46HSfx2FiPWk+x1Knqj8ayglVliZuj1x/LRSOHvFjXQfVM
7f4l6LIvbt/Z3uedULvOzi9FtanrAFBLWDL6xL6GUY2Errrm4WOTuvqssXgxarM8ynkNEUEarHQE
t/uBIsC60o0XHY/wyhRjtVXztty2uvRGZ0DFFBu/18QZhovwoxzCTZix2VqGQWBi0L0snMzxWvO7
Rl/75OJ6VfysOaQ0J9MEgk1ukXOTfJs7s0tNpgTbF3NsIubt+t+LhFtuKWrnDBX0NNkEN72c7kNL
+6YS+2K/i+Qx90P5+SFRNFV3et+pa5VWSD53Kw2cbWrb5Rcrrz90ZkBHTvq1L2h9G676aEWyOuij
OW2zQdXWderYXsNQzbuoLT4c9bhIFcYJClGN0OfswHEBT9Pv7aE1VmMgfsRq5e+ZIn6PzmR0dOqT
cOtEmYEXgfQMRKcctmnLNonb1oY0iSYsAOm0DYhgAiUhJwMyg6mn0gAexda+ohi8N+v2NeVeu1dN
QFRVXm9yifQ4jMTB0WnmA2G5DEkjTrZwvhW5db9cBei3zFOcZK9aYT71xPOVkSC2SLLvQdeDGGyP
hYlLpfKr96w2rHUX55PXuDSxB9STGFafWj4h3s0uR8prILWR4Ub6CDB6H5VzFAKgE2jmcfwmYlzp
wGOe285nnilykcppN3hTkpPmHpc1CGSkjzRyGj3TLiYvCUlMtWj4MfXJz9IK9XWFWpWgm7ZziDRj
Q5NqWi0R3LKhZWVbb+gOHdKsui1BSdGI+mCWOPZl4fQrDbQhUhO0nE6Wt3u3pSvmsG4os/CqjphQ
5Y4/A3iUXxVupUXnuQRKyzK/bBelrH6qjtPd9diRCKvWXeH495nBAF994K4Rcec1UppQyZOGohe1
2axpNxhI+EMnP/JMPya8TwFwOlLLVmlZvA7NmBFUG2twUu6mNMOvkmGv8/sbAzJzym7wls8qA/m6
D6GLGaXT0xPO7pflapqlLKGee1BaVHzriaT4QVc/N7NDQOtk1ZkVpCQtfln2kU8BPcoo8aZGkTiK
ZPo6IVAgoBOsoHOr2zbxGZpxb9yYz/nVZXiMqbgSr7yYZ9BGYu/X7pnafnCMxRitRF4oO78LPyKp
rOpIamcWmatfOslVWu4PxxKHLjaehNajXoAdAaartFCKVFJssHa5dAENTALzgmm3Pm2omhW3N+Dr
9kRmht+NX6KEFXdR7i6qPVMRD6GrNuuBqsyuT8fhJuNZeUu5XjZcWF1OCEruHFOO8Hz/LRX+j6U/
KeemfdnXHwPI9L53qHuI+hyUMtri97zrVN6DT9UQAUXBiGFobzmldU0d1m1Xj56ei/6APfDqBmGz
TYXo1mT3CHrnu5Q9JtjZpXsr+hdtbHS0Yxp+ANg+rMglwTPd/7xNixMybVqAs464lS0dj04ht0lG
Abh5/gN06k0M93nuAwSQcV9v+lLL14HVMBuU4/MWCOeoDCiASUMDvEZ/zSI02da2H21Qf0Ba19Pw
qvWnJD4x7mq2TRT7LhNchSGr7dLKTyVhThxZN2OwjxAI0JxPdbGFEHRbfmKAGGqXa1xY0qc6E9Hk
KapAbiacJ3uLEfXbTJCJo58YipmK5YbCC5kiT7zJTkARjLYoVyT1pvQqhnHXT5U4ouK4ojN/1oN5
2Foh7gyZaV5gJjPMMjwYfRrulg/aGuL2bA+0ZvR5oQPPtNeqsVgDebYpZNUQrbRuE0MMI8hEA8mF
sGRZS+jNZ5OwmBbfTIdZAm47MNMyrFBYmgSQFRYTIuEW+Yf7WhTZo8Rzcc1tZGhVM6SnxAbv1c5Q
HIXbNGY58FKzatZIAuttaRbX1tcNr+JtXKwbU0XoGTLL2kor+yRYi69pzJVIWlZu+8w9RkESrGsK
f4y05dODgsbBzJ+AJVWpt6iTjelxpLpxl/OHSqeODn4jIs8fKorpZgKYbQ4jgzW9IIYKj6O4Jl14
jDoVFHVLm2a+dXJhVghlUC2WmEWLYvpYxPc9Ss9NYUTnhiWTKNfBMKQY0t8u7yoz2+APDt3NRl2a
CGet2CjsnMlQ1nWSIbFQjfFoGiXGJF/dI6W4b9g9j1pZvuBL3EZt9RZGw0VloOznlsvtHXrkdeYG
IVi2FkZWrYxxaVe9VbUFi3C+T1xyRVENvytn4pQirjnSyCXwWoG5eHQTQ3ymONksjIiFrqLs7W9L
FhzIfFeZiaR+456p47jg4u/NxCzWdltSsHUbFyBN8SkfGouWO8leY9uGojNfSNlhAlGzW1bzIK4l
+bnbHLPaiXbMWjsZVUgl0M0fl+x0YAOjwuijE+odfw0W6FsveAGfQlrVU/SkPS0r17KPgL40dwrM
F1QMI794sg8Wtu61H07uJs2/UTfWD7LqR/YIaux6FOw1jQmxtAn67bIcLOJclq+dUgF5U81hU3Xm
uxOA5BLyUMWRvR5av91LY6SxUPTGinq4gUqj6Vd52L9OUyPZaHKHpHk3jENxYHqAiSeHRniYoX2K
A4KQvHDGTQTEfaVEAdpPUAAwAxgw6JAZ1xZiXK51fdd34TXWq/vlSlbKYq8V/FWUsR6iqaw+U60A
Cp9i14hf69NnY1tQg5eavCx+qGVZNGi2UrfeuIWtndBQ+SslqcjZucVQEYqNVmfuqnZSayd0Km22
Xx66Lnywq+6ahYq28ZnGunai4U1VQ327qGCRYmsPgc8Yk9akoaCHqONS94QM9lq2tv+5tqaKEJu2
1O6X5YU5ZO16dGyxHltaP2Gccs/nSEnr4k1pZL4XjaJfsjT2ylngYqbFhz2reo2o4/KUmrMBWlYc
FZ2+UK73F3c86B2l6tnvkc4Rsz1n7cudaiX9sJYGlT6bicUrpjsGhLVoE6s52yxmMVtdRXv0Edpq
iIYvboD0PpUEmnE7JChHCEfGvP9ImWPkaSZ1vlqlGBdY4y5NhuwndXnztHyVj+4dfUgWSZfwF9jg
DzNNVr1Ob49m2LhStO/F/Goap3wO43a8WojtGP42OoSONvTS5ttyi1lz0D3vKxNi9ajXv5WsQJe6
oC28WPgcNG4n5Y6YGOFwVZR7GIOQZeNCeLU9uaueMfan0cfJzVpwpHD8WmcznDX4gT6X3i/kxsjI
inOGdNnTa80LC5Izoepr0QWwuFxnWxbqeyAUlN2S7s6y40/UE1aDg9EvGimIgq0lWRX5ZfDt+qQP
bQw9oUs9vTTvkds+Jb1OC3coxnWGDAa5LgKftk7vpiR+pwmTXouq9rcFA9FprrBiuuVzzR277SFO
0YpXYUEy1KIVgBYdNWZgd4i8TlffYyumYIQOmojPTrw0c1JyYJyJlojNa++7iK9APeaJ9ZNRnFjQ
+3TTWCm7eeFTc57l37Mi83PRMJVunzVDvbZ89RWIe0G1RrM8zablxRQd1espjpMvUhsLB/pSmaK6
UCpaeoxc/sh8/FkWB8GSYqvX4cDf4DugsjPrsmYf1izQdIZ623S0IcIk6fcdbOfKKrx01jAHbYYY
34fd3Bnv2eC7N6G1FGNQpLZSXXUSIVw5ZM6Oui0kSEl+9pkuFvXvgUbpRh9mJYy7In5DAjKAq0jK
vZl/VKG0idvgnDbAsk70rDx3atp7ILtfhS7YrF0qUpqtrU1dho+tMQ/jcrwlLhNas9VT2pjRrCBw
rZxukpo9pGGrrKXeGtvKSN/cHsfGpPiPhmauW8CtFymLjUwyXpaMGdSNCpRKerlrM6veSLU/68Po
HKdqfG2YMXwhJIGOjOanCh+Z2KWggcvUBDitXg94Q+Ntg4T8lI3gTycgtbpGtVVnb6oG8qt6KnfV
mNyPIfan1L4fVdNHnt91u0nrH5ipPl6bjBehRoflwxNxMJBRIpyh+tiAKm/JmpGman5FJk1fdUym
dq0TLR7jYymb2HOxA7IIsbCyup7LZiMteZChGdzh9bTMS15O1aFCiQYNRLgrlTFMmWmHN1WY7vFT
7rto/pFTITzsBsU9mJUfHQuaEsJAvhjpH1QeNRhjkqvUoMVCzwo54OjOiwyR2pBINEx2i6RIG48K
b+MuLlTn6KOuOVqRxQQnA+Wu7eRnzS1w5BDhtPoAeqhVbrydJZ05rdpqyDhWNO3xdXTOW+Tq6SEc
2GK5/DyZQJaXBZu2MwRHfwovbeNm4I7bYBNZ+cEv42JDA77HczD7o+Ygqs7r5miSi6+tVuCImrPl
0Pw2UNS4VBSjYRVYm9HtUWXnWewt3+NStYAnj0B4uWoGuWcEuXmqMvvts0DGWCXHL3cRQqXTEg63
TndEnik8sLcPTPbKfLQ9FVKmkGatXwYfrn+HUDA7LBLC3An6U9pN0bka/PtEGYddqVjDPlX911TD
IRAjEHI1/7uqlLjoRnU/2ubP2In005JtDpN2q8vCvstEta0VicciRkA9j0Nuvxi5Xt0tVxHTB1BW
KgVxe4t+0/bz+Jja5Tqdi5X5F8y1b0gl7McuoXIydNmBEkqzjxqqCkP5QxSnPu8iNPBJdmDgAdRZ
ZPG2YSDPRJe2raPWpNjhmh6ffp2P8jggZy7EoKMRKjaf12ud0REGSNo3PhXUQPuQs9G57orXrNNh
jyqV5kkZ76aoiE9Fot1j/iGLQPC0rEVRCzrXDoyt7pbVutMMZ5cSfRG2+ugJV4uYe4lUJU7gfRoH
z41RXeGIJ9fljQ6l9PGKdF/dxI654KPq3MtgHc+m0yqM3FNJiLIWfvRYVNbNokrqGLRTTIFEaK5D
RoNZ7+gYPS7W3gjnkNuSzKLb3y2lawUWSJXkB5Ce1HMtMayXeC6PUP6iiKUwuNSTXKQKNJN2ESwG
6sjpdApM+rVqUn46PtsKWpRujnTuQ0se9ZQmgdLQS0hLVlUFSbgwYkwc6niYOyV6iTrCxMV98E2U
Z8sSu7zcpFWOA/3BzagLZc8w0g1yr8TDYDDsA7fLLpT9vlQCdO1ADIL6s0eRAPh1yvT4mjfl85TS
l/fl3uDPPaIUegmHOaQn9N0AJQ9vmv5hZZ12jArA2+nEsFB8aImvfkfNVn1+5Jkdx9sanuGKUnJ+
Bvq/imn2eYJq3EbKb1qGXH4J7xKpoohQw3aLhnLEvOQGFzMojiPY3LOFV3c9NeEZe6FD76NErDIp
N795MAveO22uCSLEe4tUzHCUsbui1fedU+frJTfBqzjTJcUpnAVXSU1Dai5F++gi1ynCtn0Xcanq
Yo0J4uuyuDDYh+OhL3k+QAg9pxpF8hqOYXHl/9g4nrJ+KljUuVmaDLPyYsfXIkBXSVIwfdPXj2X8
6cZo0AmuYBO5Hs3K3GOkybhxddQdltBp4fvn5Q1AUBBdl6/qTkGzm5DvgJq6MS/XuUMn/+hCljzK
MTzbDCA6WcFonZY4gIygOJVoj9a2Tc7WF112RLELfCtBGL5cD1Wne0sEiuTRAysPvUeRkxdEVnGe
GBqg4fXaCTwx9J25R1x7eqwl6AE1P6q2RumY2ZjbpWeybLG+onTXAU8+zZTYXDOQ84NbkoFbWdYf
krA7Fw5SopB3lRwOFX1LSOOWaH5KO/KW8oCbsoo0JiwEExu0htYbW3OdsFJzn+Uho8qWMBDpw9mN
Gn83TMpZbxm6spToGpQ/5vRWDK5n4wH8WvTVKoqVcU37LN73rt+safjGrQpFIY5onVAGWA9STQ9A
gH44QYA6kusoB5O39ofJvi9nabvKHhn3VXjKC7YRv5/G08BU5DKN4B1P0+D5rlGfkbx7S3jPDA3I
vPD3RWRP+6VW0NWmesP+dkfX310t73zna7ROwZNKxWUnFXG07UKENFU3qtvBkMUJVUJ0nUjbkIyg
KBtAgx38Xv+xxFiiAnEpB79el0oN+Mtuk20UMhxq7pGFbh+tzakcb9zcq4AK3WdGU7XyC03EhuG2
yRuCkpLOjUkdET/9xqQ/h2B7QO9asJxoslW2YWieAgg++7JAUKQhzex4PZbcLb4OqwjeqXNqz0k3
45+aeY4Sehq9i8i0lGmk/t5TiwOvX/kWbAE6L5GImWZKgaKbaWRD0N3KodW8qRXRRh2EunaEIU/2
RCC+eP9GV+a4rxkgXbnmCUVjxPzd9uuyl2bUxfZ9HHWeP9J3iHLmFWhhhLSJuhU4qKtDFGVOrfbs
Zjs121TSZsOaWSEsYfpmOWJnP92a3VxJm21eYECLmlgcHYl7O6zXAdMGKAff63EboNme6ypDxRP0
QzQX8ryf0BxSB3wgFBDyKLBPUaTED0bQO9tm7r80Wf3FFazLsum/B6rAR9ey2kMLbxBUZ1DYApF6
Rm8pNL3o8deNSkGSUGsroEmHTf5BS9Jctcq4t03l0PZ8MMyLywm1ULzHxQsG8WQ95cI95+F3hrDs
apu7hn1XeSzqTHkMyP0yClpK2bgr6QYEXY0yXCEKPZmK3gOUJDgrFIQKdFUQtbuUi3sdmxwhen0e
8vjb4hwom3mEN3yRSgtNb3mK4X4tsvVKOdWKFlxDSuk0U1mC56Siq4KHFrs3YjYsxGPpXEPXJrGb
NekdZjmYrRU5WDO+Nf30FPnppbXcN4tgdYVYq1sXfvo6OF2IlqozCSDlWx8U7SHoGPBnhs2NAutx
4o1YWZkVbMRE5qcNOgXBeWh4o1jpri1nYtjsL+unMlwrFg1ELagdCK383WbGQAfL8QYmRNA1icmd
xtSDetOfola1EQ3H92Eeu7fsu+4oBbg9upUGvQ3daLZSWv4pesrqUR5KEXFjJMgijFSjHdxnr6EB
ChC3zE/frQewlApCKT4iwzlpcad4Fki/nzhfzD31YueMaYjJruVjnff9rrKNtaXZ9qOuZNWBxvtl
2VerprRPjFO9oysVXCgjQGmw65a736VpZmn7ZlKOjRqZD8tFl/djvuFTeMno2Z5rO9SOpquWnlU2
qgeKJSKJyz0WcR2DkL9KZtF7mFJfSFN/l9rjFWEvrzhTjvpoxZ5KJLeBPD9taroz9yYEVYtYYUhe
EG6+IwBpbh0a/TJwxqOdlcV6kiIiHyT7DMUGZRqmHLVsVqUiKeL2M5RnXtcAtcZeGo9o7OfwW61Q
+er59G2avXJLempatPgG5jbMk4UqIhD8AkZcHh1Uv2au6M9Gqr6lY/kY457Y4e2JNpSt3JUfwxln
NqWKWFjDSNqkX9RBO6tmRdOp0t6V0Ij3rdYO/JRy2whL3tGX1u7rTqNHqeYbo7ffAuEcF35GXDK3
p6YUMrHCorBGz2gUcb1SO707MXB+Hp09rQMw9iyqWN2FkmF4GhV7raFQ4E5AhT/fOVjI6NrEdKTA
VkCQD27xpL6rbY+SMUHcUI9cyIHJemRRtgJa5y2RSF4jObblvlBIcECsvSfmiJDX6B+dca0bqLWX
ALQOmxensuujNDqEf8g8+L76nsE2/dmghwveaxuNGVPIuUyBpEj2N7W1mxMJ0n03Nv3OyrOMsls1
7DM9pACIUWJvT4jKVczeG0z6ycns23atDhZ0yTyrmfnoP0QHY467ajurjnyquMrDpMCz0CNP1px7
W35DgVTs8K3om1ioJ4vZiE7SQvKYu2ELiClPy+fSx34as7l6Zag1JKksTX5sU+1JVr7N66bJiHgs
e0pdZzhMEs6CgZTAdvpoM8Ymrquu4XPrmOmROn29F0GCgjEygg0qX4wOJZX6tDS6m+hK3+tN+9vS
CtT1+IeN2POYmN3z0hAQPbehVJvyzKrpFS03noK329NFjkjA0g6pnflcuxGOjkbIjVrx2fszvLFO
C+7D4LthN8V+0hnBsxTt8kilCGl2P/uUP4tuwkrQudiOua7iA95qELGO7oRIpzQnOAg6S39VZbfc
0OydXuYPi4texSa+JJxW5d8sqmcPzCQjDCND0sHIzt1BPaJxyvwTfYuX5ExxFk/RTP1ipUTvQJdV
ZSPZl0lWEK32+bFFuU3DGvVqG7+6cZruYgtHdt6+L9+WaeOLr/bKsSC8zRgPfM11CE1doKlbq+q6
C/pD5TvQiBBuLv3nKudKwWc/hBbpvFHLLz3Oh3WU5o/+SLcWDTMLR+psjVRJMQViXFpe0KARn1u+
Ua1b1/aUUkcsK7FlJ2PzmOqmcbVkom36drLWKEGZX9cGFz+k/NwP6kD26u18evoX7K18IFUJ+rdx
zgnNkEtt9MY6lPTnMr8xd6Ey4Necd2dMbvJezXYOo4ObiA/YBHDJBHPlNOpF+FgJcfZ1ajh1RkHO
kLK9G01eeu3b4DzMB7+BW1Jrte61cUd3xhoaCmnINGt95JZEbPD9c59DYY3pv+o7egPIKyC+fe5H
+dR0u2H+kezdkn6+hDFA26tH+rMZ/Mm9TaO61mfFk8FdqyeMVjNZVPYC4osHEWnaLCAIR7lfyBvA
UsBgVyFVqxEardrHsWdBl97kaZAiRlzZFUa0VEEgT0crOSgJ9q7QxZPhdnG1x3KRWcVLiTQot33l
gY/tU/HRDfFRNZTyqIr2qe4c7BxsWniS9WPq0K4aX2unHUE51g9LpOxTt2emlYsZUAQlg357eyvB
8m3CCdVSEv4E4AaJ1tQLgPUsUsbIxCTxZmgRECxsTbQ46V79xx+0vr+hyv0NcwY1p4ahA64eV+TC
TvmF7AvQoh9qNvi11mDpYOAw8XhV65eMKUn4XIheXNuhuq1Rq+xbC3HHqEQ7wNXMSvxkXP0jXiIz
cvjvzxzEPxMW/9cleq9hGPxs/+1Zux/FTCj8/4GwqCqqYtkz+/O/5iyevsmojpJfOYt/fNsnbdF2
frMdmygXdhCXHc2H//gdtsgRcIqKAd0MjyJkJOBiv7MWde03xhHotuvMdByuBJhEzSdrUVd/g7oO
BBROF+Q2xCz/iLWozdyqP4hCgtvX5q+A+Phnuppvx3ZfUNPdYeu6NBYRLBsG0pEu/U5atAs0DPWG
RuIEXS2yqevlK0TPRzUVh9ChBR92bXjE8aBi0NMizGkJymZTzXcT1R2tz7TTkNI154uN3uSvli4f
69A522oNlFw8DfS1LqoTszslMMHzcRP2gHRZj3TnQTPDj8FC9m7azFIwmuckzt+rjNzXBSYwhDFU
K1O7WmpzZpY4hS8HFQHDsmb+ScWMEvsUS4z5E3eYFwfEa4wnmvUHzjpM043bVgjcguYHI9Ye3LTf
YabBVAbNryijU9+3L0wkvGFm3FfhB3b5tcjps0HdemROKny8V581AXUojcRXhs0TFw7RS6TeKjre
LLzdN9PHFKsUz7WhfaAUGSjpa/cq69/YUvotmvgpyRztUpsJ5SxzvI1BLdCpQ5FzcywGztiiPgFS
gmRKRU/af8lK8wospD9allm+2uOI4S6LO0r5df0229k6jXkbSVtTB7KjoimZz2flaz+wDLRIDnZR
vw53GgQ2lf5n49xNsB7Rn1ScqDZPWdI3RyOmZV311UlORfFj9KPyORNa9GxBMt+rhXJOoR55wHOK
TxLUP1pf/meLx9+vQn9itf6/AWfVuV3/60VjVcMlTH9dM+bzf2ez6gbLhUExS7fBF5mmwf36O5vV
1n9jPYA9Z7EsWQ6Q1f+zXJi/aRbAYviruFgpXzkc+n25ELr+G4uPqbP+MHgABqf2j9YLZaad/bFe
QDuke2wzFE5R+VLR/zpr2ZCIRlKta6FUDA4W5FrsZzDs3CeMvrYqY+6kHVLYxxtRD4F2bkdivy4i
mF0O+Ey49MvUeYJ7M6t/ysFD4FPiuMv15ykuoIe4NQKrJU/qRXZcjqpztWY5mmdIr6k8/n6yLzGW
o3P46ZYF7UCGW93TmWK+WdhjpFKDdg/OpbtfDpRYIVfZYFQHiSgznMtnpGjW9GGyiWNr7nN2Ucs+
/vKlmgXzs3XjHLMQvdfeDDAPqEYBe0RtQvAdAYgnZOo4auK3KW7v47ydWSikPg15vRjCh3hIxVei
H2A0UVw8mlNElaIS48XQhpaiaCMoTYUpzWeMOg6dlcdR6XADFGHyRhFiAB0rIsd6V6LpDmTa5xdh
zDMdh5KytpdDDKkiMFkwIa2hYmvX+ua2ZIKlnt+3Tddhg+EpEgVUpngrPp9bzljOXY7+57nL80Nn
9/8N9836m+uHa1BRNcYVqCC22V9/nVkwpTYqV/AWKGoQiFxCPzm6w1idln+CDumEWessTMtjR7F/
PfKX5/74Pln3NO2q7/h5qmdtxgy1WTmeC7OQz2lSaqsOw++J+FQ+o5UC0gdIA/EmR7tGMcgNy/Sw
HA1DnQkJTDIu5VEhYb8TMlCeR0eeVVkOd1HV8igcr+PYJZ/HAtu6i7Jevy1nBmX5mEitmsdCbSit
63fYxZ9Fyy1BnVuBZJe0d5qdw58p0d8WehN+b1pzxYwN9WtY0pqeSEkPrRDO+Zc15m9Cyr8AQJkm
TzhpuDYLBDcwQO6/MCJTa+waZOGlp9ttfHDyOrzYLfaF5R+EMtTgcsbJoNftuMd+DAN3S2kHJW0B
kCwBYxdPdWoNZwgqZUh11lKY7SbIaSYcK4N9WR47VbPC0dGeXe79vW13gl5z6l4Z06vutPkuzgoM
hO6g0sgMNLnK2dE2UymCx67Sw0cbe1FKNS6oaJBPptVfYFgl44o9H3nwZGg4YGTlGTWFyyWpcuaX
EFI5OlUdcKa6soAgYOOPp358a/PpsR+JPJbn/dB+/ffvqaaZ5p/pkBa9FFt3dcvVLOY6cEXPx3+J
1AMSokJnPOTGBj71DTqV/O6YmQ3Jx6KSOxMocuK4jVDq/qUdUESga/vI6uJr1VtMCytDYzt1dnBU
W7O5y11wBMsZur6moDS9R6iH17RCppuVj8pRAx+zLces+xIr1iMA9/Sjt7pHYofhC/z3fFtatK9c
vx1uYoIbhO1zeGey2fIzW2YGrVlL5B3GXnEotPZdUr5jJmrl3rQgEB6S7fFRqrQHhqJVX4A5UZYs
lOT7lOVX5olSPtCo4hV9B/MgpISrOXX5cxDRvWxV+a3XKTBNdR2+0Hsc1wAegsfQMvKNZjXNbdBQ
CVhWmp2Vmh7ZVAXNIXQz5SyRj23DXDg3p84sNhaIBwLT2jaTavfkY9c4gN0p18vDyI7Km8rANdsN
+6flKdxLK+EY9YPuF91TLVBdIa1DizN/uyzscINLwmDqMaUx2AVnH0zJHa/A3Eg39zEOABrcgM4m
jozh4WYVuPz5FCVyWKrnUxx1DH85ZUxFdufLuFh1aj+cVBQITpw81+Rzzz1p7n8+cMTGpvf4vPB2
ObI8aFJfe8R6heryYvgZOA2+YHolX7Q6I5PgXK1q/dwuz/zTc4pCsx9cgSwZmoSO+6U16FFJFYvf
oG3pjmcYSm31SUJDPtoRXfXlqOEr/i3ImtPyaPmnyn/Q/Ukfjfn0vBi+5anfXpZDy4+uJZ56TFl0
fhaAVKxh/0yUl8TuxQG/qY9GJHS+Wur4FPow2yrDmS5RZlESmvmZPigC5AN9dQXybN+zonxdQFS1
LUcPL+x4zIJA/8LUXXo9AKqmOBbbXtPlTunk+BLGJO3BrkDtT4gb7HSz5oueQQKEVcsX/+aQuZz8
77/9X89J2gIbkQ3T5tdf86/n/euf8pdz/i+/nVfrqFRiguij9Blt7QeB+mAsAvsClTCfpHtXYzld
+3GsM6mRZqxvfYx9iE4iUZTPU41S+f3UrEr/ODWQjBj746eKWHN2y6mlX/r4hTk1SH75qX+c+scf
sJy6/AHCn7Q//wFsceYWDW69FnXKpLQmPg+Rb37RkBqdi6oZwfrz0OnqYR8pSOGoXplf+mSoNn7V
oVFeTi4tsZoyazotRy2dOZBgNu+WgylpUZ9FX5ogLi5UsK6R2e5g0UhKwE10rP1Q3BLTqJ+A8BXr
USnqw5CnDbPt42wXUpr3lqNUo4LLEGbvbtXUT8tTNXAM04AXMZ+edCXwBkVpz8sxJn4Jz+41Y7sc
lX4FGoopz0xl4Ve5fqeQczW75SDCCQDHaVLt3eSMk7V76VI8OjZtntXycMxEQ1lzcDbLwx5F2szI
VU/Lw2jUUU4G6mOkGM795BoXn27TSxlH9bEVVFOXs2RgBht6CR2GLI4Gof+u+hHhX971X/i9ftsk
l4rWAv3NqNnBU20Y4NcG9yg6AtieYfPh216E+vgd6lq9bmAM3GlKER/NiFcJfRkuplt8n/Kh+egZ
yC0GQ30ljko2oWy7s+vn1cWacUNVMDhfTSG2aLMxDJlBzFAGQQ48/16/ndptWprg1LroKlpH37gy
mR4m2xjWZQtYRMIeRt+jqu8KdVoAYyPve/LcZYb/s82m+yqNjbdMRUuP9y97DrAgeKiQccw5Rbib
WIrPpktaoRXltLfm39IPOfp3l6iCDCe91KqMjlVZp3sFmcLNiqsOByT7qT+U80Iy6h9NbK18p0Ct
ShfjZCpJ+q2c6IcXqtk/1rWwEOVh5NZUaMxJnt9l+Gxvhjhb6ZgjsOSZ5R85qg1rB12uPw4spwLe
0OqtrJzg2WJE1LM/VRiMa+d+eaoQ48vojvl1YiTPs2YivTB8PTgtD3XLojEdHSwtzp+iyDTOWhd/
hJWePRnzUwaN3MTGETI/444pMwf0Cb3afCwrpNyOOqBAxvKq/5u281iOW4m27BchAgmPaXlPsug1
QcjCe4+vfwtZkqire6NfD7oHQiANQIpkAZnn7LP2rjRJfdmelV+9Q4gHz5XYanNl/6Hu8tkCTTbl
QB+jxwxQqxKUZEqbIIKB+GHE59F3nmwEpsdmyE+5H+NSM7T17eCXyS5QyWOSHQQu4vdRT00xBaqH
tv5WtGp+qXBNh2GAgZNsanGJkGM+dIh+F5pbQcyE9hpBWmWJoBYNlUxVNT5W03Cwu3R6Y+Wa7fI2
IebkV+Ob6/bf3MbMDwFayzsjKX4ebIR6gZtR5umJeHoB5yuOvuXXqDHD8tLH4Ua27EpUD/2vrqQp
zV3ruyBM5++VGlxgnJfCYqO3mhM4sVIPJ/mFovmrhU7J8ijyGnIlk04i28+mF6tTXDAB/ZUK7fh2
qP12olC+gTyljD0E68o0FoijHGqO2p9zBO7xbpgbd/IySk3HU5u1V3xEUugVgUHFTxWZ1p03kXSk
Qmd8Aw2DutuKZMHO+EYY+0wQMlraTT+tTNZbUDKgXkW8lBEqjxZaMydRyJQx8ndbdvoaq53cCi59
YA8HUsQxHl/AHsJeGZ5yUgqLlCqtr/wQli6R0B+jnt4JohXvDb+IJe+e/MGaUorof19eY8S27vx6
fIpsFAVKPOpfFeRWlpEbP9wp/+PyQc3yhwH1ybamHuxgVrW7g5B0asFobEO/ao9IKrTDmKvFbnSd
/KKLSF8XNtwWl8AIRBegloNFhRaFt9UXGEYnpQK0ClYDPGJoc9KEOz23xq+IQn+QAcneHGSGS5fS
lUfYqCQD4PrcdYR4QUhBoXSz8CVVB21dtMX4KVdhbTZm8Nq1fbV3O0ol3SBFzvPvfjk/mZO183wr
5/Uj7+Mb+t/3ud3fCfji8Ef3JQIoP1dhBlk8mKlDYC0eins0VOIT9TnmIqFajRDaBN4L7eGdbyj2
Vigseo1CwEXo9HxLaVl2H/lJtwrGVn0OFWqXQhKhZK+JmVIsv9AT3aLuCv2VnRFpoby7eM2I5myU
VAv48dOMWjT/iaGMqDtpGla7VgfffURcll7btjtGc2LGn+sHfT09lEahLFDEmy82OZhtBTF6zYba
fDEDCuHroup3smnFLFDyqphOskl+7OQrlKZafRK/GBXFoFzTwuO5V63mChTOfDE6VT3K+7OvPZVj
pj0kzgCXM8qqY9dU3h0k5HAZRFP61coRLRup/f4xQ+187y7JILr+nsEbZXjqtfGpMM1y4SZi+pzU
BFH7abAeQt0URzYQrE/ngQyLHg03+bdhwLpD9ee6YGz0XlsxbuSECSrhqnOm8kTZWPAgbynqtqP2
HOS6fCUYAlnNVPi8mn6/K1qBIqGvtWchStdZyHkKwntKg/Np16I2vJeT5bxGGM9yxq1rHvy458dA
5pIyrX7N/egPp+5Rmz7FWZN9GamasRVKcNvReMx1y39zoIKtykwdLyI0oJJV+rRFf20/+EkcLyO/
trYpUhT1RwhNGLsxPxke4Omcy6EyH2vAEBCiimIvm3obIzIIMbpTcsV4lH0eBVxCewSnNayyXOk2
mRemCxKD5rs8Uwgf/TyLyuRK9SKxfr+PsZnPZsmXfcjnVjKm8alpTVZTTjQS45s75Yg8OFOFkNCp
myPyVPgJpCJPiSjFyTPyfaxn7V523Qbn/hp5+raR7zN/fjh0/GFK5iu1teRP5eMfR6pFkacUbjTu
A4iU5qr5qj1XTzo7yZbNozS94qgyD8lDXfDbswaQD25oK7shJoFqDjZO8rhJUOKqj+CqmhJNbsuH
Zm6iF2BL2qsv7Im2SSuyJasMsiShTh1Wadr9WuRV0h0s+JywQKuNYRYvTWR8l6JOWXg02lQfyTOn
nMId8pv7oLTxW6H85MkYzWpfFMFjN6C52tqUAbOsVvSL2xnOXcxCLTDJFS9LWGp3Sh/xvxvB56kK
YqYhTlf6vFPuMi3YoA5ElzE3P3bPtWKSvVSUs+wqgpryh/kPpCIgfN+BQ7jtl29b4wxI7yxnPOIF
dCrKpLo2pc0bTolOOBXpr6aZu/vR0SgJBG/56jZxBos5QWIRt86jXkdUkFEWtRTZaK0ro2tWmWyr
rWGtvb7ERZRg9lJtinIj//oT6r/PDUKfPz5kiKnYJPh2t7FV0tm3b7fTKUAxXU+Hlh2rG42aq2fZ
jO3yz6YcFa6vE38MKLK1EKl5pP7bOoGMQTUlADeasq8RE2/cj7bslAeTF/TRUbcBZZveogGvdU4i
lTc5VRHr3Ay/jnESHqgRzQh5pIgGp4wCKIN9+hGaZwa83QzEwlPi/GIPKc/vMBnWxVim+04gPJm0
rAJTappLWKnDZwRN1Mnp1jctAvSf+H3zVPomyFEPmazfAEvzq5r6PzvwD81IHAffy/ETVhO70RSY
h0D9gR4ysIShHLNQlqj9w1M+vxErTXGeTJsgBxRPap2m0trWTRWp29ZXYDLfN4NvrLO+IsWOJSyR
a1Ppz8Rr5lV5iH1B2d5HhJ+vja+du6Qf38qkNLdW5wWbsA3HN69If0Q07wozJfWl62IdArg/D1kw
nP35rOiqZtPrIW+4uUkEeJZXUSvFkpfOYBj5WoKyv4WXppg/z5ZNRtnw/JCnKfDonUt0upgHZJc8
jIkXQxer4lOo5g9o2gdCkXaZJoABlYeBqNKLXdnxRjQoZPTa6O9MQn8sQTT1qxMsY9FElK652dKm
Uuo+MMzsoDj9AEBEV56pX3qRM+Z78eF+EWAllpVZOU/BQPAttxP7G/SVdVp7yidid8pSTXPvUvT9
eCi1YtqYirjvgYMt4EuBJ4xAdcuDOoXrxGezcKN3J04Gg0bltWVn5mNjEcUiWoOvCjoTzXG+NU66
8iOn+DoJAFLUgqRPYe9b4KJT+2QqlXVQW36cFJ2ND4qKA1eEgOpT7XXnrHIQjQVRufL8EYu4VolP
JYuPV4KoizAg5llWxjB70X1zS1d/jcYU8hMkqbWcNSAuSx37vRWVWPdGB9/Vq0oB7e+f7cAcxHoY
+cyvbaUVS9k2m+xKNM+8G0XRQgJQWrjafA0EWt7SnbryIJsBJvFuMviPlZ5YD1jE3WlWabz+dVEA
b4FiLeOPi9LU9R/T2DI/LooauDF6W+2occiDlZchS6bEB951q+6HIbSOsgtgTvFzVLZBxZg7CgjO
Vq5pGAvoCXuIkDfFfCgjnxQSwoMj8ZP6GkdTcTcRDZCDadayKfO7cW26Y7ittax/V4EQzevHScew
ZyxMb9toZvfeVX9029bg/cdsc+5OS3emREXjjp+gcUGuR8H20ID7J5EAvwPy3imOlKUcpVQnoJr/
VFIRtbXYvm18luDvZqnsdSOunyanQBYb44HDDct3KxQFhPNWnOx+8J/JC21jYh/vwLTAyfvZc44v
wC5QGuKC87pR97V+M9ig8eRiczATpHy8Ro6y2cTm1sZg8dFOCu/qpsPutgbtWL+OtnOPhrYhDJkU
J2PKjaes0fYGfgfvtUtqpRIONcVzs0USafq99ZppcYJF0Ggg0Q+ZNlmfLOY+uCDHL6EPe1JejvXW
SGbEik7Z7QOEGSwLGSVoIO3wEdM0HXZzhCZffryGqdQfjdu57JDTVZNAdo/j+t/TvYqAMFKJeUhO
NxP1rov750S0xq6d8yKCnPAZdtydo7UpYSujxkZ70Iwd8ofwcRiIHw0+JFc52s+jmtc1u3HC+IKN
vx73JJVMnjpy4+9niX2Po9VGhgjkjKHs7mPoIhfZGvspXaVWrfMi8tgKINRlv16oVKgFyVrx5pdT
oiAG93zzoU2x1vnZh4av8dUMHwb6rF6M961FoUvkbQHgCjRsVUkGp+jXxiBmxK0VbdQw7u5UVmZz
YLLfOykcxIY8G+j2uMBdoVOMvRyeaiO+awie3kYnKmtddMxTv0h1OzuZ8xvkj4OF+wICbDjW7W0s
h99xm5D+PkvcPyYY0XfT18eDm1OvO6dCgK81I4BEuG+RCD/L1kf/X02zaDDzlp1hYt2pU2YfhH80
ika54+ll3NfzoSSxin9OV+xtv4Tvn+YuP5HOgtZ7a9cT/B32jknrG/fyIC/mTlOBBDpOguSBxGW0
dnj/s1LrzD1Ry3g3+mUOHdhRlglw+rdexM9yJz2Mr7hPRd/RQgI3GLHpS4ltLkiSwD4dQj6ILMFX
pREFBxgU9ps/LWX3KMpuH2ZDiEFIX75T4f61UXLvfsD3CJtvrkbaAh6Smr77CKHmwjDy7Fm3cmMd
hVl7cgXAB1fjTTglWvOU+RawUs1uv2MPBbDVfET7Bo4nmYYHGHAkTUzKK+0hcGuWsWO3bZXgigtN
bhIgro6jpkQwrHlRYSK1yli1Y5CJJrc0QQIbkfOkdx1Le9Dc7WIk7HhKXXTbt9Op0imrq7wnOfCv
0fk2U9OBuSOGskLI+nz7+zJCD4vtrkx//r1ZGLQ4cX2Vf4ujApAvU0GDVvJPtVSb95L4HwGgWlz9
1OtPam8/E3dJiPgZ5caaIv9B1TvrGBXZg5r5PlFWtaLU0yAOZzEmu0YyYXkH5F5xW5+ICRdlYUmB
AH/pe9nnzgNa2HSUzpTQF+cpcqBv59STyVrsdiurHOBiDjYU9nmOPJRB9QPQNtgfqAH2IlOdZqFF
ESUhqJHvPJXCH5ZE5iI3Wv9ym4NzlHYwhPNwa7KqMe4oVlVn20+b+oTGuDMHficBirKV17RRjwwz
6g8jtEW3d/xzDLzwLM+ok8jr+U+tP1BXsDaDMO4XH3Nu7f8alnOcMqVKOTeePbupd8AOS6BpY7+Q
H/lWi9CIf3z6y0KUG+/3sPzAf3z+5byIWyGVTbaxppRH4npFQWKzKY913qA/kKd/t9Glew41dcyi
Yg9Gg3WIJg3JQuin63Qkct7rlgPwpgpxj5qK9rYpss2ejXylG+vK7KtzK+eY85yACs7bnFtOcU47
zvNG3arOSDo0dM7TXWqgZqDSt9XXU4gPTFgSwb91GjyFKaWv+6V8T+S421Sd6V1kKwXssYVZNd0G
jYI/JDLYx48PQt5SFl71vkL1Ex8gOXD7FNWsZCiQg73AngrdXmCPy3hOqrdt+IWx7J4okcKWvrF8
ZM+8w22XWlm5wGopGFmSGZ6NEFlYYRBCTfJoPpqiDx88vXuUS73STVZabSfkrDEnk1sLRAIGmN73
CokTwSq6IzWePhXttkob8z2lFGvrRg7k9rG7yDCr7jR8Ll0WYDK8a5r8oMG5mZS7iDYNVsD7lYVB
lTKVYXMkOaxy/9iFVJLJPW/8qykH/dKk4m4QGP9V3TeQkf0P/xE/E1C4Qvls9Wb2ShVOu2qVtLhD
Dm+xblGCfVewBBfOMMFzNewXJ63WXQSgPk+DNSJuHknxHFYI5uhDzCbihLEGDydDpIjyslvK1TE6
sXEDgn0yw5rXeIP1KiJ22YxKz7mDkg9wiWSszMjm9RdkQ/mjHAdK/JmFTXdLz1KoDYR4UNHNz5nf
lNh9m7GvkVEugz1Z0CTJ57qzYVxQ4HgKk9a7KGy3bnGwAAiG70z/y4xwnlG5iDnkPdoiUi52mv+8
x/xV/vcZuHqvS42KsTDzyiPiChMlo3DeFCvFnYJ60hOPOFLqOnnAPnLfBGmeHfm4bg3O0n1r8ulH
krnJfUpM48Go9Cc5i0I7UJlWPG5lExQScHzDenQms75Q6gLYe+BmQQs7DJlDcJDTyvakapPzqtfJ
sC8q9ty4Vi6o80mp5iwpKXbt4MFWleHRHyxr5Q+Aqv2O0mkWsnja1s29bMkZVmp+AyeVnByL7ATm
rPa2E9Bp5AxMW8pHNj/zreRsLzTVZVjZyU42ywLpAiKYYHH7avPXMAzr7CZ1f5FdoeJkG09Lw7Vs
4s813mciubXk13BwMWWpkBEqmL8DSAMavEj+Px+3DNgSBQ0cTPbgb4VLeHGc8uJ1aglLTWbT821j
EmpNZnhPlsSAI1375y5yvF1McP5g5lV/bBQBC6ONmosjsPWgzkZ9aPwWKnIpsmcqA6F2pEbyrif2
VxOM6dfW8A8UjMbBArYMdf+US9aav1KswP0+dcqDg8/rZz+JSjBM3URZ3Gjvx07AW2adtJIxdTXT
DliDlc8p68aDVRPuLuaIQ2fq4GboB5HYHfgfuCu5J/o93zea52IERK3qwfRoB3108BydtKEqMMPl
3wplmnsvR520BsBRZcgaZ7OUsu7VM393j0bmVlSHdOabGxfuSc5l8xbzANSqleI26I1qis1if1jc
5moGCJ6Bjeo+INf56JEgoRiLmmzDGN8648Vnm/5akM05hbGWLGXaCntFJMsNeZZfsyC/pa+x4zYn
zM6Tpewm7g5WE3HUwRfUfpKSgR2lYtHRJc1bTOnvktrF6YrK2FlT8SbO5PExb8/Vfm+75D2LVFC2
T6r8CuZBUHVkGq+WLX5Mqlp8Gzt/jTSSZAPG18sOU5TvTj598X0DG5OUz4xZ73KvCd6BkMTUN06A
tmNhv+Ncdjbr1n0E9TOdmjDC/XHuz1gGA4YKYfgXjrjHEJv64XlAg0MK9kTtjxiOVM9AVqGlRM57
EWEmEWPItJPXC5eArEuBUu9n0GKtaVHz3nmb5rPExrrSidBm+4WivMqzaO77fzhPfrXehaiYd05J
rs+vd/+fv2Tv1AcNSDjGsORiHfSn1K8g7Y6aEsttDhqxn6Hedqk9IRrz4+U4RtW9zMiiRAdFIljR
3Gaz3iZIFZT1Vg7Lw+8rUujkYPVwcWkEKV0BFvi2XpB7y3Auxh6EcZYrCmdM7B2omJ8zZF+SqrcZ
cv5f95Azsl8zPu5RTv2nNGwOMqMpM52W0o0g1poGXCLJUdnXxO0xgXxwll2hF/SXGej4kRkFZKls
R9UEp1eK9mio/utH1hne5LZw3OSkY/1xZ84HmY2e+/0qS9mjsCpZyNEa2zfZJ6fZvS32SmU+I1tU
zhbuh+sJ3vEypVCXtSx9HwezsTre4QWr3X/0f8ytuvo1DApBheK/L0+Cdu3jYwJHJVCVZNcVXX6R
AVx55phGfGiG9PxX/zBPk4MVg3J+jVzGLRXn+DH19wQ5/aP/n7eWV+thVZx8l/ripuaHQjrpqzcO
0b7HSTCYBQtfddX81Wz67taUi658UqOzmhmrplbsk9uWCEWc6CoPVBVbm76sleVHX+SImS2ZqLuP
vvnyEK7WXVHl8dWMPOOEv+ukUnz3K2vfqwwPomYn/Kv/I93+u/8j1S/Xh7K/r7Vz3zrGoY9IbvCh
ulBz5V2suPQuBrif0ZvESfbLLnmIuwzHhc4mlTvPVYvEhHQmCmeXmN0X2afHenXSfXfTpl33ROa7
ZFv8FBBdfkIR/4WtbXyWQ9iXFSsxOsZWNmPQYLvEnjzchbgQoah5rrvmVbaicXTPWg/djcpu4cfh
Fy/VIpBgsQXbJTTvEhAzlKsI6uYb6yFV+uAZ1rmzi1Rd30DMc97mKw09ziBZDsM2mFXfQCYU8CHm
NwnN76mgvZNnqukpuzjRv0XzLNY0qCBl3++58nIKdKCHxoOzZZ1sb+oUTEM415nXmi3shQuvY2Hq
fbubZldNOSJ8Ekl++y4biZ0wTansT503mTtjzMlS2DNArujdesuDKqMwRY1JDwiMtusEN10cHPML
liQLhcfNuYNssmhbw9kKazIuCTSS28G0Q+x8TYUQ2T/6sWtW9iHyQhyzHAGiENJFWBRtA+ImDPbg
gA4UVFYnC/rTikixR5l+jIdMjwsZSB58PN1v/z5B6Bt8HgzljyGrJIeB5Hh4yKEXy9yEY+OKptb+
Rfhd9NyBWRznFEblAt8x1MFbJXxTK7+osyM77dm8NP3uAyyVJ797/n3yH3M8oGEeNaR9lj3BkE6f
nNRe52nrQQynhQlqumQjVsNwsdOnyEkEBtogW2Qz0M3+4pouoSkxHDD7spcBAIdNR3rhlIcVbCEn
63clhUOXCgYCLlfD+MQ7V8NtXWk+myF5VyEA+Dn9Q9SOzY9Y1157ArFvSgvgP3B9TDZrfAITNV5p
qqIgz0D9kqjl985pyK1XTo/odarvC8u1T5kBu0cO+KG7Awurv7SRV4JYYgfpZlb6jqp6ISfEA6BS
m4r+YxEkEY9OSk7z0GnXkaao9/IMCsa/znKnFPdBpP33vGC+NppH/8/z/KHAwtyCwW6U4UFPiQWM
Ze9dlRbIby1S+xseUvhGtN91R6kWTUEVahcmgNqqFIgOeORLNdXETNJ8eIu07E7OZclyBF4yvk8t
jtsB6M2LmuO1Ajn1PNp195SSdeWT76cnsgcom3thghPFlVOOenB99qqGc6YcxaLAvOAGcZ8ANOVX
0YdY8U7OFRBXdxI6zi4N9KwR2N5rN1bZDs95ZQMCFsWO+gUQWvW50s1uzX8mPHQ5fgaeyK+KG9ef
VXOolz11xefeU8WdWgJqdOcB3x2/x8SLrwJV93FUh56atPlGfCHLb/t7lIBfIir0AWhN+TVHZI03
WP7zLO+V/AoTX13Js79G/2/nRfOdyZVx5z6GOK+QKPXsoHscs/xzpzf9SbaQXLhbxezMpWwShuke
qZirHVBZtwkdZYOahqeIbOL6nJyVMnmRLWCGhPsTCNfYWZRmBH0PP+OtaXoJz65u/PSrW02naQuH
AtRV5350y9n/6IYVmK+pBQKwP2N4J4pFTlpe4V4Uj/dOV/C/sNzqXlUTgtJIxD3cpGeCCG5zK3kF
9Zffm86fjSiIXvNHqG3myuKDgdTkfOuTp1XmzHlWbSPmUdnCnJ4riih7M53I3RSA6UlTF5iVqhA+
gIDTbgwWMLfTP4ZCIIwrItBYfQJH/Tn+cb08ExX4VlE0XyUXNJRZVxIR00LNqfXHAm04y5Gs9zDk
ke2P4T+ukafy8DGc2QgwV1bXPbdJ2FkmxlS5D2JKje5N36wW8ndhIbcgyayJy18DPI3thZ3WPwe0
0vl5hRvyhq3iQLtomBruSi8QM5I7g6cQdK2xmkCQL1voTNFj6gzYoxTVMUVEV1xaGIArLa93UQhJ
EucJ8QRtZbj4Yfroz62sqoaneDuNuXiSHZhxPuB1YlxkF0EL8MSVSmH8PNtRAnvdZTP6er4g0GKx
H/UEHKpp+mdw75/91lCvzfC1w1P5AdN0cU2h0BOKawoK8RiTBxK91KLFfXos5imRV7fnwu/u5KDs
0mYHrBIT9o28iQ7plxBieIoIUWZt8ZrYQrt0go37ACTsFbO2aVc6OFXI0Yr45KowmhZDW0ZVP3uP
jdq6G/RwejHExqj6ZP/zx1g14Asnl1dwDYIL0CPqWMIK6X0bDum96/ifhhSOXwjGFDXK73m+bMuJ
Tu29U48SHeS18rIwq/1di+OkEZPmq2NqEqMpfNG9Gl/svvrstoq/Ur2pPw3EIzCaoKpPDlgKQgze
gNp9h0vjKaw6ChjnKwjZnoJYDLy9Se01eh5u1B4grPMWWy2pIAJWG4fHxa6jCuIWcFQxRG4i/Nha
FKVO8CUupmzdY0eNK4mIrqbKfzeqq/CLLcBPFJrbs/P2xgNVwSjoINLv9NQyyi8VXoTbMFJAuoXi
SR5Eb6yISek4yRDQi6ifWZB2gCQ2z2hmmLufVBZWfoyaCEC3KmxTQCyM1m7rHBPq0kiW0Rx9tXiA
Y73RE7Ljgz2o+y6fjDsliztSfE68sfuS1IDszKFW6LEFxXmeUseecZcg/D5bc9QvQW9Iqqdtto5H
GcnHFKfJapKHmMz3KRWWTRinX0urebTjTkO+rNdbQqL6rlGL7vFjBpWkjyxe/zUjATCzMOuMiE26
o+6HtFCfYulcZXCzkHYR12yrLN+Ap5iwoJvr0etidp6dlVIBOvldp+KIWnkq8qCPNg8FMDNDWj/g
xhWuVOIWsdIpaxkzsnVe32ErXhN2NLus0PhdzHrODC5+ONji1alVls3zfNnv4VQq+z/mZ139OUxz
gwdHZRVPsZMBbZvz2wGPiK02gteoZvVkE4P5jRJUNopV56/C4WOstgGfZTt+9inAl936bAbE279G
ioGbgsaSdmERTl67CInWAancHML6QvUN4yr32HIwHny0kP8YlFv0GE3iGlsNlyBM303FKUmEebX1
7lUG+PV4spdsBMpbP6HNP/q7rqi2diM+p2ZdXEahFaBzrehTPbHXnqVEo298bp1WPBvtmG58duNH
NZvdY7tcLC3ds58MF1c6uU6eCJ6rbhiu+3l5LCY4G21nppfGFGuVX+21K6tVRcHgVcwVvynqONm6
FRLS8rPAuUYBQldKMP09vwOE+pNafO1xL2jrwvse5tm7TtL0dQo0d9VVtXXmATQeBJCprWEF6RU6
v6Uo3rkx8vqRB9XFSTVQa4FSbVx1srayWQhedBhivbAKdo8xyudlP6sbUJ4bAO6U9IiEZRO6nfkA
ffCb1EBFwIGWZJ6Sc1LG5oOStLf+uMc9kRVEcnbVrvm1+U/NMSFdYR/GQRNIC/lR6uFmbPLwm4qQ
dClaNX1Ao2hD+nfC3ZCN1RUtrViAqH7vrMR9Skt+25NXv6eTisVgawRHHQPDewOfJCw+RujrsA6X
txetneBHMlIrxB/uLISSb1Z9ruU0U+ueOrxyQzGisVIHFy6B2aI6NsTwACI8Wg8F4rEH4J3Nfab7
L5o7FKwolfpaFqkLMtw4ypY8qCSO1rNIbyWb01iEh1sRABUqmCsi4ddF7gGwgvXTw8Q4TUU0nkYN
tZnbCO0Vwvi9EK31bZ5a+tvbVmv0USdslMb8XniTf+YHEZ7a/IlKRhKOM21Mdn8cKlsh4CgzQq1N
KTRoRm8F6knfyG1S5pc9cMtA453NNklPuvZqFqzc5z2U3FvlZvFJuGV6lhsnVyQLorH1USV+yd5y
poE6CUXxLGwr2BRmwQJ+PrXjEHqCH7M7DVdyOZLmjbvOgLLvp9oaXkcsAWR/MIDBl/2GVw+vKv1K
g4JWHbPkYM1MaMPs31GfsWWdWx1a/wMUAXaa8lf0e9SYR73Ina1tGJWTQQDuSqx8YB7PAjcEfYiy
Zl2bMsBj85XpOZsVbR/9sunxh3NQbs+JoAezG3bxtFJjpDGeU/ECF461s6hyJokNp1Xrk+y1GKMv
aWboP8rTVBfDDxYu3+Kkdl7ktewX1bz0rgLNAaBoVf+CUn1tz4p/vaqP2dirn3r2AWxXav8a1Abb
PqHFx8HVutNo5AEKYb3ApDkif4L/d0vo6fNgWvsQjZyPkBpnbr9MvwGJTxe86SkDg1G40kqd73HA
1cYOM3OPv15PXKlV1x6428chzM0F5kgEVZ0ULEbUv3QIYB9s+Bt3TQmJUz4CWI7nK7dqjYM5atpr
7X6R3a3VmKBoK/RYSYH4U6/N+Iz2Uiu/GFQVLW+5R5Ep/loNhcDnmP/3tnbjYC3Ywf0c10IDG+ge
QTUP5Qbv8Dbdy/JVSJzuRkOOupLNgmK/00BdwUKWv7LoVq8Rb0M5KA+eWt6Rgwmo/c+7p6hOffAj
oFDJFa5sMh8aZGoDzXQjCuCkyQjtzmIo9vx9UrsWcFJejA2GfnfxQELh92sybK3hLqL26PZmhdQ+
yBm3pj+PJozKV+p/3CMpMwq6OsB1MiznDO2wcABOgvykWKahioS8kiXwJW7apKEa12n2XV9exSxg
nuZDOJNqZTM14nbvNPm1TLQ/+28zuviLQdHH9uPDb9UmKxLXCGeuP6he+YCQj4qPOY3To1wYx8wB
HhzE2KjzWIGrEUC3lhojsnZAb7Is3sfCe5LfEesp5OB+okTgcbynj29Qjt6+VcV5w1Wixidj8sh1
zdEyGRGrFDA5lWqnO9ksZ6sOPsIBcNyL7LnNhYUVkjvkWsxn4VXPYaZkUrJ9UafZAOIdNU2tYT3G
HoUPdp8r7VG4hLFCQ7moGcV1cOL8O3nmzme2Wje81371/de8xK/9fR6qn/+aK+/kztf/dU9597/u
NMvb1zU6QlCWySHLcvM5N9ydzPJbYxmvC7bNB3Y5f/SbWIliPoxpbWsGLQtRipFk8ZGGSQTUvLmd
dbE/7mUvcaX73DAefd8ksCrpASylSTAVQJ6rgKJ/pHHThEanU4e/Z8hBedHHDJF+Sm0M33tqYur2
6M6fEx8odQ22ej7KD47aqBFmVAi2bp2V3eXEAvAYm/VnGmTpo4/xvDcMbE1vQhPq8Iex/sHTrGeZ
HOy1RgSXYTAuGDDpvPnyYS9IjYEeRuleUsu4LCgPP8im5iYHp1Cc69hhvRoN9bCJRQi1YbRtbD+m
eJXZhn+WBzkgzwK15zFV6ugQ2FnJfZJHTfgmqIDbyb5mHpBnhj4B5teicx3xHYeqio1cKwCa6jkJ
9cIZ1tQ/5aDqEgjojj9u86CNHkJ0j0sH37D3dPDvkR0ZPzSsbFTURV/dgFJsf+oWxAj1YzL03SOO
mf2uJ+G7DOu4e4zmPiv7wleMAKTQ4EMy2+Hq1qbUHOZj1nSeihER+Dw4H0arCUD86vqxrDT0ZFF4
riwsTjvMsBZmkQSPJi5L1AKYrxEVNKcUE6LHjxmdbiGcbH3UwEU63UYj5Ftdjq+dm5U7H8nYe5kg
68ThgddVVqIBJEYv+wctGhbVEKmYNbXqNTTiK9Tt8j1hO3u7vJibTRv8fbns/7jcE+Efl6tw99fJ
/NXNKDOXeqxMm5YaynNVm8Trg+ZRbzT7DHYX9efcL89kn5nOCIYkB/s4DzRuwOJNJM4ncKDxVkux
BlRYbh8pxE1AcjTKOrBpyr6Pw3/1FW5JTFPuRPFXTfveLRZAo7QdlcfbMG66IyWzhbfkudcdPQzG
vGercXfjWJ6rFotgavo+9VaDCkBU3aVkj3uw47Lc5J7fPudB9bXGjunbPBXzUryzvOA0ePBISDW7
+O25mr/Mpr7D/Ol3pzF0+c/xusK+j3jjCIuzDQkIi/w1zKxoQYFvczGMEMPG5H84Oo/lyG0oin4R
q0iACVuSHdXKaUYbljSSmDMYv96nvbKtGmuk7ibwwr333HmZAADgWPmDaeTv/38VtqV1snVckNrM
/1N5XbJbU6RkMpXpMY69MuogS7Np2bZzzl/wx8lfqGib96lohotZF1X4/5d5OIktIdY0ictndn5I
0Gfa0hBv0w15KPIe/wmb/LWv/qUd+Y9mU3wI1OG7Razrqe7n7KZCb0ihO0N5+v9fLV38CGKy9///
V9saUxV5Xjlcmusf/P+L//9nueoHrvto9sWBexIK1gzffUiNgz26VTDZdNiIj4/Secy2/s0BPLdL
2vqVK0zf+ob17lCq3tiAY0abCGGFEdCCIIL7aH5LHdDltmUmDOEwMQm1gWZ0IFbkRDBoHCi7cgtr
n/xFQUZAUxXZIQNQX1gNjaeTcVb0lBqD84h25T4TGCE3CmLPB/ZKA0hOt64OK/FJN5oMQ8I8E4J7
Vbw3Fza8wFrHRiKRcxTIlGl8wXOOhqdkMJIk6oOUw1uAHO6GLqLX+OwGvVH8lVn2XMXEGLhpv4tz
B6AjItgQcnV1ilPYbL6pgtoeX1Q20bQ0OAkWWFFIMwg/x2CNUE9ZR5XMz0sTX8qpwLfXGFRfi4SC
YzhJRHwNWAfDvek8fkuyasRZ9GzaS0kWgYdm15zTi0qLsDBcqDNLXxxYEB2TacFyX8CSqvo/Xlyw
VM/7PwAZzICp+LkVhflQgN99dSf5B0lFE7I7O0E//CH6FMmXeIkd9P7+arZRRSJsMsUYeFDJkNH3
WWpwavQa5WErOjNKqn1Fqfe4ICphbxAsDiKmspPGTXLFphg291ZKrMmgvceBaYYtnHFX6eGl4TmP
Fi3bezKAH2EXPZi2OMR2nHP9GBhUs4Dw7TZcm2qlZiwqzj9dXOoCJU4Du7yVzVVNyF5QVCcKXids
iuyvNB9xCZ86xWtmCupnwG9hRQhiIDerehNDErpYCMkMSYZAJVlDX0k8P31fv/YkwZolOT/yR/nx
QjvYj0F3FU5t5HNGq1M/xb19kfMLtftvthj3IEtDVXkv6+LdFzNNmccauVugilEIEc8AhqUzSCpq
n+t0QseVNB9WZbyYMLe8aZcmc3ZabDIGKwYlg+/KcKm5NPWQfuSWmZ0yn/wbS9VHyKMd+eyuCDOW
XaN0jrm77ol7IZYi9chacfPh3nORsmwydthYxns1mltUlvxFtTnu7FzNNIfNKS2nI07nu5SHmxf1
QdsrWoLsmCAwD6btSju2iDTzxHTL2uCZVfzryqA5SH31LW0fZ1lfEzSgfzUfgfcSMixsTf9s5Wtx
QBrR7AXzNsRhhEoz8FjCJlm+iZvTO/SdRGTFLhuds2inai9sRtTeINpAmtioq+2dQVi1jxnmJNrq
COm5XV3oGpNbSaaFfMEdzUeof7ceeBhDJeSpE1BqmUwP8qT4MaWJi7wm9pwZeC7r9aDd4sED38vf
gh9PjsEkDWImr1S+vq2//bX4Jpf+zbXsl26+asUQbAZOzAs4SAYs9FQJTSU/02qHOu3ey/U4xnC7
RqXPrclOwrn42iZHpwEGUsy31GpsIgmxepnxxjA5u/Glng5x405hhlsAPku1swBHs3UHZOcN7MvV
cls08nde00Nsfo6ufHLFVvNdoKvqafzxqvUpsf3vSTiADOUStO0VLZyLL7GVP7VGGThfYQY4oDlN
JuKvsFmiN/AipxtuMKjhWF3RPrHcfhQjvkR3YwzWbsSai4XnucI71a8rSwYc3E7SQYudLyzMeBRq
bZEWvV+7/mZ28qsjhFSubX3BP/m3ySQE3aR9yLMc43PcnDzP/uTeCKeCLteDN0IVf815dvCfTUed
9X+SFQw3wU/PqFefNDrX5tHQhYl7YrndXKdmmjZdKiP+Gzfts2hmDxRa/+X29bb3y+yz0rtmE03Y
TBrqpTB/7PGPDMu1G0/KZ7wORuefXRLW4jLQx0OYAFeXHZ9lMkyJWdfDs1JmiiUNaShR8PyCOC2J
1fBOfev8uCXgR26ZLExKEsWln9IKdCts0O4JkjDz3lLkO8slJHxgqoH3d45SAvK91P3O0G4f4r/u
tppRW5Hs5hXuWeEJDC2StDN/Umj7nTzUkCQ7j7p06Pl4mJkJ4o9EZrO0QrQzKijk9iETDNQmgboz
CPWozvTOt4qcSKdmCGO0dgLBUbS0hI42S7M9YDJ6sykGlRy9wB0qwm30skvX4ss1VB91pCoETvHY
c1EcnNQfCVw3772tL47/MtP7ZGD4b6Tt39HaztKBIF0RmAY+rdizOJ3C2h0ePGtO2eUh52u3G0RI
9K+Zv0RcH024LG8phKqzx+A89Jm3xqQyHfq0GJho22OIL7g0IaRV9AlGHFeh2IrLqMaHuQMskZbJ
+8T3esR+cm8QKxFNI2+ArKcbwxyciJMewlNFBinzrF0yigycT8/B4m1ZSCg2IRp995QlkFbaxFmO
dmY8YtljKIjhmgbo6uMBzzsb1n1uVVR2sEBhNuHykM6tcsXNnMNuWLA4GVvxBImzin+MmUeAnNVd
1dkzYUv2o87PXVKqEPfrHBLKfcdswggG13nZUs6VEUGnydlpEpwXrj2xU1DMqVnw3+rVvAw6w0xf
7htv29c98vFFwvdkDHZxSXPm8plenXz4k3bnvtVyJ+jFJukA3yR9mThFBvvL9uHaMqqXkeuGBZiX
4IRDmnCXFhPMREk/3GPVDDtRfjcQkPYLTsNo5aVbQa8ciYD7i135DYtucuTeJaEKXd9MiqxPGSbB
oext4nNjNK+luQ2hAV2Lu3K4K9LPLSbKO9nMK/u3ZmCWJJz97LNbFoLjnB64M4poHrJft6dZ8Vny
OUMVMUuC+hh7SaQX865XuBFZhtp7OpE8UFyyXWbNt80EnWSM80fRUE+Z82shOwTFQ/lkovHc6sK6
bdT6ONcQZWNlXBLdOQ9Df8xX4HZ4ZkJb128MlK9NYUFBMaEL7DG4SqGDyXO60C4WwIGLVMdCFLem
8Za58MB4CeG66Pps440N3Ml8mSZD7QczfUP4L4/kwo9m0h86N/3qEP0GTaWLg03mg1/cYwCC9NAB
knN6ctB5Eitj5Ls05Qm4GEKG66eMgpz6zAbZqqe7GLMzwaPdByuzX7cujxY4XDS8QbnBvvBG8a+G
12i59UfuI8nxJvRBtuSksvq9l8UPbt78lOVjS0m8L0iaD4Wz3hmD10HQmx47gW1oEkkZtClwbvbG
GE7pK6JFmXsUC/iLicSL/AmNz7TMAeDZYbfWybqPS9DfUFdlaVf4k9nne8XyLNHrR9sa39i+8WM7
TRoKzTKgYtLlEp9cQAIv5W9d+9m5+hiM/LVIEzOiBUEWIpYHwMkPEzSwyFiKkxQIjrz5dvVbl5p3
fVjTwo3smOB/3WOMs6hAKZFi9VxOEt3VLPtwQcbMiYoahAvP5yFmiweXwiTJcWjf8RASCiKvUTFw
YmrzmFk9QaJuOJuKztwf0/1ccq53i37WnV+Ezmy8kjGNl2ZzofMkxUFVs4VgQnw5yln2dWfNXN5P
MM13RVPQpnr8Sls3HlvD+acSQoJSvbBRSM2HoUjzsNy89gGccB05TXHIV8u+m+fukLdOsbPndYxm
p8lCBDJT6Gu1RSR8/i0VhGjTtv90tjp16+jtNzISCddvvtPC/zT0SNhy+ZWW6WtPuXB/zVuVaYmS
LZ8uvkVKROP5ZDE6TCa4oqdVvI4rJxFWtLv/QWVJgZHRY0x+KN1KBOU81+QeuPkD+YJEO7CPkuO9
sl18UVkbpjbr77QURaRdfe9vmOYJJWAUSvCFPYc0SCkkgbzYGaUFTmm23yoH4Nv7CBTKKeLH3DdF
VOPMrxlV7GT8XpJ8u4Pc92jFSbzfBJ/DxqLeA1/J04SMD+MsYI6mko8EUSIuIEqSFCpRd9HIjpZK
s/x0pQMtFAHuzs11tVMYInhAUMh4G/EXNZMmrKtJRC6DDhuGO9fHrj0VKwmhs4jkVFhn6Kq3fllf
jdiQEVIX3VLncyKrNYfencx/kslRaKIMBDPqw4rZ4mJxIk/LYxybtqe1ZKbj91FbuOhXUdYsqANv
oBLcJLW/cdvh8tQywaEy7J1WOIGXWweYqqT2O2t7o89ENoBSTZrLnPRf1CL6aPXLuifmkF15qaDO
5RZxlQughpLUm1GyhNDu3Syu4iU4XV1KTRYXggupo65QE0m07nNXiH2aXWl3pCrtCXnbjrrywPN5
xbPn4UuBasdWQBh4nAfGLoPR7KxVmjs5bEe/7bk/t+7sTI2Jb7gOF29St5PoXjA5IwE1vxzh8ig1
rH4UObXken3EhOPS8FWAAUWCXJBs8yAbhn/THN9naqj/FNI8xtf8i9wdyuiqWxQGRuYBfEhVgm7Q
+ftAMlFAg5DuattmSJQNERrKvVIYHTzaholBaxhnn/NlrlW8I54WwHg3hVgqwVjqcaasgx5mSByg
CfYlv3htnM46VGiOoCQM486oditgmbBxPXHXVvlzvUQbITkEoW0uE8p2Dma4iGGjsJyt4maIoUQt
flYEG/X3OMHvaaSVhLrAY2OkFolz3udGssTBsFv/uWUHwqbnzoQzRZrMpMgSdV08YvfW1n0Ia9xv
7vrD3hV7Admeh6ymGR2USAH7/nRx/M/AMfUS28mb7vhtfPjumVz+uE3cYBhnUuL7IL4yMcQ0tRVp
PfWCIEqDj6kMcK2K/9eULflKL4yKKmLo/fV5nnhZMG2KuDxyfxuR4e8YyrM2WTlPBW+hVwwPYhwa
WPb+L3phzI1e/Yai0jmIPHvMVAW8Ls/uaylnNlxLHWYF/BItzH3rcYZ7dNtqYrPIyqlt6ew8sxRh
wTs0Sxuut509IASYLkJD+YjXLbIQA0YlKMR2zj3mvSxveeTqFi27b9PA5CNqiMwQNyJfOSkdJlyi
OAmCpNOUsa5t12GuefHNVNsBq2y4qwwqQmm4LUgyC2pNMu1a27yzAek9ads+tsuwhZwnS1SplYNE
jB+dld53BHcHlpmSE2jJzxLg4CWGqEz9yvpzHka6mJxq22/ssxDza8tS7vo+0BaQAM6zFd9tJQfk
Rgkfpdp74ep7cizw9l58zXf6UxPuS4hAL85oIM1gwf8ajdkbcOd/Nqq30DdLeW4cMz40OruAk1to
Zu4dy36oqmKJeqs2WTjY34Al12jZroLZOr/BXQ/Ra7P2cWv/sURvHt1p/bQrftJ5s919VbmcM/Ya
uf22gflxP3DWQ1scqpsqoQCCjdZnWPBX4VOgJ+Pd4i5P1qO5uBSBtAGiqrjekPu2k68CoJtc0718
no3rkZAMVTAutmZBK4fQ04QHZT61e0n8YO6kRpDEDKCQg1aR31XXg/G29Pt4R1XB2tzcKcO9ixtu
YCdWU9hdQ0nAFDpjt+zdUvDEEaCcj1/wG+tDClXuRJA1kXIYeuqEeIqSXYSR3DfWpKI6r/BFKmKx
bW8N0pn7HzvCA5sTdaz79t+UwbDOSKmuCRs5G7FwL4agr7G2JOTWKYMc7E7kJOlD4XVfs19iyR5c
ALZLfyzS186ZZJip4mbzTVQZ2juLbMlBPNfIXadrrDNRdUyJwJENB7NmR+BoOXEtIJ+2CyYm6hyn
y9MypliIJp8sTNHkwao8dULpc6o3HNRIRy5x5zxx5ICtxNS18aIsa3Wu5LwexcjXuyl/Koy5vBm6
5ZPoQ8iv82ChmKguyZLUHJUgYMalD7qWU27jPgADabIRGQZ3rzj98NVmh2Wo+JMro0oL7hAdAOxE
RAFxS4g70CBJt2U0XsKnLYtyVTeRpRGZCjbXPg7Wg3I8D7Fk/D4OTAZaxRxtoPEIWkJI/GvbWSYO
MsaV5jfNoZrvqvGsGd9ERZ3lO910YBzTHinB1jUR89U3zyy8CIHScEyr8bsw1oAiBMfrMhsHjzZ7
JzNOf29Lx2CIuay3LLNCA6+CtaTWCXs9yAo7DbEq7Bybr6iMc4eDFKNTyRAjhwNCt47Yjeqz27nO
jtbXvAmtbfbCfMXMBtE1PZq47ZTk2ZI01cQReWci/tfjupgon4hfT8zM2F/JvLM+GHS/UYZPHsmp
8yyvG9EOLQ04Kofhrts+ZNsVKQp4Y++ueRYVc3pE9nWd9wKx78dvf1u7Mz6C21o6RCfKN1EPn55d
7JuSksdOto5KhRlp1+FubLhJUo98AVOQhm0nXRhPrIDLzIeoGY8w3nIVqm4cGWMy687S9O/iQdrw
/e24dYyiKiQOQz5H+cTJhwgbFlSX2Qv8gpSyP0dPz31o7YjXmiSxmeWlH3IZyIK88sWitjfLJfJX
zuZcPSd5nN/4ZFz6jSoiPOtMw3hYkEW7B6jXF7/NchzBfF4qtewru39pW5kh1+jecGV1hAeZDPr7
2wJjXdT7Qb1USKkIugp7m6uszBrC2788vWxBn3ULJksMg+76bc4Tr70E5lUzeU3jG67eIdp8nZPO
ylCATLugXds6VKX6W5uKd8TMmqiP29fEV4TaeAiOmpESLHWQrYnxbPbGGmJ6usPA/c4qm6XBfOVg
IZ8Ex3ecCAeK9OpwPZfVXx+ptZqencr86Qq7YEQF7WDKlmNb9oqhZ7FLDCP03OavcCd8NG4echRk
+1k3M/EEDeIyF6u49ugQUJkZxFiWNL4uu9Sr6f5f3pT8aOq6FhrEfYohWJXex2KbH4a9QYtYtwcx
9e/Z4lLId85fN+9ffT7XhCYWwbCQiYqhlgyp7LfOMYSipyaIV6KOFLPeZ6xuUIj692TnW/sc1xKj
iXPj99M+0VsTdW53Lm1OpawYb/o8ZSnX8ErSjwUFXLhlnXfMjS/k4N0KmquKDeI83zX9sI8Vw2p3
6F/dpGnBhHFGzX7GGYecP9KSNgKAze2GyghtJQcnonKjHT8zBmAR2EURbHN6No3xeRjsJNxmpwqb
JnnChP09nWWTqJBMNDJeZCgbMlOBiVbYyAM/pUNcmCXF3CK8oZgnBDRwPZ+NigPdtdM8QOv/W0sI
xBLGJASD+9hmmYVv5ASS9eQ2aJwQPoaZhgNeesaPmM5+ekBT925aVXHM5yfTWRmtZWN9sJO7Vbf1
vtHEaMaZeWgdM8pyFKBVUkt01M6hxDlLmcAL4Erri27YOprg0wpDPrVl/ZFtgNMMFX8xeBI7tyuO
akzpCWZ3BHOhceoZdSTN9jZBdrhZnM9dv+t528FpxDYPHve9bFAYG5pBujX8ATGIUMecog1tglz6
b6tLOtpaKKOaLWpMKTIh2Q29Rm+hjH2ijFw+WL68XRrvFllle6QT3Zu8wWGNLJcZkfGiwRRyxq6X
SVU7obp9Wmx/hVQW4qQPNgmhN8AvHdHK58YLybLXeUEXOlieQ1R7DK6d+i7x/WMyqp8a70Q4Xuec
5sLmZLBonRRKS5W3D+Z4a29WeVy67qdtorVHA6ORHJXj39i3vFOq5xC0BvjZ1CekZUt+EYpPwbZc
RDE0h072805MBOktTX9Y/BfydXwGpe6fSiCIMkkxoF0nQHf5bk2myPXWnkTFInjmiYjdKr0ZpPvS
xhx59fYzFLTXaD02prn+Q5xU51Yr60lMfnJ9LcJ8LGQ0u2FLimQgBm77aR3ZcgraknHbGWqHlt48
a+oSH2mD0VJ1kzn1z7Z9sAWmz4toQ1y7KiILPkjNcv2FymPMqsZyxmHnzW5zwhzehAaSdR7mCsEJ
f7cRl/ON0B2wFtgIjAq4Fx3jt6xunb5qDrNg+JVRhG5w+s6bjxsGthmkF9kyY4S8esk3EqQw63Ss
+yI3twFgz/qHteOz5wMBpDEBhil4bDlOmQY24dR5xs4uKB18z/iyUjpCMngNQCRuuDDyKuojQPp8
V5CG6mOpRK9LqgFb1MiZPAYuw3R0JXOQOnt2GDLQPq2Bnr0iMntCuks2zGHVXYm4FVumtmXwZOSf
VbqqUKxLD0zD4xFP7ZDZ6RqhPD55G9YjAvXIiq2++8a+/hAe2bAbM0wTFXJgQXYKW1Jlry26FU9H
YokgKc/VCwseHIPZv3Ff2yTlcSc08425XD+2FGYZuDtO5ZEU5vqpT4bvcvGdqC3bIJkX5rS5e8v9
lkYeelZQB0XoKnkRSV3viqxlrtTc29NVE6+5HcvZDAfGCGbfmwQWOClCVHUeCn3W5OxXMO+It9/O
tk8U9/VOCulmXitruzVXQhOa3Cl3k/Qvo+/tYviGOM9ClzCWm2HsVvQELdkgHaJAz8leHZGtoWXV
494p0mfAAzf0a/C8Kl7KPls/aaEwxoMVzuiug3yYHuuNK752zMfW4NGOF72f5iqKydeO2aXlXn1m
bUKaUcwPV49XfAPeObdlUstYDuWlxRtXTekD8G+WVDUGRrWUX8Clf6yKeqsX9ktD2FVOCnCUz+sD
lx7veQ5Q23eFGVqTEcaucTt5zZu+QlDIhCRogAACzq/f1UruhBMWA4McjEOhjpf7bG5eWpROKt05
k5525WBtYNiM21I9Jrb66bPlqvYsPtxC3eaLCF0a7s6EzeRkHqQV45PwURCoBUu8YaAqhACsrcUl
nJX1hr0lT10zh1kn7jfiTarYB5bxbKbxGtAdvF2/B8C218lUvAHJye/LD0SyhzoZvkhZdTgv/QhJ
6y0pSgRZmcUbK+0z6xU/zEU8M2z0/6lt3JdieF6m7NDEFPe2Dah0nLlMae/4KI6hEV/NLFb2gciJ
lT7v+mKf8p71YpWtW+j2Pg0U47ygIuYqsZM+ROrE09LQiVbtZWVRfr5eAlrBspF/RVZjVLBJt5Zr
g0O7PFVGfce7aYaaGRNKOtYq85R+W9I+mAA9fLp0X/6F0Hnpi/x9M3nkR6+7n50FGbWcvomGZZVl
4XF25+ZRt7oJ/bQ1ooEPpxlfnbOmUnsEZR/jZp1x/BH5Wr4T9cvRN1KNtph4TIuq0bSNIGMp1IyV
fXLr9E6OS3eJjYkWPZ9jBGjxMXb4ybGF1ZGKnWa3jvkQ+m6C+phRkGK7R/t0Z08JxDinZj5b3ZAc
pXRt4eXkenBra2/17OPzGenS1GZpJKXkSKeQ2W0z7koL6Sx8m9/mrZbVayUYBWWg8qbEvs3oRsyY
itK3uJ9TJ71oRbq2/FqIBA0zYZNTnfFIr2W3Y48QTLGHBmx8r+wNPC6ZAmiG+OE3UqCyq4UDefYn
NXMaZKz/94NKF6aQy35sQBkYbP+RUyAZ5xHeTmQQcmaMK+oEfenn/G5zMH38/3hm1p/YM3GmsIzo
6/SUOpzpU2xdMNxcoQBDZKvtkpNwFaK7C7Zpeyqrl3ha7CdSYiIMDn5IeDv1t5U+jY5Pmj8dIuEr
gcqRP2unO3U9jsqmmm6t61r//x/ZzTwZ9F59smjp+pbuy4JrEo5ArBeAbzSufBCrrf9wCe1artAE
7eudtzyP4H75tPTIIx1jV2h5qJU+Me59YPf/M6XuW5qsz3Zbvvpme2IU/uOZzf3cSSxoXkHOT9PJ
qC/s3eA8W55X3Ch3uO+TO/rFficWFMibe2s4GIORNGq2how+FHOJ68PLfM7uC6hn7EgIEdmtWful
USE5qAEnBOYk6Tr9rq2q77RvD8hXiw+vma+3Sn1faI+4ABecTCYr0GZM2VIGTYqz0IWS2uMPiVxS
h0JlcvXgxaC6LRLJ/PGqhsQcDJS7oNdGB+yNKZ/c2b3rkmsMrZ7uYz3z7ixpFyaqfWd2xDSSHfGg
5Bm+2ptB/sRKnDKVkX3b0z7BvFiomX3z1l3MKfSytI229InoYOZXCghzltPKsCp2Jtq+sb5v0caU
V6XEkFhQl0Qa1mCllKx/VzJPwGozqe+4lzJpf1bX5FE0ppQe4nslDVg1TRHCcZascMr96mkRiI35
jWxfDEPf1glwAmRLj8ph8E4q6BDYrvc21sDDWxEh3BZ7DWYv6oIkn5D1M4qhIiB5RtKdlslJk8gz
+sy3l6J8RhATkjJL+vcyX6a6cSNr1s+TY5L0nDRBtWX3ecFmN/eZHBoD3NwOSs2UuYLHpT64G5Zq
IdtXYTFhILxsUvpurdAw5D4XcOr337OZcHYKgSJhPTaJ34auWWb7Kr50W3V9UEdqSbV9Sdt5yaaL
uWYQixw1Huc2f87GBGg8J0ljjt+T3T1M2L8DoGjRNSJuhv8BdQy1eloP4WYKnpEFgFRrbjQzvnUx
7PHB9KEGMlp/8XDv8G1edP7pZmoLO3vJOYSsTzaq57LjEp1ygYRBm6A6c7aLibxx6/Z+tGNENBB/
OxpOdo/D7vq6cmIQODvLvaqaXwDrOaX69qGFCp2if6HjvzGq+LOx012XPihRxMRbE4CtLQ8rEHlY
Nc6efKnvFQAnggTDxS3LKNHq4VqbEvvuB8mObDG5uPZxEcbnlpOZs1R/FpSP08Kiau5ZY44Ej/Vd
x0/iMx3vTPfJGvpzo+d2/3/e9rohrJqXkSKJQX/rOZTLsYk7Vqxh3VRPflK0h8SzufOXjVEz07ZS
ylsliMK2yOGZ7LhgXkMpXA28L0RMi8h2R2Srbv45bbphacE4uVp7clrN7Qvp9yunIhlCumxZTtv/
Nihfgdc4X/MANdBnaksw9ZdTjL/drLghxPRMnN169JBIhu0IDtpSX9PS4lwCY/oypLfTNavKr27m
peOQTxjrjnn5COPcCsj7/RpmVntz3EMrFjfp2Bzzuj34a/xWZ+mH1RTftNJyRaqHWWlgvS4OCRN1
TYIoIRllSGodJPmK67RdGGwsi3p3ygokHMnaN16evnrZvYptJFl2yi5nxcVW3Gm7PckGyaqKX3O8
F4HlEhZpk/M6ksUNe5C8pQxuuUtuOUHMboQSI+bjlb30ihTPkoEHSqPnbIh/OCZ+2UC8ZIvc2Uzw
164+CgmlGpmd5R0ZlixtRv4MMZK119y0TFJxtdqBTcUS6iEnQZZ4vVyVRC1W+cuyCTZA9YdpcFJe
P2wrb2Dusa8eh6o7uPV0GxO362Skfq3igoX23rP1q0KsAMqyw8kcDANcEEbbW8eCztasbXqGad2/
xSetPxUo6Vg9QGB8jmFWIItE8JheNz8r8ROAAFLswxlXRvHtogQiOWj4aTF+xDXtdFagjKm1fk3R
qBH5xc4aWldwvVP8yf9bZ6In/pBLRbGunnPCsyWD1kTbZ5fJhYJvFEgXpZ0bQwj3C/bi+s413xNV
sipmfuJsGyzGkhC3pImQV4Buz1syX9h0c8qHouTgrgllXkaHUwKfe7iK7IuAPbyNXhMNhsHEYCwl
7RplfbsK0hGaXyIUTnGZPRUtx4POfJIO6C/XaY4QCkIKwB4XuX51HhqMj/557gEAj4nN3lS3bFtR
LPRrM++Sq0aQofBBTWI39I1z2oMRRnVkEJwbk1NmGg50vwYTdL09OqzTUEQV3pE67eBZ68Wm6S63
i5J2diqUPCXrQBOoUhmxW0U51OnTUE7PNT0TixYGIT7zEqSdhL8lCEO1Ooy29+ZstE0AYQIU4ejc
tPHepWN5nnQyQd1QcleMzbIb55EzBYeOlr64lx3LYZ9pQjX1O13M9gUyUi1q0jxzPrY+uAkCMzY0
0v2h7fEulFN809rTcOciYItFDvgtRZ07GODcK5OkFuOSmz2od0YzYdyDSkvWnA+Dm1fsgifkVhgJ
PDIljJqUZYypOJ8zHMfIKwIzZ8y8QdUExzFTtBAqjt6nwezmT3+9il29x+8a8vS/6cJnQV6kkAzM
+jyM4y6bNzSAWpYvY5XxmWFkl4+mwnkTvyEjZoyhXjMJ1syaiVWMuxVZi/6LaYqT2BioWDDMMGMI
V2u77xu0ROT5BWLmYCnmx85Dm1kl+cPcsHD02UrZLqUvn+A0oVmAbHUVhzNx9bV+9hEMhBaPAtZd
eKK6+4XNyqPfGo/KNpn+jY3B78h3mvNbFIUSjF9RowbMfs2SM8Ytsk9S13wvtQ9sUWixmwKzJvHm
tia6xJSH3FPwY1jioh5NdzbC0LqOsmIbolLGt+1E+8iV12/fvmv6f7Rkve855GpeJ2uzh5BicXkG
Erj2ytq5a4KYtPGjzaVHY1XSO5KMGVi7eHzN44ivMQDp8AsFuwraqT2XGQG/s+72dks+PYWlCA2L
MLnYPmF5wME90apoR+pH8sbuAcG9EAL0BeXL3VOBhl6HkquaDGYwA6e2Wa9hN6dXuUP3aBj2jb5u
Atg2MCYgHAhjX7pnIPyDeocksRZGB/jfxlUvwpUvoB7uEULR1TCwkfbyjS6INso91p7PTs78bljp
Xv/puPLhKnUbB8Lwl/94Oq/lxLklCj+RqpTDLbbBOIdxwDcqBEY5Zz39+Vrzz7mY8hiDkPbu3XH1
amaW0HTrjpTR7flYZnYwJcuRegG5D3WrdhTOXeetrO2gMONA8YuAZmPC1/nFmLJvpRouruUdhni+
Zz74jTUbwYyzkdXzeW6+lNH5shv7vlXQld181v3qkHba2XNT6Jk6dI9zaE3l5DTDz1AxJKFrt5y4
oIqGS1YOP3XbXaVT/KLqzr4rgYLkWQBlbiA/Yb47x/DKz/ZnrGvHppzPlVMEbd38UaILwZZd969R
FZ/Hhmns4g2qIMTGi8Gw4kjjp5k/ZFgWkNaoueXcGEkAS/NlBuzrm1QlZZxBErhLePZJ2JXiyXdR
uKnTlExol10tpfJkxf5JPuwsTED26NpJoeAf4ZXGAkTRcEw4KThy41mv84CRdYDLjD80xkpZ/Qz4
cKOO6ke7TMe56y5G3z4uswPMNv+V3xdf/Y5B7c5mIJdIlPTLLJ/9TD9PTn9MmurXTKmhKfASG+MZ
yvAjTACPmbhuRR7IazFUon1SPEWad4I+I6jnUcirgjCV4Np9KZb0SwOiXUxHvKlzT2rNjXWqnDrd
n85Jfi49vaijt1ULZS+X0Ipwqxr2nVaZgTP3xw7OlaJ275J8Wd+b2N5JjxygmyXeTnqrt9qXMz/D
ZX+QtxjGcmypEeKdvJUWdxJPR0bXBbYNctE6aKV3irvuR56XQ3vFoMjnogthvs3v/y4fCz4Zy5m5
q5eGgTduetQqanaVfvagye77BVrm8RI7FNWYh8uBOMZsKKW2y6zYUCWY2Nbl3CfRGeZXZt3HNOOG
1bPeZwHFEeD69sAINWa38iV0u95HubeTzRNZ6LP2azEO//ZTNnxZnM+SsjFtcpssmV7bjDo0wiBC
ITsgH1W7HLDJuF/K/tliCt76eZZIafpjmjR3dYuNEDYKFkAWgagzsJZDEpnvGv/1siQgQxM8TJl5
kjXsfSTQkdOd75u8OiypGRQphzkc849au0D5ewJmdQBkCUYs3HntfKsk5aEdtaBpu4/J+gYW9u74
NE53G4PeK117lr1dQhaWG2iZmuMF8g304VLmn6eLqpDvxM6bzTX+XzfQMs4wxJHKRWbivhoka5kb
RRBXZ4xPk4/Kv9GPAl/GZnGvmn+Sn6kxvhUj+PMkZegpdymPF7bwrEXMsFOj8xjNZ9zSDa05H77C
FNnQWFdGbo6M5KMFwdaSMi8I/JaneyfgXQHESBdTNw+LMp0b830u64842rAqTIHr1K9Yny5Q8ge6
zvcraQDwejdPwCeX6E6L/WvGmDDaMwumIbuHLODaUJBlmJsHzYYVTQtCzod8PbNXgvDPaBo/Vgw6
dakf/ejvoSIBda873mejU7IKu/Bcjt2PPFmraFK53Cnd3xXR2/6SK9rVDA3fEHFbObPQ08p67KFE
Xleb2RQXWShGyJRT+iObuB4UDozX5+uSNa13MtnksSzo+2FHeusw6wn+TwJxuUvXCGecQZEb08xf
AeGe0yY8ywY7CHPJ/Bjaw5+rsadFDGb6Un2IxvHSLnmQtDSs+H25bUoqWfOMcigDd1ZOffZsxsUf
MQGVYmBC4kO9Fc1tmONFJyexybOMmWPgrj2+isYkHAHMjZP/DvZmnuF8QY+29CtRa7wWFWa0TG/O
26O37EXByR0mSfWUhCSHWVRRSfLo3ZQGQ7FntsdRZXPtkXMbZvja8buZQQvSmWinkPONqFfLWe3H
s5Pd5Hb9mc4zMS/Po2lWoGT2DWN87ptuutDfGpA6xkgWCSrsdvbzL5VFp9mJmH/uSKhF92YTnU2M
KCmnwARDJU0jkoFCIzZmf5TV15T6pyjPahozjcU6iIA0s38a7nQN1DG/xYjOpHYnn0DJgTWW9K/V
L2fRkKIe5GeiJoH8f7opjFdbG/+s1kWU29C6h9XeqNpLnfmfFfpHjAL50VjrfuhQOop8yfdQb9lq
sbfzQ3riBzjohum4flRWRm7Np0MIwOgrujgo1SwAU/LWOh/QP59AFB6YYvhU9oTwehjAk4oibu5E
xJJCPQ/5dCny/WKqR2/y6U3gdKfwyvWFtY13VpL+falJFFyy4retBi5F/UjeJ6fZF101G81LAlou
0uLVRtga5Sz3R3RZ8mk59bfIaMX2ydLOtfpJEOU9QpB4jnRob6Hi3zDt7zY0oYhjCcS6OSyk6FF5
RAeu5+I4ktCoXdAfSWcc1idnAhl9GRgVhMRnJO38HjJwNUfSFraOPvAzYcvHoK0qSM6YrBWp3mcH
yELtj0d5eAgbL2VIJizOn8plOqcxT5bVE35Ev9F15WWx/dP6ohxaqJfAd1y5PvBjpEdeEpEjgHhS
tYRbABq1Ls2qwrPiW4u29dhfDFgeZP2G+qtKtHedWEkr/FcGxp8pwTNM2D9VY01JczNP8zGWe5Cj
IN+RkkQZEu26rrqt3Oy/79X9X9VFbvioqqo7uYzvadomSdTHaEE3sztunUFmm9zTQfNi852rgpaL
rw+lN69dT0DPKngR5qV1lovRfRjCPYGdltVKB7aAjIeqHxUve6M5ZdM04afoCDUWa+a8RLT6iRMh
0lqn4dl1PlS1eft3WuUq2QSPpNHTMg2ZEegK2Qt5uzr0t8Wc7EpPOzsmMt4dRK/qYI8ys76JNPuR
qwdWgYD0UQCd3mdaamdRXOIdApTSCHyzweFGzJto1O5JZ3xq0V60ls9Ynbb9ErWXNclJcf/vaImq
ksNpZOmdRe1bNLKv/92JLiauTkDo9Re3Kjh+cKWNinPKIRPK+wQimHgvukPOTq/PTzH4ABGb2sdr
09Jfm3xnyCb9e4miZ1MbT7KO61Nr+qdfvfZZQneQ/SDin3GlYky/fOVVCc0AH3c15GRu6e2G2UfR
D1q2nEWsUxX3Lldu21LfpioDTJ17MpenXPRzNE1vRTt9Dr+MuYFKB6TpAKYg/kPtaCOrNZnFQRmq
e9NnMjEu0kJzS5OED9ZS/ZIB/DbSvTitcugY/kbkYKN9cmvd34xyXjfjTjnNWdXiD7seyRQDwlz4
ZhA1QaJj1CeLiNK7v5Jv06KFwqt2bhX1TEK/yPL3Bi8ixFKXjQMfurEbElT/AkIO1Wl3O1Nbn2I+
L54LDqd5dKTSq0V3ue4dJhnaagJBH6wisP3mejHnx9Rpf8R40dkc+D0V0Yw5WJ0dMNf1mGNsteOc
eNuOhgmRGj2pDxIqgPVjOpp31xCbrN/Za/FnYf9hNtVR5Obvc1rKXQ7pkbwAW8F5HL4npfsYqcXp
KjgvCRRktRQWKcGTpPmZ1qLkRRbKqMTvHLInHbSwKH+lkKGg416cWBX+T1H1IzrOsOLnWbUB6pin
jmaVJBjU5QgP41lfvnsdBDN0IKsz2McY1zlhBK6yH3HUdQRgNTH/mReR5tbwD12xE0tpVND24spy
xUaXAAUjIMagZ7qNYXZv9AucxA8Un83Xvsa2+l5VjqiHuW/fNC1eVQUR1mVClTR6dYJvAmUltnUZ
0vO0yVssbMP4QVWheMXLYg2SBjUi58amPDgzG1uUo4F9DtN5F4Ho9EPn4JDr29Bwf9+AzIhD4yYB
fJs0Pbxt9aYlzJNsNgMzzw77radElUDaQTLeQ15V1MqpJICkyn8G0350E+vHq24MHD+mYewTUIii
CD3TYui28+uH5a+SKyfP+Ijb4lor4cDy52PdGbiUMS4YqrfqHhU4Nr1CO7otvZh/C+DkdAmXm4Vb
1bI6iCeARNpR7mjMSMILZyAS2TMqlXkUlJAGuun52wL9AiCL396rfhTyRryHgR934PQAH6BKmNkQ
KKzHWG7F3ZEvlfuVe6Qz4drIbfh9wKgkO4jjgvXzsrZz6P8O1EJD6ysc0z+leyOfyuw0MHgEsmfr
WtHJshv8ap959nPnOpR64/X1iGh6HHsKaUxa4ly2ROpu9vdv2bOhhEeaE87LbT6Wx3VJMPay7TCn
Q7cDQ2GI5CnlA62vgc+kb7lzl9WRn0Y/ACUihczcQXla2n8CsTyrPIXYVcPvn8XJyyOfTCfGatSz
Z6YhbByDPiOW104L6Pini7ypbUgJD867mMymxqBNzSEjCEKKRDZXLy6fHiC5B8WNuhAtbBBCdRTo
/D55W6Xd9ximIGcwLJoDQ5L+mo92OqsREmoN9yAAt/L/GXhrX0W3csBnc9rGM2QrHZdd1aNLOJI7
W+CSe/ldTvtIpOm647mg/GWo/jbtmZ9AgIuABuLsMEDgq8p34oKJPchL962rAyelN9ScaOnnaeUx
Css/9UAm/dnZek+TAq1BbXAH/UWdoftI9O+su2881oyNjapbxxy+5BzImZCfmt7+yB0g9DlHYlw+
ZVdE/tYtWJrxGLoKIaGzM+GJmCtYvGVvRJJEbsAXfhvM/sXuG74osmWEwZHqOX0/Yo3EntleHszg
0eRRsODiDwAq3/tLSyMAEQvaQ34ajXGTMfxM/HSJotSKuJ7EQ6ZQt7PsoE3+uvmp7++p/t10oGvD
3rj3sHSjOx6NNiKqHSk/YCaM9Leqbhg6f686yrX4QyIvq/yzNkuc7mlk24nUyTo5FSks/sl7oAx6
pExxBa1rTMcC3kWdBBSZn5UMEthauFWzR7Ge4hSKX19mE4NEgHCr/VFib7GwkjgZrkBRH0U/zq2/
A9O9E9UqDveQ7Jm5eRCtWyr1KfW1gL61G3VQGWyE42zbdzn974ztwN34mweRC7Yt49RAHMFRtGlV
lab8v45VYi9PIy1Y4gQrjIKwkPayymDbYzgcJ2ENhPRjNfcfVd/dqe2wi3ridWyoKANRbG5qvsjE
GnNIPp3i2+nroCR+o/yCTmm/Q3DRWOZQKdBeM3HxzDDyGEa+5dhhlJlnENTk0xTm6s6MtmnT8SEv
mHLvg2TKLKLciukeZD2YiyqQ/OFHruJMDDQBKDxhSDXXO7iokthsPzQ9EF0IJPqoaCmg0O5JtI+t
Ol9J+iy3RWfTwSe7aOqshB++j573JspeFJHVTk9zDGADZaaodHJY/p0oN4gGfsEgvcEWT/4ddTmG
FzGPred/esPnEKGnkOce4Mmgat9h+dEDIQyT9CVrUR58Qhx5M883i+a9i1O8qqUFs6cAhNUK502C
Tc+3WUzypDDa4la9r2G6BO8KLBoeJWZx03A4go7XaAtAOUm4D/HpeWCcmD8z1x5EHF6heIprOFMk
4xYaOnqdtEC2dk7bQFOpwwBNLYHJjNavURg3NFLvFXf6JEfXN6T43PonVe0bZzH2ok/+6RWI8l8V
DXZdTpzom1qzWU/tXqWFTaRdn0Ngnyw/p5OB5HeeXv+IKy4/ubR8A1iY7dDY1ws4eslLdSpzNHMs
eE5W1MWYctnEM5iwTQqaNIgzYieQTd02aa6BzXHwfldlAdTnIW4j6ddcI+1VsyjGEY6MwzLFP3W9
EfESQz06boDTR7m+fBQLA4XsYdCHM80yQcHQW8s8yO5XqftAcyJFx/kMoyZNg8s9ueffFgvN2JIf
22hP2bXl2tWdZUe7XnG7rYv9rAgd0YjytpjkTznvlkY7Lpn6pU47MbQLI6RWpaepzS6nL11UhURh
Es2KgStjB3KTEvRFs5NQTOyMnDCYRt/HjNnV/6kgOZBJpZz9/kaskmzouhZDsjCWJ3vUZ/skrpvs
j2ehT8sfycSCUTnNGULSnrUW8FIWnXVxckO/3oOw3OWDZGr7SxKSNY9eFMEkiP8qDvWY6ztFd3eS
9qbidMqmIgATe9JCm76U/JEq3E5f5n2HrfUQdMWZzl2y632TSphxkV9TjKrvVK8zWTwH8QZm+w7n
xVo7oAx8rgGvFaH6Il8hSXlJ4KfqQz/Xn+In08scLJZ7AvxJONQ9yp2Jj0yDcAAFXzQUh5L0PcnP
F4BogYcJsjFBkPpdp7XCfHBCUKP9sdgetQbrXc303aYY3v5WvnEph4tUG/LIk3y+xAuQaP6qyE2P
nNB78mKkp7G7VwflZMaH7rdxvTe5T8n2GVr7qYEO5EKxM116fKOIZlf6PzUMJFTs34tyO6IbJGPo
GMmXbj7HEQ/Er0M0r7USxc8PprEfbz1FP8l75cIeDqpNPlTSiF1NU65/m5nOVp5MihIlIY3cg+XF
ez9mYiGvLw7GFzmm0vTq2di9+eJSUpEnmSObyRS4rAhexgAJTc5v9DVZ0X1eZVu9HM7RwsqzRrba
PVnuDDqdKq3+bffkDhgUzLaXbLtkNh2/+q7chxyZr7QZduXu3pi9m9bHvS6Ukyy4OU4PheJdpyhP
+Yg6Ma8LKIBYf1hA6IVSrkRiQkyJ3JOKKwr3DB3O/p/19646+PPbTMoDLsT3EkRwi+xPCylLvPoc
iRoAA8Ak9Sqvy0cSSSd4AN5psYK2cNoAjcP80zQLnvgo5Sea9jXPPcvGmGkdeKN7SqrjFE0fspKq
4zxAqnYtCy6PkHrun3r6TfO/72wW49yqAEwS8L04/SACH/S8upF9Gtl5eVK5slrkTyOwzL4l6lOB
LacBBWFid/ZVMcnKqPZzUU5XhUsyxiVNmXukthGE/xa3oy3RpnvEtVg1bkU12z30xLciWbKDYDcx
hd29qXoHqWY1E7CNIoA4LFha8g49CZxBvW6G6gHKi6NeZQEpedzAvWYYBwkjgSEfsTDvY5yTQUYN
iAu6Bptaqh5nUOj0B9MDdva1CJBE8is5Lskf0oy8pisAX1y3DxWtWDExugSR/3xSW3r6BsrfjX/6
56tC0Lan2WgnXy3SabpqYMBjlNCTsqA6Z454j0SH/vLptB9DQjyxDDDYjtq5LLa0HP5Iylxed0fa
iQs8TaprkvmJp/EIznhTtgNTPDNJWVDr4NgV1V1M+8bQ33Q4A+UwHuXt5EUP5m3rqHCa1QdRI3Gc
PEG0QDmcukHPyUEzRve6GV/oFMbKDz/JOO0NRbkRVTjgtAG9io+kbTWeZuIppXqz2NFLBRLnn7fu
+4TWef3Qgm2jK1CS/BTALwmD2Tc9ZolkyOt6jpcH4OnfInAZDnZDQb0ZtDvRJfKaMqhoI/e6cYg4
8TDGCr4qbbyV8yQaGObds+rpV4xcek45i3OOG1vSbR/NuwqBFikVwXb84WGOlGvN0z6nFA95Pou+
qzrnEJOOqPDpnG+TspS8asUsJ3znZfk6fIjWELWZczeQoCt84aqO/PaN3qeNiLv87vCWKZy/0uFF
JHRpy+N4K9+sdAi+CLHoFVUrfrIUWPRwa8wZs6izVdFLHkUqrfRg0aDlviujEZi+dmz99qehk2Qs
hzdZEXM23jzY+OWoYYtV9c0qpk/5FrlSwvqJ8ner/MmniYG23f/+Inck79AMmiDne923v+Xgj2my
1Y38Xp5hfWuUPBozTJBIhZjC2dbPkEtZqvojC7Xmawb9ewQYjG6wbP8Di1D32PUGYE+UJrtVZ4QP
mtp+St6pwUKJnHYtuEfrPLvhWUwwU3nPRzlwchxCQz+HV7Wx0OWb3oLyOEmlA2aHPvxJbgrN/5Ea
9lr1AHT55nsJyKzAnq1PETs7dzdKFr1G/F8tQYcqOLgk9OVv8lobEfpf1upIQ4+sMnzIMS0sM4gr
97vu7/7VlN1qucxVFMx58ZpMEAnVB62oPuXdEpGuOqJTb8xaOTA89myRr/JcdeeGzInm8MryDX50
aj5amMaLun6PbOib9DTwSUBSvAbcuQBlwmCN0XVpRY+9Ob0NAKirKtqUqgH7pPrgx6+mRw0d72Wy
tHMUKq+ZFfQ4umIEihBJqpWE6Zd0WxdvHO2LQAxE+acYFs/9zPCnGLlwpNYWyxXPWgPZWj/v5X0p
7vfow9NApwgN/w9Uw657STfjscjfZ02/B/UOBp+4TS4qF3C89Hsot7Wkjsh/13hbhJ9vXk0efCk+
PBgRRrhRyQzfm20ZgKS6qXzvPsRJ96bocyncX5VRGqONa0miOa2rL82+nSmo1B5EJXV9oIPhleFC
6LrlGBGlMprv2Ez2Td8nd/IRYLOkCZ1DUoTk37pnNBNuhnOYVBKa/baFk8AgRoaJlqg7/eMycUZu
vJUAX17MzYqyB2w2aPnKbk50IhGDEUWZ84dsjtyDn5a3c8sgWnlTSvjbTe2bbTHxlOeVNxGcHZyJ
2d5G+q5RVZTlkTWLaAJwUNTwO39FZB+JQpqFMYCee9eV7rOd1ABSuKZltn+AetBpRzamYXOWOHlr
NTlrMyPJp4s8/TTFr05M4xN3KHdqLSxYT9N1EoGvR+9Cm3VSh3Zv5UyDHYpfu6tOJW6xq4cPoQpY
nucWWyxM2zAcdnu1gmcsU4+SR84sql+UHge6jtQQPiISLqLh/x5C9xuFvmpnObA9CRpAAPR9Q0fA
0CMUP/ncB5OmKvm/2CI5245LA7/K8DSaRWJ/BZeMqfOc51QVKnw7vil0xz9Sovc7cg9DfIsxuJOa
UQj6Ci8oD+Sk6s0j3Diw3/24xkMl8C+KAnJ8peAgZmO0WEJlZp6QA63E6pkvz3FJr2vY/YhZMzxq
DB4jdKLmcU0xrelWClw1uDrmfLxJSKWyrlLmrChZNkeJSiV4aIv5UdGaa4nPJLUrxVBK9Y82jdJu
dlUznkwhgdGNZVB5HTCFBFq17laSK9J/3WbKq9RqcpqxWl9//5silu6L1vmpYDOlkCd1Q0nc2Lb+
koRkL8kFSwlBEiPyswa1GGqEmpQY5G9ysxK+SOyn+TdDNP5IsU4H3iBFXtv8BAD+sVYvZXf17zRu
f8U7ES5z14CpITkICsWAfsItjas1aURSRWo5UpkutBnCk/Zuqfgu6alv3LVqtNaBIb5PSot8MEkY
Ui1SH0bpUNMIq4803BXr3VcFjgyukLxDhEuqykK2iT8ESdz1CpGBRIs5SxXtFpK2UbM8kHRdp9M6
lk+3kzUA6HZf5ApSkJG1SOGotDXSwmxBneW/sj2L2u6btN9JenxdWyn4eAOA7qH8s8Z47JvpLx/d
+CPPKaVEDYxGKQRTEb0pGT6T4f2uCT+7zq/G2XiRGHINGpfJfZnSy5pk6Ov+XRINCXRMTuU9y8Xl
ihL8T1m4tZtu38VUQkngS/koStT3NC/hB+luzSraStpKdkxWzBPOQkbRsLP72gZ8aCKnrFk9K686
UFvZziQfd9RR9zpVU6m0jm0eKC3ZKuFfiJktBqF1rzymufK1DGT2jPZp3XJA7K99QiPpP79VgF2o
h50/K3sxlgtH1M6SL2d8k8MtL9HYH2Sqc5AoV9wcOb2hwswW3GApWKUuQh8tP4xEhuP8LFbRzUkj
LV+9qn5EFO6h74OaUj2ux29VFJF6t3j2p7gGdIhTEERbZZLr/tKV+C2m91lczH5aXqaWZsxeuYEn
8n6t8oh36EPpmlY/sTyF1AVrR4oxNJPbB/l6Q/trwc2xvwPrA7tHdwHMeau6zW3od7TYdhcp8EcT
qNz4KJUW0Rql3X1DGy12W7e0a2f2HyRLKJInJ0vSi5UyQwnRQbSDT0MKMg+Pvjp8CIzD9xi807zL
7jQxiC/Oi3yK0i5RWfkq/zfreJcX0638bcWOgSWIHPicuReBLcm3Mf8AWDDtZf5p3TE5uFP9EkbT
V5NFO7Nw9yVMbprQIHzIRSVJWSbOqzdDMIKSkVuT1+XgNMMR3Ou7sZvs+STVeDlc8gfB4khWY7n0
XrphCvWbnLFSo0bPvTAW4iTfW/f6TVR5tLIAMBaAnFxX3iAxi4CqMpl2NWR/1SaA30ENv+TO49l7
6mDUWsi9y+LLHmmgv27ku+UiVpnRw+HzJpA3YuQkOTxWJcOtG1oBPQrdNdtWBJKCcpCQtdwBdUy2
MESFOE0ykC2yW/n9U1Vl166RgC3RzxmlOR+9lqUPkZ8dCkIvWshuqVnA/6sDMUzO9M2dPdDHILxz
qnwTtYC0t86RslzHlkOboYs8tSfJXEUGjUobM5/2eAOAaYHRSDCeu69mTZsI+UNJs68P0OjtTd2r
TFnGV0agIC+iTOIYuzyKbpueeafHGKxhyIGeRHWiSrvx70+Yr19pT/1bfHeGd9kS+buIhfxMYQFd
nPIpsmULSHrPLVVEh1ThINNxZHTaneBpRKwE7SfqWwg221p5lv/3GvAWvCb6g77N56arb2mqWDGC
om5E94sK8RbjoQPUIxa3gTtPcas3s3BOUhWV16RmItVRWzGeNQ7YUgwwM9drYb8qjEcY07dic0UH
rNFwo5YHDWQgnxV5SWL7t8+G7eJOewFeiRi4VkpzcX8rcrtk1itkZ1Bs8MQodQ0A4sAKVV24h0tl
mwwsqhg9b9lleb6P0vLgmyc2+0PsQCl2Rg4R7UrRNUyn10thXiWFtxPDJiG4fKEcFjkDLY1xPctG
95ussFQ85Ke8xfO9m4ZKiBxvAewJAoAqiYAFtpIFlmpLPJKoK+yrwoBakESESK8UzDRJVMbLd2Ma
j/H4Sm83BXWsAn+SEpDkMs3efmpCmCvEScZllcLFoOEjGb9Db7/Fin2SmxRVwLgD5MS6WpTh0c6Z
Qjgpr7KS8pS+7f7alnpQ3XUD5e1l4lM3sWDF+e/jqvlmwPosNsiuRsCdj8UwwuxU/NZR+GZn7vNc
VzBNSpFrXJ0GB2aVZWSoGHUTOZpidkKrA0WHI1JdQIhB//OWAFWQRZX7FHEfRRzdnaXYH7Jxw/yc
ecofK02v6XFi6Er1hd4VnUvMQlP59EpNbUPCci3FrUpOTKXbclznq4G4B7hcsAI3SHZCD7FrHOtO
TLfkbF0B5JT9BGT2L3gDbs/rOpofBCRGv8dR4EnRlB7bhh5UMGHIRt8zEKUyrhSbMgoehwBPTUbV
d8W7aCfdEVfDepb8g8SYYvgyulG9LnnvzTwQizPpzoferPkfyaSI8wuMfZMm0581WcNHRq0QNQ2/
FDtdEu+Y3pP2yMRwiBfOaqh9/qcgZRW0qLlcQXt2Ep9MVlc0JDUu5or7d36tnzsYUoDhzwcT7Bz7
bdM+ZujwkVCfEyld3Tzy51EMYQFVAylRicSirmlg9TeyoqteklJHG3Ybf47W2pQgm1YUVOoTkoTL
m+TSxafxXHxjZwm3o1/cSzWB5rHTGONqV3nxHhsX0Wpyjlp3/GrtN1nYdfNEJBcjEhCLFM2Wki7+
vlidM7nzf8aN8RwfZsfAEcAEqnInp1C8lFXBUdCTt1aGt6f6SUFvb1nOHwF5r+YPDSTYYHXYaZ16
jDJOjtJdNC96mz2Gs7JtEmkI9F1v6UltyhtJfsm+6EtEQeWvuxN59r60zK1cUv7lrQF8luQIhBUI
p6xq65qPrl5er6fPoc82p8WOGEJ2SR5zlS90FZ2i8DL9hka7TdJx/ah8fOTAqrXzOtNUIrInBySX
nlItZ7QGCp8jpSTvXuX8WR3GuN7IFSVHGCfuHoKstWQjJ3KtiluMW4AwF8Zhtkb2CeqBQEqmdVu+
OFZGX6C3H20FL586CD6Uh6WU9yhDelpupVTT2eZhIGOvMTA+IVtFlIrnIB0z6qVpauoUkRXELtip
fnodWWjdaLZ9CKgUeOg0FE8KrHOx2H44JFnK8exjQpkvTGxVMmRQZr2U0KOZ5wHzaqN6RpSZzFOh
ne65npyron1VyvYrrZNz4/qH9Vo2Ek/rCNycC+0luFHYYbesngqLsT3F/G5Bo6kOVeD1C5g+Yi1V
vykN654myuMi+F8/+qqYg0Qhs8NPlAcLmaSsdMo2vpHapdTQ5fHXwqTXf7fjjeho+VW8ij/DoK7w
kyUa0JHLho0+NuTfRVtnS/aZ6ZD+/bX2Ne26MEzcCyxmrZGZIZm2znqXC4o7IBA8SjXvPlGcHDtR
QHIcxexCuk6OKf8jBVB5XwmFXG6CpSCVKYZEEORGV94osXsnMYN8TiJGUK+3aVUzSZidF9UXj+PB
Y/6AC6KSMFQqfx60cAz+hFui/JXDKL6Vm23rrDnZU0IbPFxn7INojJ4eARFQwfJ16a2pM0avguPr
P2Ui/oRgYC0YXZO8ffwHM5KnySPjtYvstWQZF3AvOQsje6ZVzVpNc9UPydM0J7//THoSuoeJ1zVT
Y1BW82aMOcOuic+i5SKuhtylk72HffUu1oXE0i1JuJ0cD3kbY+d+Ad5jc+SNojvcjBEDng4wnyyA
+BJt9lhj6gSEJfqmmt3rdkT/9xU905RtY+Z+47focXYN9T0IadQ073XDaFVf8k1yI/po3aZgA0zb
g3Di/a9SxekKy0NOWXQs68cJmG43fpXafCE1fmC9icB/JCoUt8+LYXrpk+fOIwUq++RH7XNrwBIq
elin6wIpV32Q900PCzZPQowxpQPxxuoUNfGwh+FwKxVG0RSyWcwk+4R+WG6G5rPVDzJd7WxBOdSH
bwVgDAFsNGX3ZDYMs/Owhb6My7OnFxFH+bdCnUTIRYAdBU6WULnuamZx4YHIG1bIb9ELKgkWehJy
gvaljeqrpFds0EmKIlz/0g6NvzCWI7mRLRe/dXD6fd9N27Uq/aOE+bfUu8UaCeYxfCgN/Xu9LTOb
j12V3Nu0nWdWD+CWFYL89LzR4BWjViiGXuq0hWTAyS1nc1rdVByWDYUW2CjhuH9Iet6qmQvRoJGC
c1/ulVBx9rqvvEB6rF93oQ85ZqnA0jjU5lWl179WZBUvtgYHfqLu86r0nxgbRQ+AwsQKp3Bvegce
Kega4XIFemOWRxVYz6vTZNsiaZobx2USsuk1yXWfqvkuHk0mS+jzrh3BtIXFmOwVv1Egpe4301KE
r9DJI2njSwTajOyMC3Xw1jTC6q4EGq8DkZ1VZfwTGdqvVWnKvjIz+AyBr92UUXVnMotsP/mpsA4b
kBu1ubudQKFM+j3Ive+mf9J5gA2cR4xfYZzFTTL4+zwHjaiPVfSqje0mceBdZ+gwjWJQl0YWbWp+
Nphwg3PTCuSY6Gf72fQn816rJlBcvfWcZIqQh3vbzOjecn+wtkYOyFFtbqyk0iGLSKwrAj6IWjeO
UgB97960XG+uNceDM5C+EHrwGUir6OVnNjTGZgm7Q5LRPT06y23UjxpRKn0hBP4+HEDP7WQ8tw0Z
HpuROttSXCQYHLJrhkVOjzPglFLLroe2PmewYGXVDJObylozgPEa0i51Q9PpAGh6uDZayGvyMR83
TTUP0IS6VNCd5M6YKdbaZlnc2EpkX80MqWUgDXqloz/UHsMPQ/OuOwN2+SL7gOEFKrPCeM6zYZ/G
s7nxmAMND7T7pnnGyPuaU29nT7QSajDN02g5avqVhfumDnNguNMD06ogyIuM5EZvPhSK2nEa3/dO
NV0BOXqA1P9Dg4Vw07sjH4ajX7Hs27GOz0UTMd2qz98hvc0k819cO7WzS1O3wY2jDwqeJg1tMPN8
ufmhhnR5Lq0CezW97b36BVcIbtzkdddjrPYbyLS3bVx++tL8YkAHUtfMqeAoGB4sUb7bZw+LTx+m
oqIfmHwrA0siOmTJJLfUyT1IlZMhpdl5oT93GZTXkkbsUSXXkynA95NwnxoITQZ3QTTT2KiZ+3bR
pztIY9HSGe3cOl1okBEco6HTnmjb/h9XZ9rbqNJt4V+ExFQMX23wHDuJM3W+oO50GijGYoZffx/y
Sve9ujpSn8SZbajatfdaz6IpM8fxsecOiP0hGOzfhCk7uw5T4Op2P1GshdOfuF8uHvvYJrV7tGF1
gxDMnA56IwCJVfXFc5FtR2LWd1HPYlpEEo6OWAidKNuTa+T5Tssg/0WsyBsJzzJcyftuxA6lCQO6
uF5tNMv5mJf8ZlSTfcpiFQK6wRaiakJRAIwbgxkkgzNupth6IYoYZDOn5DTCtJkQwjHKCUAVk6qS
4SdtycOYuvpu0HFLxHW8bSTiTAOs/qJKEZJOBk6iRVrfjAM5wc1hKIrqoBtFuRFlOuHnfdYd29in
/GY4S2g+8lsMHYg7U5/n/USptRgjTqkKdHM/9HIfGcO8ATzyZ/lnNvMHWFrSI1ybhBTo0RMkjbwb
dxi2udRgM5urWM0ax11tcbm4pdyP8ZpwmKFESnXzbcQOuRpNdWzLp2bhr3at1t0wbr9ls91u7ZxM
XQIqFH7ZOWKs+FtbKtyF873yS6Qri9J2OhHf1lOlZtJ/EsJeigksgpJYE5vxWrjI9aMJQpLfoGVM
DWwAa9iAXpcFgE/DCMqpFrsRaWXS5UjNLfJoUGvuSuOXTaP8FIkhHHL4ADOQ0WAR8YvRLzOyd7PY
2unMKN9dvK0vzDMKkeroRS3m23TcVYNBZBHACWOEFmsNRBl4ONC4HLK46e8y0IW/ZstOcuOoCeIm
sRB27Q8by1N+ULsGvebMrVCj4zkRsi/g/f7zI+xRPXFORf5m5SI+5FmP2GAGvDDE8ykp3GBMmhid
mPdU4zy3GsiTvYToOOd0z+ve5kVO/a0zlqRzXtkyjY3jMl3M8bFtjOae+Pp1XBv5CdQdlLwL/mKJ
56XXTWYaZQC9ewxax3hzFP7wjH2fjkCU1C43OEEUZml/+kqHFCma21iUb8aIeoAkGC3PxhCky93R
Bg/cdALI2VH/QB9D76/9T3IOraDTri4jc7bg+JURpL/Nog7ZI6nRhADNPvh1xPEPRvklNHfHXE3r
xJPWcP25LpeaBjAJ3I3A4m7+qyKSkXsHFFfLCSESxn5hx0+lyYR3KAhugBBUISehxp/P9bVGC/Ti
uA4LvDcdkCISrSmht0sHBaBtg8vzC3UcDG3X9PYrXcCGq3bqgMKdlJzuxoNsqzCnqKQU8OUe0O1X
0vIbjtAs7JJS1rfc0BfGQ59rDLto4IVp/uQ43cGzCGd150czP3Vtmu74szHymf2v3hHE0ZX6Zxt1
oZxrZGKM9pwp/gMeqA6b8q2Ie/NUF7l56m0r2yqhM1DLplPdeyw3A8QyQaa7Bnhg4qYDU1vRNwCe
4ufWzhNefSo962BNy7jHavxUGbgpJw0EkAPSkM3SAvyqi4VMJxDsHNY3YxL3R0p/f2NOilTqtFen
n+8DeDvbEOQMrdFq38lI+ShtkIw21mfVG78MPV6CpQDcqxtg1TFK6Xn/UY0MEpibDUSiwpLLK8yU
bcrYuvUbjqelRdjRy+RU2m7MmjMwCoxCJLGJ1Nh3UfcywjjcJnn+nPc50M/1n8Qy1QkGD1a9TH0r
m3IU6sJNtDhRzOIytNI+VmppT76u2lPbZDeSFiFlcgDqJUD4PmO2P+CYqrTTVMoaCG9zFKgVNiDG
GSibCLVMKPhhvlGcEYrIesqzZWt7nCcWpay966iD6WLnN3QAFQUx2Yh3iib86XQ0DpdClLBcudSn
uhpDXmU6y+uzmBVJtdMs/T4ugwwpp9kJp5GpvtUbjNRLTL2OVXWc36KK9SoDpeNX1IpGxvJQVyew
29VpqARtJIqrfCY4Ixsna2Mm7tY04TtOJVmAVZkRQlOc3bGHeEaJaC39l7C43kiguNioluqGvXDM
4ANXLpdOZL/lHvYC2tK7xCI3ydeuCGSQ7E67pY2CcTFeCo9wqZIItwplwHqVDLXLsaumVdqINgv1
umCgMCzwSY1NN5kB6wQFR1Jtapyx85wNYYabZavbYJWGf/FKFSO/JNnhdr1aFpBJwOhF3isMDj/3
0mvMHvTlwH/Y6DPkxKTNwQi3zGlje97YlLHbRCM8pVp7i6MXWF53kQPYq1I7W1YOt3dqoerJDD9M
dGms+UsuCyaGvvpwKE/c1ttp0lppZ+xDSWxagdum4UzmBAuguCAENgDKyk8th4oyGDzJWvttOFzZ
vqXzHNmfqcEr1Pv+tRGTHboN7bsVxWjP20ijMMmJgap7h6QA8imL5FRIghn1tybH5r6Zue1O5lDA
RpmqAaihSX90+/Oovn6o/vks0fN6u3Lk6vt5M5eZCwxn/YT/fMHP16aGwjdZP40O0jyNvleeUK6b
iVhf7xIxA/o29owyGw+L37hbZ0W7WKb/YozTQ0z+APc/z8FEKGdbNi3FObVB1ttbQAPjVnVEZPh9
u20hEydsDXMp51DXu4dexvS0JqQxdd71ZErSaJTtvqMTaq4rq+8QskRxj1pHjKEcy39D6j5Js4jO
cZLsCbyDXulF39nsPy7+367D8RhluruPlxmFKbCGqbNv7OLapiwvSeu/1B56qQZFU7rUh47Nnii2
5NDFTN7pzeehuQAvqdwTW0FrlLthQKlSjp0gNyr9yHXpbubYDLtafXih8qH4CDn61JVUOrlpnePc
+9WSQrbBp9qevNLf2lrk7hvvNaYbsu2YM24GYiIPvUaqToLBxh6ZAYPgJ656cQ/zgN+kJB8DO827
IFmXE7HLQbKBuz3RLFqNrYGx2OKyaCxe5WxcSgT6KDyXs6P2/ezXZ9cQKlzX8jk2ki2xY/q26A1W
+EADebmtFNNCnFD9NpqZJsc2KKX8sfXIqejB/eRk+llG/uw2Rg6Nqvn2au02wq/CLXRIx5YGMtji
QcTPrfaStQTTDZoVWKsMzNQqk6SP5ULj6SI8PxhVCZy6a2CRq4LE5cHbFrX9ppuguYqyuTqG/gwW
nWSvgo1/sesT1p/3Yh5fVdF9RGMBPbRITxn5zSwxyPGjGQ2EPTU3U1HaL+tpGwqiBTF/+dZMOW+I
Jimrf0Y6BW4i7VBvIhj4+VZ3KhkYw3gxQGpvoopOKiiwx6l2KNYU0WsZSlwUKdtc75vtLJfX2k14
LvQVipath4s68UPlNHtnSruTmcU3l/MfSiuNY1odz1tRRX9SfTn65EkFvp5vKs2/Wt3UhYzjvrSx
S8hEBsO+mOKoDWmA5QMFeU1EJxLLQMt7bzstKc1COnO7WDuUVE6HTnn/CCWp82ghVlWjTEVIW3M9
NI76aPXe33qjEUjbOPuyuo+th0AkB0Nutg+1RZTgNA2P7Wg/+eVyq2F/bSKX+A2ENPQxwtawiQhp
wVPQY0E0LY6oDQ6Nrmo4TAiRvH2RTzeSs09q7u6NKT4cP7t0Awg0eCts/epcCouf6BlPA1xR05BM
34eHOcfVSYSh1hVnRxcPCAKhHDaqCWLpPdLd3JB1NzxaVv8rpne3relaVpGgCIDdTMfCDHuN5z7K
kYVmqVNegOoP+lNKYJcpebmZ3bRR81VKIpGAtpkbo6ALMNTtedE/XfJ+07y6NFV+bUzP3o1+3G7Y
JQ/v5oxANLWynhsVcprjH5N6TkOnG4aApByT/mMCOikb+OGO1z+SqEOo199+Gs1TpZGv2rrVR+E4
W8MD/djOd63UGZJzr6cNUUINgRx9FrMl0XjeLLJ/RLcf2hXQTRyxj57mHQGaFmE79mfDQc44NGc9
w/BT5tEjyboDf7a/01InzGhzbwzX0IIqJhfENZURLFb9Xor2qbUaxAjEfpTFXDJ+qAM9p5ZTXN87
vskOAxDREgm1qvvPMOS9tZurks4/0373Owp8jhiPAMsOfump0MOBDyv7YmvC3/UNoZFZbLywut6W
2QFwRrdsLcEGIW+pQDPHoIXzZJNt4PqDTBy27/UhsmlldDVI+mjXpO2ZksqREMEBtijG7YhIiCQM
kMM0G0lxaBYsVoqUiU2XANiaKAYclkTT5k8yuudJgKlMbExB8aXpLE4T6bxDL4peT4M22LjG08/r
FcmKuothclHvzfVQWPrqQ2nsRWZ7Iy3q0ORsHl3XBPCAtqkAcmaQqLXRs4XulpXf2jL6dElTX+r8
rXWQp2TV0cD0s+e0057++49GH+z/vPvzgVrou0oO4tCPY1nuOtn1JD0SErCdR3NtvNf/eSylR35e
mjylv7m+SQxTxDa49oiSFjrbNPvN6ecfrxz2FhD/g+b4T0qX88Hm1aepTRNc2RU6ilPrztUv6es3
Ry9elD2g6/Ock0yBbRmYTB4xjyasJ/MpKz0cax0RXZqd+ITxSmD3blSEGUxH37Kw41bvcQo0cCRU
kQrEByLFJAuWDb1rt9+TKnpYLC0HnkpBXZmfWsLvAeb0i8s2PjWOHmptReKPCw9zSMojWND8FD3j
FSs5k1A+AYBLtyQBPMqu0++WfUXVQq7DWMG9Hetf0tJJGp3jPVl92bGSiUfkygZY8LSf+wkQP0bE
sbNbTrY5wD43nOE6joRRbduhzFEjmk+6372URXUjRQjXg4oP+lR220Fp+j7qekC/dvqw2LIMoSUz
cOKO3Uh0eItj5Edg69/UDUevgX9i1r0WxLRZNqrrqe/Fd2QWbYhnFe5XCltNj56A4jVBMtU3ajPM
27EpA3AvYkNeoLuWRjcZFWkgo+phzf5Y8wRcr3qsK1hp0EdNN3ryTO3JYMlF//DYx2pfTY6xmYr5
jcleQ0BW/OB3nDLnqCk3lWd8Ifj4bMRHYVATIv7lF+wvYy8xfHP8l+Ve75xQa0rUBv64Z15RbGHu
ags8cWWJr0UwDfPm+J9liYdcI9cI/1loIL2nGJjuWvwNgfS19C7tSJ/J9GmJOWV59Kf2DDQ6P2Qi
BMtKPEzP0zZKeibaiFXRBr2elqFuvnqiOhcKCrlQdKFqsWj79ZsXorsmLSzntbtMJJp/ab3uPism
GS1kwyH27j8xaUnanTXG1NsOjkTVJeW2jhAwrFlEeUdt4bfWfRLVzoczdbTWWl/FWjhH8S4bm0ch
u5M0ih2zWY1ICJqAUNG49wnY1Kbhl2Mzi0xb47tBaL35eX7HRsO/5hByZDldMLDqkU7hfhT3Oo5P
lq8vB9fxGtqQ40XXmr3ox4+Zmc3O6uKnuNej7aTRJ50AY25EXWcXYUL5TjPjSlnfnIjMIPM2q0mV
6brlkGNLDmu+c9iAbNwMfTTuzKWaLmz8TySCVPte5RcI2knQlcCLPEUUvB6Jl5gu/VbXObloBeuQ
htCZygVctOuXhLb7C51fh9gXhOgC3n/xTbM5D4jINBfbu84Jtb9MCjpyc0P+kKHIm9TgHpPBSpZV
bxIXbPc85ZH8XVazCNEwk2rKjLCC7q1iVibyiLJd6y/TZhaD9+CxrbJuj8gA1neVmdX9npMNnZD5
4eczfh7P3JzDfF2QT8kn68G0RmuTFE4gJoBunRstaCctXThIKPHgzr8HRbynWZr2w88/UBXFf94q
2jV9kTivzc9j5FTO+I6a6//73GKhVBy8Fm9d6Whz8PPhJu3UebZykIle3yKf49uPvf9pV95v0ka5
ViTo9IlYyQdzfevnXQTC7cUh3/HnvZ/HoV54xGjThMBcA86VG4S2+uLJ3X/eJ1fuUiWxOM6GMB9m
H2/NEnPenAfzoTdjWsCpqwxahB4p2f99EBwPUJOsMMOfB3++OGVi4lLHnRjzOaRLrAgkI9NO4/qd
4yJq5oD63znqZY4Icv2Un6/lxhl3UUIyRNHb/kNGa3SrS9sL3KrnL5Q6B5hq/cjARXtqmvb48wFr
SaOHTiDcMKfm8eehn6/3fftLS8r48PPez+MqIg2G/Bcj+PmiuhrtHdGRRN7/77e1zfEIaCG7qgVo
K8t4coHwS5bD2FfnYQ1m6ewZDDEfTBGNgyjuxmdWcHVsyp4zeJpHAafk4qJF8yHTWOYIN1PbfhQv
5Dzv0ybn1KczGqhk9Qx5hZK7Bm0smrrEqYcKF93HzpawJYBtPOlt0+ziCPsUYFENzPOCBD2tgCkP
UC+zpD0o6CObCDXK1jPyXwtRqKPdkstB84qcp22tMf1fcpKDzORpLSSznCplyPxfTuQ+epKFhXlK
k/ZnWudHRRgS4Pt2F0+LT8zIELQerjRVRtwk6YV597gynSevoKPh03ooKdhJ9njo1z05I6h+MXUG
OJxkuKeedSYjQErikOwJkmvr0+jRhXEj91rH/c6P0pupiWvWD7tRLXB+8vjBdIjd0ax7FxGZlSnL
3aJD+YgIj8IVgjG5jWhOOArot4ZlleRzRjzHIqaq7+Pl1mYZX9V48A7a7t0sYFoZQHRSHFt2j1I/
896HlHhTw62PRZ/vrak8+MnTnOfHftTygyeig+Po8bYWM54VRsGdsK5u2R36rvuwEu/qKm8kirs9
EaSos0yzDjJsf3URw+ayuRS59R4rlzqfl5PDF9oDft94emQMSGncYd0ukRcyd2ACfMsmYD5LzjkK
oT+97+IABL8c6Nu0P8OjyXjwYSzZnIJCXm/bIvmmBUJoTcONIcur5tYQo903IA9tCK8HQUvFYb3t
WMtEPMNcV7fOUZe0/m3lUPEmchnGNPDcrj+4UnsgoakJChU/luZvGZFQQ8R8QuC8y8Y9QRldc3/9
FgjURGN3E5lkbabG/KaN6hVWZk4uDBMi1WsDtlE9wHzPQbguv1yuyMRaB7DF4IB4Tr+9QpAgSSlF
SBsZgtXwncwmLlw2wKbihcYnyKlBh99seyGb9alKOCH5A304C5dOUGOC5xdBkOSDTU1pjSJsRMPW
/XVroW1itVo5Sxt1xrK31BRUZaqOPegyxRy0Gdk2E7E2s/2O9vO8G5d+XzLYuTganaBBvM02M3pb
A1AxtJdOS568Pj2aLnZY3EjTvCJ6Tf2N8Jqb2eVBNc5QVIojoy+4Bu+Va2Xo99Qtjosd49HzAIBk
49GX2vk9OaBFx6yw5UhMYMr7VChm0mSJZi9G2TyTubY2it68vE53nH7RsbYax06PiIhsKenQJYE+
G69dI+4Euu4aazhFZcEoAEiuJBdNNeaFCYofcM8x19eQx5PimS+nAtot6dkUDHVz8JTC/+KRvNF0
j66scSWho2Yx3bf1+DapqMV6Mn0YaRN4vIjoCeadmw1Mwqet6/kgOWzYf333mcP8hRibXF2SxkFJ
ag9RbT3EYMVdo/gnOnUZHbvmbAslFqpmOmT91rBwpRsOzfHWq4k+i7Dd06AiiE6YGdP2LLuYtgLH
UrliY9DfO1c26Hq1uFdP727FaL5H3bAHpauOAHwYC1SfOGYgi9fGC1jc8jC+jEh2cRuAEF3TH2xr
gbPtlG8Zlbbu0byfZAXNhi246i/YYnM6N9SeovdgzuZPLR1c6cxHLWcdSeYED91KmK8qdV8aspQY
y2GoIndYtAsbtHDx+7+NzLA8KIUnAsAZI9IUVqrb+WuaX6euUo+DjNw/uNsgxpXtPTue/yKZ7DLR
VTfo+aSA3RbVXtkP6d9Aq9xnnnNXE1SeeiGLQMV/9UQ+dg2TBt9gbOgRn7VevXpBe6wgkSxlXC9b
OsAQ21/9wkEJ4KpX2hLoPemjQATn/zuGEYQNJLRO8mEOUm3+8PDR0Ed/JEgU/w4BiRswjRRkRDfI
yAuyDu6leOaiQipB2oqU9mYROqnfsM7ppNJQ8e331OgIoGkT+mfkEI/G8Es0nQoInCSl0E2bZuMa
tD1LOt/gmeY3m5TrBKdXy4/qDf4RzDrJqGFYtICAJupM7YdkkIEw0p3v+g8VY8mNG6tXqsKjazGK
td5WIdIcE07sOK4XkqTHrLV5NPXq03e4sHvnEYn2m7LU33nBYaYt+aGFp+GgeN1bxnPbIxUoPj1Z
cOF30xd9vIc+DitXflLgnfvRPY6xDB0xsmHnsbsFhX13EQYtubwLN8sxNDONy+bz2IF9VHaLIbJg
sczGG4ykzzx/0OvsZTL+OE2FRGQojrGoCdIxAHCoXe/Sn0cme8tje+/Afwj5DsA+7HlX1+mHZ5S4
3mPoxRh2fY43Iv7NsPQg3Jk/wSTUqZP9e981l0rmiCTJqPTc8mygsHBi7Vfim2+kU/4SkstDW7Hn
RL9vIGO/+9PQokLg1ZgS/atu9Y+ecwuia1gm2aaAXkJOxiUnQbwwJ+ZV8wVtxYkwZ0z89zIbSGzp
+jeavACk0jebHs22kOZdCvlLodUgohOPOhP2RuZPdqM/VyaOhISSpW5h64AlrohNlstnVDPm5Bc7
9lCGR9f80iLmbCmznsSmKBLNnXSgOfSKz7phx2xBw1dsLcRUUUHtnbne5W5BgkrXHHTRfwDCZnBk
zZ+j03GyKvPnyGw6Otf0ZdnCtgPqDY7FDNN1LitaSUezvy7KDWV2zmj9GQYNOgPIeqkI71Qzw3Uy
pHZdampbZxpCyM5iS8PZOJf96zwZV19jl3Ybnlmn64l65g09K069ZbyNmfOSqwiHnzhTnoTZMtwY
KVXXOL6kdAM9RpqRuDea77DPabd4ki9UyA9mrGjhAcrejrX9OHPvmiVdeuIzSBz9R5BpF7Q6nikQ
42OT3DJdk+TWzoE25O8T7MNN6ei7KWovLipxVGbUlSOn4rZ3Xk3BrVXMjG8Xf401LsRbXIIkq3IG
05h8PulDHxsA4FZWNkdrqV4X2l1TXdWHsQZrbjcnO9FZ7MWblDILDHO4Dg4AJTwUFFaomuoZFkGa
dAGkm7d64ZzeJvNHRw5bMlSnhe1ialOWxzgcxlzuaE+fcV+3m3zytTWAHWMUal56Lt4oewRXvRVw
mgT9RTRmldwwdUVEkmE26LTDD5uW2jKH2EmS0pH+P8qSD+lBCF6IRlitGda0Cg0q983lK+hj+FhF
4I007XxGJr0OIXb56DxARmLrozXHdUjjI3tYDPzquic/a2zKkc0kjrtpjp9tczlZdfU70xzuMGbL
dYkDwvSfCt37LqbJ49yJmAFgFLXrKF8Zu/xLqAXWHacjs8TjNK9RXPvWSwFIJGqrY+qNCCRQazc6
F7sW74u029EveCL5eNmUC643e8i2XSz/LpNiojh/j917bw6BzoWHc2Bxj057lFI86rZZBrBhq5Dx
G9w0AaEjQrKyXTqKmirzb7Klg8B/Qayrg6VfiQzLg3pe46vKwg0t8T0Z1kdiOe+Rci6y6c592X0O
do1EFpeVGKjM+upTCp5WKxb4ANGO2BYROHaZ0VhYhUtOQm7HPD87Jqd+PTdeofeHQylviVuhHstx
eFMFT3N5d5cCkcU6YPYmTj/6cMmtUQPxuG07q2eV4HRXugNH9GLEA/xNuOWbEPYhrkik8hAF4vl4
1NtojcJYu73CPtoiZwKXg2G0iue2My7pDLZvjNzb0sw3pfr6Yk/aL52dmpzJayK5zJYhZy9CjskF
+Eu21oOuHOJFyPqY+uE76v03T0tC2STHaC7/ptbMvQ1Et2drx+S/cVksQn3N8tJUt++9jALbf6Av
eZ6Bu0giEyhcJhj4OgMfQvTqiFsZGMk1ch+YLn2hvKV2Yqqp/tJg3JZud5mK/NHQplfLHD7ZWUkL
PqSmSbt2wZ+KWMJN0E/qXn7ywUWvFM2ItpNWiWLrVSMzihgksG4e3Lb4bJwMVllGm5Fxg6vBvq+y
aTeUhL5p3Z1C9SlXy5sfq6s/RwcvmwCgdLt8TjsWweGMzi9EUHjR6tFCoUclpZvFO66qTytS+yjL
9I00ljAT/PnoH2mWN8SmMkvXa5u+x9pna46Gz7JQpc0JKhMyh+w5lwZ/b/yKvFDSeCOrDIDro9En
HDWwDEV5d3QMuoO2M9F4JDfEl15YG1g9BG1Hx70TCrgh8AGGa3vUh/yvJkE+N6bPj2GoMS6E3Be0
84j+fCX2C6EYr4hnuZjH8rBbU8wbFEmkCZ1SLXmJUCIApDwnrnW3x+Ig6miAfL1c486inGiIAtIi
m1hJ5nJpPmvngfo0cp0d+VrNEgXFbHL4taY7GRGCtpS9ny1zb6Ujkc0wba2gHGxAKLR6R5benycx
1Vwo40jf2CPTRGIZsY0nfbWOr4oDdybtnslG2+DXLBtNrgMl5jOCXpfGIicct99RqtGxIYfat4wb
UWA7S65XbJKKDXcThSxTeEqpB6F7d/oG3E7l+GH11ZcoO2aqjnWDpcOSvSyMqGrYZ+T0eB0j4dXs
3PRvlkOrssgGFBGEfzIBiAAxFp/u8OkT4AVPjQEb4V/IPyL71vWP9Aj2sd/viG94dkAwsmzptBmB
UXJg5Jgix6uuDY8KDU1AIOdhpD9n9d6LSNqM3N73wrPD1LfyHT7cauNpnLJSmoI21vlN69fHWvT3
dLKt0Jy/OAxx3vMIkamQA1DBlAlyRxSqWjAYDWtlcW0NWNmJR1DzZACIblFBNozPI/msZsbu/XSr
yjwc5+GLPDXqeupyDj5ku9p4e+DFz1P6OtAp3bemd42zmJHRSALhbBxQVWKvrp80k4bmbHjfZQJI
v8V6s7HjU5wudyQyJnCbmgITFlgdv6az9ieZYLwN1neWk+cYoSCZyIYki0NsSvYMWpX06BPL3ngx
XVZNfk6V3e1d8AywTqlPyPvpBtRA2nxONdvdl92U0HFZPpZl+FYzCpaSNUYCYapW7XE0ZR/sebu4
iV6ShB5woXoAuoP75YvhTs7QrmWmr+LnvtSK3Xqd2CXXSDZH5Jvi8OgXhsZaG/2OF/Nx4aiYJ+pR
h023ASD2DYAvICiefSzqN9FQHe1FfhAlROIhuggwsQgk0f8NfcVqki8B+j+2ZpWowB39p7a0/xVO
dk9Y8jbD/KpWHKSVn5Y2OS5k7DpVSZ/IhTjW1WFHRM36QWB3pJsmxmG9QUSCD8Mcphzb+z/ufWC5
HKJV6j38qsjBPuK6PNa6EBu7m35poC+y6Lt3Z2fTDWwp9rjv8HByDEawUBvxJ2N2pIlVgeGa2A4f
UpuZMNPOagAydnPQPJOsUB5g+eKaX/eqPkpfHJhyVHXi2uUOgK/ioC/QoEsYdlNsh4PqXvMxiDrr
21z3hthjVB2l8+O6dg7aclcRv0+koc+sFUdbYuGOnPg/Ha86GHOFgn0itzXqTpCu2N84rW7cAQXO
oFZXKrPy6k8xezfhnHQtJW1eGRGiDa5wo6/fwRjpdbLs54E24TxQW/UtIJs4837b9YGZ8uuQme0u
59TuY48xSzB2NdgQYtjpmk0moaYJGOisaHduPp5aYvxYDqZ9m7cvXjwGuJK+iHLFN/rSeKGYI+Oo
u8U/p2R+m6nfuZ/JBxdParJSUBeO9Oe01O49yyLLPmVXn3u/52wbt+Dso/HeI1IvZPqoeQiHq46Q
8GRowyS61LqG0Jqm5b6OZoaLlYGIQr4AfTpIM0tYEXFh5wPZUXmJgtyIh/eh0DjN1v3JibE2dv0f
fVR/lE8WSppV/2x3ssDfB8Zo1FsGbUcfDUes6n3lFPWuZji9lbkYDl5pk8SGtMJNiBJAZQm/oD+X
62mlq8+GVAcvnx48xz36SMo64ZU4K+SV/J8dwz/GazNO3MqaN06dXzpdXqplvs5kU3LBdB8uEM6s
tMAN2Vi6iSeza3IIrUTeZvlJKRptBNkL64UySv+f5UZ41+0P13C3SsknBw67PlQeQ/zSZNob2kmx
5gMpdg1JFO3oRcV+CmeaY0cr9u+mN750bm9uwAjmR8BcaONMUoOKBslKM6Hjl4L6uLm35VOm52x9
rFh0cbk/iTY10AznAyG9FBCMxG100AMBJSP6O11nNlH1p1KJcitYwkaqwnhC+UsUHjB6jrGB1Ku9
U4yBi9bGlCPJZr37kRv+U4+TFwv3U73amv0YXHbOLalp/k2jwxXOWipD+bwkDvGLKkqD2O9O7I/4
IoQbbfWK5EA95kVCJmwT7QVcuFcV1EpPfnvth5NHWJm0KSbXy32irbbzNfdeOphJVTkSATXLC3yE
KZAORyLYk6vGV8gd4/u9NrvuUa9WknsIBa57AFgdFl7DFEyZj1NWYR+a7Y8KDHNAUXw1cxNVDOWe
FLAvRNX9FT0ezUm13oYAdEjho5puC6p5lMZ/u8qfkaAD4xCch5c1X5Oc6/FoifZQV5RTcb5EuxaJ
60j/jYZWa24n+jGmGR3HRqcis/M35OxTYoQGLX7S2/mxxmlcxlvV0t6zKEi6oj9wcf6xu5embz5s
md+RVSA7w9cWTOnQXdcsF+E50bYXrC4/U86BkxTaR2KBzi061p0qBiQoxAt6FYm5htpDtVpLCg+1
1uuQro5kKxBujMisOLb4KTfIol6A+sG2bbYZorUmf++9Jg0ayzLC1uPFMyf/jWmgx7mUV2zMOiwa
ZfJMffc/RJ3ZcpxIlIafiAggSUhuC6hd+2LJN4Tllkj2fX36+cozEXPjsNtqq1QFyTn/Sl2xYTpc
vNw4Y9MR/U/bxzaWD65j8NDBbzfAYVRT/ibwWUYTprGEJWzERq/B/EWxnpYkZf7MC/RtzvQEtB0h
PfIp/0K9Z05lEkLyhR7KgxBaQgdjCsom6vKgE/xJN8IIXi1C1vOLTNJja+qBBXSOA2MEsUisPLBT
JQM9jq9kmKiQSvAi8q0muWpVhER+PZdF/Lah4wjo+fP30lgeRsMxrwnPRn3T7vuZeS2U9K4+BwF3
2fZLZr31vubUOVCcsF+xTB7FbYhfHO5fgCAXe0fvzfOuFDUz4mKAFVnGYdXWqz+n0WygegIDzUJb
utBQWUo7rgI+8CQQh78Y37iS8XTStHUDBkaf+Lwpe81iTlUjSYajYdSsP/nytKDiKJqJ8CPHeqGi
gp96AYjRlUn5dtUmmFMsm2cYFkrFkBb1wAEh7Ys5C2ryttlxaDqc39P0GwYKN0eCf8ZEsywqEDOj
y+Dwe7nLuvvSTJjGt2jsPPPcpPYPus3x1EsflE+xky0plgojC3IHA15S+9zkXBDWgLekXqszi9RV
FbG3k1Qp79EiRrKhQ3vNShWQb2KFtEofClH0p8Gzr5voq31OP7VU8QElKtVSWLSS2f3TzF4TTN14
0sCGu84E32kc6YVZbxagSWa4+nFzMGkbJmB+CNbK/kh4o3khNIqjTn/ByhPYE+0waYbnqUtnQoFw
i8SSlIObrL903S/Qon28dZ+U5wSboJEMERHwUP5sJN50tPxb7i9P7dsNZ/geCCZvmK5sdmkLgM0n
HDbLCLdg3PRZWqZ6h+5zz1l/UR7kjjWut+Wkvag5fhnqlhoE5X+X5vhCF1cV+R7R8k5yV1h44yTB
uF16HDdQfvwdIRfPBubSfXAilgyjaFk5DPf4G3j34806skZclKCbeMqlOi3oNAPt+cg3FQ+qnPY+
oQjcg3pB8op0oEgb7u9B7Ith7Y6DwsbX9sZRKEIxSO/cFaSp7prcCkhV4YMeGMIoeHvr0cWuYvkz
r5w47ReQg8TtRFWzsGDoiAIRTXdxGjr0EKe7wTyANrsLcahtB6CpnMI7eOnySVNywmc8kXLnmmBB
qYH+I59uoj3BC8FmB0THAMonmO3zfONhwjUx0Eaa68wFui5pKHfYmWcbA2NhrxEx/8lTZX7Ysfqp
e5s23s1lvzAR1i6r49yRlXVdLRQL5rA8x3jm8qWWR8MCVXBWpBmea89HAsQ/CPy39lhuMAm65W5r
rmJAWanTzQxj+uvReuh78gjkbosNQurNb/o2Gash2c1F4l9pp4Ka9ee0JOG4aPMDTtKe4h8rsj2n
2mkPrn8iHN7wEZwuGNVCtOwh7uwL8VRP3gjaqayFHc97J91+DcyySJnk+EgnwyZT7mEsfI/dbkki
uVXLzmq2F1RDu1xAasR1/KSdDWVZjbSdpHxsQSMSXYqwBJt/b4bKJFG86ttDsaJEYgwNLQjCQ+xl
z0g7QsT7oesZxY7oj1dPzn7QVzPaRWt7RO5J4W/K9k8b1aNo7FcxWc8O3CFpgN9YFalL0/PJaYbL
pgXcNc+Yc0kD/Tzq4hG86rPtFCzfUpJH7LAZEKCa34odhwNuTKRba3VxzPRdWxmCKnc4p5X+ackR
AvCFl3Y14emj9b2k63+mGoNsAO4dq41+Q0Y9MbWEI1d0fU8xxbuqxq4Q44g7+/V8FTKZD4QIv5rl
h4NfoHZyEdgaeVI+kK2oF2SvqOtStFb6rTI6SqYJimPULRRxBj3VFXb87s3SZ+KmUhGV7+r+1oa5
4N7PPvo5Hi6JYfw3r9UVt30NaW4fqUmfQ5eo5lDGHnH/JWMMCGEITs6EsGmanSWeZObgwPDWJbDp
tyyOpbm6JwlE3lNyHmGlEoFC/OT5Dirqhmz6TRPrti1GsNQM+PRFU4lbTYiNuR/KBb2ba4IFyInq
x0U8E0aJMJgMnTONMdAuZkzUTEVesNeeFk0+A8xwafL5ism0ItQqeCnjmfGt8hcaPl1k0cWB3uh6
tViT9Hx12nzc2w6Ood4y8dpuZ8O0yiP0CcAoHhYQz/q0zcA4tY4pFqnAfZVPsk+cYdDsJgezh1ce
3Nu1qgr9Po4MZL5j5PtJLcY5H6wXtyR6fHaORlIs5wWsMnLvzX5uwgF+JtiwWqaN7zFbEjxr0M/Z
KO5kUYSCJ4PZT+MdJlLnIDisDdT9WQM6MWD2nx6ZFJ77dWScSIlK0HATYF/Au03PvGSZRkhQExdr
oTF8YeinWXqkIyCdiC4ETepHBz9B1tKPuxk48Z3lzqHMFVoOrcEyA/b2Avq4/ks6pYmsef07d+x+
/ohSoDfM9y0V6NUEP6mNt3bn4kVjIg38ZuYThJu3TQBdsqCgj36KBU8ejasTKywVOIjSd22tahC7
ZrgVh9N8m1UThcCgG9aWHrd05J9LNmauHmdjr3vjbLrenw5czyKH4OpU9inWVXvnppzsSvf4ogDs
wiZDAWXjChmbPI6U5DlvxtlR12PDWm0eTdt8imWMoiExJObjjSGjv9lz/v1SYqGBMlcYNdxtfoSs
mtlGcfDI2y//vuTf72p7qc8UwCDO5OK+/Z3fuP/3VSjAmEHBkqMK90Q6a6a2oF384pjFpM2b6aZC
1aOcdIby1fCoakPUM8E0ucTS5da5bX6t5eSEuvOWsFHms6ogNEVHRjL9qKivl7+V4fiXer1y8rFS
SIKc+2EIS4mihqBGEL5WtjtvwbSEABLR0sZ0jYdD8pPS6dWkyV3Te9T3Ft3FvdUx9NUWAnu25yxL
HpUq5ssCU1BXDFTKc46IeAi2M08aC9+bVRY+wJ3nh7KiOnuIxbeD+1I5bhq4PaZLOSsMAtOEFWR5
G9YWBtW8Wd7RKkmsSydOvmBup4VGHgPMz5XYt7z+6uePtR74N4z+VHRYBNjuBTVz1reB0CMiMhk3
b7l+a7ebr7ZaP9zG16fOGCFBFwbZ1EYRkZntzdPVYnQbsarKW7Jh+jiZ3vpS4bVyKmFC1yvCrUw9
hc04gFNBuQ7J9g3yPnGFqHWfN/EjQbH7zZXPo0s5A4mRT1s6sVXNTsfCanzJeE4OpqMHHEgZzwZa
ZP0xs1AOAd0J8Gd2IW8/DZzgS4bIHC/w3UJ0FZZXB1WAv9z5hsOINusHY9R/yOyrzmiZy/O/36nB
VhCrXpMeMjlfXOn4+PdudqP//a3pYvJkG0XdfbtS//2NhcH//77I7gQSK0kKxb9L999V++8L//+P
6Zw8tQQ17P9du/9/hfvYlYqd9B4ULrj/vbDb26W+jjQm3CyE5kGNxuHff8OddrWS7ccoUS+WjBCs
w/xSCqp4mUff7JbLVtZWS1941odtOlG8m1e0S9THPNtgQ0hVLTYyialgDzmJeJ68GPkIKlK9UkgW
pzCNUkYwDj0+dP2nMUDF+YErxo66C+yGSoJpNqKUVujaWOR5NlcduNkSae9WR1xsP01jjGBYEA/b
hhy9GIOuekjGdb1PfHxpkpMg1GZNziw43lr9WgcEdQPROJmRaSRD92JWv7lcBRXtOaPZUKnnPBs+
vfmlsAr2oI2kv8rWO2qPIV+1oFCupZNaJt6LVvZ4vOnplII7pJ6G3sy1pVYST9xqnssbaTN2GnZf
civkzpkBNVntPWlCb/4YtzjsEIUu3d5dyor+42fLUN/cSjbXFcEk+MIu7oifqI3Fc2V5JU1CYx2q
2T/adOUQZM4obzBFuhISEAUBExcYxTxj3Z8oY4dvKpnC4AICiPIoEXH89NuGn0XF3JDya1GlaKJZ
HecNcqXaQJ1VL/azGCAX0NsGraHjnSJVbLd4xp4AcPPQrfsqTfMHf/XZ0qhziqsGzUzxWgzVn7UY
y6c5P4JBkTKB5vjiTuZ32bYT0yHeFs/NcCqCKUz8E9e+5P+y1xLpRR+pYa1A0S0C8Bpl7ZsSIgOL
TXpsl0rAaJqnfpynyHPcu7zqgXhixaRX+WE9Qcg5k8nIME3HmcIKrEqIwNYVUqCW3dGj92PuUx4E
cX7Hzf+DOQlFdJz9WrZh27XZp9o4aoFgXZ9taPTxP6h6LbBG8PCbKvYlfJ2cOV3W4A0w0wgu6AzU
KHaTWT+NvkA6Zq70WHFEEeb1HZPNIDpE48mk7tOkMQOnO1iW++aqv6PZP9g5Ywo1dmo39GR6j7hK
HbGeioqm9nQgkAMQuyeW0jhYHvadBRTJ9fBJjxSE7suXZew/lVnWBy5MMn8h+uAGkNwjgkKak44v
XireM2uQodt3X3HO9lD6XLqmp5p7kGb6wP8osejdYKbDMXEZo+f2vl7nPLIBao62/sPRd8umx+DE
G4CoCxYjoVg6v1BhkBw9kgutIPFijAMzY48Qw5VH6QPGWX1rrgwJC1DH3C2csLeQ83Xg9aSzDfU5
L1R1/vfHDWk0r328+dogYgzXPpMOZ5/dYrXPk+uQWeZ3NNgQvp+v5Ro1Dr3ERi4PhZUWGIxm1DA9
r25mFjs7jERHHDqkLgwPy7Tow7LWCKlQZGDMZWfm6xbDOWI4Q9Q2bLyYHJFa6vrHgfQW86cWoM22
ne2tMofLx/mcHaY6vVsGz0e4lzLXJPLDIXRj3zUkKvq+gWXP4mdXE+gd4XJTUDeMBJyCmGVJj/j3
HZzOI5kfhsZYl+Gcu1jYWDZH/9h5pM80DWr/ojNCB/8sQRX+rYTH46KYEuOhxqq0Dmo+aTNb9n7v
pfuK2+GgBUBB8yplAsyMc9XMs4Q6ujqoOgwZQyqZ/btZnazS/D2W00Pab/NrYRif+Zr+tv0h5kFI
vklhNw+S4YRJEBrc0PV917nvdu4981CD/YA5CgvPYjZl7GQnZrjG9KDDcS1f0S6eMlTEb0mCMCNZ
0gNI4C+nLepjKznHXV/jS5s8b1eRvwBViKnKSYcga/EN6p4InxmD3Lyy5+ufES8GSj9Wzay9mf1S
5hkypFiH0rsMRwpJ7etvXFMQLJaPg6LrcJvXDwS+nLNWHSfXdW/NVyJU1OvmCgPu+iXL8Z5Qi+Yi
W35c6Y0vfp3Sx93Nr76uWVCcqdnHlSsOeCrZv8jL4SibxbUnSAZgiCizxOtJVVyqJ412OPGaBzPr
9+VmNLQlJD9lxfOeUNsDI8SLsCXaAZ8EGs0Ibfj9D6VrPhmP6Us+bedFjEuUbRmwjbZRcfgdRdQ4
roxN7d2mJ299yc9rxmAiOkkkJF4uiNVXSJCMV+H/sUkS4RDq3tskQ6YroaLpEHR72eJ2IlTEUKN1
yQ22yiKfEjyq4VqgbSNWB7eSl6VHKaZPq8cnY4gFzrsoSf5wXlWeV7dI31e/Ny9WEw8k/T1Xdrch
K5meyklau8Iw0RWsA6YdBv0hJzx2ZW2RJPzxGLT2Xew+aqcFXyeVzt2yb8x9SNdSrAxqihwxP9mN
8UdkSWjjv157fa8JUjbXnigHi7XDccY3rK/u5kI21UgS8+lnq/yPdB7uk6w/tZSk+1V3abfh3su4
sUaMEriECG9A2g4Px/5BHN8TJu4ucLx83QlZ/9j2cfT7c2zn95kkimeDFAjHhJD6tb4r48EO1y30
3UmH6U2xSRgPpXDbQYmGIbVG1CVH+6Vat6eYFJes/LNBWFbC7fYiRq8bkyadPeR+PIVgc9c8AVfQ
DU56hWM3qG0v4pFLVMPohLlavza7fljS+FJpu4jGyaNuxbw347U/lsb6gDaVoDPd7Ix5unqYoZni
oePIxsgQDiWKZYoqTRdkcbGJrUgxJjq+fGLjNEaLt2NtP0Q5AUjp/NrOxTsA6c2f7L5nRpNE/dhR
tMScWjsYt9Ye92s2PhWmIuwSX3iV8UZqOb9XBb4kVeRvuLmuZWosUTyuf4mv+rRs+zpncJtGZj0n
UNQhDXkfsiWqxSbKZ+nNvTZkT0yvYe6siQqPPLf3C3HyHGvgGDl2SbgHkhqsY055VRCX99XglkQY
JneAf+8p00VKdSZ5aOODWUdqdW7yryKwu/xNg7wFwCbXqro5KqcurOvxvQQ0xxEvdniq7/M+iXwc
paJrPpBDQ11wcEcglPspd/Vptiz45uJo15AVSOBHFxouzqEHJ7e7x9fwzVjZYpieC5hOoOJKWnhO
yAIbBd9bjmKC58oekNd3MfOSzRcGCVN+QxlS5dh/ZYebvebwncaBXPMkFruBNNJ/AiigSie9XzJ0
i8iXiIPqkdDpbrbuVxhgw9IP3TRiI0KOGG0ktBOGaO2z7ObB6aokSpa2xEdg6QgLPY49jhLmOguL
LpUEoFF5uctpuQbp78O6N52TC7memeyEW80ch+SF48O0HoXuxCVt03FfKYp6TGF5nOSbCYcPlVdp
C+9zlZJL3fPIUWA2uFuiZEZFYaBmL9RJ1SOKS1kwn1v2Pc9HJAwxKgID4AsUhtsppVFrqQ2UPen7
YqIUNTocPkzLu9nj+PRxE9p9+9DUD2a1pFHslGj7Mh8VFpCz1R9XX/MzVNZjYqLE9KYYQsGDyXeY
gH0yp4dxVYG74Pwg8pJLY6uDcTW+G6CgqKGTr221Rw0FzHjJ4RCSAvlhecvLmDnH+paG0fYcw3Zi
/8xl8TMnXf1FsHi6W2vjvjbqBTLlvPZZFvjFbzIdGNhhDHYDTtaxjKB1QdjRVrIdBalrmpem35po
zKYQshhhpvMy+Ik4j2y12RyDIsVOIMvCDQrIsNRCH7cSw4eufdcvBB2Z87+Tw4tSz3qQNu9staZh
b3vXxRMA9MWMJndlPyNLgEE+VTWUL0gP1DLbcqe9qDWKD1Fsp6kBDMa5wYL1T0Go9a+NbILD4hpX
27ezUzr8ZI7rXpCKWyddq6e4ibO9GnDZ6Lncq8U6YZqJo81q8hANADG+ax0iR0AIYBSkP4qX1i/o
F67zvTCTL6Htl7ZeGOfQZL/IkigoqzNQ3/5LE2r9HOI6R44sSogYboehzrv7ZcnuUrahWngLpX0O
3X4WyQBwPeuWXl3L4LLyFYontZL0Y8n3ejUJdUsdI8g7XK9xaoAVjfdxMmX7chGI6DuFRPWI25Mt
km8YlJNoA79D4B2/tbdA694w3ilMLHcgyu9VfJNuoGIpoAkJ3phutOa+KnyUJDDSqJg61r5Mw+b1
octUGtY8/plLU17h7VsRCHRcudEoTrxaouH5YHfxccjljyxfF9uAIiBJsQOzBN7HlM/G5yf1K4DI
h1eRYZXcNi3i/oJcftiJSQMhA3irmygnmyKw2dd2dmGJgPTLTzGgNqRtYW/xQfeTi5giHb8IniNn
sg+zjCylJW5RHbIEmd3wuJXpqeydl9RofllKO2iFNNL1DCSIij4H+4NNet3WOvuMdcal/QWLA8IN
ltghXBGRnLOEw7yCyF0b6GVVfVY5b7ZPLo/ZXTMyEDav/DRNmnv7CSEUWxujh/5lomQ+G+mhI7WU
ABafzJ6yOUnxI0Y4/6KGcKqFy326tVgqmyUkEuE4l0g+HDd2QD6xB9S++ejgQUBFXD6OndLhNIhL
V2XP2l2fSIh6rvFq7qTRf5QpO8GCUHRwzmtqJ3vLtHejIJkrJVTIvZVUDM7LbVrKFlpAkwqHXmJk
Q6R8RNRNbJ376tC3Vht0ZXsZqNelevSj56CIPYmDPSX+qfOiUZNkn4oaMgxIcUyLX93I88ywHSbk
iUXaI2Kb5w71Kn8K/Q/iyn0ECuVvih3+a/3pDgEb/u3Bl8e4feeSD+vNrC9saIrtMSEJBRm0QVtM
rN+aAvjs5hBknB9fqMy9u70eWrjZeNV0Zrcjtb6qCLRF0pwODB5cs7+T2fhGVBgiFncPhi0/NULY
Y7fEHvFQoIDMyOAB8zFvfT9YlpcaVeVhzGfsLnn9USCacxqmw5UxHHOsm+3HVt1KAagu0WUfOive
F2vKnkTT/EYIorrmz+phfJxIEdHNtXYQA+cCC1TObTWgJ7fiw5rqZm8Z0t61c5qEDUkAvi/Oc2o9
QrGRDbgBsWOUx1iquhrJP9kRC6PU0AOiy8UFVfZA5cpsv1guVBOW2VZu3w4VOscBE93kLQec9N+O
bbxrbTNdTTEziT0RCeGUv/T8ktszzr5OlyhvusiiMicgP+/bk1CoLdH/yNvfF3skd2TuvirtXKa2
/JvhaUN0s7e6Ba9kG1AdSM8Mr7fLvF+3MC7cFjbHa7nZ5JX5E4LXDS0uOxzMfBt28rmYyGPwOwrI
CmpWAGLaG6YEa0s0YjBlc3EC1uR5HqMo7aDUIO30Ps7BzgiEfaJgCRVdE3/mcY8dvFpZpLGdYDcH
SsiwOXAtcc0hplm633STWPDrya8aEDogxPHOQmQW6RVTB3oIKLQFhelqzHtzaJ9VBrs4EbEDt5c2
OyT4//lZgnu5S64ki/10KrnPKZXChI6gaSOwbK8nKIZukaEUPZSgUW8YpMowreRfBHL9fpWKZuOD
0W64sJ2h2ZvJ9d8lvEzTWyPGa2ZwzDeTB/QGrjxC3swlSrWb3alh3MJA0y6PPX4nZbBttXN1rnz9
1lXW31HECH5rLHsjgmSclKxKXmuEwkRNZuCPholtnpgTzxUuTrrYREjuyFea6Jve0+FU/yo9PF/r
xDcWOWu4zNDkDG4FA5RHZT3k93qF9k8qrw5celjTFh2fz9HTF0WBBxMHmlmmVVDEz8ZGJzprMupe
nN6oJH+AX/qgtGascyWxHg3aEiqPEdQBiRizZDnzUVkP23q3YYo4FsvnVDqPWyziIJljvZejd4Hy
RYLrui/bwrY1M0uwfNdHcIRoGlh3HbhTJGykFC+/nRmRiTbI5JPtk+HlXsSl5ERkKG1hX9Tzbsjq
+7lYPubq5udCR2aIJgISbSOLROBQK7ZruxH3NkvSaHrVwyKMjiSfcJ5+5tp9au311RTilMbemyTu
vnRMMvHUObeNS4KpZy8HR+zyPFC5nzKq2kE3kzhKOCiyrFEkezEtf1Wv8AL+mIv9uoj0lfmcH1ck
53HL/3QDh0NrDK/+NJySEbDN9742RYrsXNVfki7oUvkbEzzvad/Z76XFZ9vnUMg9tskjYkXsxmBf
Mcjn1JFQZhp9WI4kvzMRt/bJsnmyuRvTo2wWue8NySeFxdFV8k8xT+ahIaAS0QF1Qd4jBomrRVxz
lM6sQykCkbnMLUIT6jveSHldWwMUhz3y4JR4AVGZzjHOvGYlm9XAonmWOv3PE+K/QpvbARzGDjOP
sJrFeB4tl6DuuhVBYqPF9GJcfR4N6UaemCfXxCFRFOOXbyNRjGteEVA0cPf2115wO/MAISVOxnt7
WTXGUIxzxmIeswkfN67qMmQZ4vX4xkMVZyZj3ZY/926Zvxp0XnrrTHDGaZ5N9wKawU0XTMzY17hu
fqt1HE6prNZHCyVVrP0iKrT/101+T62ANdlJfLanYkZX3M9EmFmeE2zu/OO7+75qkJ4a5Rm5F0jb
KsoAlAPjWbzRRuPHr/GmaABZHoVVZi+iZj+KW0ztW1nw0RCRAThgVpGaCI/ROf2yDTh+gYGG7fhX
ohM0KV6fn2ThQCUuumSsZWFBzGRF0gfGTPrtJ8H8MSQrhWkBzzC0OFIyJfeQLl3M0q+yP8Qz6JNV
AEpgL88JKPJc7Fa1fSEPlIwet6XoL25fbIubvCrtS101dFYALm+qve9IsoxdxvT+nZB9Hlma3Fhb
Ml1DBZHs5eEMFZ9bWsZIusjMMGuApd5WF+hy81iZ/SXuy+rOj1HarLUpw8oAspvzsTlTQhqQEI1y
RzDQElkStCV+Wq8sQA6nX+6iXn3ZkmRFzRs2ovTLjGdcS1NFCgBXlepKxEq9SA5LgybTT87z4tWU
ptSHvG1vZj7xgwiQNRCyk6TlhHSlm1E8mT9UieKCbm5E+U3Lsur1ROveJCBWwSnR7hdWyqvOhHXc
gk5W2TW3zXeFsG7nNWXKU8QeQrfKjlPuleEgKrIHB/lr/ec6Smp8+BCcm4MyB7sl0cwsVqDsZuR6
Pkhi3x6XErtM7TGYrjg+zQIJvjdHaJEldvPsFds2a3OHN6mtTkQlPDc+WR5JT0AagXO/LDEz18eA
6/DxiGRKNex+WnAyVFwL5p/Yh8UpWOSET90gd8MujfVpnBo3JMMazV9bXBRZpccetQ8ybV2SGGlf
+1GXBLz2KcG54gCrwyy5jOz+72VNPgmJ9ueqAlXKR3IWcWmDxt1iC7a4CBadqZ1ZxJ/CmPk8G/WZ
+PgshrLT+PLjDQDD/K1r2wnVVN2lnXch2s4FjwdSYXYeXnMEgy8yj+bUAcvsYFP9msUZseGPbaDY
5IHN6J6VEuN6nH6uVLBl5vRUT+Jqt9sFpcTnVAia1EpJFDVPJlTFHEw9ys4cXztBas/buM6HuD85
mUZpNH2uHioVR8VzJCGtpMFblLcNfaebN0ZJsj5Jp1XBjAkAAPjYdgMOEzm9o6v/uxEwzsaAH9cz
QPAg/RgKUrEfRqHOtNIU0K3pVSU9vgoeN1Vq5Wjd/DMkqHuo6BOLk8yMMpVDFuQkDvVMy5d8qT4I
+Yks5FknBBhnr5Pe0zS9LhPF7WXuPyK6J0x7ILPPX/tDlY7VA/TgXV93H3EMIlL3eRmVw/aqGsxe
WyfXHeAQ7PqyuCdnZYxAhHxMEd8EN74YabUcM0We6ULiR4JWj/Lfu6nHPCB0HVDEnF+IXfjy/Ho9
T469BraBLpnxjZaTSstwHZUNWdQe+y7V1y5bL4lrLOfMJUpSGLA1UppHe8SM0tQG+ec+yrDEzy5l
vfYUTXAlIu+0At9pcadUaBjM4gAL8zzM2weX1nK0MuucdHZ1EANLROlk1t0goCQ0SuZd7kHvk0Pz
d2hRxpqCwaGqni1ES2esfcURoSbhYvaNqEyIGQRSE4nN8JJOQG3r1pPdQXxG7tnvPbmto0OWArls
PQwjk0eLoK6aFsx4ZHmxcYs0nAqyv6RzU6ghxUvBYEjcuVUAKBN7ZAsNvaa3XKcxUB2Ub4MK2qPk
VKyGhqQpnYszf80ZLv8c8A5W03kquv6oS/5Fp79TDr1N0JcZFwPCk8lDKuGBwB4HdMERAvY9s09z
aVpcP36cf5TOwmUsKAomCSLdp+yVwCjLuUyA6mfETZzMn2rYPhvp9odyUD8GAU7kPjv1PrO8iy55
XMOfhWS8kYVd4smUX02KMUb5xMlWrb7OjknTL6gE8Rik4o4QZ6hOPXA7Zyv3S85rJZzLu68K0tSW
rHvqwKAxINjA7tN22yQ06gP0vE96JrXfH1zaQGvnUnTAv+iw2TRHEo8xQ9HLkZbn1svEhfIfITOi
MYb8r8hW/WC7INBDCczTMk+F/cqh3dNKfvCrBqNdw3uJQsy9NLN/g8Ho+yGFiQTF3AGKXA+NW6F5
JbmcwxBZXtbTSpOkpz4Z9N/MZRIf5f0YJw4hLv5lS0xUxF51y7sjdTymMdC3V73LBjxtUB04x5if
Qftsd/+fPyCVxphHLj5CTjPnyQTTWWftn8FXOe3nCM899JxiPMA2AHIM4q9o9sSqb6AY+Wdi2b/X
ydSMTy00rcYRUKmjsU1PeUYie+/Zn6s5blEbc6bjYd1LBkG8CaAW+eJ8+nje6EZI3tuxJdLYGp8Z
XQk7yW6hSzNFQDH31zzljC+5/cqn7fI2+BcesIGzxS3Z6jxUV5xro12TuJQSp42hNRx8SgwyF12A
5zN1uz1ZACNPARsvc9Tn4rXWXNxyskljmojTWwlYax0iN4nF+yLb6nE13J/VKY1z7+UZKTe8poI+
d1ZALa/SUr/dOj127RRHWmZ2YAAgr1wjoaz1DRlqy/3U9F/paobitvwWM6tFL/Vr2/t0LEp0TMwr
ewRQA2ipYcGEWuFiaLFPMf4iazLIV4DfbojtuK5q/DKIVsIG6YbeRJROn4zHeOF0TJEv9j1Url8Z
P+PQ3Gky8g9oax+SWizhuPhkLVbloyJ8jexE+qZYlv1ltcMkb6lDpkUClqb1DxamsrQbMjZZ/d+G
lGZczfkhT1XQZnm7B8/4UrGqg9Rmx+0GEClRZAKp4T4fcUPj7BrPOZk1DEcDVFQ7fXlUR106Rzyu
yp0DgqMizCQ8ZQxuPzaGL9p6z51FggZuE5NQ7JEUSl3gEh/Ng52s1T6z3QspZA91TOBh6Y/k0pGb
oNRwsGdpB2VMVAR5qsS8jT3vYla8NptbR5zDT0NtPNzktm7CU9KZAQoXN/kGhy0HsjYs+TZXHaMo
ZFY1+/osQUCpw4ZNxP9rIYEYVjCCGdO+0z6mIM/HijN/k+o/C00gMW7egR4oxHg+Ie1ljHoYIhgz
h0fApkdDRGLOl1rSIgzzSzzehsw/93+tWqZXfoYZo7PKuJHCLBXeKVuRQDkpsQlueWcSJ3zEbfA4
xq55KW31hmgWE4czcx8CgDnZOa/FFSsl2zF9f+1UI+ZPoPF97zqUzXW2HDeciH/EmIbT1m0qcg1A
cWqvXHkTrHvpw2Himl9iNpP/4eq8diNHomX7RQToyXxVeaeSdy+ETItJm0lvvv4sai7uAc6LMOrW
dKtVRXJn7IgVKXXfldcfK5yMIl2OlHFn3uo5RnlWw2cCduDFyzjsFDYEaUlxyEhEdR3iojUHRTbV
a8YN/O0lrsWQz8W+qsn9I3v4ixQF6Q0aNzfBxVxZ43mRDOjseM3rQmA9oZWKmyrCEJDypNsJMW7G
OnwbxmzccJy/jysGSRHVD6NXf3JchvpkB8z3+jY0APDIRj2FIuAFTUnbyEerVDgPDXMrACXw4qK9
lzQYuD0WjoD+ANfiBS666jrj5F43Eo0d2+djaQZcke74CzOHCsKZlmGPlAfm98V9gYkt1duKXiwn
ZaXVONAY2u5izT3IHqBhVhI/CUtcfCsM9r0M9mKYH3sQqKj2IVla2fw0ON8Rg2prm8GizrrxI+UI
ckmDFOmY+e7QefoAIumKQXrYDDoEXw5XoUq4rc1Fc0asGG6kmK+VdtN1Pbu/YlRP0RJcRhcoFgjP
tTG9r7ofV9aUvw5d9h540r+R5yLiFQmN5LezJ6I5Swe8a1xqabyYw/xMFDbbjuMyoCsEeVdiw4jt
B3uCAZR4+gfYfchGqdu0Rn3HVAIddwluNs1w7nxeAOyOr0HFIdfqDy7bIpQT3oyvo+z39pB5qynH
Nc/mmUp4vpk+rJkQPAqW6egw4+xaAUY3tPmA2lX77GaD4TDmNrWVctoRXmeTQg0u6udp1B+2JZsd
9XPuitrP/iYqCZJUjqNPPWpYxMu7AXj7JUXgrLqWCNM49NzYebTLWuALgva+scMGxiPLL9a2nzk/
ySbzXutqa0oEAjckWtqWAMyVJh6gMqKLc605aPTAuYs73Ru/rZGbm0mb7V658rn1/e6E6QclNzoZ
gbcxEsEmdPIGYuPVPeFMGjJq4ji7dmE5DsvPgnk+oFoojL3sMAcuAXlyTZZNmTw+EjpAMYmSujtE
PF9u0hz6spV56EhxvVVL+1E+gZBI2UbHsc2hI786Vr/lSgiw1Jr0YLjmVfYzN7E6S3eLvhs2HqeR
rzHH3D0Ttr6Jbr3AaXcukgNHZ2vet0bzgNmfh1cX4RiYaJABLLyK6gCyHHOjb/PgG5vulDexRVtt
8zMU89WrJskp4C2TWl2Ejf/fyO+El92y6KCclccSbtYnqw/Rms1bN2KDkNEHv83pfnHUuSH1Naf2
LuMk06caC5ujVyWDqxGQyXY6/xjI5qEHtlpFAB78Tj9nqn/Na2feWi4+X0O/aB+jmZN/GCMwF1e/
tgE69Dx2e8iQpoA4p12EO6UFfjC1n9MWvxVl3sgc45htwvHa5DPltKDGWyuAWCoRwJeAaBq1hEcT
+RTiECETja0I+YJ76SdSHafzcWw5uvMMLEMgzyH7LOPcddavL7oNwMUCCUs/pQFveLbCGwSx79An
H4RBu1DRm7EgybJmOkx2Ty/LQA8KcWb8cRH/cOEm7pr00glry2SVLd47uRnG6rWcIFoUef+KZwcq
WbTDV7rP+BIm2g4eFDVFrEBx8md+wDYt1/5GdDwBopT3XG5lM982y2Dbd/gyFW/rBstt4F2hCqzb
cGdpcW4ToGxGaJ0/8J2rlR3SRhNXGfmZmXd2uTggSHZwn6g/FHb0hOTJiiUkzs6ou8tKcR+Otrm3
yvcoGimJNx59VlU6R8XPMv3lOOnIkRnvwDBa6aprPOaPfvjsypFZxp8eOpYvmRYEWbLxnx10DyZ+
ot4ySdMnib4dBl5lixPPKgi8XzxpcBBQF8usgo1hxRfL78tNmQZ3dDN4yCDmMQtjuIKkhRCDHS7Q
uPSnVUoODTblcSoUU2TkHl1f7PIZJHmGbYB13C9Mq/cmis5osZxgcLLMHHggYBIa5GAyRwhsbXSm
luvVzFxjF5j1l+1mWzqJ1r54DLtRrYKifB6WkKznlVxtvtqNEbnhrPnJfS7SnvYyMACvpfswJupo
MHTc2LP1YSaJe6idjIoJGz3XI5zrVi+EhOlkquhKK0W57ikHQ+qwbxLj5Dl4L9BUXqsUFH3Vltyw
vpoYERwy+tXMHvqZ+0dCQPXGUBP5+x5MosQ8ksh3J21ffFWtFdXcWcmDO2Cyu0lH2rmSECG+vxrJ
KShGm1FnyvfKvIB5uUrtvY9TQ0GmV5MBVU9q9L7IAXwaFiNdTpwZ4BxA/WZ5UdMufootAdNoKxVn
DYALn7nKE+BdNZHGpHiye1pDGmJL6WRZ17iP90GJ8bxOyak4CylFl8QyPOJHbRw/SUWIbHIDpHMA
e2yun2yLcjQ7ozIixVMx++Uzub/lx/NmcsEdhixALJuXSEiFLt5GFxVmv23f2pvOjWIubW+rXo0U
g4+RdGzoII73NsxqzcwRYncqZ+fHQwqiaZOkhFW8x1DnDWn8dM5wpM+ox52Lfk6meBPp5Fb4LDbn
4AYcdfD3GoJDu5NeO5za936sPe7OaOkoitiPsrtwyh+azEQ0wCZvV9nGadF58oI2LGu+zblHrybZ
HqzeekZGRHxy5rP2+p2M0BmDkGUkjhqrmNc2S5qbKu7VOrcQHmPeCqojEB/4F6/qGRDGmtNKdbUp
I8xdPBH87FL32FR662Ph7gqWQezbMBm3I6sP82uO/gH9YTwSbUVK4Ad4wZNDcdC2rvUBw+IqGVwg
Yf6+mHM0AFndUgpBzNyq7x3pHxbVIfHh6JeMmFXX3bIq443WMWzI4l/QupepXfovyu4Qcj51wpVr
VpcGV7iKbQrA2mA/dLfW4N9Os7OrDYYVkAU3lMJhnmloFNHqVvnqWlgTSdIISH4f3c2Zz8EGTywG
ZVjZnnOUi0YYtPs+wKNnW1SPJIs1qax4pQPL/jdJrJ12QLA224xF8u7n8xXyx6bxsbpaQnOZQLys
OL2wU/Jv+pbzhcduxMqYVQBD8Gh0sOu1r4mJ5a92SD4QmLxx8AUS9RwecrjipQuUbbkII2O+Gibd
V8goZtQdgRALfGPjvmNRl8f2lTmp55k+eESuxLmKuM7mxV+RIPK6FX4FbERWbB85bl9hwwHf6x5r
wdiEGv8z1LrdzA77ywYZf5P57aY1p2toY6wbU85JZJBWkRP/9Bb9CvO4SmCLJPiX7Al/E0vQKxyX
VVPRl9GPHRzeux5bKLUnFicO8BJuYrLqnn+d2SjYZ03ZulAdBU5t+ZG6Hj3m9peso+coOjFHURks
QB3SXOSYCHGA0+fCOjUZPwBXPoxmwDPZwOEamc7zFPUHS/32vB7sbLjrGXPxkdvNvtOLMdqf3S0i
PcvROOkxXGdUuHTtxWls2i18UFuZHL/5m9j10+8oWEQMae8cK5dyik7He2q7VhRWD5ve4W/NdLOi
RSTedx2vTqA4QuroNCxWKEKYOBRoeKdNamch0lJYeLGW4K6JEmanGZi3UNybPSNaFX/KjiGR/kBa
HnznF5P/3tcx9jb+AkNA4ukcgO1L3QDYKAs6Q9KAT/AIDE2knrwMacmyd6AMrNwBOluDnc9cj3SL
9E+UPr4sKa1KntRff1clDlEimi0oAlbGmWKli59vj93nbNT05Dih9UyScdymBGOniIKiXMu7cRTW
quxm5nYa8lbRUHwNaFXruEAvoxZzbdWLq2sBGBtwJm4aC5+1qfUbeQ7zGLJLMUdKxTpG1Y3byfKC
9j87lK00jfrQ5mAf2L9ILFqgBHCET+wj/JzK3do/FtJsLq3dtEe6vXYBptiLHcE3KBtzCZIsv5tD
Mlwtb9p93yTlsTGq8vjff70zQMtjz+kDOg2/+veB76RFv3f8tTY0mLcX3ticxWYf2l9uvKjSyN87
em7BDSvjwYjIRvY0al+CgCqaWdcsN9BVB+1PPAB4fi4x34eB9dMqy6XxZjbNW2w48S9xHQTyOSbh
mWX3dgMOy2wcAsOMkW7eZi8lh7J1KuruzqzaYhfzz0J34h0OSSfin5t6OwoToTAkFuuBFhFkrlIb
W5s9nkLd/r8PaZaNp79fi/sTa8jw+Pd7qQofFWb23f/58r/f9LoyPMr6/L9/Sshj/UScmrj4JBoy
ei03PuwNJcvRE9M8TLL//8HqfBAzYbl3ndw59X1o//fBXz5t8izHK8p5D0X2tRioyPr79b+vjYc4
RGsPxZvstY0Lq7ufapKNhnMnDLYokZ4OIeyEXVcCWwQXOvKSzsCtmpCDG0RDybmIR38BJzeiA8Gy
Wd7Ps3dMqtw/tqb9JVzeeQkOlaPkwIrRD07nUdUoZDnZkbWms9gDP0WhC3b6JUJAz1l5/Psv679E
gVgHgJr2wKeao7Sc5jiRLzj+fVrUbb5HngUyVjTHYfmKSnDvDmb6v9KgGXkmS9YVKuNxMeJbCSNy
djmrx8m/nyIyHVjIJHkkuzkNzS/F99FpbtvlGqIEzOEbEepSqQb2XZiAeYZdAZ2oaapNT6CVPFJn
HGdTGiBdG8c4/vdh2fe3dmLeQNOPjsWQG/99qOIGkaDoMJ0SdELfYzPz9yXZ8iXmYtma6eMVjgeZ
mxQkg9GfXW8FrEbuim46zMgtR4+CdjU66lQOUBi77myYv9q06mNSGCzpfMxb1hgcccnx7G3xpkdW
XJ8b7rOH0ii3itj/EZcbagLLczV9kivut5P8q1pp8bfMFuscccPqRbItQTMwRsGTJM0vlhmyOT6A
w07InNB7EBHo8SObn7R/Qk8bQPGD/fT7au36lrPWQ0aUMkAxNa35CWkNj6rXfDLnmhcKrUSD8C5H
+cGdIlyhK4lTwhEp1vhWRz2BTXEojNAghWikSFbZ4GHFxo+8dl1/SYjQg9vYG9cEyaFz4BLWVCNc
1ObN2FKK3niIcOz3T4GqkpNJHfJK4suxwpWqFU/HCkroQp8Mse9hJyVC3uWPdOsa80Lg9MettjqO
A5TzIeWGw4pvkaKNfyoS5cEfgF5r/FtuTcWaap+Rl87MIyC7YdNE2FDXkiZLONPzuFHRcyK897SI
9qqs3irnVFHPMfoZtCrqN0oOdhzVjS2csps+/ScjjnCQGEsOu7AhxEc5VPtWe8dRE6twSgJeoxud
C6DtcZPY58JI2R+J6KCbEuAQmcruiftcbyJ0dcNd59g/bCq7NZP8jgWy5FotuxUkkefAgjtPlIbv
kJWDrumdjJk8axZPVRisrbKkB7t9FLH4BNqdbYIquaKRxGRa3oskjOi3S1baAHPZDjuRFd3SR7ZL
eNWxIXj3HnZ3qeKjasWtdOiTxVDItKDWoh/gAStCdbr117XM7yunvQ1751dyi0OvB1lnJihXULmp
dDf32D01LPFQ+eUqFsXDVPberlXTtvGSh8ZfBOki3CROdElHba/t8MiD4rarmkdDif7GbkDcFfY9
AYcX2/cew6VwbukCQCNkQCQ92JNa5jGKL9KgMkTSdj7HcPw0BGFiYpsh/Mo5TEJRcXXx6i+t55ik
AyROWRLLmtoeEmT0qwQIWddmYcRUlIdvuqhehZG+AuXCkki1L0NDazmPEF950uXfKa8jaynnDSc4
QtvAgG9DK74Zbdj3oxvepwN/WNlibHJ6+EKwi41Ntjw1R00A3vEQ3PBCNHFxr4P+m6HbuTFfrczB
Qk6dZTyY2S5Di4hMMBNTyiO2p/zGzb8VO6Qsk7/DLMWhUM22NaKnWUHlLdxNxwr2QrxAQYE75FW5
D9rglTo0tgYxh4smYkyZEAPD4adLZ4oeBPJkpK4WTEhc2+QckuiejU/FQYU8uzJYwvtkaAygSgxw
lkNToneoYuz2dRHdRnZL3S3+xp3jsicIWZ6lMMZ6CSZgTH12igZbaZx0LBmNun+nF4v3gL3ySxfG
WOJuiiG9Yt4HYWp+mi0omVbY3zLB9lVjsgMXMrPg9Nw3QQUqEg34VsqFN26pflynMzYm/dja584E
kKmA1VW+22YHCdc/1p0CdVlw1qydB+LbOCBz+NEu817WTtswJIIYzv0XvvQz5vVhKRMlEQV8MS9i
DwghaJcGF3JVeDCI5+a7m81vNhjxRrYCrYdlH1tmpuyJwxzr0xUrcf6jZ2lhy0aunCJ+q2HYdiO1
idp2MQsW0/vU+w8uKi2Hk+LYpzgmRVQwAA0CI+KY40Oe22+lmvw4BNFtzbE8Iql6iIoWxM8sNhl/
Gguw+aMcka6LuRiQ/cJ7HIcw/QZ9JRU6rHNRftk8PXkZ+IHWFnOPZ/GkyMwXP5xJqwXWi6yajdnG
t63QT71l+NtMnQdHxLuuhqKD8WqT+A1HC4xtdbeblULv1ewvEamTZGS3aB9cAjNu3Dz406PZtSc/
z35w9+G6KTB7tsMzO4JDmULNGK27vJrqVbIgMt0ioEFydvZOrz4DKBC+F28nZx/bw6Vs5/gOIj7A
PzsAPIR0BA+f3BWFtYxx0nWvTswqQYebMU6PVbnUYY/RPrPCcZsJnAHFwH4WIBoNYfBCIb5e5gYe
V1uCLPCHCgdN0KxyG0vinM7HIMJoqBMgGyYxqEEmL5hMITdNUXrEhbE3G/u+ya4ApOpnAszjI9AN
sDnhzN0a0ogapMQoT2so+CDH9Mot8Ajgr615sXCkcraDgF3l1X2ZiOIqNAdNp62hqXVrKnDoVp9E
yPKz7A+94qYe6JgGcXLXpLbE9e9D/cGyI1i1JKcroazz3EuM1RXwG0do85o6MW7XUCJnkYxXUfcQ
fZI3PrU5ZTRe4fGjmyM0JV7MIjZXqfOIxYGtTM4sGLXBuWSWiJZdP60mePbTclhZ9CYQ5GAetAzS
mBEQg3H4iBN3PNdag56s2dDwY9sV5LbxbeBOwTfA9it/AupmnsGPs/FNhz06J4AGN6Kxvj8PDPZw
em0GMWfa1pTIhXwLrjLRAUpES9cuu7tcNrg5o46Ly0o3vT91d3+/HsQ0xmi7RfYT3R2Z7GYtfUxM
uSRSElMYv42MKwDt5G4qQ3k/LB8Qo8+yohPdrv3wdhk2yqlM7o2YtCQPMGap5VO9fODIXrN9ppd4
7ClVtiehtn+/21lZtG7ptuZgyNdxeWMNisYGtdKPT73O78WMzcGjiNZPODQh4/loYFPCJZqjczNu
4yBJfV9woVqHIrKPleyfuzig/IS80JqFxoPHNbG3p9FYfDcBXo50Hc4VOklL3wL3l+dIgYAkSQVr
s45f6sUv3g0+JaVrFgrhba0U1rdEHsVzDfmdCct90z1xc1EszSBeeLb0vwY61CYio7RmEzE82za0
Wtd4+vtkoJNlZE+8qnVW7VPTGp9rSKYC78nj32d5G2+D0Yt20sV0WGfBiIPelfhYvNtUhM5Vzrp8
1q7xz6uK+vL32dwJm44vLXeOLR9ct1fPXBXcUU30oFqm6tl2JhfnVT/u/n7XHKfVbA7BOjBUAo07
VM+8W/qdwpiJ/03rZzMKk0My+c5isSYB6TP+eNg8j5kFgQTCt34uwnHiXcE6ZEoDWIW4DF+aLK1O
fdwQFxnCC9up7MrxEsy4zG7NrPaIXlhbO8R9n3k8aEdOTpbDvX1kBvr2fbxopy4v1QfAniOwVZYg
RZldvXKONlMuEAbc4VS1wXSu6s6BDhLSxDLX7yBbCEkm/qoaaCkoqfjc995k4FNrnwyVG3eKC9bh
q6vICF9yBUYp43Q1ECDYc8QDa0hJ/U1LFRYL+emxcKhZjYZXuOW4BcOUuYv3Pp6c3UQigZUU+h5M
GbI1zneTD92GCATHusWxELPS3+k4cOhSxVgBQhaDbpyzQMDeUrmiOrRxuG3bZIOV0UYajuJNIplb
A8ADU9PflZp1fuOE0YYbKa26t0qWr7aduUgj4SObTAbB0uFpYkHNgFGgdljlL9k81mtqAu9lQOzT
pH6xWPok7Wr4yShtHljo9XXKZdnKZfCEnFlyvhMBsVGeqRF0Q4YWHlvqN5qnK73u7oYKjBfwfxhv
cUeWkce8FS0GYYs0ejO2b5nTPhqaN3cFNYyON3nug9vIrQDvsu9w+5H8xUkpsgQRJ7KFXfydcf/y
XK4mMbCAnxzyr3WjWDY4HlhT19hwV+E5IqZHl2NMOw6LxwWuUo89l5OOfVuMQwCREgFSemojB/YI
fnAh4f4ZawM2nWD7Z3n+gz3695ahwIj63tcQwmmTkbFO4W9AV7AOuZI9lovW2i1PQ4ox653xDhY2
2g+e982GGBm66OCwxdYuHCxAYiPZYEBtvJaJ+yFDOJBaWfgoiDVZMafkMiklFRDVY8ZQWLgQFDi2
7XPFdG5EbI4C0ZvcbfBBO+y+5ty6wwfAykfUrBdJhw5JAJmT7IWtNONa5t839UKyIJ9c016IZIV4
30bBBogT4FU9CmJIxGQ90wBXghktQRQK9fSbM8vmTnitAZhKhwNiEAGzjN2eXWb1XemUt6/RUmPi
cojKM4P3G9bAhBN2ADyytStu+wkTJeol/qT7OMuzNdLwl5x9sbExjTMBQHxXxR2D/FNWgeF0BNKT
VsOdJ8QNJiu1mSqTA6YgF1KCouoA5pit9V1F9lsUB8POyMl7Ua7MOmKYV31RjKcyoX3M51kkA9pz
KTF4aB1c7TRyqnWftGhN7p12u19TRF9NZvyAGpDT4p6UrK0Lq79kg/mWesxPU2xQwWvfdiVsXRR1
CaMN0X4EC5wMw96p3WHj5N/znOYrdKq1CIdfOW9SmPirXF4GXo4D3xBaWPGpm2SvZf0mZDgcQt7v
YCVvQ/6qm7agTQuL+Fwn73UfPafCe+6a2tqkpb7ivr4do/GHVUa9r32bLWXylXAbOoy0JCYKt1uU
49Tnp4Q62lZXM4mfIU9sZrtj/SveAJBuR687NYq7TWgP1L46ax4u7o7bC3zvTUA6aY94/ETDXmNy
yM8cZbx1xCpiYCGY1IEy5GNwE7xkKd3sbAXRr3FGJoWV3BLFATM9caRt3TugaEAkmFvNOcUQ4HOb
K+x+RdwBiSxc5RoQXJDOPPVmNgWIAWvX0ZQfFTwgYwYUhS2cA+y+Cgoms8K7ixZuTTYFVzsmGuLw
2gOFt09CjlSBRAkmd5bjCTz89dTOHm/c8HUeSH7j079qF4iijcMAMX1iDgOVtQHxgistNbdcFdih
Ucs+ZmtgrnWvlD29tvSJxAMOHjQZQhl47tmx1RsHMsSgtLHyEmQrL5SYaQ0N+DjjlAa/uJ4QaLL0
qsgK7EP+r5KSgBCLAhFuosUpMjCMnF1uZzzhFO2qBcI/NXOnosWYkSN2bzmgXqaSlLKWfoo2lL+a
sX6TvnfNsulRJS3U3ih9nqbCW2cqeHN5JkzN/Jw286LFDBQJBOza6sS8D8zgcR4UR5lk8YdjZ+xm
KmG8TJ9qu30hqUjylg5hmdRUBeBlhz2n9MYlUYJM6ZLMxxTAJEmhZUkriB//sllB//Z9JMOZUnTL
/GK1VjaxApcWY8erxn0oDbAM3lOQRGLtDyGsc1ASU2JBPyzCQ97HWB+Y3AsLfA4YU3zgmH+8gB0j
s8GKdiRcEY75GPXhE5uH20JMNIjl4oBsy7c7dTvLsJ+LXv7LzSrakCqbWcC3xnCXC/eeMRStLWsR
I8t/dkvfjfODx/MrSeNrMDZo0XNB0segqp45Dd38w6mlvw3JF2L2t8gLwr5q5/Ixw/TDreQclcbV
9qJTmrfvXkafpd9zJIuLj9FHadKuve4BCzMz9lue1ljLYhdnneFfKD1B3dAEque0Ok+xGndLgG2j
bwOfn0y+sG78yflHSc9STzPwbRu0dMNmW0GNwcHZCWApbbeFIcSqbwmOFDC5AVy9BwlXGkqDJEzM
c7ADmiG68jvvs3+1xdshtl4Jma0LKsxhCjC9OEieWRiOK2dQH7ADkAbH+jF15cHt7hKsUWx88Ar5
sEfahn+N1cRPUwEWlRXLUxaS6MgFGXQL2ypiSEjbZZF5p7DOvrjxrn2TBTLV8Ue7RiTibHSE3nzJ
RDvudasfG7N78vtuRZD+qXceTD2PlFARvhdW8UxjzDG2vS9Dhqex5QlhNIRIq4Y+Vr+71BEH/SEP
1hBkz22L9OM6h4bH9p6V66mnRpxnuL0LfIBCA16UvrppGRo0hgKu8vbac2jaDTD/opKLc0zM6xx6
zZpgH+2B8iOr2rNLyRlPSBRSy35tO/sclnGNgrTI/G7HjUbSgPKrSh4fQlM0oVzP3tcFZrslx9AM
KKyQ27h5omBaDjOM7eYLaA0M35qd+W0iYtit+2wYPgUlRZzzsBWoCbznLMEcG6A7x2JXpDML4eHD
arjnKmwRtgCxRmjTbi6Ty7fAudXgFlbREnIrvaZAB0reg24eT74h7rFTPWb43jZCSKpLfaq5KevK
0xBzHvdCZf5WltvvaMEih5bcCad+JaVCxdZI5V0oPlvURZpbTH0vqqfWp2RhTNkVIagH3nflcfq3
HfNMqerA5Wo7HzE0LXYyPI351+5LDwaWi6LeZIjObQ0Hr4rSA3chICnRm4jTZFMn3CcmA7KXJ01W
6EqDew2zjVnhf7L995F6exSNnJcM3IVaqCzGT5SYDK8qW0+RgRu06Y7TcjbycKSEA9MPb5Unz2a0
a3rrE/VwbjxUU/dt0v23E9cHXATXxLa2ZpZ85OgbYQehNRVostkANPDTarH5RD0cp4CBak7s7457
d5m6oF9D+0V5/Wcxccc2ipQTQPtDLS75VyTxrH6VZnTB7/5C7zRjbGq9Imr+YIS3/PzHH3EVzlX9
NSnMZI6ipKOeQak7IOWqscnXrulhdqN9ZI6iTV45O9Jp+GwNvWP9vvnbs+Qlyhz3E9OZ38GtnOKW
vPFU+Z9QWTfSFy9h3D/5XMVBbeY4mn7A2YArnAHqpNzCTJVSvef9XpE1LwBXdmGJ8NuATaD2/IY8
H150Lz2LHqi0F6Ub3BUmgneAeE2sgVcdsxzNbjo96rjtjk1w7+WJWFel8UFJ3rBH6knG+TRVzQx0
BCC1Hbf3Ogu+UNevjhuO63mu7ydPX6I8e/R8YPKmpI5wejGnaG0Fpr+mR/MlyDltQC4XMSosjkn4
OaQ6/Sr8sCgFWiPaSpgv3J8czChkqj/I0pEVb51PJ8aGYISYxFLi7p3sVmbM2SZDRfc9+6VOG72n
ACrBYUVhl18Rw0VL3kwzzrEQoEbiAS4ONGKqEwwfeVcfpoLpJIyad7eVwOqdf8lsP0PP9DdeAetD
ug+NmJ7Ilu4ss38GrthdWCdQU471rWvks6ppVzAsfA/VvVdR7KpQGzsRrqV9R1nHix7GvZcsjs9G
iHVIJdxYfI5Cv2FkKsB0GCesFj8t6vmxJVeE552zQpubGKYj9uSasF3IsjztMAVA+LvMxFNvGpu7
jR8VOD3qYp+6VPyA4ENqKDHf9u9BJr86bAyr3ss1dXt4t6b4HGTUlljsNAf3tusQz/00AHk70lha
UT42SVB66g2wI9k6khyr5W/zg/hDMJ74ZUIkBjLb2LCuKTxEhlzSUSM5Stw4Vf1MDuzQT7bc1VaG
/zGjKDut/o0xgX9n0HjxqMwFEEghxaFqsXfxAyKU+tBmkvEXzrTmTV+G1bvOl27PlEyCD/2Ps2F+
zLL8V4B7IG8fPNnspjrY6sT3vK0NwZ8hgPSiqu9nGR8rO95Dq1pRbnUxUqiTdV2z2fH8D3OaD0lW
PmTzoHdpIH/MGesWmzmGEf0yNtLHMZd7a7cTp9iFl0lJyWMQRU8M6oykpqVhDlC7UO5nK4zo1s2S
NXZBRsh4btd0Px+9ujnHJgMNxAtr5zhoqzwXE6oBQAjS8Fbn1tVJKpBBXfABCVSewmLgOwyxLurh
X1jp78pXE0h9uYaMxgINlOW67zLe62mzgSH1bsZDtqsbC3NRMmM2TLk5pE7JQXYu11Lb9dGMGU86
6BUmWQKvoekTICbdPvSLNYvgf+0MvDZ5QQzTcbqLh4W9GIj4tkjqxPP8p8T8hNjl879Mm6GLyDT0
ePoCqAhKsd3oRhoheuqlwmB2b3P0eZOUNe70dZfVSHtd+4gj6V6442ko911DPGIoWsGXyPCOIVRn
LKZA7MV1bh4n33gTg+ni86PyK4re7RpIyqhGpC/nGd1v6SQHGZy6XXMIQ5xG+jg2mgVymo87Fdnd
uXcuhYHPph1DuZXk3evZ5IebMtKHzrEbG07c8EcC/7Un8kxeKaYS1iok2WfOybQ5m2urS4mnkcrI
e0EMPXNfUxXjz9KnvAv1jzN4D5xdq6uLX5KtAUtdX7CQm4z04MfiaMTkhi0LZ3abQjiBzm8vZ5l4
bRm/UYHhJKlPLN3UXvHKDPV8HYLRX7fjk5t02IO4UMLZPA0OkUNzuHVJ1R+jcTob9uyDFnIfSRei
2ncGrlKUEC+GhzKVeGG9YIcJgv7hFzOFCGyk5m2kJnhtcfrqy3CnwLvgWwaa1HsgSNLKX49MPKhG
2Y8fOPWO1btuZ6wUJDFlMJ3qrCcpnECYcWZnO3bobG7QPs6Ct0cmhxej5qEtnZ59Hj3t3O5+bY5N
EP5tgej+XSxWSoTzaG8nHWev6qdRi7myB8Y87Ydz4IhrOAn6g0QB6iitvgHgrMbA5PwWsqUzbAK1
9XTpfSs4Wm2mD2YLaER12WYvmjqiJXZR4EFOIZlXa7Nklxt538jhkHi+jdERa2zq/o3b5M8wmLJr
7pAfn74bv+s51cb1pqqNbTSl6oye8+l0JnnXBjxF9D8cncd26kgURb9Ia1VJpTQlGgwYjA3YEy2H
Z+Wc9fW91dMO79kgVd1wzj4VYYN990zbygnbE6Pbi2teMhOw2nZc0ECSS8Tmk4ZxXAxEkc1EC1g7
OFiZwr1lNs5M7VK54Hm8KWE7FLnnjk5GZMgiGvARTMVvwHuo+ysHLjYvOh8ayVIaoUFent6jKvXJ
niFhaMQ+STSk+4FQ9TwN8llv452KR2RCKJygi5nMZdFPO8iDd1qL3j+yeHentQzZUTJvq6i4+v3o
KDKbY5ibRb7OGJ4dJOSh1RThNuo43I5V779lAn7HWKod85tsK80GFlRgAlDyC6T9LtmWyOoL9A9L
ErNQ286rD4RzYXvMFRbxsfuL6/Bc4l5fdqONRCaO3xqH2i+Md7HCWpXbTb4pcVEKDJlrAXGKsR4+
M/LJsvJ5IixlYN5gejMMrH6XuvFTRdozq7mVb6tLgeB5Ezn4AMjPCvxPm/l2nYRfXcwiE+jEiW/0
2Utjb5eW7LV9lp89uo9VpFVIG/tklfmsTSsOQDHxnOkiA8ZkVr/cFrqwfpF+l+tI3+gaUjHf24wJ
74cPc4CjR+GeHo4BwgQYTiPwINJV8+bZtKbvsE8Nyr6VdJMrunPYVE21iWL93cJ9wUwn/jED7L59
CUjVMHj5LKhua2v+tovmwS/tcKpWJEgK56I8/XNys3fV/0z1+FVHSbsvkvxrICJviPDxw22I9OGI
qqtdcxN9VLZzEP34ERq4AVEtYOgC3En7Jn5TVrtLpOdQbbW51mvbe5yyG3DnXfxwi307AxmXL4sW
oH/UM6/E4nXNuuhOShhyCmfLyu5d46cFRk8i8UQJxW+B2F2TpzrQTlhR1nRUaLgqR6B+X+T+GDwR
IDwtIs4Hu5Ef7H8HjhjgEhPN+TJmcBq0ur+EMPYajYPBrYMgoI3LbztGg9yN7UMz4HWqzuTF7+xN
3PRz7ghqEg5Y0iOq8klCYFpPwtrrqeTv5C2lrBmeBTIKxu0evHmL9yLL1cHrfwqN0FnC8Oaano2x
iv6RQfkREBm9sNC28jJgFEtzxbiym7ZljzSXGRe736b5GEyQMzoC8KVh6l9jXxPkzPh08tuFcPRx
xTnUkOtzlKZ9liHJf84cGmvxlBthsKlnQoHIXoc8pW0II7EsK4cprv+buPK3xBS0UEPKBVub2NGa
ClUDsDUUWvhzqlnewpZDFlcn0l+L0r7nQBuo9WL2jwNPk+7OI+G8ZtGVeg9f50zj94r9aqRS751F
dU4ZsaP+87ghO7okfK4Lf8SUpxvWbqjHg8qBOKrjEOEyk8jKFlLE4mlsSs6yFFhzFFPUYV7lH03T
c8OKVAQBykfHmhtfkvTSBOcragwMB4hqKDWXQsUXNnrTWqPSWTbGqXe1jk1cgbOxFT9PvutmazuC
UF9Y8ogfkYzavGODYVgHAgTzrV1YpzDnsYXso+8Kq+NrEXNcZcnyZ2CdX4SM9gpBYaa5vveEXhsg
hhR/9WA5LzWO8EVgvI4J5ZPPXHvC57bJMkJ7MfE0mnrj8UFmrBe/LlsbFvQTZfWcnRla0dml3EAy
+RUP8VZEuB1KYme6YcVJ3S17UgXpPthkFLxRzOqOWWjs7FHqm96qr9LX9k4n1qCGVgPMDTN5tXGk
IzqKvo2ILKfILF79GNfNYKf6MsO3UvQNz0dBPhKR6cb025KuBvoJVUjSBdvOzbfjmJGCWHZ/RsUp
aSURsACeWLPEQBmRzW2UHGZ1b+66qn9EUXEHOfap4vLDt7fRiK02r+VVJbHC49gc4wjaCgCAUxBg
QKtH+qva6zdRoJsr/zomo1qbxYhQTvpnWYEV9uKPyCuptlpuKSJ7KPNd5MX5BKQPGfH34LCVLyfj
UlQ6FWvckA6RJJfcpfiv8WmtMAxwl7PEX5nIXjHTMY5jGv9rDlh3S9a9qPWTleclv5FVfBX6NrF0
jAeCS8d2xq2nSItKkZ3QhYyQI+r+FcFvxVuUtJCK0NYDLw9owSNWJaLOwwUiuGVjMi2HTc1O+KWt
FQjHwqSYqOSpbayzwZ+JdUEwimZYlvj46fQ8pt6UWzgMpJ317S9bk9ehKC6gOcAxR1fJTbXxcNky
kQbqaMR6sKfpRgKFRyBBacW9vWxGVEhGP84APWdfxhk/Upfh10X/JmnfGwKTvFlDxI8OwjuJWWn6
KYpFq7cgcJaSj7Lqoq2si/epLnZ9jaLKJQeFmjLNeewTyhDChLaY0yHEDO1Bh0/Owqye9GntO5ik
DWGQOWmlvGuy1Z4TLdpLJ0w2PZKZZQzXYi34u1aaF7/3TEZ3eZTdGC9UT67cmRYDA/bqZD4QaWkE
2ntTC0asymT2JdXDKsub8pVgP8eJmzAfLFocZ0NWxwskdR9sNs4BPU1FDcmWR1R0e8X/+hIdp+3C
yPxpM9V6wXYVMdo46i1dvAM2q0j+mnmGkw9MuIaAA0G46b9e6gq3mn4VhwEg9JpUj2TlKLLsKxCF
GW7YdTBwUksm+MqAWYUQeHpqLcFVURuXdLQZt9bRwJIAuLMHhE/wL4leeOoqK1jKYJALlfrH0TfZ
3w08Zx2WlkRzQ8wZ6XygIL7mjfh/g0RDr82JDemybpEWu3qJFQgJicnxlqJlTwxuITetHgPIg4I8
z5FdJ4GfVugW5wHqzFo6yuMd3wzz6Vy3VgOLqN1xR5hEiWBRh0aBsMdBOtlVb0U73m0B6jMQ+Kob
TnkGRORh6elH0L1VkwP7zr/5bn8louYXDuFsojbk0va5UErxY7TN3TERLHhS/xtSbPlmL70l+w/I
iDXVpekzjbRqmIClny45HpgS8mJdC2EjkaGUDgLCWAOmQnQCLFM9Nk2591mV9Q/hk3tgM7s6wxRN
mmCuXWsOKpgcoDow3ffpHRH3IrS7raLUZLYkEA4zb26mb7is7xHhXw2baJ7IHZgo9CIaXEputFxe
Mg8kuj+F68Qf7okfAf4KRLlIfkq/uqp+fDcLeYwIiVncarsh8Rqsi5L6S263r70JStjodqwmnjIn
fZrqYW8FSDZH+9eNw5to7fc85dj0BfJQgxch+mVExLftsjAos4b2hPYDZmXc2dwagCeh6PnQkf7/
B2SpQ1uT0UNLKEMmczOABB3G5CA6JKKaUmjsMhuhG/PmEelxaMAAxV3Nsoq7wpxIWMqTi4G4LlGs
bHz18DvcV3XyWmIhYHmw7NgwtDI6MJjHJWUPhzBuTh5JdVURPMEq3mlR/eL6+k5vGOvjY5iie8Sa
QQ+BcxrhEcoCxcE8LmEjH5OoBo6kvAdaePOm4Vzbm6nsd3FRnJ2h3+RmvgvCaBXOiAvDP1QtfEey
5uiztCD8HCaK8g7BIMoT3L/xJ3iOt97yz4DysZk8eYE8x7Z/idot5Tiylb55Nex27/jOe94x9yrw
duj5e9DmZMcWMMF4JawR44xdEfPoxtuxAsU2RcXSLIk9CBJOg5qkmdrq4eNWwzZpolPXVZCNJ6ZW
4lNQ1QZMf2CB7m2IjtHA6Qu+ijc1j35y85+RCJJ6GQKlXfWrHHizpRG3ZP3ic2Z+GGU55WyEES5N
jeBp1vPSgOI6i6DCwVZYtihGmg5w5ZDceAIOsY0xz3sri/hdgIcMEuMcEPZkyfSzbMFkAkPHNKN2
Jcvdfkwetfkhs/SHfT3Zbt54HmNOXMnrOMu6Ne8HiAM4jJipnZEKeNj11nTnpUHJQx29FjylvOLj
ItPzB2DLJzWmh7TnVAnV+MPY+C0myFUbqxPcR7LhRuQOoEpx7amVqLIUax/gPZXZq872T8TCQoHM
8HtUAZ/DOJySqTC2LaLDRWzO+mB57HVg/mPxzyZreBTqqsXua9carziCmMon7W+Jm3sE3+HnEOjh
tiymTFyARN3knLpeMLQgFGsZ2iSmxdsklWLNwm5fudW/Sml/uOKeaJ5Bhyc28D1TO2QW3UUrc2Ph
eO2JKSItDhF9CPhxwiBQiJJu5cb9o56jq31f/WUxhn5nRNTXP6NMRPI9Ewsc/rjWhNw1eujs6pRu
H6bNApZfXIwwxIMXtp/jMne2maS1DSuSBJhu5Fr6XvbtioedbNw83LXusPdjGzvEABxeEkZp5TO0
ZGSzW+A8YZwQUh+YwY9ey3+RwhnZRvENSedGT1xu7goqosAZ10zVjpX/UeXVlULiK02j5skS7Pph
VBGoEj+MCW54liK+LYYHKpWXRHuqdNqlIu7PNM9fmiZruvCR6b59iBiZY1dTC6bi/sJLpq0ZG9Rl
CrgdIIpcoVimLt/NOX96wLljjMHFSNxt1tsfSW9erFZ8FCyoVpiQfU2dOqf+izuCD3PkwZk5/rix
sSt4CEX7FxLfx/k2nLLP8k3WtNA+6z2zzd8Sd7g3o/q2w/A1MsU1I2WQQpyADru8ET39bBt40l2o
dD45Ap2prS06FV9l+4jptM38lWkhbOds+qO9ezUc1S+ZqrvC2rLDIGd9GwEO7CBULOffmpzZZOsU
gi158Kzi6cQi56Sn5Zq2bo8GdsZu/VYV9QJelZ54djphE3n0Usu8UwogImHdZYzETU5bW6WHgStr
xI/Nl7oexPBDm4gAlrJeZhwcCWSxZT+558mBB5ADYFIATvLpxa2Nt0han6EXxxxG4y8unHoxVKjS
dBwQNDf7up8Au4OAiWqeq6GARUx4X8ZcFlH21QoE2jyce0O79fv2QnJ7B8k13zJ6eXP4Mic9e+2Z
0OOWJi5Qof+PumyFnLdBhmNRDNounJiQNtPvhxWhmPHaatNvTD3rMum2dLgEotoLrpU1SziXmyJN
X4b8C+Vp2Fnlxi2caB0q3nvL8W9ST17iXMOWZGI6nWCS4NEiTX168dkSs2l7A77ISwzfyEqqO5Fy
fy0xrzRKJJDLaW03NPERerJF3VAnfaGWhLcbtjqSjYAQKuOd/I5ZY0VPZTVzEeTtdYO4bMZiQ7ov
TIn7OuHAAl+9mNJpIToCYkKieaiH6SuokxikBf8yKaylWRWXEX7Qqqh4oh2+ewS1K53bfZWBMYTL
qq+tIH8La/8YTe6x63bEk93Trt3qeXfu/eHZL9MntGoVwVnbCJ1a0npf9FeFVMHSGwiCcPxPTQvZ
JMAwLDFOLAIitMZGrKFJ7JTWEWynsRGFCoyJmVe9QDNCXNw21EhY0Ee5HtghTVHXA2pscCpFccuc
ody2qPsqKz1Ix5bLPiXawKWJxioMO5xZYlP+s/LoqCp5NGIGjFMvnwfOp9Y21nEDvgvRn9Y+IdlG
RE9qcRKzZspLqOaN9anFDmIESLV5ETxndQNQU6JGqNt7X/FtllGGyOUIyJl2jvp+EeuvysF5m0Xp
3qgbbHqXjnNtIt92oTvB3/wOjnl7CTrm2VTztyHuj1GlkfCtoNH4n72r9p5VvHmZ+VwAE1gJfUJu
C4i/pC059Cx2V25TnHNHftUaksaSVVqrOixB+XFieaQEPloBeCJV/PJZ8a9Xv1li3ArLrreJZr9R
hmeVay1tOvtFOGB+j6rdoFizK0yYWt0Wi6ZNeUA70GQjKn/qm4IPXZoYBjIy48eA9N8QK74Yu3vG
qbYAP8u/dzHnz4lZuPCzhZ6qm6K60xoWybTvi5a+ssvFle30U8j2lmyRhxoQdfskgEy2+QixO7fc
FWuCBghTIC1DZ2yOeWzRpQ1UTfcwDd2b2U94ExJvk2O1U24EnRyAn82Xoor/t1yr0D/3GFPD4JtJ
vrFwR+gjLVUua7s/PGBvvka+KuxOws8hy4fOSpWQ4wTgQd9ERlC02MSgNVfKvDiCUpRSAHJfi7gP
SLaKSHV1kbgsg6OYuMY13cMwBICDec4VZ9hFYMRnTvndTe7FxADECVS2qFrOSfgPuVK8FLV2HO3h
FJA4JMNNK4e1rw1/1FDFrvWZlssbIZn31gx/RGVtW+Fuh4ZVpmasIGYPb5VvnvlztLWXA05OLH/v
o5YW0iDPzSTHQ4rm7D3XovjQFJOoNMe01zVvRY4kWZr5V9V0T40B68FvKT9qUs3hMAm8AefIrE6C
63ZjGs5v1iis5NaB1ABW/IycMXnlm7ChkNC13dg4eLRdfdMMZOcwXrAH92dKKWis3yyEnTgrOGPJ
IjHJioMVgF8ToPd9URxhhJ2dyLsJkGmNO13N1hzXrR69qrIEkm4/0QiSWZj6nyQ2PMhGJzjFWTqo
6QpHwcZjkcP2SXuTYvrFo4Z1rXhiUgVEtusuaRjuREkREruUMgnOzZplRg1w3bcPbB1O+CWjfRp5
7zrpqksxMkSDK4Vg/Ee0/l/t4t5vwiewUKxdCN0s8PK8mXC8vAAlA1uSNQ3ePoEwZNjPZWtcRN62
zC0JEHE00qQqEtlyRvOJrI+FEVD8sdyKQLouWlYkPMnOmvM6hUiIwduxpn1BDuGkIXOwZD/sUFhj
KcpQakW9cdJG49aa2ciGHJuOJ5GryrM5dVTn1qnzSNVAXG3346/L/GDlkwhpzZliwh6OBSi5Hv+E
cMo7XoFbPhWXIqFBJ1L0H3it89AjVW0IOUMLklLbYzBDls3mtK+Wbq1t69Y9IDtdgmAhNypgH5Bw
7YtxP9FNolTEkW609aay+6Nef8b+nGVryEtCqmYjBXPWaV15V/zlkGtbJlXmiOvJJhTB1xxjHRiF
XFQuCcBRde7C4FxVBvN6Kioqkx8bz7o+m3pqm6hqQBtE+7wRXX82SaaPpXvT/TVpe1c99MiBgXI3
hbexcN+wf+NFoXWT9XDWvPxiuMm2gxUNbCzUwncvvFV2clF5fVNp+5eQkIHtLJTAEbnJd0nsw+q4
9nV0rvtoXSp66YBEClLVz4ARY2xe3MPzC4fFGiAKIr0i9X5l+q8QIJ7znqntULKQThP8DtF32AUb
S4seaUFyREfgwMYpPqy2+i6Kadn0kCriStx80zrzSsyEHSa/YSlRvNpw1dyzIDZzVRc+moa8fYAv
YF4s9XtZ+m9GkmyF6Deh7v7WKmV+EQ/HnAGPq7yXJNUfHYIzoE7rxA03NqBQ9NksemdjYxW1v5PW
ryC5jCQ04M9C7wvw3+3onlV1q2X2JbLP1CGJzrfpaCsKbWZfswRkjWHyD+PLBn0bGqtADsuoPlOr
TU8+nTLJ1S+D4706fowwvSCwT9QfvTR3qCq4aiqKPbNOD31v7BOYgfCw3XdDc/Gn866GJZ4Hkf3k
1nQzx0sBFMGzh72nlL2ehZORUf6FGI6S0f3JEvENUvMbK/cGV8tjRGuAYZBnEhHju1mV7yXnOrnb
n0PjXZQWMC4J2BgqAoSsPvjR5EiiA/CV9s0u2m++H8RNzRJeIOZyDwZzk6dM1hDGBSLdSKfjpu9p
LrvR2nKrH+QEFiT88yurWJiGf6u7HWXjNpQ1THWWEnyWc/BDn61zXfwFNEd6GQH3mSd3xr2owXIM
RuUvJ1M9Gd4zgSTftk7SDUG4QeR9Oa53J1ZqjxljyemIwQZVnxTiQSYmszpLHJljMEmRzHKb71B0
t8Fq13ULsli8wMN/sQQFVUEFWR3JGn1MpLPPDRWNAHuw0Lx3GaXVUL2XpD00IjwkMbZg+dCLcW0g
8A0hHErUssKx6H+js6GP36jYDh7jtrwH7GNYTxFY0jptHgTc/Sl7Z4024wgbEkBzsYnwK/AGBPaB
U25HB7MTpvEy/3ClOMnK2aS5vuui5Bwrd59S5TaUkjoLQhI54zPWHQ2jTrQ2FYWz7ELGE6l2g9YU
Ld8GjghgKnu9Vf9UOB1qu/qxO5dxlntpZ45uXL/JkV7YnOvBPFuWY4yiZ+6fGDcwSyQxESr+B3YL
tkr1KaxXYZDQuuTzHjmhcqsq0jd/ewduUCx5Lo2UxAL2dtf8kWO7FDFHku0REOagrw5D7PD+iIQV
rmNd2GuLoh0/JIP6OOzgendbzrtTa9EB61CIvQ5GsqPNMNUGbRVzhQpqdhWNxsLQdSwJ/VM/Rmei
GH7rCttE04Og9s1nF2pDeErg2C7ZYHoshPMzcEFsyk0Kc8j8c1BA9gI9VB1/jUkwQh2lRO5cmJhl
zX7boPvgyJVu+GsE3P2cCxDdhufc69/rWj5HE1P1DA0nPqQBy3iLGKUMie0Jxj/TcVDEDvw66ckO
xEdWWmfmyEz0qyObJobH3nvF4zFVwQOiMzCq2jv6PgVAo3EUj8DWnFmlPtMb6cggfX9HuDKe7WZ8
92sG456F9Ezm8DnSq8J/XPlBu5gch5kg7pYf10XpKrnxKdj+dTI/On3E6Tb/Pn7y7ta8vLGFaF6G
bGfHFjMM39nTENxTOppVAfabwZPYN0GFh5dmZol0nEhMnYEsA+Fwds+HJbL4oQqfrFK7xEL9WcPd
rarPqEHDi4sKKrRNEz91A/k64qvosDIUGe94AhBtxI9mKUjHbXdlR/MIa7NgYEbKkiWGo6PHL+TV
877Zcxgddg0/+/RoWbCTbUi6ZJoU5uOWnAHsbv2tcJFUdAPLfA3huR4OXzmjzU5Pnv3p1DsjsuO+
7TaUxOcmz1lYl1jfFQOtgR8tUy7PK0nlMWcYbv6bGFTKotU+osY/sUKqhfbonb7kjUIjEJjdSctB
yE3+uxbjGkT7+qdLtsvF+OmWnCcRvD4Qai7kMKK86yBj3YlhUjfnIVe+Is78XGcNwMMKFg8VJrNn
746h8Or1QlJ2RZ+dZCdjh991OpqLqPG+HYxseK3uk4O1u6sPxFe92zGDFTL/mqVAJ6oa6za//wMc
2EUdQsIXNk4Sv8m+FWX4BOaD0TYC5al07jI70RLxUbd5sCH8BcU3iC/gmuQhTJBgoASShB4f3BD9
UY/INBpI4OpqFu9x9WTM7nYv0PNt/aP3imVWzHQSd+kSFLLJR208u1P2lBjzakJf2dOEWBMo5ILA
rk9M0Ri5B2Oe9cu71gSPkQM7tZx1nROC40Z0OpgyQ4vxNQ7xemkys2/mF4u4CV8dMVc/gd649y4d
PKlcIOtKQFj08P2Eu41vtxaUT+widI+3Lp/uUVq85ybVQVupeomRBrY5j2I6ZOsORuSK5eYrY5SN
CEFDpGSpMa5D5x734bYttHuoVbSHLPat8i9y5V/Dw8rI4pZJ6zGCifF1MS8kiEvq5Lsy69cx2gZD
eKr8cUky7DsKi08XuoH+SjDXDy6xmma6WqKve7eNfG23pYb5twGaMSW/wi1wBtXI05L6pTK81y4b
X8XYnuwxYTnuBpzVpO0M2Dbd3PoHGv3TQFKuYMVIBeXWdfIdKQt/iimPJfD1zUJ417rFDJ56zflp
cupAKCRQFrkTqCcgvWqvdu6cQGhcdOM1whfF2WTiR2lp42T2nJC8ZwkSsdgvUkpldzPzvonA3SAZ
s3z/I/Bxmul85AMBorCIo5OyXf5s8lqQCQDmD/W9NGETVGEHWNYd3hkNMWBdjJl4nzD8ZZ39p5lj
sAqS6cfQzj2+dV7qCEMTM805LXLgdlvYMYaXUWuWRcMGFA7vEWb1e9G6PzWoppUtPpyUWZML16eZ
Nbz4dQhdZuYtkWxV6icK1R1l+SHsSY6zq7nFHPyFlfO6jBVKC2bkQD2Cndm7rI+dn2qsf/n5t+lM
XhKiHbd+kf45hvOX0eRHDQrXtENDYJXdxsQqTQVq3tk2MHpeo0v/dDQmSKj7iRiWxiUzq89q4qnv
SXGdLeErGXlrG6McZt6MtFTwdaWFzNmDVFjOx3ohGcCyfq35n+qi+hlr8Vr1OEfkP5UHhzxuXpKi
+zVpAFapVf8iDtrBh1phkl95dfmJh4R0n87jebqGWIKZ32FnMipEoLAZydm9YJFHm2m0GEzjR+S8
Rdj4CTgnX65JiE/iJ3Ic+5Il+icAO5QR3VfYtc8C6UXh6GhauVi5hX1khAgjPIOv0hmdr7Bur4Xy
TqMML44uyGclgasimA0U0BIRBJqRrhnWSdS+Zrr9p5zmOtjuLlTmG3/5d8zKD/UYu3xSpwyNxOHA
YCeFlskZ2AaU8gfc6i4LzReDJTU0CvU1RvGnXOaBf+qwbC9wRVyDMXxJNUBcwvDObTg8sbJD57g0
WCCzZe1/3bo+lcLe9shpYbNzQvJwhvzIo+/9Mcoepy9dzuPskrAWxSsRjI8oUUgWMSaQ7LzLfAxU
KeniFl15WYISicr70Jd8uZbx4apra0JbZfuyMDisl6m0fstr6mhfnjPx2Dk6GDJv3JVEVyCCKifM
TUVBycn0NtSbv6Sd7uHErrUdD0Y3pzrKOf2WGGA958toPfthwUqAWM1K4829JMBKAJP1oKJdXqUM
vEaJqEdqdz9lJQeBjnbdBl4d5yk5lc28j/FcHi8ox07GwUcdwDaryBFXV49Wpjcnxws1b40PJDoO
K9cTj7jlP0ykxAyXRcQzUg4mXrGPItwUg+R4yBxYc6np/JuKU26qv7pCNe3NZilQaRyr/nM9YYZ0
2K72SUXUDZpbUkWCgSm9JWwSVWLS3pCF8KZblPZQYDWsSklWHwGfirXpMv03W+RcSdzPUVrztpI4
LbTj3Kbwhnw2aM0UvPkZ7Sl4R8nyHq1zojsLHGgz2H5EPYKtCJEvz9JEHpevPewyuVRGNqwLj+gt
d9uW+V7W+is1HJPgnl/R10leCC9umD4czIds/XvEF3QL4OvtlU4lVsfzZ29kqzx8larw1nmq/xpt
cNYiFkBotzZo7J8DDIKMjbsHaevPtng0loYws2Y8ZmIqHTj8m2pCW4Qyns+nino+UxWni9bJH6x5
9qOgSuqV0TMXlZg11XXCE5o1FXWGexkUS8ByIBQrteSvF89CrNbCcmX/OjqqTCtiVoex8THZ/lvd
eh/u7ILChYNwwEP6a5FMmWvAGnMej0Dvrixx5nwmHCHWExDJao1o8Sggk9P9UmhHg/Vp5wwuouSp
VIcoEj2zkIj1mc1ulgn6S2NjTskLuHImKUGJCDcl09QlZGcqg46YPrs+8XFgB5o8zj/OBY6aBR8S
UPeepWVuE7Vrh8Uak8hxsklhjLyOPWqUvRsWHsrBKf+UVp6cCdOvCx3V6o2LFoVH4s/R/OEiW9tC
++wt9dehX6oVs7Upnf1opc5aH9tuKFjnNlmP1hJiUEpulK3VNMyT2OkKXIpRg6JnI4Hl13uWnbVS
/sTzPFA9hXg8l1hf3zRRrFJfI9HZuk8CPH5hfMY6uaRVcBGe+SZk+G42bQPEM/zxMx0lE3SaFEN9
6qB2bRjyOql2nXxUfQJ3ntNX74OZwGEdw40nnH8Dd3yVopEfM4/3DqcEfkvJkoHrkDXcK3HeJsmo
IRTzBUiOiqNEQr2TF6GyHaKGs8WNsGAQg1OvvojBQGvnQBU06uRYUBQjmkDVWDCP1i233Nh1xLZL
0Mn3KDDX9cBboKUMlQZmPVlYsTSh1o7AjS/rMqfNqf0X3w/5sICcE7Vi3nJuR9HELwjAP62KQkIx
3p6XbgQdu8VmDG19lTNjNHmCuRuib23If2LWfbDjolN0SvqYB2gqtXeUgv0ijIfgC5Y2i6Z8Xdmq
vQl9hFPWQN924frbKiOjnsdcwzgN+189Ia1juV+LfWYRkFA44BFQJFR1mZ7M+N5M9M+Ax+03RcIP
w7xpBvumF1SqLNxGdZW0uutuIIRSiTxZ+wkzgEADjCII/sEnHcYLstziZ2pLJuCiwqPMSM1zQV+p
XjTbbqo0kNgdn6rXbBoL1qY0mJNUM2zbQ2G8TgbEuk3uJ6uZXYntquesqm1gIF1wMUXIytAlsxGU
Pqb+UVg8ZO3dnVhYoYraFI5R7QqUVk2po9YLiuchozgPPNvb1LozvWmpSsE/nhBys6/UqZ1qi5yv
0uEcKiyxnaxyqyxGPrGNgSR9TqQjVnFptKupwd0NVo6ZyRRpuya6wROIgfMCpPf4NdzmX2D2zL/O
ztTKQ+xqX61o2pUp5jc3C/mrccL7eQAzV756XVesDcd4dJpink8dh3qFmFB8u6syMcxFGARcU0n0
zrD1R6oefp/h3apJwGmnQVEPSQ7CKqyrl7YPXyGOXsMALF8S+p+pe/ZyEnL1kBQpIwbMhF/EgnZh
0xWhwlO72PJ5K/JwWII2vhIzu8YRsE9H547HHJgG0+gQZWDlxBhA0T2MLNsHPe839oC2A70ymXsU
eStwZgc8hk86c8q+RIJsNqVa6fyG1bSH/lsFP6muH/UhxEYQTHce+TNyhIUsh6vjMZ3W5lRcnUxG
2jGo1JhZNAR9MpN79KmPYJRUxDWUXjmUSyCb5aosqQrCgTFW/+eQMB2h51JCZFuWPkBKIz65SggG
NK7+TytCnSOsJeGnGw+hUHs8mkyQI43MFTZBjeF+lA3paTbkBvQUvNyj7j2STvOueT/j44wGbZvG
CR32YDdmbU0dhFx560Z3Dr1FSaaqdJ8ogzmMn29bK38NtPHTpM5XE3IaeEXMIOLvPEa3KBzg8YGJ
blp/r1zttYdqEGbyRUzTN+6yoau+y7IBcepPrFdnz7OXnqXuHnxgFDT6ySez0YytR8sgGMrF+F2m
uFFb+IGzUqTzdo2+GCbxkRgRaz2j/0G5+DS5+ZMXOqfS6CEABvDZ81yu/ZFdUtqRmoXn7nM0uaCw
fZIaKEDThQrJabXrdJ3q02d9SaucITHTQPYRc86kOeW86zXMaWFXfk2+PcEmhGTuUqjk9NqjR8mB
So/DIMPoS5X9GBLGnnCo1wqwOHR8dZp8butATVsGmTPuOsxZD7SHuElXF4WaDX8DIKVc+Pqys4p/
KFcJVBqYK//H3Zlsx41k2fZXYmlcyEJjBpi9VZkDek9n34nUBIsiKfSAoW++/m2PzFcvQhlS1Iph
zUJByUEHYN295+zTquwr0EXcOMFnnJqGKPXyZh6jC54ZOzBwa5tkAeHhY5E/ayb5cir6stodsAHd
TAW/P3B9+ATnS6HAgc/iQxt917bBlVeennctru2RM0rotDfzfMmbdDoZaLGye2Yq91SNdsvnWPev
4jm1u8dZpaz0ignM0fFLMmGyCUP5nvX0XXwRrO/JRYKkSvofe8/i3QVSgBuUM8wk7mLu8xz3N0GC
Jwqk19Fz0OrxmKlmEEu1Km9bhzopFe/lsEzunT2oDak9+9oxX9XgI1WwisvFeadaz+7C78N1SgbH
CE57XuJHtegtfq6nfGjfZMaOCqd0DdF93yX2Ux5hQ8PCck3UCwlMLbIql7y3M4U1lpncviBVLtf7
KVG3VPRpQoWtfUaV87EOFvKts29N6d4niuQD4pHe80gBQeREGJLZTV2ZxSjf0etGCkdQ00mlCVwu
fwJyg90Cki2BX7dwEM6UTg8tyIYeuXyJ/cZq3ddudC9a60XVPdkNcYGB2Sxk2dS7usTAm5u9F4/P
xOie2zkNqnQlbf2hFX7Ltr0pW1aCIbuLIu1zWL63CkSGdSQu7GjaccrC1zXh8fbs6fNC2hswJ4rY
jqYmhvprHF7Ceo3q7wEIEQcBsynS+ms457eZcs9jjcs4dgkFnb1V4BKziPPrgW72xrLgk8X10G/c
KnocGb5SDZ8pFu3n5YuDa18jpfEEZXLP16SRWG8wzk4FSrzyo//QxGzzlx40glU8cWx+761mQSnq
PjAouFUz1AMzhTdZ/uGk5X7MkJlSTWfdaRxsGvG2XMr36NeoNxve9lzO7EQ0oSSiq5/msVgHYFsp
NwGUX1IgwgP2j4GtWQ+/eMltjAgxc4QDcMyCMpfKy5b0Ueawr2K5aOSwirL2m6hxVdYVBQHLq0+K
StYjYmRx1HSUuOAQFi6Dbyi8A2zodBOZ5drhXZGjHLccIw8kU6PVXTC+Bh6ak8GCQTANu3GCFpva
oHzwUOyqhFwsRO+XCwIHnc5fPeC8pArQ4UgzjUgJ4PpEiVs25D0NWDzjQr6czCu9g1eLRLl3ETfM
ye6C5bZ9q2PInFbWHKdmDg7au8ss/ep4+i5vxWtej/EG5aZ2RL4FeQvMkA16KzPgDzPlNYhKhxjF
3ZqciXM/y947wOMWUoEElMQJ3/VFCS3gwODrRrHraH7lrowvMf4gu+tvlhIfs/H663QaXqd8bi/C
ob4powzEdB0jKaroGBFvSCExtoMMU4Kl0GKcimYEEcYhFX2hIbe42xrzJyBv8eScSBkCZyyLvQ7V
m++VFz1kHZFjw+sMSjMN+I0ay4p/gZJYq6fQoaNDCg4Ba6tQuiBbZgiT8cjsPsyfuwEnbZepY0Rb
4rwa3W2u22Q3NBhQsu4ejWmwHQfK3kBpUgodbwFeChbyxl1rNpq0oqmXCttwbqF6hwsUwChOKpCu
w2XgF2I966ulBiKQGvuuS6kgLkJAXOEULSXnJO+5OpUOZI69MRf8D0Ns1GJjc+566zryzLIOi4Wi
WoguYKZkAtDsSz6O0G6bPSyRASJ3ZB1sJF66lQjQy52O7acqrz9mt9vPIBHo3xofrLArJMIhJBoa
V73rA3omp74JTsfiOTRrjqGRTT85Bf27ysroicyFO9OdrNRYKtdTCC60eW2K0qP1I7/12AnsYuQB
LyhD2+Yt1/n7OCjk/EF8qB1fnWXhDc43JEQzXqox6o5h9CKb5tInf7gxzKeSTe4KkdiLHSzQHB1q
wZTO2QYwb6ZUIj2AAPgir60LPErxs7Hu0mh6kjl9yWHWG7smnQweqn/a369X2RyW6xDNBfouBiLi
q4t8mLh85B/rJYKUF1zEbEVXGH0DJKchR9UmujZS3gUlyhPKGN9Ik1nFFI0j5m+hTytgZL25ESMK
ZBVdHN98Te0WiaqvhrO9rM11kyG/i0Kn30iUa3GSf+nS4dJymXPqAm5Z4aF+RotAeW28nagi4NWD
BOVknD0y6Hu5F14RJMakwxoLOQWCqXSeWt/5cDpzHWNHP9oeJIKpiW4GzLsaCD6yh7AFkNJ8pHb+
bPwXXvYbdfpC9M+3nFY4uQMWKNr7gNIvghvS4BIbC2vZzXSucW3V/uNE8f50PMO+g9YqhdRvLRE4
Gm04mWhuYt9EWzOxmDj2MbMpB+M4hUoqyH7DtmMXg1oRV6S3AwwNWk8nVcHRhVJwVikYcRrwgkCb
ruv2qYons64/d3Iu90XcCFDIwb6LyBadbfMEN5LsrBG/QMpTGJCIbLKZhBk5NRcVxe9ppORuFRRk
GvQKgIfHg79EdOKdK5rrM7jtBRkfFZyRqoVteZsxqsu1VYtbThqPXQIUg5DNagtD0vFrdvP5A7SR
BZt7eEOl7ltRoXkp5ouO0NSZ8EqqB0iWc8osvn72RrytaXPkt36lio8fXVJ7AHhMM7DsCLANMLMb
ZsxcWB4mDP+1HeQb9KR7Qj3zmzlBOg3pQ3bOeeeSwBMEHv6A6ITVpIBkiZt6ZkVgn9cRKpO+KPQu
PmGoK+QX5L5S03erKwee3XrOzWscMJr6Bu1YVRHCOc3FjnRBQACG45Xleqsu/BbX2d6Z5mqDfZzD
ESJANFc+LGIOPy71Whvl9Jn06b7FI/F7FH8tu8NENmPHo367sRN68zaF6wJmLgcFvJQkzYmVqbKH
pOAQKMX80ZFPvcroYow2yJO2ILzO5BmZCJrw1IAIbhKVdnM/rgqcgJyyxv7o4IBjF8sqlwlv25Oy
hXMPVIx/aq2henlxJ1J3T0ZblaFgpGVJMDY6SRRG4+jvxMS9x78QV2Cg69bKES0rXJv9LYnMBZKz
AJEBkvMy7h9c9PYtk+7qV25VUTRIipMXEDwf3gxeZsZ/5LJ/mWUR0BBddl2C7T4vvF2zlO4jks0T
Y7fStn3hWhwA6oSnhbT0Dh/CtUvn8CHqUUdVJ7EoCSdqEw++PpcxmmeJeiMgIKBYPPvJt7yObim5
DFkMaCCcLX3v98nd5MIwSErWOthm9Ajb5SWeSE6qaZyfDm0ZIJw5WgNf2XA6GDCVRi0DGOQJA18W
b43sL3WHXSSryCdOIP4peL+YFeHWsC2g5A6wGrANblgAtpDQalJsccDi2ogo43mqQsTfPZBZgRjA
fnTjUwxTRNGWXsd9juot0CieF5tXB1nvcwRVg0oF54gefehSTwemIA2Iarnj1LeKOvNGVli0ZamU
G5u38wwuX43AhPbt+ZDgXqUtp7wJ2To+UwIRqCaKI4aQfp2o8j7U9IytVtxZ1inqzoPRAhDqLXb6
y8Fq7EPYsaOufRCwAF1uOuTCruPB+4iHfeSJPcIBzQ7MPNmWvOmC4aJWaIAbyvtR61yZPruVAXzr
iZNvX2XAhvrqIxiih6by7mnobaIg1auhaF+c/kXjsfc6BoPJ25sROg7RarE8yy2ay6kpmjM2bgnh
3Nk7LnUWtPrraJcEu/h05vHnIprzX3NCw7G9ZB+lJTalxyqBcC9gazMemo00vDKpCZ7mpPqSjZDh
Evq0qGF5kcw4H4cgOI4APbx0PM8HjymOQlzhw6frwHRJH918ubh32SkPfrZAIUVNecsZ4aJJPsxQ
76r0tgFisiIw7dwSHMJmqoWnEg07c/W1gs9LGx1DfUJJ1/flG7b+HLIzoaDzTEPPR4dKDPZXI8cv
np09EHeZsmFlUWg7hDTDYGGT4CiLEz4ULe/V9ZAPz1M0HKE7okPwMQ+N3eOQd0+tHb+M4IlwaZTb
AGupHzvuRhP41sEUsST4V8oGr67tgaagwCgbT+LQVTdWU64BRrLeRu2wtmOzKyvmkVp5dy6AZWsg
daSjZQjSwD1RqCj0TSzzG0sP7FoQFaxoYpebwm12NnJ5nGP0dD3SJ/0m/uy9i4BjfkJiFxMbKMTi
lDqU4pmtcFh6PjAUwVSbRDQ2eOMWiYbIEE62ciOafx2e4pnzNepSpCYUlhq1PBPGDNuVymvnOe1B
AZ62M/o1iQyBR6nmythtB1hpNJ919gQ+4lD53YVXqHHNARuYplbfoO/d1wOlZCuit5efJLLI+GkH
8i5tAg1mOrXdz5EH9qxLdovNKswOaNog9En2fRpOe7hja7tI6MEamixNkTypOHj0b7UKP0+zJEUk
BLVZOcfe6c4tBI/XpbR3vLb12se0ucJ8Dz4e+Xah0zcTwahoxT6m9bNyOrZKiyYXs8/srVt6+D09
qnHGys89u1Gf5YgiR4uTErXGb4eXznasA9KLTp76qC5Q0qrlfOqqYJuwMcdvirQywYfpJjSrGoGN
woqdc7czG7dt/K1LMB6+ZYdoJGB5QtyRGzWu23QE9e3aR+Hm7TapyVxx8WjjBkyQ4xiMiEeP5Wow
Jrtl+t+cKoreJO8zp+sf+nb6gA/yzvm/Z73J76MZglIUNZfEUlZ2iZsg9pb1YCA7KEsxJDyfRm0f
s1eQ4DGXttnJAGVnlHq3yRBC7eCvC6949NIqecmS6fQW+zvF2rtTTd08pLLflHN03i3XcUD4XYLj
YJPFbkYAV8oOuSE9r7EzqhBB4zFXU1pmo/w24nq6BMIke1pyUdWVO8uC7l1F1bfMdXcD/dZ7r52f
nBYLtoMiZCVxkSO2CYgXUHlCeMw2LCGpzWlJpQ+Rx7lvXwRjI86jPLj2JuQ8bWpwGMzyAibUepgz
h6mYMwzd7dRx/XNT+c9R5nIik8XWkkWxrd3mbaFKfYwwsR9//S+ijljrPNoKgOTZ23NpSq1kOVOP
TUEq+c0hpIfixj1p5qEifhZFTV8E571k70ZNf6+i+GK2gaxNduOsLWoKSIMBXiGd9Td9p2k61sF9
ElGz7l2pWfySnR9vOQzTVlEAIaSpH/y8LdZjkS0HKqa3lu0zEJSzmRFc2GTF0W2dl53fL0eEvJL0
592nX/7zH//1n2/T/4k+qpsqn6OqbP/xX/z5rTJke0Rx990f/7H7qK5ei4/213/133/rnx/y33/k
H/3rQ9ev3evv/rApYfXNt/1HM999QFDofr0clz/9zf/pD3/5+PVTHnC4/f3TW9XT0+PToqQqP/3r
R4f3v39Cdfvr9/vn1zt9/r9+ePoCf/90fF1es7jtXv/9H328tt3fP6ngb57DjKeEJ22pUCR9+mX8
OP1E+H8T2kXDjkrZEfxcffqlrJou/vsnKf9GJ0z6mpKG72NY9j/90oKR4EfC/tvp/0vt+Uppn3/3
6f99+d/d+///LH4p++KmSsqu5V9/+sX88wmdvpvFdQOhMAnx+ebt9S4pI/6S8x+cyodxDON+Gzgu
jBtRwwBCFWjKh9/cjH9d73/y+fL3n1+XuFZje1i2IhzZksaqC1GwuzBrVn/tAqcv9psvQFxS2HEY
xsYKoxX/n5ccPS2Kzc8/nSfwh7fH+/2nz8vg9VPOpzeqwIbF+kR4BDJsf/I38WJ/jAikd3bPVvDn
1zvdlj96HO7vrzd0GVqPeba3Yd04t1wdK2PbxQdfmOn255c4Pdk/uoTz+0sUbkuWvazgdE6sGRoA
ZTQIjdhwukYl8xefiv37i8xOJ1Lc3cuW2NT3xAFeRDpKz6n459+BEfgH38HV+vcfbyAl1cLYy5ah
0X4t6sy5qmVocdLv052rm+hcq2j4k+/yx8/E1ad34zdvmE7VzN6BrkozEqlVzJNz0cLAG7Vxrn/+
dX50hdPX/M0VWpoyoe9yhQCiGAR+D+vQRgW4SHeuVGX1J3ftj8e6q78b6+NSC7jwdskeYe7fgupU
1IpK3RZ/8fNPX+83XyPMwrTLyoEWqhWq2wgkDmklSqg/+fgf3aXvRroFVyaNO1Vs3YzDQmW6eD9k
jY/2pfK2f+1BfDfcwzGIncxdihMK+3T2FBUUCBSZcwsV8OeX+OMZxdXu72+SBOBiYdeftuwIr70T
bAC8SeZdK+XBdM3bK3+4+WtX+m6gN4k1QRMepu0SEN4ST5akW27XD6PFsQTYsX2HdAlxoUG7uvn5
JX/0hn037NPQIv4dMvO2I1+eKNoQ8EI6tfaXn3/8D94A9d2w57kXeVGm41b5YCamDsO7DGB1pgnC
lZ9f4gffQH032OkyU/f0onE7LhUaRgRKgppFZv3JC/aDp6++G+kcKKwiivICQ3o8cwwXI2PxCyW7
sr6jlAhMn00fXMFxBIo0lRlMjj+Zxf542ods+t17p+swsMoA598SUpMMAtJCQC41U7QhEhhBaZAv
XX38+V380YM6/f/fzARajjz+qIcrFJx64xruyhmpcgX5a0bFFz+/yI8e1XfzQTe2UdvOhpqqyMsv
FkckQpkl7Lo/uWM/WGTUd5MBCWH+QFR2ttV5IpuXqY5ngSsijYrDUIYDteO6JtdoquWfLAM/ejm+
mxoW6dFxb4psmywWZiy7EE1wN6RhXN9wyB6jPeftfCA7DS/OvZc2qPN/fid/9Li+mymcwQFcsDT5
tqM7rvamY8+5BT1A0crJGqorf+0y380OWe9H4HJsLFKI/e4hrQ/vTTFk3/pptL0/ucYPXorguyli
6tH9uiJiU5ZEp8JXjuZPj6n1Z4sQG2ze4X/fP7nBdzNExG2nNupxIIs9yiVj2cfOXiScjelSWqm/
CZ2CoVWOlQjIdi16GoizoIQ8kK/X4obVaYe0AgQvpRZ2Mbft0PbVBj1Dp1D0UvXpLjutMAERYDem
61pLorKjfCQf0pX9sFzGRkvxUiaWIC4eElH1GSKpRSVsQmRXExxmFfVrScF5RhBchLN+h2gM/ADx
RI6JIvaVhmFI8ap4RwhlsOC19BJvJ6yWnKh1lYAuyCy/vclDwM7omSrp3LqiTZZz2S/RQIHJuAhG
B+aQswTa0PAVanAEyXsZJ3JXrZlaRzFB2vroRBKGd7D+wBnd9uFUeaeS9DCC6OiMQyOIRDpXfk2z
2lH3nGAjfQxBv7rvU95HKFNLU5MZm2J2OyscDSgb7iaw2csTTKu7hwU80fPit3RfU5BNIzX5/GSv
zkUCXQY9kZqb5WwGwogRoG0uGxgoRGISS4OzDeJMYGzCFgyV38n0ArM9afZV9rUgnNx+HDIAua+p
jqV6q0LpTO8dZR+iBjtH9rCtSOQa9xnIcT9Cd2BZkcbz3iQVeml/GJznAB07Mj5ubTFuCoI9Phwk
vUDRqNFhYw/JJoFMmJhzEKg298VnW0ueARBc4dz77eJ1aKxVuDSvqsbCc1vbADgfGyWFfVsSQGIu
vdGTzBaaei3xgLj46MhpNKUtASS4gWwsnJEa1h3c+oViRRuUGSaNas7OB0/bEbg0N8gupzwMKIm1
KZ3r7SSSEwPD+F1ySsHBbRt8DUzSV+/a7RtnGwyNSh9LzBTeewhVhgjIMctpQM0jryKcXV1NR4vG
OjYeG38Gu+YJKhs9zwCF/Y0gq7m6nAaHRsFg1b5/b5WYy2y429kYzWuZZGRGAq9qivBaF1HQXJYO
McUCmxTemTJmZTY1oMn7zlKODa87j1Mf9kLjh8iPk4gwrTMZNmm4M0GhGgHLsYUtMAsRjT7LufRs
QRKNVfcfGoopXfOys5bMhYnXtjbcz6TuuHFBhEoLVG2Of5YVszLlhRZ5hax2jgUiD+JtCGH6AnvX
DZ5C2j3deZAM7EKMj2ZjHekaBp/dSiSMlmhr/ZkhmdJKbr0mO3e8EenJdkqCuDg0jtbUv4tOCHXf
mnKerzwg0+peQVVuP3yv0ajmXbgpwEt9xRabt3tMaD37PRXdiUaCipOvCthIeqdnE1NRTzAZVhsy
IjNFFYcgAvItyypL9kVliQQHjwlqDAt5HC/JYQrc2v+aZDoPH4NTfNq2sz1KAQQyGRBiMpNGP9OC
rmEBNk5fX/ZRbS0A3Sj9oxLuTgxBWSMkPmbN6JjdEtsjCtQ4D+yDYK2iiJwQfaxxmM5ES9eOTJzP
WQlO/4r4sMV58ImhK7apHw6A/IgI0DGTpKCDT2MNgUUV+HK5KDq7ETfxHHtNyBks7XF9tWyPyj2+
G+c8BhwCKCeh/16G1SCfg2nA7arAHjbroo5UeT0PfTufBY53Km/FShc3ox9Het2YU+TKUFSs4zSD
Zn9f0+BvCOmqw3hreck0PqphTlWxclELDSsCPBksm7Tqw/YyAQdYHwDh13zDWbgI7kACI8nHG825
zrvvlrlM77oBNBiJN8EA0+JsaSoqzTgGowoKtkc8lPG1ePKHSX0Nmp4KKrLmnnosSYnxsAvackk+
Rs8tLIfsikLk0Dn0SFSHI4AW0/TvF5K0IqHUPvYL8g+Vn3uIimNBbuKVPdo6eJSopudjhexPXQwZ
oiuesELatq66pSNBI2/pXNntvJi1Hc6t3iCgdqPKh1fh19A7LYfWoSatveV9Oc7gzojpaTUoVbXS
jouiQkeI7dVVWtkxbZEFZGEb77DDpzDUgQX0AaQILyEq03Hs9t3SfeE9QZ5K5nVXV3HHG5CM1pcy
SZFCDpXscJO6iYOCAZ3UpD/I3lA1qgIErVQqglOT+iGfYjL3gNvGr3E+oy6lBZ54wxbVQYGcxNfO
GB/GQbvRzktKdzkUXttYz7O2g/E44XIFVRIZGbwmZlJkgke21V3C5T9RhaYJB/ZCC5x3fTRkf4UG
wO6TSvMSrfIkYnfdW4loMF9POY50sN3xytcALNAbJdoNd57jET6uVRkqPKqKlZAYBRo/m9ynykPu
R22w2bi1RfDDWcxkTDjQ2JCgORsXEEeQ5LYg3gSVx2VV2MOzhiOTHZvWm2ADlUEoqlWEcRopaVZO
w6qSVgvHfJzqyNyhDqyXz4NCaEb4K6z95xw3QXFBq3PA0ix0HmC0wmJxRUZs2lzE9G5RjsyTL+m+
5LYLZ8eZq4mGk+5Q7TWOBEVlpVGZHry5SP2jC2EIym8Q4I7Ow2Zxt8Ni+/ZTgwIJkkXYI6o4sEAt
4UVO7Kf/mHeGTCima2d6SwZkiF8ixxXVTeAUuNaK3PKi3YCywVk32FlIS8lkPX7Q2V/AU2SQMW5h
Jo36WnpAxndVtBDJOkridr8l+HWaO2w8g75uFzu1LhEmx+G+4CyHG6DP3LZ+7LHbuh99qQL/qUNG
BnE9LGOBYV7MiXlQvV2bixFkoAuA0zALIYMr2hKQnSJT9Y3uoeewFIAUwTuRNQIazVjSv1u6PpEF
qhRiKdkOkZB0sKoRAOxc0kZFbIVTaztk83LXen0xb+m1uGYPhC3Cb5L0merZ70ctsT9OQ05d43vh
+O73teI6ddA049HHULGwJncx+jurR327awlcK99P84g9vzPfxv6uzeIBlFPQhd6VNkDYQNfLxm+J
EkimdLeILqMUEzGJiKvJd4gxcKdOip0XJ0V6G2RDM5wMbkWwqazcD75aduWiWoS7EH6MQ0LNFgN8
GgS70O6Vxnuto8uxtX312EPz90/4/sYglJPEwbmSNL2HBcUU1G2UTsWmR4RSzGDG6PaeI1y35vWc
eMt0J5eoGJ+ALdfRETlfGI5Y4zoS3aDszaR+pYkbPBvMEmY9VYyYVUAkLh1VUo3znUxI1TjEQUx/
dUgcVuTMiUzzOZjm0d5GprRCwODenGxSNYAJIaZRwc6abL+5Dw3v9SW+rWR4GCAcwwYqRjeHsVnC
ZripkZsAoMhPFI2zAYYg4qdMFuLIEYwktpzKwBrHiFvfiYUlcu/lfTE+2FHaNggd4OyseYfy6gua
I9d87tA8x4+4Lt3u0ViDOz6bGsUOep8OwwoTAo/40A4wNa7LqM7Gzwg01Te/HabqCl5BvOwT7nJI
CZKUt8ulQYj0pW7dZdrKYankMTEOmaMyhBG2VxVWokNjuT6+5Jkd97LNWrsATt5yabxVHY1da4FI
sE1tg9ySDNfAXPupJcwxRQAEZyc2tcb7GFa+2uTNnHRfjISA6qxnZzy9DxWpKsg48A7se+O4BGAv
lGZALdmid6/wA5GieiaE6fpdwRpFezSec+D3qm4y+z6IHKuNdnRwAWpURin5Jahnf7moeWO9d5OL
Gh+qradRORexw6Zt2gxendN/86qJBngMudq7HyPt5bfLNIriS4G8doC0A9yswPFTORLJUVNaewO0
rTtrrCXBnSABVH0OWJFpcUo2ONPXEf1icu7rtMz3o9eO4z5iIcQnhkZv2HNEKGaUtmzXUHYTUH3p
xbLJro1TBQLoCBGuwPRD4mVTD07w7cjWIPxmJUEvjj1FKrlzObY1b+O44BkhwgCtCLOrAKFfmRHE
vGrrk2grCVQO5ADxF4FPhsI8iVSUhuSxAlVaProevuJtLy2kPsvSp/Fzbw9Nzjhi7G7d057zW1OV
ltPtscie5K1VpKwaUiiAklNuGU8NJpQsfAzESiY4xLwc/op28pMff7QBS166osmQSVm5nPZ0nRjQ
YbkYUDp+nJl9MtfyhBEqGDXImjzyGz+YUAwztwDwqyhl1Qn6kMGSk/M0yhTFTVSSrbUpCylRyth+
HoFkHOZqBACPk/LCL5nqdi2K7PwwN1Y5XTg+noWzIrCX6apy/dS7SDAk67XDmJDsvMvcv02hNoa4
n7XGTJcQ940EKcyntYEMHe+sDnEqx8ZgcRHHSzWeJ0gSeg57VoA8Mm3tubmVVPSRupvFQJXuGxdK
Qzb3uX1f6CXyzy236oYvU46d6moRCLvu59heulftMtsdVIBWF0RZoKd1FmImWluqTIb1gGZ7ELjI
ShWBJCQP4WAneZp+izuO0pdu5TuCThGr7Il7FPYvSieEKJiwKd8TptX6fCI3EIuRIPPDhxUTex3U
4aIcQPmEaQ4jwQqdDJNmHPVDsxWDK/pzKRqyKlekibUkBCSDnKD2p7GPSogFNhjRl/ukhsY48NgI
27qyqtssGlNz8GgJs8uJ5tk6RLM79Kif4oo84lXsIHgCfzGo+NlJEwdxOKoP8uV8U1CXuK4Gr2jA
VzU9hg00sEN4FCUkmG0ee2N8HjXN0H1OxuQUMuroADo/Z2V37tz9pCvcc2ubhM/ozR4gX0OHFuOk
wIUhx9GCd8ILy2cd12Ag5Vgt7JkluhmFXIhNvFpLJ/HVBRm+BU6nuqqVfhxQXJ7ygUdoAgRB5cGg
r0AC2aQMs6lFYaU434bdS7Voqzx3qrSNHxp88sn1THARgW0EC497G9uM/+oMcTgcjPCgxJ1J5tp4
FzY0ZigxD95gbqyuFsmjNsncHxUYZ7gd+LnJJ4I1lducEIiNbL8UhFSxctYyiLeaUxxiG8Uxbl01
qYmR4IGQMZcNSi6q/i0d9wvdNqo5BlJZ8iByTnqXSOWMenEKcOnIE3xD2neyCD8jLDi3couzfCa9
bYRhiYQhKrr1++w4HgOTX4CCrkigvmC9q+aXxe55CUvpBtCv0K9gRCxTJZ1dGCYzLzL9rmHXG/jO
r1oj0z+6NeYxQAr+gD7kzERom/Yg1bWcdl2FffxeN4PN8ROkQJbd9uwVcXuC4o2uSTtEYuTVtdM8
0gFXqFiCPHYWorOKzos3kjJ9tHdqgyyoCqcuP3pZEg6XSwZM+SZvE7vbs40Wzs60oK3OQI+E3WXC
iHBPHmLXxpeeJNkWa2XiXYZRiTC0hLlbHUmIwVg6sUDrYytmV6VAsLWVXZIyxg9CXeXTEQe5BG6d
dyow084KgoFNLtqZuLZWlZPZcD3GJrUnHma4uO4HdQaSK8/aVLGWRYCpsifCUarlpreQYiqKTyeR
ubM8cqaYwO94RDhe4RkR+Gp0T1jzipOrY79HI7tjFDyhdh4kILf6bQKrJ++inhDRbYQNlB03MGVM
TT3cQuOu0e6jtx0yWQYN1FLbDynS9GyqqT+B1qiC1ugt/K7GbrAYkX8mz2UuSv8liVlsX2oRzMO4
6WPXaZ7lkunhIWXrgmR3ZuwvkCYNmUsbNwtc0W5FXPQAVUSYh9adIH7af6UYxshbU3ourAetfSpk
aCSdhApKudi2as9lgcDrJfLYrpFG6mG8TW7Lvp7y/MgvPzfdvnXkLIOHPJ+CvnxkWh4jSOA8dHdr
ZIQlJMzTrNykjS1rgH9pUY2rYJ6KPlD7LFQTz7+MLRON5zaiBOx0MYxVr37tFzLp8rN8nherBvdB
wsotuCiCplWue/i5HVaYXRgTB8G5KFjqbbQEMRNNMZHNtx5Rn9PXsRDmz1furJwTE8E2bKo6mciO
6GsyG765JCR4EO6gDL/nhXBqwii7Jt+Jul+S87miJt+ufISH8N2IMaiwxEjF4D6fA3hbHz70tvYl
FGOU7JtBueLWzVFBHVlhY+crKM++3ousMlW5FbpXHdC9om/PE6+UzO8+lEMMLvaCCeC6YrRZh8UZ
ZPzZ7VHlzBty5zxnP6UUdNYsblGzxzPq26uK1lUFsipHAL2tQ8Vbej/qKhIlxuq5wN7SR13W21ey
MMZzD14+Zc30Ja9Cz1obyd0Ot0Fe4dXvmV6LDEBCD9Vu6xcl+mOrDbMY14/b5zjYCTeyphjYWhcm
066u/dQ+WEYoZNGZNTllvEOEuBSItoMUMbkfnjDaC2IQVWOnFr25CctGSFIJc9QHFBrxFxWXTJzT
dFcqPaO1FbMdbeNJFmxiLZa864RJebxr7cCE1fnSRn39+de+xP9WQRLizt/0Xf5NkHTX/1/Ozmw5
biTLtl+EMsAxv8bA4BCURFIDlS8wVaaEeXTMX38XVPeaUZ5EwG5Yv1Sru8Lp04H78X3WljL+8VbB
9Pu/8D8xkmY4/n8c2xE+8l3HdFyDh5L/qZEM/g+Wx5lMN00ERqbJS+H/VSN5xn88GxESJWCubhi/
/0v/T41k/MfwHKK6blkW/0XUTf8faiRjeepSH1ccz/SVl6jOa6iPxz0Q+obXsYNL0G/SOiKeDLNv
QTgKeElOhD1n3nPchGHgNzjKyNmSFoDfAhrsf8PRHpyzrCzc39+M36f/Nb+lYVr+KOXdajQB75Yu
KeDMadLvtt6IL9lYbrzSv/f2xo+rb9pOI7CuKIf8nFEwIg9hCO7GjAxUfYm0gpureqC+alMXFvDO
DCwmyg2kODVn0vog8W5i/SDp+0PR93aElkfkd6ZNfdbOCfHFVKT5WXpdzs09nE+xPz/VFKk+cZ7Y
GKq1VpZ/f/Oq3DcknOchz88hlQ3PON0/6aHd3RtjQXlFX36+3Je1CVHerouSB60Zn1CYGzEmFpqo
zPg2wNcqhFUq3eZwuZm1zizPi28608Q+AX6IsnMmsPSm0KjQ81MgXGHk+3jENxl/TWCdW9qftZ2l
vmZLm1enEF/xcy+pYsAmSs5zfmoDhzK5JOILa1EAB6EwP02mzKM7/r8dWLQu9ofjI5pnqyV74/ST
dQAw29ju43XDoLx5Gw03OJIc6bnM5YdCb6jzHSoIReE4ccTSo43RXkb1vQWqxBXELjIOedF/wMH0
G+RMsQsd2rrch7UfV+JDQA4ptKw+PYvIsg/xkKaPfnbt3lVftLMRSorBh5P0DRjhFj0YlVWaYV2h
qSH+qM/ZuhuA/na5akvBbeJvM2o53hzNxEhJmvkFL1vXjZKrSF/ayo918AsJabQekwZg/zkZNLPS
6yue/peeKOFBkMHPuMolZ9fNsurAKb/VDrqJu9TlaV7Zsa4aGIrAgqtXuQ++JC7gG2EvpAC81vzg
MaIA63IrK+HHVeJCLuK0K4bBpbwUy0KLNP4hiCvKSzMK+i838Z6wZRko88/QUwVt0sSmkZ39rMEC
vO4/+21fvaZcSAAKlTjm8iq90dbK3nCV/U0BSsqpdszOlYb4wS/T8LUI+/D+ck/WpkTZ1pUwqz7s
9OxcmKF+1EbquXReZHE5pJam59B7c7mdtUlRdnhvhHPJs6L7IKwImz4bl5PANXFczLr4CjUTk+Io
wpXWoUJC0w3emYsheRlgBH/s+vTl8t+/MguOolkZIQ8mFM3giWDE41crx+fiFodi27u7/PvGygA5
yuYWNrl0ffSjc1tVmkdpYuCUzo0Wzf7wuXHdpIX9wUOX8TmiAKj9lSLW0L/LuQTf5mQtF5WmNlG4
UxzFg8L3GOK6ELdwJ2bjk8+LVFecLv+ha3+nEiPsIBYZmVH9gZTSr5FSoRettVBqJPOVDSwNv/ms
+2naU0nq4OiQasaZYsfhlIDtfU4zLbxypSgRYvEPCNykEQ8Tr5nk+e36Ly8VzUYH1paKEhzmAZUl
OX6KrHSwDKSONVIIdbylr3xP47YscyUe1E5Qe63lZmdN6w0bokCQe9itTtgyw6jV0dX98KcsHf+h
XkKHSTAkWT15x8uzvxIuHCVc+I2jSU1AiBlaHXJ054U/q8p/MqUbPtdOlNxe14wSLUyJYyWuLt25
Shoc63sqRyHrt3d1Wn/XmjbY+B6tzJStRAwuJWGkU0b+MMxJ0t3Vrl5xobZt0DL2lU0ocYNHopq3
Zgx+uCkuPkpO85wHbhNd93Gwlahh8do9IpzyH5IRv5rjoHV4mOVDkG3IUFfm21Z2OwCHsMOYirXc
emH7tYbTEZ2A7zlAe2yea4sf5dCKwdiY95XgYit7HzN61EdD3z/kiaw+z4BXz3UQG08xprYbgXyt
R8re97R25NW9nnEagas54npAkXLFW31cPU12Em0EgbWeKEEACFmlk5+JH6s6/6J11mcvKJtDD43t
cNUWsZUwMMc5rKgyTB77OP7mZc7BXJ6N7Zib3NDgvXi5lbUdouz3oGy1qMsplYOmCNi5EeW928AG
2Vi+yzJ951JhK/s8jAj1ZqPpz+k8fvGKvDhQjPRPZ5JPhsnM6XAeNobLWH7ynaYsZa/zeB6R78Y1
KAO7tKAou+ZD7FK/YXmUmVMO8xVVElVJVO3VHdnvy+O3stosZfvzJl6kIswg4mYBFKak5VENORlw
hRGok5ivmyZLCQN1pc01HuWgqfIx+yTzKvrm+om+sStXFoG1dO7NFzkbKFRFKBmd04LHzQP0QZwR
IDjhvHh5lNYaULY9tsW1SfLYfCixsftLoEwdYORr4vvln1+bhKXZN39/hLphrucoOndRrp2MFPCh
P1HI3HaUUg9leV1ksZQtD0ZAnxd6wCOeiVB3xuqjHUNQcz0QYn3tZhsreW2wlI2PmhYIgFOmj/gZ
ZKc2MeNvEyfrjbi1NlbKho/s0W1CL8ASLOl4OCuyh5LqcCyZw+88LLj762ZE2fdNBJ0MmVlJ3Xzn
+vfMizmfEMTR8A1VzT6CkZn7s9Vs3HJWxsxUNr8YZ2nVlhE+9oNPnS+iiAfIEe51u28pPn27vjzX
SEIzEvpzFzbjD933Y2MfpS7Z1atGa6mi/eP30a4GjlExJ5yKQCuk30SKfKyo8tcWLdjGnKx8sZak
9dtWIq9CETkn4SOHuujUmTqAwkhCY0LEdrzcEbFshXeCsKlsdOpAU3NGMfGAxNQ3SaAuwrIZKZDt
T+6tbMcS0w7bMNPurzGUhby1goQM6D2P424V7huYn/aJ96oMiI7vew3eAHOUe3EN+i8D9dPNADB/
6IMcpo9ubTvmvZ9nafYtSwa9u3fJ4MGYQQ5oGWI3eaKI/wmqovM+XO7espre650SZ6DKeL1w+uyx
7suvaCKeeRHdT1rX31tZ+5qZ+okysnFXBCDkL7e4NmdKyIGv7cJojsPHUte+xOigDsKM3D3uA9XG
lK21oESb1JGFk2E6f+6Cad4PlGccAk0mJ9ii3UbIWRs2JeRYmIqPeTVlj7I1fvF8C9C+0nbdUA87
K7TN/TJwrYNVUqHZzsZiXwsISgAaMO1DQhBoZ6tps2drNKGH9G5XXndsFmq8SXkm96MQP2wqRE+B
5n5KtYo0VA6TOVt6eNX0CyXwLMKoOTCi+DxUYJcRfZjAirAcXCz70LAG/VZR9fKD76xsoUYg5p2E
fpg/Lue0LjQ+BmFfHFOje0JX/BUyJQzF5V8ud2v51fdaUyJRXQ35kM2Y3OLQmB6curX3uc3864mH
vxvX2n1TTT8ut7XyvRPLun9zNjAyUiSTztlm6AfcZ43qEUZldmjMEoxq7PnXfSKEEhpkVzRdaKfV
s+wAzpeBO764gxF+vdyJldX8O9y+6URtyMBHRVI+C6svz15SeMfcgI19+dfXJl8JAQFyOARElvcQ
ofELF4GbL+070yyG9Fc+uHb0HRx46JanOUFuMR0iG9PqYaPxta4pwSFNZrKvOH8/e7aMnjp6SpIj
0Mfby31bpvm9pabEgRRNW2lWdfUccHG+E7zbYEMkE6qZmkWXcVUjy0Px2zWWIuEuI3LpD+5kZtTT
9CgXTnoeAb1Hr5iYh8vNrAyVoUaDQM7g8x2GCkMVkjN9WOIrb8cv1/28EgOEkGmaZlXzjEbBuwPI
1qb7qhPTtDFKK7t+4XS8HaXQtkpjyozxoZ+Fd5i9ztvbpo2BaNfh1tVRrseH/3S5LyvT/jsJ+2bD
WJTK4PFl18+5X2g3S2yOduYYJpim9u7f17WxTNObNvLaLhvHMuPz3JPD+GwAC02XNwiBxn0uWpbb
5XbWpl05AwSm68cs3OY51sR01DXdrPcV/pRbZc9rY6Vs/4nkYod+d+bMNgFVjXzEkgVsVm7u6cbK
XWtC2eTCjgaisN89T1MgHnKKRDCImcz7JuIjurG81oZJ2elxR51k4xryOffm6VC6vfaAZmirKn1l
8erKFtetEt1sKJ370R88SKgs4UVu2lA/U8AuC+3gzgU+NctD3Th6+fPy1C+//k700pUdH2tZNI4Y
sTzNSIk6gAgDRPFhlyGGpfbCn7TAxw9GI352txKG9GJWP894+qFfmrBXvvxXrIysrgSGfEgpsQwz
jr2U9JDdhKzpuXa4sTZWPtAqXqd0xrmdcJN7BJCv3UzCBdQfTfcJR2uqYL9c7sLa9C0L881ejZ0m
0CitpQt5L/Zh3kSnkrcjzBOmXyNN4mVhbXxx1uZsGcU3TVlu0VZlxSWhXOjR+C9CBeRLU6acbZam
xJR9n8cIY9lg/nW5d2sTpESIEj0pENBBewiAsg13pYGg7ptZ40uxEYJW9q+uhAh0pXprTRC9eo3C
zjLlKf8mDSb4FVWHP9DGDl6bJCVKyH5qhxo3w7MdIFuH5Eg1m8zvqceyuxu/p8jj5zBPHuwMKlVN
bStwGMvvv7fLlMjB0dMO0wZ2dOgXpQtOiDpHm7rG2PS8Y4wpi3kfIayBv4sn09ClHygqwiiOBGMd
Z6/gNaR9MEZZhP7GEnp/uP/F7tGNbI6NoKso7FhMbZI+ak9544y48Y2Vd7q8aH5/d//d7X9BexC5
kBorBv8BwgD5k1vXc+ruJY3qynot/c5py70TzVbG9d1qO2fRcSfWBBoVz4G+uxMUwgUvU9WP9m0+
zXrdnGA8V+nrmBZphaEc2DXvSAWa1+o3l//k9xeI8Jd/f7O1uP8Ca6mL+SPBMC2t+zZtehikZYZS
Ir0PLcB6oGR7LjLWvpGWJ7fSWe/v6X9hgaJQA7cb5eG5pTBqLHB89ViSBF8q8bQ6KvRfFjTpJr6h
KtHt+PoIPANPWe15U72xJlanSwlhRTPjqVb43UMMwal/xd9I9hioVYJpvDED3D/urKRqZ3keslBg
dUJ5dpLcSyohqi+4TZN+xTC3jyGHL8rBXzilDeM/pmPmVQwN2YUvEecjoIuN3fx+UBILy+3tZA2T
WbeDaUbPqUSIDPk1GqmF8Evnqq+S8JWgF2pmV1eNn75Q4+WfUzRR2bEoIxkcLi+231e39/aHEvTi
1A3KeKZKSreGuhgO5kDJIjpcqmrD+8nSKQlGDRaK4WHOBvzXcDV0xiY9Vmam4RGCMLr1hqMwqBHS
gIkXvk5FAZXmek7lZ5zNe9wPii47UEpb+1+aznc6DMCjKolyIKd+QAQUQkvskxw7325veydwKTEB
gJQn2h5fUj3+frmra1OlBN46AmSZidk5c5qdxCF17MA69n07fLr8+2vxTAmwiN4x44Rb/gJvhIpO
HbnLVxQu3YCLTNptpGRWgoOqEgVlOlNwkMbnTrfjQzk10OHttsB0b5yoBKg/kOoa95c79Ptm987a
UNWitogKWZLhPFN9BMwQrAkemp8CsQAH7qTE4VM7eoLEVnuaXLtCthhPhfVP29a5eGzHsXL/Owwx
l7ld5mqpXlBIoPuRt9dzLzS+jsmAYxnukBGUz/sppOg7/VBkpvmzbOMusq9KmoNH/XOHlnHud3Nr
Ji9dMMTBoat7mxKbkbW3EQLeP9r9C6g08c2Ujozjsx2W1lKT8a0YmZu5s15KvqEbk7Gyej0lMCII
khkMGR/BipWemoryN/j70tgSRq71QglkgNTLdiLbd26DkTolJ3jyZsu4C730zjSaeqMXxlo31Hhm
NjNmMbPxIKqcgq8bzI4L8qKl5vp/FVaPuxp162MnjZsmr+YCE2V8zJI9SO+ZNKDhDn72JefWW1TH
MB4BQ8ATEbW7BwuR6Bt/5NrfqITEBOCMTN1iOicGtVWQVyjM9IxpC7K0toWVOARbmXMIrICzNk3+
R3RSL5SU/WyMZr7J56Dcu+bWi+fanCoRKa5y4Uu/iM5OM81wwymqoVQ6SwuSdybHIfN2NqhxHjc2
wkoAVAWqY1R2Rgxv4YGSY9Pem6NrpMDtUw+mWEkRy0YzK+P3L6FqiAkuBfsuGrZoMWI2c45f/0yx
BPBcwFAppzsPnd7w1BuzxJntcjBcWRSqatWpIXUH1RQ9x9hbNN/iRjbRs9WU43UfelW0mlP9w2kq
8DHvi5oX7D7GL00Wfr78x6/NjBI88jqoM1nrHIJdbaIiB8B2a5UvOFM3G8Oz3NXf+VSoatVpcmSb
T1X+QPlmGTyaZedisyDB60Dd9o3KuCcO+1EPhz/0rG+U1ILk2FgQa71TYgqYJBAd0jQehswyiCzO
b/46pb31S9Knbr9xLl/ZTaqCtfUNz8xCZsiq/X7PEeaLl7Sf54QxhGX2cnmm1hpRgoMNfJeiibl9
mLzecr6Kwczh9IRDPhffMVXFxQeDexNbhcvN/X4WfW/elBAxRlYs0WMneDgW7fiz8oJuPnllIOaX
kdp8zIB73XHFToPE5PfAqqKkj/ftCBHoR261AgP6JKg16wlb4KH/Okc9NWeppgMo2Q3FNA7lIVnq
19K7FBkuhkQ1dowAnLzIm56m2Yysj5AtYoHdZyc1In1UwXaEnRbLLPxg9IUh8DWFFHacnWbUiu+d
NnWV/Xc5QcPbA95BY1pU6LiMA+ZYVvcqEgzXX2eMtZMBs2Gn6e/TpnD6jW26Uj4hVHluivhm6uy0
ftD0wGtzDKKqcv5oQbSZkZJVVJ/vSoZi/JG2jofzdORg+fqhmahqvRWC6y4eb5D//8JfJ7La4+Vp
XAlOqqxXd6lv5lDoPMXUyj3Gkxsbp6LrjGxj6a/9vnKGclJRkqMwnCeh8XxGLbM7nJDSiPpw+e9f
WfXO8u9vrryazZvY1PLlCOImc4odptW2BaRceGAS6nZaLPpM3bTz647qjhIP4RSEJQSslvJ9WaM9
pUT7NQwyaqUp/E42OrU2aMu/v+nUVBk4RAIhwdSh7jFda9K/dWFu3TbMZYe+s3MdJep1wUySNvQa
qilBc2Fw0mEM/cHBco/3TTI5kA0EwE3zrHs9UPGDNph6Nu40zas63u+8vHiV8Nf04RVlZ2dZe63Q
g4IVVOoxds+6X1hHxr+r9h3l0qSapWneJV065nLX2WM+wiJqsd0cUKKNL3kPrCG6gSBO+lFaTQOz
QFhVauHZMiYi4dVbss+Pc9yShdxNoqFafWP1r8R/VUpsycIfRNW1Z8wR4y8umYq9hbkABmJdU125
A5S47GNzbUy2aB74bo7aPyW4quiHU7X1P5d3wMqhxlHicG/qIAPx+3zgmWLwHjVoH/IT5ZlRgGEN
D5X6EWIXt+8k7w08cy43urJCVeEwdqYgbAqbakAQkaHcTeAf5BkyYlhvfM7WWliOC2/2AEYuWjPM
qTyDjTNeWsE9iWqu1P77ug4ocSnxIDR49dCc7cb41laF/DDbqHyv+3ElKOH+aFh2NHuQQ7T5WxBR
Z7ib+8Sxrju2qCphI3KpNzeD8GHMp7D4ZPd+7eUHPUwTbG7QeWY/ruvHMjdv5kAH3hWMQVIiDx9S
Z8+mbJxPMwCPZqN0b2X/2Uok4l24wSK+CM+Y2IYYe7nt4lCvGTFvG77hbml41taS+LMfQO0aqeE2
99wlaSKPJHCz4tb0gA5tTMjKV8hW9rgOdyOuYi05F13yOgKnANHpgBYLkPbZMMwuT8faaCk73eF2
69OD4LnO/WyfB318wMjOO5YpdJHLTawcxlWRsKUjOg0bCes7BO9oHGpctb2/czuPfJtcqu/3tx2+
sBM5UscrvnZW6fG+d7ntle6pUmGsN5Mw8jPvGdBZupeh5t8CcTJxBkrr03VNKLs+cBwrdTTPf66D
ub/Xoavc/x48eCpb2Za1Xih7P8w1KIPScrntSVyWfUotnay0MY3kP13uxcpytpam32xLBwfvFDVS
euac331KRjxN9lo34NB7+ffXuqBs+xjHG5mMnvscYIa4D+cA0ZE1OrtW3xyltXWmbPw86qcQyVn5
4MJWfWn7zo//1kuv0W+0ttXCXxbcnPlvAGMl0r6C+q0ruyb+HDpKsJu6gz1zT9G/ez8NQjxV/hTd
wbTRrsuzWkosyJ2w0ce+hRPkmngtFz1OqyI7uEM37RcqfGpfWQ8rLCUgpPocaCFrDbJyq/0ss2b4
InpOL1ctA1Uz7IzcnRK7zXHf9ZPkJcGjyPwW54EuMRRuI9wZL7djrJxgVPkwX62cF9o5fWgbJy5+
9l06YAbL+SWAgoVe9pOtDYBoMBiGExfhy44f1VdAIFb50cbSHjxzOjh18snDp865G5M2HX7VUxJW
aHcrwMKPSeOjEzyQTtZr57rksKpJhhqvV23rWs86GK3gLpUkuHdhqbvF4fKwrOxCVY6sO63Z5iQn
nztrmMbPkw4eFiunYvSOSVraXy+3shJLVEFyHXVhurDynmDUlufJ8JunIqvkzXW/rkQSoJei9sBU
IsmLmvxbNyWufoL81AxXNqDEER0kbAInWTznpP8xfHYy/LdQTm89oq09ZJhKwKC0LLEtO3Ef2jnp
rac26nQHtJ+kMPHgQCbF29YaBzg2i93ug6WlUy9PJXKAgsVgaktiMehDJENeAxwsLiazCPcVeGl9
/IoNZ0Nxa1W6gRbvjKzVUcxHeq67n/qotEhLXZ6FtZWkRKRJZl2Ppih8yVNfe7Sgxn0IPdm8ZlY0
bRyn17awEomq0XQ1KP8R/om53KdBBJrRGYd7ExfKoz92DQ7EFJpd1R9VXGzNE/8Dq/PesqDpje2M
Lyn8h/E+txYC13WNKPcP3vphSzZa+lIXdQqOt+hxGZS2GeF2b8+bJ8eV/acKi8dJRHiQFNq9oSWZ
gcIX2P9RQi2TG/1Yzh3vXPbF8u9vDgulnmTYEifafdaYgJNt46dXR/U9SHAyTHm59ZS19jyj6ogd
va8ae2r1hxD8v002biJNcpumwHjPQsSzf5vqAEvwQylTEFbY2jvYSxtdWQnnoJVa4jb7qK+CpNiN
PiAG3G4NZ0oPNikBM3u5blLVeGQjqAvjNnsJ8iiODzn5jVs9K6cW40skT5cb+f3I+d6QK0GpkoYR
Cg0qP9CwFOPazIWJ9iwdQFyQMkPbif9btmE83bhlBNP9qKNLcHaGJSTepCLs5uRVIA4ZbuYZsmx4
CIUh8SXQIHHnO0OLg/k41lM3teecQyaWfToMyerTXHlxl91aViST4D5B0Fv8Au4XeIc+o8TwBwd2
MffHybOKCKPx2MP3hFvXEH7JrC43gCvDHAyg2vGa/zRarhZle0CCdn3jUWxvi1Pb40rxTzlaIvA+
GN6QF08co0UPYE6mRvwzBuxmiANwCLT4eDFHrXMcKxlF/02oytCfYlOrk39MV/jJHUkdK09w2axq
8WnoW4xlDtXEjYynMwQEJ68laVztrbwMtQ8Q6f36G/cdD6dG33PrdI9lhRXdFrFvYDaO+Ywt7sGa
BuA2fa72uCJ3uK6ZJ7PuIFo+4NJbV3+lwg68U03xi/XNHaFEtodBTo1xlzAAIMbg33HCiTR8xu91
rKAD/eBrSHoe2hIu2QeewsDntrXeym9YCSRlfWwSSLjdnlvy0B+kmWriNwo1lDicj622ZJYzbX5M
8wWoecjzvmqfuNfEBU8biFBg5gWl5sCi04ukSDbW34oYRyifLMvU9TnBMe++7QuCZOIPk/NagfjP
77q5x3t8l0y65cT7oZ043+0Kj0NUdjSLNis+Xd4Ca1FN+eIYJPwqwbv9g7O4reOqQbJ/rMorOS1C
KJ8bLXJS3Q+G+cHu+sDdB8hA0sNkBNc4AjqeUAXrsWkJKy5T7cnqnGG44cLb5gwh4vjbqwZIlapb
6LPga1rJQ0rYn08TgMTP1DCwCC///son//dR+03U15vcrurRGO7bAWvUaF84aeLjYt0hcPpClkXY
GxmclZlWReu6r8GNtarpAby1I4+uzhY6UN/fbXzrVz5fqlA97JsA+LdRvUBID/c8J4jbHLg3riZJ
fwsPaAsqsTZgypcB/H0KqiDo730cMZybBFsH/7UYrGQ4WnOSbdVFrQ2X8mkoK1i6WT5Uz3VhQrIH
ict1DZsh7b+X5/23uuudb8/vx6c3Ex9IKe0SduSzD7u39+7yNJOp+Kt0UjzDDoWnF5DewTXXdQn4
M+xw94hD3c7Ezk8l3rlzHmFeBuXTG5NfbC7Pu4e575WfcIAojIPkJGFAdDUS85HkQxfd5IFvBa9w
xpon+J84vVLjwSmgRiMgDh5mWuNL7E6h+KIbUzg+BoXBy/ouFmmFlzocQF0/xDWuoyPmA30o/po6
velILPVdfRga12nvMWJIqubUzX7bAJ6hQy9WTlrtNQCWlSMTwPQo23scs83mjlO0kzyYPm+h1nEq
p4GXMhktpjhT2fTFfBg4kbThUTra8n2TU9tWu8B3wvyEcJL69F0m9LY+1JxIhhuJcly/j72wQdXL
Xab5EiJrCvFVq+bRfM7LTg9PFTU6xcHzC5D1h9DT8XkguwBldhfmkz7dW27lm8Vd4OV5OuKP0aNH
rLMKBetdAxJV+yCyhhB3tHKnzeUxIrtT4UNpGfiAWN6EA8wOJZybPlOhVWQ/uY8U/qe0zx3v76Ge
dLdlNH3D7/YOmFPeXcPUJPcoq2AoylMMFLP6Aho2NShM8lI3tY9BBgGP0lIYsNhCI4TH6CXy8DaB
hWqjwz73bQ9a9JPRYoKDM7NruP3GaXTl2/RbYvxmeYpEw6yJlf8cJ2xn3fX8fSp8quoiF84WKFQc
KbQ96MKPfhxskSKMZXe9tymUz4UIJ6cChm7fyzgo7Y+DrQ8O+Loc4PopDaDaBZgBdDHPSrqF90m1
84pqErd8GQYcRGy7HqvjFBsFHBuwh9bJTbHC7Z83tuz7f5xaOTGSKIYXDyEh8nv5QeBx0Ey7VOtC
l+mPbcu71TRhBfGhGSpJ6giTZzE6ZMnxNoquS2aodRS+1pUC19/kDA4oas9JHo/BMUnqbjpe7uTK
/VAtkfCTePRzQshD0niT83Pxv4q/V7i9FF8baTvJRKgA4EqER1ZU/Ljc6EqwVSsnWlzLw7AklzTD
iMHDo6N+dtfpQXDdM4++fEveLGYJV2+YHUO+cI3yDp0RhQ4eN86wRef5faF9Z93qykeJ8GUXUMad
p7KVmW4/dpHbGu4BsiS+2ceJI7Qd3cK7l5q5D/uqxPxtGCcXCEY95PYuNe2af3JinlvjU2fAUZsO
mL7IPgW/H4KuJz+DOVcG873qsS8Pej/ZJTChX0dCb5QeCzsKUW8SBYNc7ITMW4yBfM0fOgywRozA
08CVxp1ViCQ+RtaY6PelnmXGh2ySsztvnAFWksULs/btOIuuq9yiSMSTk3p8qEDkNCN2Xw447XTn
ibnDfUHHvU7caUC//QeDDEexVX+5cgBRSzsCN4PGXw3yxXG1dj/0SXs3ubh3GMDN95Xotmp+1xar
cmR2Jqp8q95rXlI58i2IKv+s+ZXYqMxf64USAT2IFkWixc4HJ6y0G9E4n4OWqJc2cbarRPH18oZ7
vxVcx/6cKFTbYxI3uvOhNsdyH9iU9YA30I96a9+RiS021sNaM0pqhqva5DWYjH/gWoHdGkyZYzjE
7c50BsD6trvxrXp/2WEz8GdvhsoxZTXL+kW2aQZYwMjc+sETtY7bsTR0s3m1sBTKj7WMK2/czbbb
ysPlgXx/MRiqzTIaSLT0I2o+YRQ+Hi5s6gPOFUm2MYJrv69GLjqB3ErgsJxRyppiQ/ZxbrhcX/fX
L62+iYsDXsQIBYv6ZbFSvRtkVJ8yZ5QbS/n9k7qh1jUMTTuQC/eiZ12zzY94R5CXizVYSYXvJX9f
7sFaG+LPHniYMmmtjJNnFGHtX5M/g5FzbGP61epWuOUDutaIsuNFKlq30MrxaXDKyj3EHRUsN01S
htUBz8zqOjiL4Stb36lmvPoo/nwWhWV/CKp00ncmx+/Pl4dqhdtIbFXGqhtzP0Ku9DFoF9wfkgFj
0u9qUaOc53OUJdUZNJP8jKNRMMY7YZRyPLh5VyAp6vTE5G3PwxIgO2VNPJfQ5wwT3z9MarDgeUTo
1pLYvfynrmxotSjBs7UA5rwMn7vSdXfUWnxzRpgNlo8pQUBWcteU9rEV9Rb67v1Dj6HWDwwY8mkD
G/kZ+Y/8IAMCYFxYCe6ulI6JjDKWPnOuA3oAUv9zGpyOmrIxYVvEiBu8Q5h1vEc5fFO2Mrxro6fG
jNzG0akw9afJxH5ovJkQzUT+EbmRM8WIc8vB9W7INtSxIN1AqQcniUik1yX9MUb5s39dl3hWMnXG
U9BF2fhhwgvCPZiaidVUkdlxdnd5jax8W1TG9eS3mIwWdfWiT7H2PY/tiexMPHjufYkBDmYhVMts
ReG19aFEGZGGrhSlbT3hsc6qsDT9bqrkf8tkEE/e0H9p200Cw0p63vCUYNNBkHDyvHCf8jIPy1d9
lLLc66aV4e7WUd7e9wcPyxtY611ptdkemGZaWCdGuU0OlucU6WuOM4y8oVIJYN3eE1QP3tsCK7uN
TNJKOPTUOFV6USVLOOapy2G0TubpOPjNSF7c2QJ5rDShlhnEVtTnvIKUL9yAtbspT5d45fj+bcPB
5bpuqDUGDCvPp0FSvcQilAe9ItBWI1fZxNCuKygw1IICD3Mksxe+eKHodH7q7KR4TUAj31zeAWuD
pAYSyhXaZLCnF6/J4mM8lkiqHQ68vNJvQVTXvhkqB7sUoTF7fZU+5zLFeXeg5jw3ERcEy+swuZbl
f/E0TDhhWO08vuuHPDJ//v4PXcCnfil+n4mlGye9lU2vliCUmU4yJvKnl6CTw84butfclgvqAVMo
3756+Zl/hrASLy8PnxPxgpMeRUg8lJ31WnMOfS2zjSvp2uQpISWw+coOtos1elHjo4LI0bo1daj9
VNNP8RaBb228lGBSZr47D6ERvGCObcqDM/ma2EkZ8ZiQupHsjn1RR/bTdetRiQvWNNel7RTBi9MO
H8D+NcdA4/vZFo68vdzCShxWhfm5j7Cx7rrgBTlbfJNnbofXcasfMSp5nuvGOs7u5GwstZUJUvX2
yOVGZ07D4AWL8x+1NQcnn3zgnuLX7Hi5Nytne5WjnVc+idZWBi/BpFkGOcg+ivZ+imX8xnCtdUEJ
EFRHOI4bMCFoXQrAVNwj4S9q+7kJt84aa00s//7mBuH5s577ovB5p621GxmNwQGrqvKhjY0t8NHK
GnbU84SHkVjkSfsJOV3xquNzXfso0rvYD/ct3uT6d97prKI8XJ6VtR4pe99pkLouJhWfy6CncnUJ
L0hXmr0WDvrxchMrhFdDVbNjy5phMm3Gn8O6qT4HZT02p7jTtWQvzb7UKHcjzuAnr/8fzr6syU3c
e/sTUSVACHGLt3Yv6djtTia5oTLJ/ITYQQgQn/7/eN73oqMJpsq3XV3I2o6OdJ7lGRoRIfKa4Qo4
GRq3uHNlWHEhGWa8iqBmfSkpLZ5EU3+GOV37AEzO5XYXl9a2FQtK0F9mOEXLC+/y7qq+nT5mfjWs
/PyFr9ugdgrvYxyrdDpDHqn51Wraf0U8TeXKElj6PP99UWu8gZokkOZcKzN957Judh2Fk+BdQ2ML
YaMaP2uv8cpLEuZZHvdwG1BxXff5yupaWMC2ELYWfg/P6yi/gEcLk06YwOE4YeXcuXHauQD43NeN
a/Mfd/5cGyjptNGZ5DLctqiqPFx5//clZ8F1aj58nbkJcjF41Z11op2/QeFRh7HIuxq6IdAKu90D
71/A8n+fbcH0/b0VcP1gwis5O8NQUWXPNR2rCv50ABYUu0FgGXzPiNvmrzKhU3HMWR9K8NES2Jnv
QMDyvV2CEk52IA6l0RaPqoGJOUyh2VFOKYErBYS7mheRweD2FRdaWC7uKNxnRxlD2Knsj26L6h2L
UQBSu6icZbrHoYkqlwk9J3lOmj78Nrjd1D9wMBLejZ8r7xluq3CbwWsQHq/bVrXNpc3SnD+pMYPd
KTymAcSMa78Y2qOhI2l+4gGsqnYMjttRLNyGhfiJU+TvjcinJ6Ty/U+ThGVyFPD8/cZ9eIXsyJWN
sof4kwwBi51r95mzNDl5qcenA1w9CX9Ckhz+4/SCjn/DJa/Jv2ofFJ0DKUDwhpzI1LJXuHt36d9l
BL2dNh5ZicNNZb1uIfhX+eUGvEHc1aAqxzasn3IkJzKsf5ZdOTWPrQMHwZiHXffMoE72ojDi05uq
4GvX7rwEKngXIYsiewVgana2bACQ5BtEpeviUOde6Q27MuiT3mxgOKvBVdS0ax6SFLpdMR7klbfx
4AtovtdhNQSfmd/OJ1bDMnQvyrbLDjCu96adiYIAZso5LpYx1OQyAbvdsHS3FNawXsynuXMeISfV
gQoRk9S0cj9HDWrEDGSo4thnk3kZcTei+3IAcrqJddTObQlhbY+E8xakSjAgdQa+24FDVRoqRCX4
Vhok9yloUdZV9UCfJ6q7adfCqftHOE0De2ivcKMYzpAZiz2KTOGQVnlWvhpu+HvuZtA8nXzZ/I+T
fsaawHx/dbrZh55SOczzDzB2pT7WhT/mF4VaKSRYBHTNsSJ683VI9fxLQ5uFxokz6WQ7pHPF4xHO
p98E7WTzWuscNpiscWS2A29vLJ9174phC3htQeD3GNQNNDADL9rUIED4hzSU0xMlkQsZTA/ObqkJ
p+gZpVFptj7Yn0A6eaY1ezqpJn/EodRCWKqFyNTPBtCdfiNUh+UqzJjlB392pPoJ3lr7K/JhyemU
gSwfvEaE5nV0e8it0rkLcfnJcFs8jmZ0EljLQ8vyqWyuY9ZFrOwgGyNKmJd39bDJSsbaYWt8AF5h
rA0o8yaAKbcHGVy4XSq43mUx7LOLzzMQP9VfonF78hBU3UTRx3mAZbW+HtVVms8FDKauWhOOwi0B
Zs8ASW8N6Zr/uQjtX3hB4JQbpXKWW7y001/w5cQfoIEIRZlQVl3coMjpPTVw/CUb2ofgT1W5QfOi
BRhgU6X4/63ktPHL2Ie45CNIdmn+qS15+UYmGQ34QRAcfOqKvsp2A2Se8iPq+IbsJzzrvvAWftgP
VPt+iT1WFvNzkzsV9eJcQ/fjry4KoCibl6hlP8P1u31zZld5Oyz5Kt36kWPgQFWS4mtbCnhpDtCF
nQ9Rqvvw2IwabwpwWQkAdhMNJP1yNeDH+3p26b6F9uaXQnaogCatp6OtIHAqRtltBIMXD8Nu/8XV
XvF1lBAXdeSsIqD8YWG9SWuAvy/GvcKEx6gyj1OmvK+hCy0pJBLgUzw5zpiwlUNg6bT8zz1MQ4J+
avmZBrkad8xzIn+bZ2MDoa7QLfmdKYWVcJU56TJKM/+spFuWW+jS+9GGVfrt9lG2lLFY6RYNQ55S
uJmCCBKMG9ij80+B467pNi6Mkc01gikuU1FXpW/symRSCeCisP7L4gmGn7u7OmBTipSvXX+AD/Zb
0o3ugVxv3I3x78zpbdMBEmpoktDaP08eLd58rZ1DH/lDtdFpv+bUszRI1mWLpcprSF755yHwmuaA
PeWGefnZKed5jUK9MMs2nQhcFRTji5mffa8fH7XTQ065T/TKhfdaBvhDMkStlCtnwKbmzcTPZm6G
LTx+lUKUgy8fjHkGVB9Hku0q3/k2RHwNur3UpJ1/KdcDhFVzUDPGE8PEG/gcbKCyTWKEOLNBaNn2
Acq36TialZ24NE/WhpdVe4X0uuG5DHKpAYgdqz6GHzPOggEK62svVUtzZW144kO2G97bITZ86sGg
PZSh/wB/yXJNQm6pAWvLQ+zUTXpeh2dRNsD+KOU79XYgav511460SUUUzsssh8P6OQlBmdxwMg/j
Pg0J5JxuN7DwmGOTiRLCw5AKoS/jEBQ7Cejtd9Bn6hNU0PShRF2v3Q5BKO+iVsAn+/dUnwV+UieJ
RmsBmAc6HQZsIFHGoVjlLF6vh3/YQDYPSJu8jcLB1xcukl9qCGgTy7FTB9qX0ESZJ7OdYLXz6jIx
3dmp6xr/cEsiZuqySkp9MdDlAbUbm0T3oOem12Zvz9LC64t/XX4fmoACn6FFUKNTJS12uu9eSt6G
D9B0eilAd9rebmVhU/pWIPDGUrJg4P0F2C0d88BXcHodPs3YListLIQamx509TeF6Z52zx5OGKAC
eLMhrYnlFRwykmqIOdUnbqoDxC9X7rBLTVohoIZFsW5a+f+bJP78w8DvVfSIqv+2CEEROJW7XTxh
na9squu0/GkNWlFBBEWVdNGEIi6Tnnk0uZRqVw4oC6w0sDBTNqXHeIpPY5ENFzHksCgVWTCJxxkG
QeTgoGp1HznXtf0CSjiSioxX/YWkXHxpoTz3zczceazmKlopMi8MlU3ocXFPYg6AW6do9GfxyYPw
p7MBaBYv/rcX9UI8sAk9Y9VMMGka5gvpkX9DXfPAIFC6zcfoi1+x56oJx23fFGvCzgvqr65N7IGX
SDcrHbQXZcZuPHNQvZAMdg4n5liKWbEt+EQkfBshiMh/cO57wWtuKgCBYhFWLo9DOGs7r7c7vxDd
bRsBXQJ2IxONEko6+8dyUC8UV1vAZF35VPDwMzLWlW22NMxW7GjxGuBmfenhGV3xjSfaZ1FjZL3A
+0dUyQYvXi8dGU63u7W0/K3soZ6ybipQBrtwkicn3bfhtySKzIszesFKLr/UhBU2+DR5qCTq8QID
huwT0QrwAOLm5ohEqV5D0S89QdvEDDkgVQ25IZc5bL/MfE5igGidF6+ClwkS/AuNkrifsFyjbA4+
wUR2ZbYWzhObsAFpRqeF/XNwyjsPenVyiPJ5yyhzUbyWLgThHejhss+3Z2thadjkjRZA4GQOC/IG
WbwKuE9vA3KFi9F0AAzzUKx0xuA8kWgNv7wQ8W0yBy/xsEDxEPdGwHeKc4ibMgcf/7dGCQh3tYGc
1C71YBACN9RVv7jrQv9DzLeZHcpLBtVV0XRB3T+vyAYvbWDBxLIKADiNo17jfg4JV+JHW1Qa3PkZ
Ivy1+IZXMc95KuqoToctBL4yE+4M87k8QX0Uud7KFCxN+HWZf0ggeFvOZQ6SxlkPQqoLbEKd4mVU
URq+zCrASwNeP0r3O95i27Dcjo0c5uRHPkA7SD4OGZx3H3LgShn4AFdLjzh0wWTZsKCsf8CrXY5f
ZRMBnrypxjaXPxXrqlxDFCgSQDABUoxHj0fAx6+l6qINcucoIa4DR2fWNRKvbUlO8HAi+tSpgxia
GgMttrQrzPA+zcCbY9iSub1AF6ZQ25rougCIMYfwQdy6rTP9yp2COoAkBbg5AM7PMi96E0EAV6oY
uDBHbHUFLeUatday9o+41XrtjxFikzCMDHvTQBRk9mgXe5yE5M0zmKmdhlgvDKagqpN6+xzkClft
8oww8HQSGINX+bbMmDeevBC2djImAaXqvYR6LyqISQ0s1oVRaKteAAr2na+gI4gs35SVmCC5pdvC
63WckSFoToCZwstqA5fJwX+awrxgf0kFYjOPyzZP2YMT9mnOHphxUJHcygEEd/zSxAEpFc9TsO55
6No26wxkqsdSvOJRV3h0O3JRQndX0T4o9y6Dw8MBZ7kHiwcfkh7Vsc76aVAxZImg7e8lUeNSIBf4
2LFdOkwk+ef2qltadNcz/8OiY6ShY0hY9WZ4vjfwTd2SqneAUNFvDXQLV9b2QgbxL4vhQyukZCbz
XBm+kYDg2Z56RV8eUCvMo+193bBOm3boAjkRgycLYODmh8I4zeca4l/PNQS3poeM12tAj6WuWIdO
bkyVjxXgCHTCi/ZO5GHrPA6ND6fW211ZasBKTDnSOREGsn5Tfuj+ALU3685hA4mP+/AUNjnDg9kH
ofDEPdGCgPjUDs2QfYqKokyu6rG4it3uxsLCsvkXJUMhAm9h6WWs1LDhDCLJeZakm5Qjhe9FL1dm
fuHksmkYLQRQM65ncYHwIjh0YMZer145yaotRN3haxJi05acrazkhYPLJmDA+mAcWzhyvnGo88Wk
Vs0OTyRXhFv9U1BwrVrXNN8SSJgdvWIN77rUqHUygOqQDKl0xzcTVt3mulOh8fhZw2sRNIloA3/o
TcPrxzRfyz2WGryuzQ/7Vfg6JKJT49uogYe4NlgX9Wd9ddHCPbeLWehuQlz/grpYM0S89uUPZ7PN
iKjh0tFVWSgviRThvhQJecTzlt7BD8053l6SCzvrP7wHCbZyV3rjW8n77GE0wfAJaf4aH2hpzKzA
MCawulQdH9+IrH9yPf47R2zCVYn0xc+WZvvgms3jtWhl5S/tMCtQKAkKUjvy8sLhdH2kqc+PSdOJ
YxEgM83C1Xb+vMNgdfn7YiBwvhj9senfAC12/haVuVLVpYpLT894mR+8xzElD5WPHXd7nv58IyLR
9Yd8WH2ecdIqmWl1qUfP3xoA75Fx4OukpdGmY8DIRVBh3Nxu7M/rjtiUiDrDU5Sa9fSa8LnYknQi
e0KTbwUv1p6Ll7pznb8P3Um8stB8bMxr2Yq0+luQwaeHqA0SCE+PChxUJNygIZmtUpzTNY+dPy92
EtkxIxsmlUEQ4TICWL0ZRVefZoMlcnvUlr5+/fuHPpHW9Rq3TPFImPbNJy/J5L5QjK7pNC0NmXVT
BQqrrziUQt+MC1GzccaUt3NQHZSCG8PE9FuE2+vKQbXUFSt1yNscZkqoOr3BQzT6Us7QC4JSHxLI
7e2h+vM2RQ3396EyQ1plPsinl4RNIXkooVOjBDQ/yw6kYZRfaVMBbjLpeuU9YWlBW2FhlFWiW9QK
LrmpAYjGTcv5W/o0/1WRMTzf7tPCmNkEiUQGMqogov0G9TEozetQieDvFNDm6XK7gYUFYPMaNEuZ
AUeuuEB+6pqVa4OyP15Frq+TsV/n1dZNV1OIhRGzSQ0cfilOp4vobEjvwFoG79xCBZAnSYm3kjYs
DZgVA3JKytmv/OIiZ81OZRnq4RDKNlgTaFn6vrXbiUiY40KY4pJPtABOoo/gjCIqCD3cno+lIbq2
+2G/m1mMRYmi+UUVoLtv646rBK5APOD7qWLRGs1qadqtfQ8BmUaF8PI58XYunkuQlTcJ1Ikhsdux
R+iefakqSle6dB36/yYchFv7njgS1ItuTE+eSscgHlOpksfA1KF4MnkQOdt08Fz+cHv8lubHCgIo
/eMxs2bhZ/g8BC/0CjnwDFeX219fmh17y/dSsTkV2QWoFXYgvCHbemLRgyzgTXu7iYXRsnkGPPJB
OIfCysU4IYdlDXtur6/ANICapS+AprndzMI42VQDLVkEznySXqCD5ZkHWO0O+YvP8Ra1MutLDVxX
3oeFTPOopiVgIRcNv0PY7ID7GvSTWTlLFibC9i3QrFXw9ZbiQjyO0qw3aNjc+mOQ7roGhfr7xsja
6zl8LkfaT84b8pShjaGtBP9UwNjE7vb3l6b6OnQfhogTr9UFZNnfyMAKHLnUPUI8IAadftOO+d+3
G1nY6aG103kLtoQKRHdRQZ+F1U7NUav3TA0VazcUuCvzCu0hPvyjuTOPa3qsS7Nv7XlTVb02XcLP
oq11tRFen8Y5m8s1qOfS/FvbHDAft8xGk15aONsRqH3XPt2Alhyxx7maspUTfqkX1nZn8wjBOw4k
Tjm0EMLBw2Hax8bBBf723Cx83yYPjGPVmTScw3Ndcv817yZBAWfq4Kd6+/sL9RdiMwYgwpk4hLn+
Z62KzD00UQKBdsD0mtaB7nbVRtGzB4nI4S8XoDf9lRI5+JAEYU2v81hCnTu5ZJFD1wApS/21YoKG
jHWTF4X/5k2oi3BgFB9d3Lm3t3u79PXrNvuwnXIIy5RVT/03mpVmA01Q8twEd95piS3en+DNMFCj
8N9wUYeeMc/B+vKavPrr9o9fWNA2pUBSwPCM23pvfHBm9cIcXF83paxQiuCq/Hm7kYWAw6xYUMMX
vAY93AekiQLUMjXkGVzbly7soDjrN3ceYTaXgME+LmqgIfRZFi2oKQqOze5XL4t6/yGECVP6MhRa
tHfVTLGYf591eFWqBrRE/y3PRPQXrxXsJ8BNmO+zZQIg8Pfv9wyQltlo8T8IHnnJawhZlb+A/+HO
l9tzsrBqbeKAKUXuqKyQ4N7ivAdp9PvI07Ur0cKqCqwLvoCYXuo1fvpmJjzEQIIO0EfJMl/teggH
7O/rgbWrucDT7FgO+sKAYan2Sdr132nnNtldkBJiswfYkHQe0W70pudZPsskcb8zo6pdUM/5+31d
uI7fh9BRl34UwK/eeYalWruVyIx2rrumbLFgdoj6x+9fN26Nip+TuZ9z11fZo4bOCoEcaCHzb6IU
YfYi0gE8ghQZU7BNWA+rOsGraFcPcB87zvncsUNY4E6pSz9vjkmPe/Qrq7vG2Qrd4VrItdIGQG4I
FTaoWQ5hfpBJ6+OtSnQTgH8+hyrV1EP75TsA8N2aMMjS0rXCSQ6VuDzNEnFWgZ6eIejVPjZB9e32
lCzkLYGVQbS80yp3hEAOj1uPV7AtgDhfzIBsT0Fr0O3btTeQpU1iRRAFdHSUQsPpIpppHlHe9sHV
bqkLHHxfm/t4jyi//L4ItA581xsS8TKaSuyvsJsygc+0cqsWhtfOyqgt9MXGxcIFXrpNMQWfE667
JxpBNkD0/vg6sWYta11qwooprJezAM8x+DwKL3shcwj8fVvxTVtLuRJRFs4pGxxLYYndNKIRL/9u
RzHov6jA9aflfhin0Gfb3l5iC+uXXpv/sOv5ALZLFnjOyXBWmiOoBOV+TAcmV+4PC0vYBse2LECd
OVTthfrKHGUafRYJWAG5EvpJNcP+/sdVGylrssYbiR/0F5bKUD+YvqI58jx/RJgM2mxNbn1pxKwd
r0LqeC0kIs4K9jtPjA/8kgbQwb09HwvmQoRaez4fqslHRSQ6wam8hKCJg5ps/4DXVSeKiaAFh8RZ
XhoQWnxWPuWIjMGDGJy0EZvRbYIvMqIpTBmhA5dsdOXXCrViczUsrpsiKUEELxhcp2klQLrYV5OU
j3AFM+ySCxgtP+ECpLtHEU31U5qmao4DNhQR8uQ+gGIhSsmENNux7iHBJyGElR5MGZUB5LB7ECNu
j8DSwrdDEQoMQTCl6ty2U/BSJ8WFGU6+1DS7zBVszW+3srSDrVAEQSLYBTsmOZESClWPQuXiu2B5
E33qGnWfsyCQHL9vLpVD/qjo0+6c1GH+WIZO8KOCVNx9OcF/kLp9RsiU+/lZACe0FbhVAHcwFQ/Q
EZeb26O0sNZteC6I4ihAUj2cBZPRJzYq9SlIu2Al9izEBhuZKyrpS90KcR5TfWXAAUQ/+F9rMQP1
oefO916N6VP+baIMcpsrE7/UpeuC+BDwRhycY8S6HI1WoAglFUw542JsnTVjv6UGrn//2IA3EWbS
IDpBbkoEjzlIOXhO7LX7z+05Wdgf/wHlgiU0hqOITi5L31EQc55BwoFhH/UL4HDqdNVP5nqY/eHN
0sbm8oQ7sF9yijPjwXBsGwXqIrjqY5GKvecX32g/7LMO7+T39cva96SHcZgBCA2aFlBdbmVWxh6Q
fEc1oQac+sh5brezsPP/Dbwf5ocXnWh9CTnQxKsqEdcgcPYbBrdHAae02Yz3bR0bkZtU3QDIQyPP
eAFs8gdFU3c8OI5z553MhuIapwC4AhzoM2QpKFBtusVlpuhIcGcVwQbiAhEYwnfcq86AYXvpi4FK
7HiC+hUzd46QlXrUkF3sfG2iE+WAs0NIpgPysJKwLb090QsbxQbemmCcIQ8/1eCLy/RhhHWMavFO
rTyU9bJQrT0wLex3G1ILKQDmgZ1ZnnVEPLg7gf7jdMH5dh+WPm4lG2ANT2xwMMsC4kNbDYENoIUH
byXZWPq693uouj52CkdVcNNNEvlEkOkf6yi73PfTrf0MW/ICbjNh9788qMtfmvApPbg1R/Jx3/et
ExxqWaBFoxJ10XBtlds8YgN9gnAl8p7bDSwEChsTK6UwVZR14l0BtbflcFmMycSrY6hXtYIWJsBG
wjKoJ2cQD3VPMI9UbowxagANLf2vt3uw9Pnrwfsh1BGHyCaATvN7647sub5yarT21wLp0tet/Zsj
7piiEs6Fe/B+4HXnQgCZJavv2wv715Yur5uuwjEzt+dEGe5uDFwe0k3tQyr1SwAMno57vBd2Kxtt
abKvnfwwVCYFkdLRIT+1Hfi7OL+/54Ev32Ziftyei6UGrJ0MgmxbYfl7Jx267bGtumDDB0L3eBOZ
VwLewoFta5czmaZRWLTOedTQhaZzvsN6mp5r3sC1AbpCccdFtG/GcU1Y9prH/iFDsNWoc4jk446d
+Zc8n94hyQ0x9ATSLC/56D/OjXPVuM03fjSDFg8+85pS31I3rY0PA1MYeUDr9QLJ/CpOZPME8O4v
jbpkjIdEAGk1fexdZCq3J25hmdsQRhrMUyoLNVyYG9RbEUz9tojSX/d9/NrHD8sOkjPgEAylf6K5
M2V7ZmpWHgoe5F/u+74VAToDw3t4yGTvQwMhhxftVEkL0rwTDuVKlFyYDRujqFxfyzERw4W0wZOA
nnKe1wNup04Vc42T1qkg0Thdn6zu69F1f30YMSO6hDVdGZyg0Vw/j6L1PrkMm+m+r1thwINnmu/h
Ae8M/X6/QXYYhY6OdlUbaPAE7mvDigQS0h+IyQ5SKkj87xlYfPu5qA+3P77AICE27lDMDZ0GvOS+
ANHyaGjzTOdxW4v6s3D4S3mFUBpvfg2i8htqEWKlSwvBjVhnfTkx6DxCVeOki6rcU7hBQP0DEhKh
l61li9cV+4dYQ6xdP6qa+2U0OmfSdmpf0ysJusZzQD5xtYOsxLcMdbvj7UH8Y3fCyAYh1owD4h/2
HSRy3eQVFJH8fyP8QN4c4njOyjr+80ShEWvri3wuE0Wovnij+wrriODhX0SQCMwPo8v6GTUFRLeq
Ae4hoo9Ocpe3DNq1QgKbqSLCZO5J+NCLhO/a7A7noAiaNQXHPwZMNGDlBaPMJiVgkHPyZim7PavT
OdoRzb2V992l71sRYHS60hGV9k4Q4YSBhpjZHB1mR+j/3Tf7VgxoKQ1RbcmiUw0PYthqQHaoeuS5
21ebLvBzvqLDvNQNKwzUECrKoQBLT1wP3ie8teMdkQHzfLsTf0yeMAne72GyrZuwoCFUi0tUgiFv
o6BCmYbfscTSM5ReupVVvNQJa+NT+CijBtPiGa0P9bwXIO7I565LmuaeRy70w9r2MJrQKYR16nPL
k/GgRPQrocBmziNZme2FHvwHXahbF8QsDVleqLdGD5wQSD72I23XkqSFYGKjC03RZsLzcKQIuIz/
oB6iVN53MMAL25L8dXu2lzph7WmUyMfJgefhuwwjSG0nkLUJ4iFYFUf+Y/ANI1sc2eSkz2s4GfyU
gC925d4JK+kUEGBqNX+MAhMmf7mKIy06thIBYa10u7CIubXTFZWQr24gugu5i36iMVQx3eJn6FLi
fxupB1RgoCF/tVJFX5qo6+B+yCxIlTOPNFP9Dr3yYgu9MfEkJEouM5/WSLFLTVh7nrkCFg/VNJ0Q
hcv/h8xTiUl+TEk4Hu5bCtbGl25XM39EeNfT6NVfSwp385OIan+loLPUBWvHe4yEQ1Bm5AQfJNM/
SBqp9Avhs9/tmjnhZmXfL029te/ribNgVDx/h/+e9wSDxy+1g8wbWOAWtn9AUt0erYVmbKQhlT0k
pgrfOwFjPkN/W4gETMaYw1io3kKFQA1+3A3wZdzebm9ho9qQQ2+gdMxDt3gf4Q0dbqAcHdRP0EAY
8pXp/+OVLIxsbWPgWdzKS2BZxIccdNoxVOZNtkxnLwmsqR7TUWfnTMmgUkifaOc8jD0sj253bmFp
2IDEtgZuIcxlcqqz8oJKojimnfs6Q5r14XYDS7N1bfjDDvVgN61AhXJPnJf5HklGsh011oIQVL4N
nl6JptcM7D+pJsbQCgRSlWXrNmN1NgCcPxhIvCkFRyGKvDnNMobDLocU9ieTllrGmTM1QbEygkvL
w4oP6JCcQyG6dzZo4CCMmPWvcEBp7r7ENrSCQyIzeGxVPkDheLV8pqqvgg1YKtFD6g+a39kJK0IQ
BvqoK3sfyrDYOru21BmcHnVtVuL00vRYoQHKTUNR5ynuTwUQ9KKBHiysCWLV5QJUrhzCdyXbFjgk
VvqzsKxthGLSzZmKIM4LxL6eQ3hKiezIIfpYw/mF3aVEFkY2SlEHc41rWz6fPOJCwZKRwKfzxsnY
1Svn9u759x3oD+vaVjZmPfMC7qoEV2dgec+8h0gwRPIkcpIiNhANLB9RnPeifzqI4KUbDxpP6RbM
Qy6Pyimp3gZl0qRfUYmO+v3t37Sw4Nl1p3/Y0ZxNXaATLHhNrwZ4U61HGMjxfK3EuPR9K2IIvyVd
1HTRqVVd60APVQDDmk+C9Cs336UGrn//0AFg+CL4ArXduwe/2EdtIHYOve3p79vDs7T0rHigaNlo
GDfhKiUo9DFF0AMjBXs9VKwCDsGiO1e493snIEuia7hvBSc1iyp8TurG+WcsXTd5Ciaq1u4KS52x
4oJoUc0wRY1WvHR6hWcj2ZgoDA59696DVcYmsiKDV80dtFIEPcE7BbqHoklKaEWnvrsyHQvnj41T
1IkvQsh5du8ELoQPKpVNPAawJSBjILZdOqyp0C8sKhuymOAtukpTF/1w4Aayl9IM7JhN13r17XW1
kM/bYsdt50NE3Q/7d29U3RP0KOb6ik8PoD7pzNF8gjBEPR4aRgG9va9Fa6ODXxFmSXD1jnFc+hfs
+Jo4T2BPLYhbbWXSoGhGVuXPl8bP2vU4QxMyuoSexsINzTbhOTQLkxAKwLc7s7CSbTAjLjpR5BMA
F1hZdxsMmXmop0JsBpzfK00sdcHa+UyXEaOIs++AO7rQyjDOi9/7/n1HqA0szOvMH2E3Vz3jTQ0s
wcZrj2WR1nFJG2/HQ3YN+LAO6bvVF8I/45pCqJf+HmOYA0I01IUapDadcwU0ZSZ913py25i1DU9E
DE3hR5BY5KceBnsvcy+PXkqidudks9PHwKiJHYfW+obCTGXn9UN98SIOBUQ2knp71SBmcJzooxbA
8YHNeyBle4C+nAw62BKwwzR2xhC6JWPI/PTTVPO8fyFDRutvjYZ7nIjTLCXq0IyeTFby1aVJtOIR
1BpaIE3l8D46TnQCxmRMj07nTN49qj242V8vAR8On7oawiKDbeop9wpyNmMPJZ1U8Rczw4wJ7wFr
kXsh7tkyoNIvRBKpangnFKRCA+MIXYOO7c94l0SF7vNdu8pGPOaAGJU9Mu+Th9v+sJfw0zUbLZC0
xu7sBCsXpKW+WIEIHpZzELG2OEvHKV/HgvmHHI5PG+VddczdHGYS93XHCkJEQiSnMNI71aqD0jiB
jFcY51BzaA4U0iprbhILa8xGPaoe72HJPFTPY1OYDaDUeterNYjZ0setKAQw9TSxQvunWlN9kI3p
u91E6t7f3R6jpe9biYfncQigucPwnsw5O5rEAdTHyYPVUuFCoKZW0PG6shdQkm/ex3r2zd5jUTcC
48qn+svsi1ad7uuGtc/10DZ1Jnh0akJSPnX+KL8WdFXrceGwtlGEjBYAfJYw+wGqfYrredxf0Yp7
oYce+jnJxvclWQlYC+NlQwphUgBJaNMP7/XUQwEIaN3Rwe0dJqZf7xopG1CI+gn1Jryrn6kI2XeP
s5FtomlO73KoCiMbUmgSUVHJ0/ycBwXUV8G62SfAksZ9Cjus211YGqPr3z8EXa9Beq9KlB9MWJef
zAxKYUySOnrueq/+fruNhSDlX/fLhzZM01dhV2vkZ8x9ldCmhta+rDaFD/KoW/vOfeeHDSUk0eAF
k8J003SsUauF1FzzVUGDwxwgkSLNZpARCdYK6UsDZ2927vKiabL5JOAPUOxomDYxMZ4gWwEi7n1R
17d2vGmAYCZkxoUvGXCN9sdPpuiKYzOvUiWW5sba7CLzIIg+JdlbzWrvZcyTSMZN5hZPEoX8lxmu
43cRPMPIhhCipb6Dpnt2Vj1UNWrIxdd4RTk6M1/T7ViYEhtEqAKZgTcG1IvKunTasRCiFLILXOcw
y3nW982JjSTExa+Ay3Hgn0gQBABrsOApn8LpTag039/eMAsHiS3qyWQz5f/H2ZU1x4lz7V9ElRAg
xC29eU23HXsykxvKTiYChBAgxPbrv6fz3jiMab7qm6kpVwq1lnMkHT0LALACeaWUYP44xBPDJlIF
3DdWerGQhudwQlaELteCum/Z6DQu+EaKZfvcujrYdDWDkp0JSJICfaLEldXiObRQetD0dSzx7hUK
4N8BxZ7av1I3F3LlxLU0arPtXQ5DCq037t0n/uAWfUxolHgPlERDuJJhlhbYLOb7nkmZVv30RMJc
+1vR9PRLr0XGtlL6V76k0lnMc02GVJUQ3DMTgYWaTmr4EEDmNG13162uWcjzIo1SUlnxwPOwgIoZ
B0x5M4BIujIPCylljjS0HYRnsrBJ7msI4YPT0W/HgbtbiZrM3gnWmK/nW8En5b852FANnlvAf8U+
06bJoHLh95s6CP49i20xDouUWofNdgzsDQgRPy4P3FLHzrH0YR+rx3CMqqwcnvv6LLeeRK3qt8wU
8JUxGRsH2Helzhr8bWE1zwU3adWrlhtUf/RQ5X8Tgr2fd+HahXxhJc/RiLluE+JP1fDUOYXZKFo2
O2sycswcuzJYSy3MNv26aZzyLBv+JPIJNvEcYmiyKZqHjid/XZ6OpRGaxTtJ06D2y7x6NQh3u5XF
xL5pGFRUK2WlpRU2i3YJPHpCOk2e/NzCI8gLezgYazs4//KO+gxnezwXSlyCok6msQlLkX1rI11D
1+66Ds4yAfWtbRxAsJ/shHwd86QNv8H9hK88Sv6WkPwshGaJoG6Gshu8xHki1Mst+BAFMb/8NDD2
BoZeMviuYMwEPfYpGBFiXhU64QmPFA7fBk2euji8+TXtdwnK8L4Th12Vdis9X4IT/Qem6PQ6J7Tr
n2Gb7G1UBOlO6HTtNITz6sj7V0t4vfHcZ5uK2K9F4q7xHBZCfC69yGTo89GM7RPM5cCj4FEBW9yO
7GpOSTx4a0DJpWZmmUSV0qnr0eBZW1e2fqKVX2QHIVhDdr0EUfhxcnDEW5nnhTiZYxo5rZygFz5/
a5nTxMG5T2GXrB1RFw4S5Bz/H5Ii8XTqedQJ36A+mxxEgWeyWI00fQahNH0OjR6/1Y7L3i6HxEJW
IbOsAuDGFEWqJ08ydcleBMiKfZ6Jfe70a54X9Bzfn4TFXE4Rrl2Jq2BA8sSdPB3/Slja5W7sWTzS
GVTIx1reVWFpg38YhlHuM9Q/slvimNp+SYoMhrmxSZQjgbXKpwEGarCmVXBpQClrOHDAfVwoQTZF
AI0b22TeX7Un8TjK3WpM36njenjn5iG8zYa9M7rXiSqE4G78OU0mZzXUe8rxGT5JUKQhGYzntpUe
I7Zy2V5aZbNk5QRRbxSY8j9hU1YCAQyx2ozGGmCDdo3strTUZvlKym7otQmHZ+BXv5qCReAP583u
bODiRlBUKpPVt/nP1xmfYyZ9ZxIJdU341kg7HaChhJdZeAJGbbUCPFl4voTozJ8TIiNQeTl0KJ6N
5/7qSXYDrxI4fo/QTTNRkUNc1n9MQOaDvv/L5NfDQxDBCKkp/JWi+ecpiM+Bk3XKuOdwM9xT7AFG
7qAa2kCCgeN9W7wmFu5sbxO1azibpdbOf/+QJaxTK+OEjQ/RbdT1cPrcFE4S7bK8OdV9dJUxRcjn
wo0S97+29fDMIApczXTmTDed7dbMapbWxCz39D2EqHjp+m8E0i67seh2CSw24W6cXfXgB12wPweJ
5BGdfK8M3nooUiUbPtVt9RXwIJ+sLLqlWZglgaaESrE7TcjV593NhHURp0VSx6mD98WCX+dLhHmY
5QIN8XFeTG30lOQRfxlHMei4xCvZCtZ0aSJmeQDeffgsTvxvdWIC3Fycn6MIvZ2wXrG5vM18nsz4
HEYJa24PqsEqewKmOX8fO9SojJPaqzZkcMT+nOeMw40OIJzx2XcpgxNCb63dArhcrGFKln7+7Hjh
U4USqyn4m6zgbtmO3N7URou/Lg/OwiqawyehCgL9+LYw970VQRXTEM722ZgpEPpDOBJ4JSphl1v6
/ATO54hJCAwHeeRx55QA2rEZyTjGfhnsqEZjowuFauYIEw8V3YQ+3HUuN7o0eLMwj+zIoxxH7bch
hUfzS1Nx4OUIgXHl4XIDn29j4PX9Of0oeMihZ4N8i/wCGnRV/yVMZB6XHcpiRrOTq+Xz5ZaWxm8W
7/DU00UxuMmpVhKYLyl3sLz6ktCp33APL6ITiKqDah4n7N0rkbMQm3wW+rUoYA/WSDQpAvIKhd4U
WhyjPuEhfi38lyZoFv5gLU7Z2Iv8STdN9QK7kvQFvldypQMLX59jKAnkp1HSoeIJEoGZt6u7DOYN
bRsEcnt5UhbCZw6aLHTa5Hzw/TeWtcE25023LWqIp5nKeWR2oFf2Y5YDmIR7rxUZPHjkAD1QZdjD
/0PnbmGa5+BI30J/qEyH9p6CSd/ecUgC3vlNgshPXBuuuQ0tzcW59Q+nBh26npCRtPc0JCn8Lkw/
wvsUGCV/WqnoLU3GueUPLZyFGvqzB8VzLVACqUf2PWOAJqkE1z241DxdnvKlfswi3qhO1gOcNZ4F
yJ+3NGry96ixa6I0S3Mxi3LtDyyBmU/yBBkfvyMb7RLgnmJYWxXcvU39PFoL7vMG9d+bEQ9nwS0E
hZoasL5PmH2zF1H0aPnJELzM/07JBOYIm66VL9eN2izOTcQVLIJt8URzDQ9z+CVjg/Qg3VKuTP7C
wM2hkCwdh8Rltr9HTzyk3uhGMBjUg41xXRGPz3GQ0nVD8OlF8QRHbnZQfkdPTSav3EjmCEhaRBY2
wFQ+SW0BG8Z0aNE/9QxiAIZGf4FBcbpqJua4RtBHfM5Ja59891zLS0GICwkEWi5/fWFVzXUYdW4H
PQinBK4/emRdhj1xcA91bt75iE1Kwy8Plsgrc74QinNVxgTONxV8+exr3xGdxzAZEME9XGeicOVe
tdSbWaxzXzdeWyTtk85cFvsDTirw/YxHz5Y7HeZmf5ZTgNlwtdKhhVIZ3ED+TGG1n9VwkW/Mfdag
Sjb6YHtYm5ibjMJmGoz/HWzDkx28B4odDVrYnHarxhOLbc8SQtakGQPQKXtiLj+dFdASR+fQoIWo
MVN5s7H+dBwUQCggucEIq666ld1taZRnuUHZxlfJyNMnn7IH2aTuhhX8RROUtTJX9/EwJgCV4rBz
eYkudXSOlTRlC6II9c1R5iMB4K+ABeIBxtGVfKsBo+7uFewJ/V0VUFggUUWY6Q/UygZKRmlI6jU/
hMXfcR6PD/sVkJNtTp3BYMlm4wHK9/lWUvdX4tjdGIYn3wesbDQ5UII+YGRhsWYzuXBmnUMsKSh3
EZnG9En3TQRXgRcFQw5Ib7X/2yoTR20vj/TChjyXhqzDqOW+xCN+C9T2KWVNfRgLHPexfZY/B5HW
u8vtLOT+4Pz3DwOZjFbDiaHp3uoAZEIFm8696IOHroR12+UWFjLNHFaZtDlvJ1FXR8g0k2Lb9jz5
1jLlvF/3+VmeYVXOCkby+l4KDdOxHXMoBAvgAocX1f3lJhaCbI6r9IGmHKxjk5OuKj8WKNoYAY8P
GJjWW0fbzST1qXPVmgTK0pTMk8nZ3RqCls09CVIwvonnlN4tj8ag/dZYDgOxy71auBTNZRtr0RAX
LHL1xLzmNpGAvOruB44Y9zbvRfw7e7jE7przseZyiwtreg5szAwvFZ+a8kgVwAjkVoKDISERBDY0
KN+1VFl434igl2t0s4UuzhGOCarT3Yib2GvCvG8UGov/8MpDycrqLEYc3UFw5OsQBKgDl8O1Z505
4JFEwhcMcLqn2paNfyBVYeDOBkv0vy+P4kIKmms7+j5k+dy6lq9wCqo2xkVl3SHDTRLgbNiSu6Bc
NapaiNy5yuM4DjCKLrPiCfyH4iWhOXuCQvTPy91Y+vj57x8ST9aU8OxmND9KkA9xUKsFDfcThZrv
9nIDC2HkzxKDUdCkxTWyeEqcJIWIRa2K/KgblHsBCo4EYVe59Ib8P9qOhoeGuBgmm4dcbjKsOBKP
YdHcB467xvFaqpP/B/TIaAvse6vv+77qoGABccAMYOhNRvovgNyUuOecfeMVwUOk3+YH3b60unl0
ujWgwdKEzY4azuhQuHc04XcP2qvxlMn0UOGVcCU3LMzWHA5pgoaDq1SqV+EPYH3Vk7e1dRM8ur7Q
b5cXxEI2mMMgWRkYlBukc2LRiHFL2neTD1uFIzUVzW3fhC5gmAoFqFVT6oUhm+MiVc7TMaCARLIk
9c0tzCJhUylH1fd/Xe7S0qidM+2HIKKw3Ay07JOTgjqujxJkNT1B7xfHLbBB19L20ridG//QiJ20
1/mQtTiJAQJEEJ86jakB1MTgONIH0y+fiiNtxc9i8v+9rluz3BBB+iUbKiHfa7ftd5PHgM4xFEf5
sHdWDs5LnZplB0HApR+o75yg0q9BNuB7wNZgECDPex9lJ1uRg9vK5+58i7zcq6UQnksvgsQEu123
GX+qpBbHDPqtG0VSfRAOkOqqgl0AJHdAa6j65OD0im7g8tTEiYn+CYHRXkmLS2tydrpIZE08qDCO
b6QN9GtythOlflgeLvdxaUHOkoQwUZVbptJ30AnsHgX3cufLrI1LioC+qok5fjKAdW2ZR336Dsud
h8ztkkMbwg/SDEm1sjYWOjHHT46s7AksP8sTz3R9IFaNdwqMxrhtu3J3uRMLR8o5eNIIL+wg7hue
dIdqy9nG7YwAB5kJN2QNkSUT+DBfWru1LMz5HEfZB8YjTkrTdwMG744UdfUlp5CNu9yXpa+fh/FD
fuhB3nfB0GtOftKCy0bywjW46KbJlYWROWDS1kkVobodnozHHvopeeQ0B7X1PE58Cm6HgBz/H2G6
NPuzzMDCSRd+3Vcn4gItr85bOAPXI3bYqjvh0ojRP0cMXmGyGwenPem60LcWhTESB2Uy/ro8IUs9
mIX4mJYOzKmFOUmDQjRq7N0j1cELLOq7lTPo0vKdhXkCaKaYSsJPdBiQL234woh5V/CF3YwAa/y+
EQ3ncs/lDi2M1xxJCXRmC6iQnt5ah3B5T4puwIuR0GOYrpwNFoZsjqKkCiXENqnU/84GOLlvVdqP
u7ZmL9d14Xya/xAkJoRGlwg0hNJTOOZqgIBvJ7cnu8tfX/r5s3NAD4MoBW0bdVKsUNlBORUCxCIT
l8+BV0BX/HIzS/Nwbv5DJ7AVliHzyvE0ht63JIW1GrhQVz44uedGP3yck3rIBTPjCaLuPy2Dbzvg
GGsp5DwQn1Ts5+7RfHKYbJxxPMFitb6DOSTcA6CZfhqF1RvPrl5xl0ZoHtmmb20go+FkXH2Wdh8i
75c05VW+FCGfSzNyKWGr3nfyffCHt1zSZlsNqy5DCxfL37W2DxMAp9yUZTjrnQz0VuHMJ2FrD77K
g9CcbErsUw1PupVq7cKCneMak0jW/VD57cl6cOf0JwqsjTfIO0eQ/vXyYl1q4py7PnRHtlhLgWl6
NFGaKYaCiVax7F07fK3O4rsrgb3UzCywkymohIoySAU4mAlYb1MRt1SCRECd8v1yVxZW1Ry5mFQJ
aI2gup1o1OkH3Q/mra35ddpCfI5cBPWp0S7qWCc9QX6v5uw0ZAjtyz99IfDmQMVa5zm8RIvuVJPz
wyIFf06dd9M0hYBZPok1iMTSNMx27fMlxaeS21OdBP/2I6o5ftf+jeLOGqZqqSOzyE4BHoUmySje
hwLhAEiE2YSV90xymt1rL1xBJi3N9GzrVlCqygBRrU9q6m6IC+58AN+ky1Ox9O3Zpu1Xjdtzp8O3
IQCO6jieP0DYWSvzfn4kCOdIQTmlcHiwVP04/3JYSd3lih4c6T/8bmji3d91SdZYuJ93BdJlf8Z2
0ruF2ytZ48gJVyMYYwqwEIp/rhknKAX9+XGmIEQWwrPgvnad/kCmPvgaNdHaDWnpp8+2agrcuG0i
VZ+grDwJvLYOLlQmdHEdqAqU/D9/vRyqtLGWV985cum9aJzp2WtXqWWfX5tBTv/z6wSJIU/Lvvqu
W9k3bhzVLXObXeQOY8X2lpZhe89JN7b7BM6PQY9qeQL9sNjjYZuszM/Sb5iFutcnknm2kT8q4QLF
M0Cb1LAXNdiveQ8JEpg3QeSLwGZ0qK+KSnD2/uy1zZWGQAiXPwAo8+Ia4gN7XKjWCpVLK2IW89IG
eQqf+vBI087xN6jqBUPsQ2Xg5vJ6/nxfB+b5z1+vR6VJ6lThEWrk8AISxfPvoxvqN8lOTe3Xq9/5
gXj8symIsnRt27PpnlTRTR0CXxWVq+KXC+M0hwsyFji4BlQM0q1eIh+t69oAj7rEY/HlgVpqYB74
MADKstwWJ21Eu0uAfnxHxqzWbjGf7yDhf/CCGYFkZDvZH2DM1nENs4qNPG+Auc9p3HlQW7+uG7MM
QFJI36mxy47WEJk+asvg5DwkXZbvLjew1JFZEugn1tuimeQJmCfQC8+7lPUgkTSGeOX2QnJ7uZml
6ZjFufaddHBMUeBSw6bwUaDAY/dUFcVVPjhQKZmFtTKCadll2TERLgIPRmYR2U4uGdXKQC31YBbZ
ylifJJwUp0xodgsXXPFXkObhGkz6/Jn/XmpCPgtsgqce12tRfYUre+b+o7tC2X8z+OKZmzQoII7T
TzZMbibP753HrMqd74NG0OwVRGq/ib4DDxFm2HVXod7uEm/bZ8Kd7kZQbvD/kvnZbuxaEJsmFEud
DZQUtX0Ej6GoDkmqsmpD6ehFm85hRfkIk0Hfz+NKcpMeKSqofE983bmPKghz9rfv/X534VEZ4V+h
MlBHRwDnGtyCJa+qG8jXlXJfmzwxTwiHnm/p5PryX40hxOZuoloFuP13Inl3cuVyuRLyC0t5jnL0
i5ZHk47kiarUfambMzy0ki/+YPRrH3avl1fyAlwBS+3PvNhwvwhzN3N+tFXh7oihybYZ2q9BDSJS
igv1BnBLsxmcMdpEUbmloM+tdPAc9J+skblyZD920IkX6KAuoUX9O1ahbtSBubNanVkaw/PfP1y0
VMpbiFKG6bsI2LPbFnwDudVkR3Id7bOKr70QLTVz7uGHZiKTl37ZYwxDp8lRoweqx4U5AMsYzOSF
WnsYWGpmltzYYJsupXq4bzqbb6JUP4TSx5PaIHbK91duRQtb8ty6uuAoMUObLfkxRclN5Dh13Pbe
pmjaL2B14VgelSsorKXpn6W4Hsjt0Ue17kgRcXwHPYhKHnmd9fKpqksYrawss4VMN0dEmjYVPXQh
e9Cc+bCpEjFsLSHfLofP0sdneW5wDRQnnUy+T6P21IZ2ufoCfX3+86rPz+GPfjX4Kkxo9jpCMrq6
41FP3Z2tnPyqe1c4Bz/6KWxjq7amb5CsSWJRJmzb5unaqWJhcObgx8zR3sB4FhxHyCUoyBU4eP2r
TIM0e93wzMI75b4ZvaJ23/JqJORE8t57mCbUVlaS41IHZnEdtIBP0WLy3lyjk2PFWqseWs+qcuX4
uxDQc6SjGAvYqSeJepM6is7U9HJTagjVoQR1VyP5r4T0QqTNHagTgnoTJNCCo4SxyCbDio11K2rY
fpCVc91SR2axLMLBh5heWb6FTcF2g3++PTJswHnlfpcVhLuvm+/ZoUVkBPzbNg2OpGKgdRPg2ts4
J2mwMh9LAzWLZj7RtDdhVr6JhD23ELrawzx9X1njrozTQgNzjKId3bLVbuEf/ZE99ySEvWrr5zs3
rOzKffC8bX+yqc6VHNMogmEJN+Vbmeb9c07kT4gwjB1kzVh5EM3o70zYjFuh1bBy1lvYMOa4QzXg
FAmHH/XOG/YMieRfo4fLlZT8McPrEUr94VWmH2E4Bx4qNTnjkLf02HM8f/UpwMEy9NjGq4bXywts
qS/nefuwkTdjZnNA9dQ73OZhvlXi2X2oMxmXHLUcAyGG2BvgMHS5sYXsMkcf0iErs94LgzvjAFIH
9mo4OpvJh7fYdeESzG4p/RCJxg42fXej8nlgcDoP4ZRx5a+fhTx1Hbe3dSneQTFx4mHKvaNTiWzl
cLA0NrNIhz6eagiQjAAAVKbbqRzc7Ne8TcruulCfQwyFGrM6Da3zFhSUYktFVdmFxjcOO2uA5IVY
n0MKIc+rASKj4VET1KC2BNPhwZtEOCB0lakZtletojmQ0BaqK1PIWh4BJizVHXD5jYtodyZ53V13
DhpkgzeGQ2fHI2v7LzQ/Px+ETb+//OuXBmm2g5uhIx1tFf3f1qRsd5O1tgQowx2BvLuujVlQG5xo
sqoa/SMuvGKri+SfmrjfgqTPV7L6wmKdKyKKIEfdtJHkyFRhmxvcWqHW46sU0tLX9WAWyNIVkPPM
G/8oe6B8YXTUxzVeozZTuVrp+y1a88nGMYcKZsQNKh/yNUddqlAczVAM/V82DMr+NHBvALBvhOAw
nnGN4dUjzCFV+a2vUhbwDRNwc9+Mhrvh35GBMMM7wV1lKLcdYMLZN8XpNJHY5Waka27KS0M+yw/Z
wBx8+ryREpDVNQUBrcsaf3d5vJe+PjsHRA24U0lH1Jvr24ff0AE8nbUrk7nw8TmcUFEyFCjgjUdC
XRQzVGeyDQxnuitP3XMsIcnOGnvS9Y9n2iqA4PQxwCPEyuPo0o8/b5wfNkhnNPDsHBv1lmaZ2lRj
Rbw4Slpy5Uqfyyn2yvFQoYnIUYxDRB/8zNJij6e587Nv5RirViZhoVDvzXJCBtXS3AyK3gGGAooR
MY88DB4kqtyx0uW9HoIHHEAeGrN2k1tIdHOBRT5FnjDj2B+TpkN5ICQHlTXOrWvtuJJKl6ZmliR0
z7tAVqQ/+h4hezYF7haeJi+XI2Lp59M/571uM8b9vsbJu9eAoAHR67nGxqY0MGb3iK5X7ZfOMfZJ
HprrKZY5QW4Zx/EHfNYk0LwuLLvTLFZZkufRfcqiTD73HliB1bZxZGSPo4Y8Jtzmp5q5J7i3q67f
Rpbm9GZqJpO82NSQLnoMhbbjsPMrP6sOUQbm5FOXe47/tcEeRI8QjEjqKM6mauSwKED59Tg6Xj05
WytxJ+jjKkjLYoyh5Zq/lyWM1UXbDEfFILe8h74OIfHksjF7huBMqL4P0MqHYDHujubsMWwjHR0C
rxvDr11NhHmsptIj+SaIclU9ObxV7pcsyepiD4dZWv+CXoPN37hHVblLkiAwP3v4HBVgkORTFv0j
AljTwDsmYaXvHSKpfBbdEunVtF25RizFxywDaqhcTJVIpx8FIB2bNIxeFAgJTUvcQwiQdeyW+U8B
nHLM2npN1Wfh6jJHT5qUM+bxYEJBiBL/VlLeNLd+1bHv9dBOQbcNQqajZseZS0qUphhqwZdX90Lo
zFGVvamUYLVgdxnUtB77Ho5ZtA+uk4gN54BKFJzTnij0SxcBv1VdOn3xW+MBHHhWH77cgwUAbzjH
UY6VGUMaZPSO5NkN1Xj8+A0cTronnwW3BlB7wfiN9LrXkbmbM8GxENBfv9w6/S2q/knUzrUq9RmZ
CJKT8z0jE0/u0hHl6pdwSFKn2HHf6YNDbUyh90z1rL5P4L/tx0UgS57F3ZCMp6Cs/eYhkg2UmJ0u
gdEWWHrjuGVCtWbTDzBLf6UmnMY70YioOTFbhtm9IhG6/drnkI7NDyOMqORWt4ZPr9mo8uGgWjD5
oUeRDfJHJAZa3jWpKTE0cKrCLSsBpdTZExuKTsQovmC5Jb2X8420FL9jGsqg93Y53HDULwLGTJ6d
SdRDdEOHMCqfEgnC7XMPvav+UbIO1wjItfXjO4z7QHyYWjxWvHJpm+nvGi8G4yMvTFX+azKKrLMR
Le+DIC6atISwQJ5WpXMcG+jhfk1pEPjPXs0E6BJtLqGFDUCBv2nKln5VnQOJu2lspdgwoqj7kvZD
lv2VOtK4D1EP4cjXCoaFIJhCK4huEuhXJYeAjRPsiyHH0fJbhv/WB4ineGxbgbvFd2UDXP4hEA5Q
3xGOPM2mtIXNv4SEwtPG4ikAXATjOrfCOKP8l1V0qmKmE2OPtKki70FT0vE9LbRXH8rMDwQkBE0K
4RHpUd+9GaiOnBg9Ccw73lz9SsYDykNm1yG38du8BtXqUXQhNMXL6Yztgopumxys0VL/mqqw49nO
z/uuORQunguaMorkgwXeUsfC4MRNNm1oQDiAUL8qk/eyHkkAf8B+wvso5L5yvvcK6KHEreKJb3ZV
Mvh6ivsSRkcvoR94wVPQA2zOgSTLx+7UpUGIOpmfZxzjyKYsKX/UncKtJNGhn8XQrI3Cf0dg9MVT
H+SBdzeKKH/HOrIAfFsRAvObZGxq91idnWf+0akt/W95qvLpAF2ZsN+MiWnBB690VA3YTDX1wYiJ
3GTrAQNYbAGDTuQOzgSUHHgPvN5tBgfXcwUiwrsm6hJt8zCBY+q6cVEUrZSb0k2d+q4ZaXIc4Bbe
bZJUdPVdziD+v0+gGZtsGiLHr14wdvxvDxSjdssGwZ19CnQvu0FREzGntDPpbxDKpvW2dIQSWy7g
O7QrPWg23fSmLMyeebrRGqphlb8TBuo++9pzBNtIFlb5bV9oA4O+1munrcmj0t5XGdA9B6Yrn+4C
d+T1fdFk1QsTEThBpSvkD4PNun9C4RByPvDzhnjgg4ZLGrsbhAztXcghJjfEASFYwpZOgLuEqmLV
o8bLm+ihxFbTNNvSwQlq6JlONaCfqBrQ52T0dP8UusyDwZpfRhZ1Cmi0GrtJU5+88gaISCcGe7JL
BvBTusjBkFQ02bulw96KpOuKxzCgSfUqgyqItnltI/tFq6ItvkJWHDu68kFXOBZVp+kXnOun6GtN
hjI/5HhzaL5DV6+SXdzBtqv/Bcu3In1Ruh+nO7yJugEAjLwIDkEthLMTGGC6TYvUyw+FHgXbwhhQ
49nK84Ngh5Bi2R1JcgiomcAT/CDw8pjcSLdk5W0wQUZk49dAuv+KZNU6dyAMhkDtV5kTpnFTVH16
NyXgap5s6OftTanzssr2qAWnzT/MMVCDcHgHJkTRUP6aFF7396SaMMliSGmaZNuNpTVb1yXp8De+
BsXL2G8zFPj2eKbFLWwbJVOxVoJd2orPf/9wwejDBB7FIm2OaurxFAnCqdRgf6by1+Wtaun7s1Ny
DaRGqVrivEg7Nu29KlysXTrUYXJd5eq3ZOGHDgiX5aaHmO4RpOURj2cKdkp3Dl6Po5XL6YImKOTA
/hwiwFOLECcJdU/AeYvpmasjMvEtI1g1kX6ARe0NSOYqRlq1se7Dn5lnb1KwZ52AX1c9o7PjoZ9I
UmOjH46+i4IEqjhODINfsWntcGVRZQ6sry3NjMPS6WgzEb0ir/Nii93HXau+nitMn5xY5rB6bPpR
0di8O7IBhVEoR0IhuOD9VhFb3w6y+3p5vS0cpN3ZhZmAZ5n7IlP33C3a2I+GVw7549qkP8/nMfBx
UeG0X0q6CvNeuKnNRYm1sBHLUdk8g804BNaRM2gLvgB4VWs8raWhOzf9YYlndCrpAPfr4zQBbxqq
YJu1hd3nnt1GxFmr9i/U4uege/iygAmb6uHFL2EtGUPBn4EwQvihl414EkX4c4CcwuVZWsgKcwy+
z2FPmNbSHnnXatj6sMCn5+DlxFvThVhaCLMbNATVuef1DbkjJDueifpww7z35RmglOq7s61GawF7
bVZJsUsLYZYmdDtFnbGkO9ZNku8g0eKDWA4idj6scbeWsCP/heVL+PO1YXHPFC4cNq+S3Qg5VBA9
6r1Igwca2HFbj6C0Fyk/FTjAbi7P18JgzjH60lPOWESs+4LjW6T2HsQRax4nTln5N0ZrH0+duOxP
uEMKP7odEqicx5UPFX2+8gMWFsxchLgPCu0kEMu+h3tiLw+JNybprZeGUOq+3MOlsSWzxAEXbZgs
h4N75xtACbP+iw35ybp00/Pg4fd9zg4sHiDoAs/7tQfWpXE9R/yHyEbVsJscTYp7gUUKMHy+0QH0
WmiEdcNU8OJP/DGP0BxE435e7uhCmM8h/lkV5bYdzyMZurjDdS7uxAo7ShCzPHC/e3ChgC1lB5WO
lZFdmrrz3z/0UYvEcWvBXTyVSJJtRErgvOuWcH9auQ0vNeD92UAWOl2BCoV9sagiO1BbqxjKTi5d
c71d+v4sk0iqBWrT44TAxm9OGgj34wa3BpZfWgKztFEz329lwsYjgCdpyOOaoroOjdaQRWkMeps/
3EKfIo+CmEBuNfg7K6uigyut5XINFbyQucjsdMHzYoTSRtgdezMRyCVV0F5uym7jRlRvL6+6z5tg
c0pATzwgB/nUo84MtxZcx3OgalA8CKam+wncfVKtnDc/X95sTgdQIEr51lX2mAycvxKnLR64Auq8
TQe9QY2iuHfDrls5ey41NssZdOq6QShX3dsKYpx26r9Abve+rhVU8cfy1Ok1ZeKl4ZvlCVEXXkkq
7C08rwDfg8xz0p91qwA0WTlhLuQ/9h+yANwiXfDOyZ1/vikLkDTO4lWMkSPqCzeiS2/qvsm20/+R
9mW9cetKt79IADVTrz15jDuDnbbzQiQnOxRFTdRM/fpvyQcX6HCbrYO+LxvYDiA2hyoWq1atJZNP
LitXiGc+Nq3I7CEIWIHMFZ/UkQGgoYGBdqS/TTUUKlcG+DjHCWL8v30DYLdOWlFXPrw3shFw8i87
pPGeQp0JBbM0eqz9qj9cPuW26RieoqjngQQDWOpRLYv4VlYSjOLh0MRvl7+/bPe/Y+jIJBEeVZQN
sRLdET0IM97oSc8AZQZpeojEArSzmRgOJYXE61o/gvVUGK5BtugSEmUpH6quGW6ZCP7pk/gzuldv
5Fxmm2rBKyI8hPADn16aaa16Y1nIfzUPEKdOk7hH9Sbgsyc2EbgKwmo3N3g4/3N5LW1DLCfm7Foq
ZFhQEvTYK9W1NzyGUtGUEXZz3dcNzxCgxQX5gRIHOwcxCx+QiQr5qm6U7bcb7kDUyHCriUfHkej0
Gfzh/Vuc4rlz3W9fnNDZygACDdRBN+DrVJENGqCa/ZyCNPm6ry9zOvs6LwscYc7zhyIB0+jGcxyv
fkACi/Arl94w+bFv5zoAndSD6JHU3aCZGAdXhlrsLk/A4ovNVgFJZCwjtx2OYEWmzzwVSj1oWObe
aYMkWvEkyzn5wNKpERX0M89FPgXpi0Q0KlXwQFxEgUtXBRjOjrO4ElYUmY0DPW0d9MQOcJCMOA8y
9OtPo87JylpZpmFi6glYgyEWP6cvRUQ/8zh4UHUYb8CLdQRh5ltXAc9/1aaYqHqItIVRkyQoEIJV
ce+F47ytpibdlAlIvq4bwjDpqG+Um6lwOnpt/Sgi9avNy884CtFVcXJk8geLEbhv9HQPx8AbYwXh
vInwO99DwntlApbbIzbsmkCbh/Pe66A3WDsHmbDvbOr0YdQLKcv6PCz2ERsGLuZBDaie9kfhgbdU
z+0vDznszwk0Ub5etxOGhS9VEdT4guwhaMSI7lKd819hNfnzWz07fnZ3eRTb3Rcbt3nla9BreQ0O
L/LWWy9VbNM6EJ2k3Pk+OuACKhCvfBq9+PdCz5Jk7a/LAy8L9YHtmwB6lWZ4i7a1eADziFKg1AhR
B49R2Fl7MFmCoti41ClD5YT0jL8UAZozpDO8johUF/4m5Xr/qDEtIJV8ncJsZELqGXdEF0tZPssw
eKDYq32cQD3o8lJZzpqJp+8J4yLTI5KKvP7eora38Uj2tWSrRE2WvTAh9RVDXc0tAv7S9xCvlvno
79B/v4aqsv184x7vG14nbquGI+RNuo1ieG7pHIRtqDSFKwGwbQLL0GfXbYCQF2yz4fzS9nGCXhlO
wic9TPTl8gbYPr/8/ezz0dDGbllO3ZFWtD4RTuZig8LtlbIZwCP8/X0A4bKeDwN/EVE+PWjIj6Fr
giYrjx6LRzR5goPWH4Yyz3ogFUEq9t2bRiimux5YST20xNED/gnUBJdXyjaWcaPzRLd+5uv5hSLh
s/OyrNp4LmgigLiiu86/sgkE77O/V6x3uhibHoyI3sifSoLEzgdaZeWOshxYE09PAXkoooKOx6lK
p1tnGPyNwGPqlAS41i+vk20IIy4fU/iIyRHzi4pmjUR34D3gmvrmQhpsJUC0jWBc5G0Orcc8Cqdn
6BoAMirBFqxvi6CO3zrmpd5KbsCCEIlM9DxHXZW0da9fNDoe+bYHIE3vo6nt2UZqqOQcChRE5U3t
TGK6CZpiJvfVBGagXeDU1XgLGATK6SHjUbq/vLIWWzX5faFIl7oo6/dHBGF8K3IUdh10kazsm+VS
CQ1PwJIUj2oUqJ89v1IHysN7SZACH9n8Z6zR5wQSylQJf2U02x4afqEN0eVaFg7mouf4VnUEffI9
6+hLPfUAsFxeMNuUvL9NifXT4Ic+piQU0jsyrz8L8eU9gm1lVm61RL0PTUTx7vJwtjkZHoI1dcmA
smiOEJoq90KDQUv2Tnvno3d35ehbnJCJwmeFX0EfpuMPMoZeE+RHf5AGI5AE3B9ZDerByzOxnDQT
ih/5Tg9WIpR3wO5LNm0L5EG9XG7Xfd3wEC3kx1CJT6d7OO0QinIy/xyC2PXH5a9blsiE3+u4VIOi
CF9bqPrcQJU72Xgp6yAhMXlfQGS31m5sW6Nl/LObU6tJgdixGo5yyJoN1LjJbvBXd8A2i+WMnX0d
zJxR71Li3JOohJI82qsoeqxvuIYI+P9Q/LRYiInEVw7TFVXDdD8OqEsvvIVBQm8pnOl2cdoAUv5y
pP55eWcs9mGy+Eal16dJqHFbt+DswnOJ7INiST3V81rv6nIFfBB6m6D8CsyIg++m/XFMsngHuZvf
SRWDMSEX/hY5KLlJCPqML0/HtkWGuWvd6S7IkUeQgVj4Uwow2aQgyh8gGrNt0AlQl9Brln70+fJ4
tgNnBAa67x1wHEBuHu2J/k1f9/mpA4vqimexfN1E2QueOQOIqJAtXtLHLeRJAIiZ/1z+6ZalMiH2
7dy4wKkzpFySstmyoguhBQh/sgT7MWDq+8vDWA6YydHLIM9WzLpxgYUZnDtVRDtagdd9dFH4uzyC
bSLL38/MkrvU8XLNXOA4QNqsJZm37y9JWk7hQzKptXKpLfgw8fbQt9Dg3yn1vY7CHwKLhQ55sLBC
pUAAssIacqNI5916pY80tRM8OkBmXd2JHJnoeyXLXJbaI6jC5F+LSqhDw918ZZs+rphFvnn3z6TJ
ZuoCmqqqG2hc0N0YVzei9eONTjiIiF32hvzlYf1FbksFmHS9OlYMQ1IsJ3dv3jVZAvcouvZOJuFj
1KLes5DxB/3wBeCttW5r22ExHESP3s6hBqDlXmeozhYD0sfoOXAeurjoAc8T0Uqiw3bsTccQjwGo
IQg59lUcb6ADsPOWtURX6cqFbZmICTSX0RSNboUBmFf2SGIiOSchV3iIefmfmRXt4bJxWZy3iSqn
Ca4czuf/54I6qKCIIHgmOWK12Elvncl3VgoxFm9nQszl4JWe3/TkiOSy/xhFOv1atwh1Lk/kHdb1
wTVkgstH0PqD16iJnwHIdedq13dyqHcZgBYQY8hL9UNBpau/hVIyr177pgvUVxYSKIHtSt3nJL/z
SZdEdI9mMt/5BulcEjzRSHsFSLhAAkL+DHjElWizzWjUNNuk9fjgbaBcU6UECDof4ufXRYImTh3A
Qj/LI4VWvbmc+EYCJCxQix3XyJNtG7H8/cyhEgZk1FTW3rGow0YfgnFo+XNOq4qvlCssxuEZzqYv
/TRzGUOThJt/5Uv/35gNX6ZulcrKNoDxyOB1RGY/a9g9QAbkANQzpNainm9i2q01ZNoWyXAkeOZS
ZErJfGw7D+0BdHTeypCma7l32+cN/6ESh4neLcPjyMC5Br0L+scdJ+/2sjFYvL2JS4Si+aIgJMNj
K8OHBZOD68TfFA2wy8BlO2BWePZxorsesIzLI1p2xEQqyimZ/tvQV4TADHhz/60ncfo5cZpo5VC9
gwM/MHATpcioo4B1B+anQlhW3ESZB1F56QAnu6MeS+UTqTNxXwM2rreQXivpbQZUtfMEPF70I+i4
Uz9Xji7kq2Kj6r+3ZVKOrwK1D/XJL8bZv/KZbYIb9QyqsLEL2JNPwG9wmhsdoUW/coCU/089ex1d
4+y0nCF32YszOwbNAMnTmrB7CLLo/wg0IMnNOA/ZShulbUuXYc8/z6eQE3T0Hj1f1F/Huv5cgDXm
IFOdrxxT2wQMPyGgWI64GtwrxBmmXypNHG+TFkiMXncmDS/BZrRjVLlfHzWV/IE0yOgJVYvHeAan
xXVDGF4iGuO5CcAA+98wQPXVA9RMgtv/jxEMR0GnQdRN5SnQiegXhtzkQQrt39RIYj5fNQcTpyjo
UDsed+tjxGC66Cn+IiGKskd34FrrleUkmUBE6XWLSDmpjkgWe/uig08I8NDegs/PX8kcWsIlE4lY
zU0R5GBjPfIhqbeVxocLEYWbwI2+pRWRL5fXynJiTSZhQhkHiKh1j4xpfkf7CTdzDoGGla2wzcKw
aHRSRMBFa+8YxA3d0zjT24D35BDTkuzKRS/x8jQsUZ/JKiwG14liCMajDXeW6FzDh3sU7IC7Leaf
Q1fru25YvYxsu29YuQqGYqz9BLtfzvkdcXv/TlBc1gOIMlaCP9u2GJYupU96yfLmOKKPxEeHjBOj
UhC37cq2W1I2xDBz7QjW6DwHA0QJdZ1C9vEb+rN+RF0YHRJVfZ+yMbpPHfSyXd4f23wMo9eMh75w
NTzXrMUjKJ3wlolRXTld8/nQBBYWuodaj2b1sYrEEc9eyOKh4nz52x8f4dDEEgrZtUwPeOlxmcsD
kSQDnGQIvuJhTfdxIVfTAh8fq9CkGR6nLOFly92jokNe7dBnmMf7thEuhcjfQs9x3XyWeZ7dgkHi
5AilhHfUpAfcF2xUKgYJd9uR4BAOc7iiDPnxjocmkjAgST4BCu8eK1b0f0Y++eigJIKs3LS2xVqG
PZtFGw5IYvqgLNAZnjB9UkQ/uxj7XsuoXQkXPvYpoYkaDPqYVGMN30VDBJgN0otiMYjlRRwv/1dL
5OYv74ltNoa5s3gEUxj6O3B28aqnSxo4xMbMM+Mr62XbDsPgg6BsaoIi1zsHFk17dvQ1/nP559s+
blh3UBRZPxWgiOLCb/SepAX/nSUqLVaWx/J9EwgYQC04Vw02G0R8wxdoKHhvoGRcyyRZFt+kEQ5m
5relU/hHARrxGza4wv+eeVkS75zaF8PNVWtEl1N2dmDBE+1pDc91L1KS/ZJ5o9FGSlWzUuG3HFaT
S5iMHc5PGuIJXOIeV64LMhxd8fjAxjnzdmCFzW+zwWmbw3XTWRbzfDplOTcRoh1gkUvyyngzRdsQ
3PdrNSrbli9/P/s+iOaCQvke4pK0K57I2EzZIa1ksIbrsXh1atzhnoIwXu7V/n/LCGiOfqZ0Gl+W
R+SMXvGrgrjQRAlWHRvRK536R/TkAEMgm3Ly7iHM6P6TcO3dhjLLx+frNsQw8FHThT6iy07gkwTB
3SI3zOJ0rUxhsxHDwj1Hg1G4quDNRdD+bB2v+EfnQb9Pc9nsL0/AcoJNlGDgKKQDWVuCBtiJ6gew
CPj9nsXo8flHoK2oRKeRSH1vN7Wg4l9LSlqOmYkYpP4wg5WWuEdZ1dWhqL2s3YQOpX8uz8mybCbZ
rtdEI1cjSNrec55Qo6geBi5u0XKtrrNDEy/Iyk5XkrvixGgaA6CNiri/7dPMUSu+1zaF5e9nhtgP
ZccKOuAW7MCROUqH33qdU286pbKVu8liiyZWcCxzdDLnLm4/lCnGEWrtSaXvgpi91eDQu87/mgy7
LUD+6UDG+UhRQUTnhO/4KORVpW52l/fadn6NO9zrvbgEA5Q4vUckY9b6j0tIHRQotrohilUguVtr
ObFtimHsVRV1uUPQjPTOZqVBOPSe3+7z4Kr6d2iCA8E7kaoSbf9H6jfDe/ZLu6N3qFENA+EdWwlF
LdZnogKLVM5ZKh2crbjXdyyNZrbJK56sQTds319eP2dnFzJxjFdy4YBJ0uRJ6Kr/BgEvurLhtq8v
B+Hs65XjUtb0MjvphI03UqB96QAKCfBJXD5Qtu8v5nL2fVWlaQ4OBvgmLyv7l76GZEa7zaOO96/X
jWDYtpeIoYoROZw4cnr3qpghfFxLUv3n8uctdm0S7YIsJo+9NJmPPhiJ97Oafo6kg5IFXs03ITp/
rzxFxlXeZqgeNU3uHnWhdHSogmhoPkEoAHCry/OwbYRh2W3pgmHeqbsTqOPoQxR5zZcsuBLwE0aG
LQsoQSPVH7antiim70GAbII3VeE27+qVKMTiLUwwoFCFmwQIO6EwCr7pvqWfR+iv38RxtNbdaRnB
RAR6Qx5wr1f0vqrbeq9U+Qb6/Gbv07WTahvAsGRQCVEqY9acWO64O1Z5Wz5BfRHFsOuuB5NPd0wb
xiit+xMqCNCTqMSQ9OAdIsnny2fINgHDmHUv4mzwSXPqPde7RdLgkZZV/ggy9n8uD7CsxL+LCaGJ
6xtppkZvaDEAkkV3QeWF6dM45GH6DPEEsNgUoSbxC52kU96kDVlLJL0rzX007mI0Z14KXFNDk5e+
/OkFcwmVnwjwv6NKhRzaG5LgPajQ+z460P6smyxq/UMXu33wkwbFOAHQ3hJCH0IIUHRrLf+2lTbc
gVePE6R43P4ETpxo3IDZO/8KQiD2o57VdS1+YWh4BAryZcgdueQIxXqFBl0RZf229Fz35+XNtHic
d8Kvs0Udp7xRYGYaTsFctZ/BvzZB1ZQp3a4kZyyxiokA1EPhpo0i4gdIgER6X+WDrqN7MKOFbbtJ
vaL1Hl0WeoE+MLB8gfTvqmmZiMB+SDsvEEF/aiGAgaYyBu5Q7kddsHITWLbeZOWNohI/GhTGR4ms
rxzL9uAw8geHkx+um4Bx5QvXgRZYEqifvOjzr13jlC9Qs1oDh9t+vuEjRFKD2iyZulMUUEEP2o3B
RxWVDvlet6siOpatD5bBz45W0GuwPDWsOKkFXzog43jowYCvkfQ/VA16pEUFBczLy2WbkOEbWpbQ
hMokvid+KndqRMl2FMBhTGw1c2axFBMO6EUT+rpjVh1F0w7hvk2rJruH2sGVmWswkPy9XhQEVl0W
kuJE2qS914LlT527+nyzhEiBcflrh0KvExRcJ3ChUP9WQidSPgVlQcNPkXDk78mDGsLK4bXthvGG
r8CaNZBcdCc2TTkI6VCx4KSdNj50EK6LNEz8X1+5narnvj0pBhARRS/ODc5Uup16lPkunynL+TVR
gDSO0Swql4u0E3PxyVOoJz6DsQyMqKSpi/Y7OvRkitwamujwnLg8qOWUmZhAOoA+MgMr4imLMnaX
1z40exT9fvnjljNgsu+2uJYqDfaWU8tn/06R/tu4WKWYQWUap6tKfbZhDMMXYQdGBJEWJ955YEcl
Pui3tkFAb7usfAt1qq48A4bRo3EM5B7cq04qWNSfZc/vwmaaQf92ZQEuNLF/qs07N/fd8r+5LvCr
kc17n2eYI31zeVMsxmJi/VC/dyfRifIkEU9EmwDJzhfqs0Rs2mARbL48im1PDPMfHVlG0u2b03tk
DhGeg5SOuFO8HjeJ6K7rdQl9w/JxgUORiXXlKRAVP7QEbxdIjpebZB2tZrEQE90XKI38oGTqpL1Q
v/FqghCFI9eyXJbdMEF9ZNBj3odlCdfVCDwg3XlTBVArCyFnuXJX2SZgXO3E69BN0sr6JCEqBNH6
UoN83Q/IlQltE80X1cTFi4VUJz2N0SOpWHIbRcWKC7Gtj2Hb2ouTuvA9rH4LkK+zlAxnD0i7/0Ew
2zaEYdZs0j64wAReYA3aYOCgxoME+/4Oyl5rGTTbFhiRu5h0GUJtqz4FDvW+yAD8H1UgvZVynu3r
xkXOwroQ3dyWJ1JEeAgo5oQ3ETSqpv1lW7Z937DlQPiRWyK0OnkOaudR4bu/Gnlthdvk/uOuFF7n
BtVpjHK33LAO8NBNlzTgabz88y2uyETYyRyXdZHo7FQwZLO0A6xMn6j41hvVpzkZr0xqmbA6iH2k
Y4Kk+DGowHXlJs0uuTrHawLqwDlexa2c5QkZ6vZ2TLuGbICVQVbrujVa1u4sdiZdGsFjS3VUSfUw
Olm3aen4s8mqz9Minnx5EEuAY4LgvCgYk6qtipNMM3ZbLHmytqvrPZOot8Q0/NrkUh4uj2XbdMOo
ZRmKKaZTdnoXdGh58pv0qb7POnF8fxlcHsXiOkyeP9EXSGWC/hipd1A9ascBrS0a6Qc0IgNIsQYC
to1i2HdEIFKEMhUOcAhu51HF467CFb6pIyDNL0/EYuLvOZCz/acSUQBEKLOT4L5yD6NDXSAokCi/
TjsofO88OBuAd22aT+6s0A2EJjDQlz82Qz2s/HrLZpuwOFL4syuLSJ50BRIDD5f/J7F0fgie9xvU
1MJvl1fpY6xuaILjIJI9O+Dljr4VYmrybdGC+6ZwQNzDHQQFdcyybZ/57W2Vpce0iZ4vj2oxGxMv
h+LtpGVC8PTQpTgIVBUexg4Ayfd3jq4d/QXpt3nFRi0HwUTNeRF41/JJFD/7eYhvyVDU+6mq8pWp
2L6+nPCzU1BADKuaKpKdgJoJwi1YINASxjxCwyt//jLw2QBUg39HUpWftC9VeQQ3H2F3yRCAHPy6
zfD/HoCE0KliUVGcKG7AGwl3Av8oIQcOhel4Sn7nC1fl5aFsi2WYfV+BABpcr6h7O/70A/0N7TZI
yLU5GRMoh2I6TnLvNfeMVd9FpkBGH6AQ1tVDvtJ4Y5uAGZxPfVy6IMi+Z239MHK0MoZIxqzs9MdW
EZjAOHQOliBB9twTAKTzRvKsSR6JQEe2D0ahmZbJfeYN7LoeIjR5/r3teh7V4Mg0RwyRjgOoLIbg
FTLs9AGiC+k/1+x3YKLkAGTicZFk4lThgQ+KwsHT0A+e22ml8vnxNQKupr/n4KmqiJETHWAb0JGP
1PDUZlBejzVoRa6bgWHekE6aMAHZ3HPHzd+itAqg+dvJ4qrcbmCy6aFwgcS3rMZTL0V1o3X0XBGo
54EjutkWEiK/QyW7lbNrWyzDzkFTX08DG4qTyNk8/yR9Exd3lLah+DZlbZf/um7FDBuP/Can2o3U
PaR9j8IdNVjhVzW4bHMw4vbC85GYHDQ5KQUAG1XpTS7zr41ACua6X28YeDs74zSOMT8RTcsZHQ2B
57IHAiam8fbyCJYpmPg46hZez1kynESn4zcouw07rRSo/AegCa8bwjDtSCPJimfm/A2Ypk89qIkO
U4n6TQkN5pURPvaDgQmQQxPq1HCgkpf3WZ/dBtiYYlFC6N8uz8DiCk2EHCDbLdjUuPxZxcnvdAwf
6UL/Xbjub9cbvrkLC8vlgWwTMey7SjXXcdPJU5BCxPRrVUgP8IAs74s/lwewbfcy8Nn1DdYmaJR7
7fxtdMYvqBPl29Ytx0OHJNVKa5JtCoZdM6/QAboB01OLotO96sNo2NZeHF8Hb4d++98zgBBbFFM2
DSeViRxT8OV39B5feWkH1DDpsZ91Glad/lYoyBh5JcIniEFmNwnp1xA4thUyjFqlmkDSJ9LfOJ2l
tw2I0O69X7hDtGLTlgFMOJzqJwJ5Ygwgqhx8wz0B8aW+kmYuMHFvzK8dtyu76cT8KlVb0sRJs8Fz
/zpsTGAC31qfgxJ3CvipyMEyjR6cXsw3aTrE15USAxP3RpRDsgTcQN8iNLw9FTMPfiPOKf65ysJM
kjwd5HFV9I3+Bg3FeUuh+7UrWu5vfA8P8ctD2PZ3+fuZEVdEV17dpPxUeU6dbVVU9wdv6q51pybe
DYkQAkHFsX9iBfx04bRg7SWrSrEWF2Sy4kF52CXAFvRPbco+RXnc74WKD4g19fby8nz8iAxM+rsi
xsuqj+LuSSjQbYMwgd6BxbFVm5pOxb5K+i9hCxG/SiZHSEZzsTLsEuX9G80Q/Av31mvotDjcPUWg
K9p4tc53qqqbhyrJnsOckZUaiWXzTeAbRMLcDHaBkGApKrYVR0oP+PDo1+XFs+yOSYjHxlJB1k6n
r1z5/U3Fxy9UDO2Wtuz75QFsv3+5Y88OL6jIWY0EaoRnxRLR0HqI4zsok/TzdTFTtOzP2QCKV8gr
DA47ybiOgk89Wrj4z0Q1tFpxr7YlWv5+NoAevXTiPs7XuxSlRj1/8x43DdB1WpmDbQjDwvtmAPF4
rfWJqwg4/9HvG2cPHYrKKzaN4qvIn2VNPjizJjtekfuBW9bxfBqROLhRaf0m5Fx9BsDmBUSVaz38
lvDJZMnrpzxzdTCmr9EQFuWWR8LdcvDMvQVNG+zBI6LuJIKSKw3EuMEpjeIExR2G+6mTP0SYD+lm
GOR8c935NW7vHo20Tp4GuP7qDuoUGs0e3S4robNw+fuWrTfxcKysHSdVdfpaUP+EoitSuEmlvmVd
EX6/bgQjHnchLDLSLuyfZtaocBfUfcR+jax1ki3BI7/5fXkYi6GbsDhKiBuA2p6/ElJH6pvwYpW9
5SNkOVeMxDbAcqjP7NCrumlEFjh99WLe7ribkZ3br4HTLJZhYuJUE5cZrlR+0lH5pur+V1Wi9Bkk
eQDg2Sodom0Ky9/PpiDmphN50zjfW95m/r5CBXfYxi7aEHeXN2HZ0w8M3FSUDwgcyNwz9i1o3T8C
SloHpAQfl9I9MK63kOwuDm7QrBxd22yM0FxnLO8Kkvkn6oDCqefBP5OzStBs+7hh1tJVbpy6pX/i
gzv/hs5Pey8dtgZwsX3dsGrCUIpUbtU9FUVMX4Bt7vxtmTFo9121DyZ8rUJXFQq4MgXrAjhYpAjv
C6fZ8AmZoR4vmn0JepkhhyrX5eEsTuRfaDaXhwnK9t6pbYtugy0ZwXQGEr0MAobXuVmT5q7Na082
VZc+gylO3kN6xrlrNEi7rpuAYduyqHg+oCPiVTR5desxiAv6DJrkdBZraQmLhZtoNi7DuAx97Xzn
2dA8Vj4bdywZp1vdjOwmpmtMP7atWE7cmYmDgLHPFe+Ck3DAfQru5wI9b1UXlRvHD+nr5eWy3LAm
lI2JAi0Wcwo0U5WLPQGZ8SYcvfAwd8PDpPiNO7C16Nq2bIaRyz6YxmHEzkB/FyKD2ZBtBVSAb5xQ
ZFu3XrV327oZ9h60gAPnrBLQYm3Dndas30NqUt8nSfD78qLZRjBsHvqL4JTyFoXIFo8A6sTjcZgg
yzMH+fz5qiFMUFtREadBe2h48jJUgG9GKJP0W63Kqd5m+bzWwm7ZEhPXBkEcBliWm742qsj3Pk7D
bpFeCSFVvo1RsVmJfCzrZSLZAJcDajVtxSsERcUe+Gz6AJ3gr3jLrbHFWGjSQGv7t7F4eVIrcObg
PmyHV89DAr3m4yeaoBJUQadzo3onvCu5+8flXvGpa9G1fXmjLP7fpLsDL3ESklwOT9AT9g6CoSc8
TuiaiIzt64YPUFkzc+jsZa9qBIAHqqHDLss6tbv82y1kQIGJaSv6aBTJSMr79w4H0LCA17KR/tvc
EP+IFjlxH0A/JIeanFZ3rAfTMgXz6U+SglGPhzmazdosf3bH6LmdS3TqJdy5DpcTmFi4MXHdfk7d
6OThYVFvcEug5b7Dm2bNi9uW1nATouuiHA2s3RMkiBdmPd8dNm4MuPiVB8NwEkWY8mpIGvFaYKB4
087+vFFxDc3ay5tnCdBM8FuUo3UtFb534jnYu7ifulswqg07lYPHC4yrv3s37rZ4IqUrVmxZMBMP
5wre+XTIste6yEKUv/y+lAdaoJd1ZUaWu+hf1HaE4vnKA6RfIPe0YWH/jWdl+1mC27DUMd/NCQTq
Li+ebS6GuyCxyqGG7GavJMeZj3mKVgoBPOyaP7J9f/GEZ3d3j7TgSKfY+U6L6iYIwuFpdljy5bof
vwx69vG2RVt3Iur+KXBc/2aI+9f35bnu4/7fHw+yrNWcTt4JBVxQ2wEOWrbVlVUpUzFX5tXoFBo2
QQYHmu40/tzXlbNSF7StuWHQkhcV9AZgEC1odzZ8hG5QNvG13n3LHWZi4QTSsaBySsJPfMrL6g9P
QkldyH4LV+rDJBuETtc5DhMU11Epijph/k+yaC2HaYqIr3UaULJftcMmGo7BMTVVm3snCeryHypb
XKo7OcXa77cEFf8CxFGQ8VUJ3lsVhbbkLYS7O38fufPc3XVOLLNdOlI+XTkZw5AFOOuQZiydF+iE
e2AByetpvk28Wnq7y6tliyxMaFyftaE3R5P+1EZu9x8xVsovNi3opTRS53NSDVslEnh12lGfI9Co
aQJ5cYkcYjZuhzKL19yj5QSaKrks0aoCy6R7KhooR+zQp9PfT3kXjtuERd4KpYdt8wzz78eg6ATW
FJ2CbrThYkzd/YgSJrg5gxAy9pq0zZVb5/3taVpSTFGiE/ckkiKIH4MMtY+9noZ5La9ucQgmci6g
fp4WWe5897qynXbMAWwqUzUjh8tHw7Yhxg3PeS1AJxrIV+JCwKr1mvK+a2IHrajedT2uaPP6e42C
iDRI6UDsi0Yu/UT8MuLHgXVTv2lm3YcrZ9yyUCZ4Lu+BIPbCWL6yPmgPizbI3vHTNXkG29eX6/7s
uiIQHUHdqQFjpFcQtsniGdC/WCVXQlv+hYsTiQ/mzwrnyA3o+BANuZ/d8LF31kRKbRMwLnPqVV7A
Ar+6D9zRfxRVUH39H56rljjOZJEDEqqOWkERigRldQhr9D/GRVfu2UIzXql8egQuM9gk3lrTruXY
EsPEeRYmMhom9kL6rhEQEC1CsdG+S8IvDlrN1mCltmEM865YLljqtxUqTXH1A7ow9BMHwe8j5y77
eZUBmji5bNYcmzFlrw4PQEvax/kNf9cByppshWXK4g//JVCrQAujXJG/igkIT10gqw4NALVT8MN5
ig6ja2bim5A5TZRogkDlr+2M112TF+VO0Pytn91rR1iO35kVQmRX0kLV2WveaWfLZvnV92i0nUf5
fN0UDDOnQUg7Hg/Zqyto0N/PoGuttpGDppN9BFGdacXpfrwhvgmVgyBhkrtdVN0DLjI+8LqY9hHk
EB8YCgZ7Fa3Jw358en2TSQ7Xe92KKMlePULKu6LPyH6AYPAtd7u1YNg2k8XdnO2Ik2lXBq4jX2no
O1tVS7bNhgEcfIP/J2maNeJ/20wMc/e8OZ7SYc5faSa8Ae4X7nELcvf8oSa58/Xy5n/sIv3EMHY1
K0EmjyFP4UG/QEf9t9aj6VUJY9/UnvUCD00JThM/cl03Xb2BgjOwfhDEm901Z2X7/cZVXqBVv+dO
hzsqaTt/k3dNWG/AS9iuYWI/9vL+v9ByyYCOYW8unt65Qnv6eREDrsb0tsrZ2ztdj+866Yo3sczG
JJeTAcAEU90WT17eUUC5OT/6Klgrk1oOlImZmzrHDUAWULwmc97dirwXj17vnqhb/7p8mGwDLAZz
ZhilM88jqIyLV5ekp7qYoQ+xhFUVGdfasj7ONPh0GflsBG+A8Dgrg+IVAKqbpgcGjNbdXUaeRwSi
TbpKf24bxzDxbizKpC6r4hVvg+knqBToFppBw/9x9mU9cuNMkL9IAEXdr6qqvtzddvsoy/MijC8d
FEVR1EX9+g31twv00GZpUQ+DAdqAWDwymcyMjDg0i6ZfRQF+YKbK/spdNww9Jm4hgHHnWd9ABzP1
atf5VbHa2XG8tl0xTFxRHXkA/vLMd+YvYCBtjgthH3tQBxwvb7ttsYz3O9GjtyR+7/0b9ygCAi32
COZ4cWhcqQ5J8RmUZnuoT8ubzjOlZ2VUUzL6fn6WHhoWgSAWaIJtuAdJUjBBpUioRT/6ug50GiCD
AEJfQMzdtIMG9eWpWgzUxNlpJxjbfC3GZ03j8TQPk/feDdY9emXLTpk4OxEGNS8Kh2erz9s0aoYq
hbaXTsfATXbOmm0I47JXOdDRUZ+Pz+HozwcdQI6iiIq7No73upRtS2Q4Ab6CTqEP6zYTKBW+CKhS
zv5UnK9b/21ab+zfbxIHXGYFe6aaFHjn8nF2PUhhuSF6ra8bwjD9qKpJ2ZYxz0aUyn+VNQ8fAIzZ
41J5zfL+WZ73TKRdHnfr3ESS/AtIrieODu2TVaXJFK+xTuMl9kU2QFRDoRgtWCto2pXVGJ5qHhTT
cUQNvC9vwh4c/tE9OL8kmx+R5fOD3zzpfSR3G3fuy68VpV4A2TkSVi+R01O5CdtA3rFWrU4hBVAX
we2E4K5Zb3GOV9KkFSEeY6BrQ1eGPNC8BbwzFYHn0vZj0w5oLPxRhLH0yx2fYTslhlPiWjnLXCY8
0wOyP0Go9ImPe2K/21H72xobDqlyJkCQy7U9C5A0HcDS6IKyBHFC2kAu4LZTyW7KzGZORviRNzwY
ErQdn7UXfkYwEqWFnG6cQu5Veiy+1cT+6RjyYqJWzbei4PoQlty5mV3WVUjorODzd0P1oxMgTbh8
9i0LZ0IBfd0lRUdqcZZT8Auo6H/yqVHFYfD6JwhNgMr68jCWzf9DITdQUatDyc6cxvUJrMlhunTo
Lbzu64YDImsUJGrkzXnW8P0sEcs/DnAKXy5/3bYhhgciDfFCVN/E2X/lQifqe14l7nfIy/mnzWKP
UefTH5fHsq3T9vc33i5Et5IzJCvPimUeI+QMJ75BmJW+LkvlmWBACk+T5K5Xn/0YFNXEQyCbo7E7
TfTukbJYiIkErOrBrWqvTR5fa0OoEz3HVdkeHagr7ey3bQTD2v0mptJfCM+CSI83UR3QO1+002ES
u6x7to0wzHyMhmhNpip5ZEV+Ryc8WJsQzeiXd9lyokz4n4+rF4mWojvTjXCPyeAjoQ5f0pwJ57CG
AEmvI7rTr7O9wEgnSEajEqzn5CkMSE4+UkBl9Sl2nEmcLk/H4kNMEKDmHUgn+7E7V477HjX2RqTV
3ORpK+eXZgquLCB4f2jlorsrdnIvfhSlWj/MKhZVGpF82kG2WU6ViQashoAOIFgSZ4oX/WlGswy4
/JHc4XukqZYzZYrfhq7QnqY9OwMnALrieQypRKdavpdjs33f+6/zoLJf83mp2Fmite+Dlk0VHeoe
DHo7x9a2QMYNjm5Nr+n8pD2HA9TDwhn0PVzh0dLAJV4+SbYZmIbdlaU7kDJ5nCGp+o600KDy2snb
uetsXzdsWhXM4b23RSCRl3dphMaAIaXBMu/YgeX7f+D/REWCKe/rc+wneD7KBcw9BzRzkp0Ep+37
hiFHDVVidVyeeVr+CImXoO+h2ekKtdiwifTLG4i+guNJnNGxKe+KwLlHV4s4uav3HMZ7sATLAfKN
ezr2HTYHhLdnOcf801iu7MX3+w25Hf+86gCZeD9/CkF3XRYt6jwyPvl10z1PM5O3l79uyQyZQrbx
2CEz6zb+UxWUlZPSYoiTB/xtbY+5ZpBDuXFdkN6cwmDu528U0HRyHTmDZ4L//ATqbEW3iKzgSDgP
NLmBtvp0hJjUdHDiXbCFbYcMEw+V6jkoz/0nktDmGxSk7mO5dj/7eTfPYjvEhonnIKvUkGoozz6y
Kwm0q9WyPHo+z6/T2AID03+94MiTofKCyT+D8mH0T4yVSXwQcb9XYrIskQn305Bap/EQiaxy8J6e
NW5r6bXO/ZrvipdYjNHE+lWscNAuLcszyGrISU7AW9KAqKdIig+tX+81oFi2wsT6gZtmaxv0ynMR
qvZBegF5SFpEtpeNxbZOhrFrtG467Rx6T2iWgwzENM83MUl0k7ZNuxMtW+IoE9Cn3DWoxDKJbA6g
KSgjKu/J3Mk7kSvxj0PY56AH9dvl6Vhs39sW8U1kHlMmdVxPySONxbstKJSdeDdq6RwAXynTxRk/
RS4TN5dHs22NcZXP9cLyVrjVWQKUoO8kcpPzv5A/SNhOB6/tiBmGTos24CoM3TNLkp+IFz7Cy69P
QD6do3D3HNtmYdi677OhH4LCP/N4qO9eY8KYrXskK7YpGIau15rxKCEiE1GH/rjQ93+5s1xvEzem
j9Qfd25Gyzn+A7wnIRIH/pM2U4FHl1MHSM7J2ai4c9nG7LoXjQnYg2AGcLyyDs6KCw6GklK5yxEO
bCpPXuP4/O6qY/UHbC8CE+oQuMEZF5gC/LBzb+t19Y6Xv24xR5PCjiaSY7G0OIt5ah9GtO18CGV3
nlEi+FbFrnpy1yt10b0/JGPDyIPa8lQ+gFt5PsV90j0BeLV+oEte/8PzKf5yeU6WI0y3v78x+2LU
aATjSpxRZYSeV0HCRh1CkBwUO4tmO16GpRccLrIcE/dM0Sx3mDlrUpT82SEJdlH2tjkYti7dSbYq
WL2zWH1kz/0YOe2XFdCU4cpjZdi5diWrFjoG51gvJMNtWE8pqH013fG9tjUyLL1g8eIj1xmc9Zxz
0HatOqlTPSRyOdV61ntdD5ZhTDQfRackUPZ1d87RmAkp9EbebEJu3nglxZZn4vlYQDQXDBaifQ0O
wJahmjVFy6ecQBx8WXbFaS2u0cT1QfisWrq+6f4HhRhD8Q0tKutdK8oREi3s22XbsI2y/f2NbcSN
0we0iQMkXRn7wWu4lLmO6t9j1dNDPV6JVjBRffjkvLYNdc+wxQG8/tCWlcotDnWNLqvLM7HtvGHl
oYs+jS5IkIjPl+BQ+0SnikU/nYD8vjyAxQRNijsBueAAykjuWUFc5jFsZ/6pDKSzl+Kx/X7Dwvmo
+noaRJepqiyeaOUv923X8/do2tmr7NuGMGxcBU7eC83Cs3YU+yecivCWOw1Eq9CysccPZTtQhp1X
CdjHdbm0WQEmi69JTfzPr5Tj4czm7x4c5c47zjIXE6qXQwwE3Q8jOROAaw4UVNAvcRs/DTnAKVft
twnTk5UX+V6AnDENgqQ50rpx+YNTI/+wEzBYDpRJZzdHQpEq0W0WIqOh3wm0K4Akogo4+3rdDAzj
BgpIdzJpwnOoweeaF2BDrccre2I9su3MG9cBYk/Rqxh0EyrATVotUt80Wxv05d9uOUcmTo9wAblV
wrtMVDN9rmLC3zc0hKAASBXSdmlfLg/jbub1l6qTCc8LWy+MUIruMpK0P6AO+GFe+P3MlvwYN+ID
kfrfuQEFLjrEbiWAHXFS/hPV+NfLw9tmaRi99oJihPq1yDRZ9E1VdY9hIKcHJCkgn3ttcdcE7s1T
j4pr2VUPW490Pqr7AkIoO/tkO8SGvQdxtFaiirus9vzf01gNJ4fuFgn+/nFq4vR8aDZCaSsW57FQ
UZHGXMP43KXd6yy0fX97KL45wmoCX2Yc9MF5BsnITbw6+hbKJdnlvbV9fAux33xcRzRqej9uzn5J
cmgXgMl+gYrXdR83TBvEWToUodNlryiXBByAILKO9zC+f3euSPf/96eHa0TVIss2k4OH68EpWy/d
6P4gj0qTPYFti+lRk8WOo6wA1iLOzrPbt2FwCjuUNR7nCUxFd3MThN2aoqwfqDpFd3TfRWlet05+
Au5N1Y9Fr1rycWrK0vk064ntxfJ/fwBRUxEWFWhAEJ2uzWKP5d4tmF+D/kaBQ0Idl5Emjw4kkJwj
CRGKXd5JCzqGmmC+Yi1yzhv4AFWCvxHE7eFXCF1DTCfKff2qr/SaEJEQfrzlYRs+5oPaYwm1bbQR
EZT5HAOSUXZZBGGC20ZH/k3L8hR8m1fdcTQx3INsgsVdOBVZXFKooQKb8Jl0UKbZ+bzl95s4v2AN
+haptjbr/bB7FlPbfBN58R5CsvXN5e35u4emJriPtsGgA2/k5zCa6Im6zUcuV31iAzzowna1CDaP
8+c1RE2UHy91jPC1lFm4BuxBsLpNqRuhzO6obISczknx/FC2005CxHLKTaI8X04sKRbVoWGORcew
ASyLMxkfyARY0dold+3o7BHFWvzgH+g/EFQ5USD4eYTqJ5p4tPixggzpuguIxtuwb9xsGc6jAJpb
ZF4QQUW91M6TH7P4ygPm/ffrrFsR5yxxm6HfGFQTuiRJ+ALu44CkUMwENfTlU2ZbIyMOADkv89t4
pOdxnqpjVQDkOckrmeCoyZXnBxSy5mJsz3ONSG3GVJx3UeJxfhVimJr4PgZUe9EA757NMRKRLmRp
G5d9vLwyFvszsXt06SV65j28HPGWf9BerMaPOL2l95D7bqzOa1UmO6Zu2QQTyOc3lQpk3pDzGLHl
HdkqjYcuB1vUzibbpmIEBKRegqZ0CXAbfRi8y4eRwRwqb+q+LQ3N1QvopeMrrcLkzkNrrUfbpe7g
GPP8PcCW7RnR87hjFXQ7/n9xVyZ53jizqm27mTyC+HJ4zx3k0O/c2km892XIYv/32IZLsN4uXGnI
7c1F6AV3lPrqe4gVAH/ROHDd/M7zaEH7WSyhBP2FJi5u2rAuS31yHDqLlxDFJehXjXLKRxf7oSvx
CVTDc/fZcwvPn9Jq9br+gS5lHu1MzHYEDGcSgxDQ1yMSkdKb6Ul1bnF2CS+uKv5SE0VYMXDnNYN0
z0Ajebejkk2Y4fm9ujsR59am9rddMbzIHGk2CXTNPioXCLrZ38R8kxKU/AS98IJNR7bGd14Y3A+E
7+SPbAtmBBAKaQoIJtQyE4mU78FWEDzpaW6Ol43fcr2bVH1FrpjnQ+/trGOv9p/DEFrboGKX0D/u
dSt3tsUyionWA3evwiu8iM5IHzk3hTsTaFIv030B5e4d12IbYrv231xShehiAGzC7mkCNcrN1Ja/
+AxODIS1eyVNy41uovNIAgCvzzVyO0HtgX5nJJmK8+IGVObjfR443cMQBddRf1KTui8oifYFQZDs
Lqgq30G1Jwo/1Up21wmt0HBbxzfrRQJSsNnzuqdYoishZRz8RY7gst05WBZLMWVr3bZRs4hGuMc8
HA5s8t9VJJpOfugPd7QSuGe6d52GCPI60Ob28mG2mIoJ2xtjnrfuErln2b5Dr/ZX3S7fL3/ZdroM
uw88rlfu4QUhZeJ/i514gVClEOkqZ+/n5SFsP9608waNFKpFHESJG9e/hReH44scVL93pdgGMB4K
oNOrIwJNMfQIaJofoU+Jm8HhZb0T8Vq+b+L1qhA68MPSdhli+YkeIzcK+CfHy6+sy1ETohfmDMAt
Ma3/ix50GYc3c7NbKLVssYnPC+u5jXgXIA4V81welwjPj4StEOAtcb3uBCi2p6iJzmPS80Kwhakn
zZFqkwFqGxXFRcg8cIwqF0g6P++XVC1cvGjX/druM+ZbLNJE7q0hH8gw9V02S5d9ztuEP1Wke8Dt
8qFd+jyd8yA5aGecVDq36FG66libcL6Z8dyHNF94FgOKeCfmg1/i1C99vGPzlpDPpPUb64RGIP2J
zrIHId5MfovE8294Kx4jJE13Mgi2s2GYfy55QoYK3njGO+6ABovkQIeke+gKf28eluepKVZbEIhI
slLqMyMK3biQiOdFJe4giO6mlQfVAa9yzq4O1c6UbNZqeIMKUGACpRzkRAqQvx0qr3GdUylRk75u
402cn9/3ELzyUS2SMeCQKY57DadA+F7Lm82UTGY/vQCGVc84z54eybHhjkh5gqaJxAneLWA+Tici
9KfZzb8hDnz4/0j2Wk6DiQKks5ymCa0gmdYOf0/EBK6/boz9KJ25LK8MlE0YIB577pjUSJuPTKGb
Fhxz93XSLTvIFsv2mxBALkbe+YVST2GBxE46cgI6lravgp3jZTnOJghQgncvYu2ongTrwPLYdB8K
l+THESqZQpTsZl6D+dgBUXOVlzGBf4QSmQ8chy1pIcXTx2X3owbw5HT567bJGOYPvKSqyUjVk6rm
Gx8i8HczHTMOxpkKkYZWfXVcur3Eke10GXFAFZdOLnzcQzoW5P2ogM2KO07ecU/tNSbaNt+w/XqB
mDMuA5HRoHObdCXjfVnm6+/Lq2X5ugn9G5CzK1bQa2bQ5ogPasydO8/Ve7/d4u9N1B9yLIKhM0Y9
geuhPtC+/Clr8VDQIUuK3dKYZQ9MzJ9magVYbpJPYwvFLSDXupTWyJk7DI0s163SNr838bfOw6R1
avjfqlPjzdig/XRzVdd9fJvXm4/LSfbMHyh/Hr3qp6/RwyLHPXy1xRhMiB+e73L1ZaQfVTQsadjj
Ripm/kMUBQokDRCwSQuJ2mkLJi5PxjbgliF5Mxnqxxip00g/zvHHdWKggZboaY11Uh66JfyMRqDp
GKx7723bcIaxjwBJlm6EfHpIq59aqFTE5fsQn8dz6SF3+LFf9nDYlhelZ5g6F0Epo8Tlz1sclifA
R4PFAv7yYSzp1xr/v7yAlsDPFK51dRPyyINz9Gu3OTSaIQADKMRJYtA5B81hpkl8Qzt+oEW8BwS1
OAETDyicpGrzYeifXt3lOONNjkLmzeUJWdbNxAECrjF0tGnVE3pbkrRaSpFqFd3km+AvBDmONRIw
l0eyHAYTCriREEqO3MWj7oGqEQ2UYlT5k4jmR74Mn1qcjMbfa3yxjWV4BDmIfqoCeIR6FY9BvsyH
nsdnP6S3wq/fz+uA8ixq45cnZltCw0MQD8lvqXP1xDvQyfIm/KUCUOWSESpdQ0JQqNpVT7Mdhe3v
b+x3HPtFQ14Eng6s/akfcf3QTUrtxP+2VTO8Q86mSKHXVD9KfwxwFkBqsyUbNoMVuRceSOd/3M72
5WWzzcVwDpWOO3cpENa8XgxybI+zHPegCraPG+5A1EMLiAcoNTSj+S26cae0LFHQufzTt2P0l9Sl
yfcXheUS+HmIuKKK5MkNC3kYQBQAdzYonvJ6ds9XDWQCBCHE5hRQp1VPRMVQjoTV/79buiL1Trxn
uaBNiCA4DWKm5LZUrS7SkLXTMUygxd3RXQEq2xCb5bw5trmbz/0wOf0TF10IrWZwYSPLj459qYt1
p5nuFdn2l0155bF9M4gG0/pcrKR/ypuJjjdElC1/4NCFUQDLKzBFfEE7PMjk07By5hwkkKrw6x9E
FmQ4O02Xy/xIQH/Tn7jQkXOo8wV5/MvbaJu/4SGg0Qs5e3/mz7MeupMEVUThtd3pWs4IatL/AZqM
Io2TADKOhyjaUsHd9atdgvnL5d9vOe9/gAlJi6wzVJ4zp/RIivLPj7Ek5PO0gmh+6bpx5yFl8T+v
0Is3O5gTpuYB/AEZlFayBRnbQ7IurDqwLsy7m61KB9qwWB2aslu7HVO2OAqTBxDcRNhyhgg7GIh6
iHWerylCMlmml5fO9rR+/fubSbFIR63D8EDYIFut1FlZh+9AE0afxnnWSBbjrR3p4GPgustdBFqp
69yrCTlkSSOdcZj4c4xsS+q7CDDBrrBjbJZVM9GGkPwukqbz2gwVwuRl8PPYSQMPhJDHy6tm+77h
MALZFUPpsTabmjY4VqwUd9C33SOXtARxJilg7/iMtAMF6rMV48Hp1gJJwvjnds9pSn+VfXJ4DRGE
T66M4Uz4IVSaadJ7fZsxWlYHOgNe1USAe19eLtuEtmV8c8bkQIN65UXyGENJUDXk97gU+gd4uauj
367NbQ35zRut1uKphKPYsVbbHhnRAhpng4UMIcumKu//EVE/DKkoA+/u8pwsPpMY4YFK4tkHDLt8
nsvm8xYtilE1j05Bgx2nbPv9RogQN30bT3mFM6bQKeI5jfsdaJa9firbzzfyApSANSaHYMkzqqhf
wKbQnURXD/dQud1TZ/j7CK4JN4zmcIhzAf4ox3O96qv00bX3HRSsxfKYjyr3P1yzD+4fErrV3Lbg
28HDaoLuGaBfYASWgQiObsu635fH+PtWuKaELo9yJy7JyLLVy9kDtMjy+3AlaLa/7vPbtfbGPPjA
iziKWtwrjPjJ/dK1VfMljEVwHUeqayIQoWXHGzeKsdkBmoC5C1HpBK/py7/+78btmsBD1Qa5QE1B
PmwZs6LKn+awSG58ZGpvka7/MKCF5LD9EyTWrsvRuyasEM01cyKqiGfosKjTyumaFOgVpIPDZi+E
tp1ew7yLQOcDfj7LlCrZ0XXq/hdSywFo6ufhylNlGHgkfNxQiPyyqZ+D4ktMJjBpHngTFNHL5a2x
TcIwchU3bBlAF5fl24OJjv0Tohb+hFabvUfzdkT/DGpdEzIoeE0keNbZ/3RRqlWI/ICGsPp7HJUq
I3Ile3JqFhs0oYMM/GqQvlp4BgIN7zC7K3a+6OLw21VLZUIGwTgY0XgKm4wsMi5SDXmctIsa59AL
Z08k0zYFw86jsBj7ptUbl03xEQDU9daD5e9cF7ad2M7AGydSyWEcSjCDZWwIPzKGHkaNGvB9i5up
izyx421tU9j+/mYUIZcxLDiYzZZ6+sn8PI12mwcshzU27usO0WDRzGAtXUJw2ADIK+5JroHhRVxw
VcyJrtf//vq2EuGgohJ+o4OEMa4JBZlepvked5RtCoZFE+gQsdWPGqAnA3UKaO9961YG5edOttnl
c2rbAMOkfcZLXpEG55QvX3oIuh+gOFbvJFheXxV/MWcTH1itIB9u+wKVQjjsOBS3MeDM6bD28nYJ
OT2t2xvB94/TuKjDEOB8laBcP16emmX1TMTg6ree66Iymk1eMBxLN48q6LbxCAoCLuCQlwexrJ+p
s0txk3ftkLOMRbP8xEr0dh9aVu7yqv/9jeiaUEFn7cFU2Lcic5XzQ20MT4DBZVtmansfirViael1
1wFqgbL474Gm4P9p65I02ey73nGdxzlMhYbGGrDc3Y5ntK3Y9vc3Jq9c4NyCxgdYxUNiNKV0aL5G
XSf0ldtu2L0g/hh5odieHtDfTZXouzsRB+5d6Ofz3jPXdrYMy9fR3KqV++UzGaGvkVNw4OWEzIfI
31Wttw1hGL+IyYpGXzhgOqE/rAmix2Hw9a27dsXpurNr2H5d1WHloZqbNchE3LZ4lKtK7aEDLdts
4vaK0PH9YUQOpRrbb/EMWbCE9cn5ql9ukuoJ8DAlntfCMTr1nRNE4hhISCBf/rhl4f8A67GI11Dl
BvnZggwFo82x7tipBsXjzgm1RLgmQI/HY4w8M/oi4iW896vlOG+JJbHk5xwirjoY7wrIJ8At650H
geUuNwF7PADUBRlV3LJt/Gtee5Z2HSmOaG1pQITa77hCS+rHNXF7ucsYAyMJLA8hw7gAQhkLyGlX
QC2dISj8uDLEDqiBAMTbP0YDK26u2zDT4rFfrsIgmRrkdJhrl5wbUtfxYfLRmb+zhlsq5i9XmUm6
B0mVoZKNxzMFdN2rOXrNpB5cL5ZpX/ofZL3Ud9fNx7D8wtFeNeC/Z5Wge1Yt0Xycky78XrOCXokm
c0PD+EWY/F/73NoCoqH+uGxVonx1micnUfzfwImAURQQ0yxlSc5zothOTdHiGUywX+CUjTshv5pF
vpujZ3SMw/6IR6T/8fLy2b6/XaVvLhgyOAEMGFzyrK7E/YpO6m9+4AX/Xv66xXhNrJ9yilXMBZJp
W30cCsNpoeOfQz9r4LarH7X6oSv2s5HVXsu2bTabTb+ZzTx6wEM4iFc4aOqjtGNhl9+ALNNZdg62
bYDNDb4ZQABa54PkhWfx0C+PEBJAWbeUQ9QdLy+Y7fvb39983xMTSpM+shEdkeFtUFTyLqLNTlLO
YpUmhA/SHSII1w7FnHxxb9GnodwTwC4eCK+UilLOVXWEINGe1ViisYD+dy5JBzGlOF9aZM+bn3TD
dlZ6zW8nmBDRX6c6kVATCPcuItvkDD/ge27YKqXZc4FyqzNC8FZT9g9v0eQobug8u27+tOAhS7oD
ambu4O9cgLZxDdfAiCzlGMoGtKJBMt1r1jk3frQwvMS1cB9BavXigYttZzTL+TDBfu1aoX8TdcSs
5e6UxSvjXqpF0lz3jjWhftWY9NBgd9izXn39DfhLKH6EVcmTQ1es6hm6gGrYmYntAjTRfTzyqyHx
ouJJCdwRc4J+640OXMcySEW9/Avd0uYIha537sA+usAfXWVhJtxvVlDsgwY5Ej9NFMhTsY5Jcyed
VkafLw9gOfYm4o+BaYY4LimeCKB3p3n9vM2KhvL7PECNh0/y3m2vY6h0TfRfU4RrDwY+ntEa+ktc
0vDDlF8J83dNsJ9Gln2aNALHvtfdNxlHxL8lhNTqeHmlNqf5lyjBNxxEPLVcT94APQiNVGUbNR/Q
wknuCdRTdkawHjLDKxAHjOV9UrYZB2/WoUSHRN0uv5E3gyp5m1RPTdzfq2Y+Jnm1/BvhsXh5Zra3
vEn7547aD4OR4p6Q7u8ewDk/+Jxv7YRFD0gVUCHssEGc3Eg88Jr97GYoW10e2v/7opqowKrLcaKD
oslKUE6c8iUqPwAJLm4vf90SHJuowNgN5zxxapDTI2kOSZiiAbWSlLegHDx3ZTfuBKm2SWzO9s01
mLc5yFfcLejnSYeuuq1MNTZXZjNNyd+8zKWDm5tnIYRIkbxOolsxu+HOb7fYv0kDiD5/5iNMQOxb
5k+vKZwt6OFl8RMiFekYNjy9Xr/YNWGCTtC0ay+aNmsxghjEjzku+zQHjGCaVHcCuOXoFMuXdXG+
zR65Lq4z5X/bqmprcGxBnqQIHiUT72pPOF+jpWuOKynvetHPN+UARl4/ccnOhWE7E4a3EEolzSjm
5D4vl/ljjIazR1cO3y+fa9vHDT+hGcii58RL7rm7hC+MUe/3MqHmft3XjRjBhZKd8IYFy1UR8OlR
Ksfu28hcKOddZ/UmDLDLdd5B4hFW71EoUUDhr53TSpbTdYv/BxIwB8e1muBVurYMaKrytp9elOtN
zf3lJbLcBSYAEC8Q2auq4ihbdO4nKE/pL5oT7Iduu52nlMV3mYSAKo96MDrTJgMApqoOjaL8I3oZ
xy9l1fnOMfBp/Pm6yWyTfOO+Qt4RGrVu8aRL3ZQpxAvJwxyukM+Ckkexl1azOBqTDJAXeK93LTJS
4KqhqYOcQeODPAV6MF/DRH733frkunugSYuBvLZPv51SE6NxoYN2E5Bt/UEG4/TgNbvkQbavG7bN
APwelykKnsK2ch+kAq1e1fC9OMP2dcO4Cdjfo8rxiqfKUcFRTRDHkC4kLC5vtm0bDOOOgymOBxkU
T6zKf8bLCKx2EN6MCi9Dv5tepnz+EuWAmV0ezXKITdCfmnU5zAH0/l6rioighwM0Ofh7IHpA1bhU
12kiuybwb2y6cK2TFsqeW/WSIId73GdCsBi7SQioqdO7cqxZptv52YujEGQX/fAeirnd18vLZNly
E+9HQPJbxomqQa4eTR9khKRa7e+Koth+v2Hf0kV4krRrnb3SkzfMLdIWoOI7zr1f1/3+bV5vzK0e
kASuNMoxbkDj51qFA7KrbsjD0+Xv22ZgZAEl0DPBMIryqa59z7sBlXdYv0xD53Q3aCZa92rgtm0w
7Fp5YhkYKotZ3LM+1TFI3NLOVd6Vwa4J0FNtMRVg/Gsz35/LF3y4AZnJOusfl1fJ9vMN0xYuz5PG
E/k9RekvrSbVnurtaX/V1/8A4bWccT9BzZWXsRMe6wRW+KFoweG9E4lafIUJxMsrXSxxBRgFQKvQ
HiIDvXEpX5+3sjQikeY6WzPJ/4js564fYGszD3zIaSdR96vTLsp8l9fJNo3t729soUJipZQtq7Jw
QG2nwqE6LqBHgiRAM98z2kFw8bqBTLMmHcKOcq6yfJH1Ia/64CD7Uj6sDdo5aMv9L5fHsRwrkxBQ
N+MKOHWd36tuim8Ltub/Rnlbvlz+um25DNP2HRCmLL5XAVPq/uaTkzipkP7HGpfRwUXEpnZWyzYL
w7Z7v509qCjh+Kq2lAcRDC27SfIZ2I3LE7Ekj02uP1DxiJqDjidz16mZ0Tk7jR/A1CLf15Af/aeL
FP0auW1HjpEG6TKBi7nO7E3pXs1W3uhElZlYGu+bckhxjvqCHS9P6+/rRkxoHir5YSlahsuDLs0j
1JNzNw0HsYdz+btnJyYkr8vnpsZeNFnQLuIZCVH+QMsImgOg/9lxXLYhjNe5GsOu4+Oa3L8KBvE2
+KdavCgF7OL75SX6+xEGD9V/Ld6dqknTIa+yCJBoGucOTTfZ5Ek71b2k4joxP2Ii80LuJJM3OWVG
9AwVxy6+nQKhr3rQEBOZJ5puWJ2orjMBBeVjC6d404/hx2UKoh37sG2DYeikCIo5DKYShHR+cwoH
TY/5FLLj6gNQet1GGDYez6pwvVFVr7kMnZD4C+m3shqQD0cyoI35SpswIvQN1KTR3pvckzX/qboS
klMLqryXJ2EzOOMW9wtOKmfNy0wiLfOiljl0jwPC5WrHHCzfN2F4aO4HN6aHjLLrl8lRjG5fgOOB
JZ+u+vkm9m6ESiM4ZIIyC7tleN+ULP4/nF1bc5w6s/1DhyoQIMQrM76M7UmcxIk9fqEyzt4gbkLc
BPz6s8h+cRRr+Io8OlVopFZLre7Va70opA7WYFmGVKWtg+9KRDj9ODXDEbpu/GEp1CU2ZFT7tNrZ
6C6PlAtBCVtUxYNXlhkEQdFPjrr0tsnpnl7NTtIVBX/xw4Q+xnYtyp1MibVykJhMs7jOu9CBeLSM
uwQZbD/v6vCmmvume6ghdKU22n4Z+N0AFPQ+IS9g+6n1x9skbAS6vWZnWgMjLEfq3ylyW8flTQko
vDggnS+l8vPvFd4bD91UfaVThn4hcG1+D8NtDLK2js/ry9TL3DmFqriowgrSjixRV2Ev1mxhyMXb
OndfSd3YqjvkK0gvftTgtlwYUUYn9/fBgt5YeImRiXlw0MQYbd9hmve7ru+4hfRxl2R+cbAcWT81
g98XK4eL4arSQXtl6Ad08kfcIXYT3k3p0itPB7ETrFLXNnQmVsYxHPY6Pq8XoXI9CKyi0iPveLI8
oSibP4eTX6zpGhj2mo7OGwfouVqDwhCT8iJRlffpVLo0Ip2FU4A67S4Ax9+2jKWtY/XcmM/BEHfp
C7g0vfK6sIQzHlhT+muZko/zMvZf8Lx0RucbwPEPYlZllAzFFIkggBjwtyRBo76X8f6+6uS2OrAd
aCcBZypNkhBXZWeNFuieOrRlLqxfjVfvBKkeMxS7VhKZpiNbZ9+bOysPJVj7XwIkxKM5Jz/DsP+S
kvLJFzGJaA1Ns3bp0hTFI8ib71RtbTuvA/LneZdUXpczdGu/kNprP4l0oDESjlO/8nnTFtTiAG9y
bekVmBjQcGmES7uMKCFQKR7nn2CJzqPeicv9pqtHZ+RD7qDxocsGPDLawMdC8D1yFGu7YbH6B+e2
DuhD+dxTLBtQYpLi1LYABtWVv9YvZtjZOqBPlrMvLH8KjyKLj2jMvuJC8kgM7n04i/sgoQ9Ft0YB
YNprOsAPVVIQu3uVvFMT8HeDGqOJ9t/6UiponmCP0cDZzUH62VkAHhmbfi41zU0W0qF/duklMeQE
gKonYTFHoojLMcpyb00h8eMHpq0j/aYyHIusjpGdQpF2oYYg/AspvX9U1b/0AeSaJdgbxn6jMLCt
Q/4CUNUHreX+N54zzmwPodW1vkXT9aqT8hFkIbOp7IuXomseKlymdgVtEnQz/ltbIBGG0NLn2gMe
vmbirnGzNbEPwwWoQ/16Prf2kBB2iGtEPTwOrr0ciVZi4WT63X50eS8Y7j+qnQyt31blyLPmE8jv
2se2aXLyOeOVNUcWbTzr9vIoJrfVgoW4TocslyI8qhLe1YCZrnJBFXf544aV0qF8EjwdrmUJdgA0
cmB7qobkFrxm7RUfEM2Rzg4fLw9kmIXO3xe3VVMSiWYw2TPrCPib+pqFnK+8CU1f117/pRV4Q9oB
c9IUifW1gYbQeN25/rgNkm7rzH3QEnFsxUd2UDJ99QYAickEBR9E8GuvTcNe0gn64hkS3cFQxEe0
uGTDTmYMUQ4fxuERInfbhB9tnY+Phg51K2IVSPPEzrwrAloe5RLzrLw8TJNw/7yJRZ3X/UAkOwiR
PHNE2/s2HL4DzLAmC20aQLvqvbx3+mKKg0MeN8POI+HRq4Lw9n94mJscQvPpJB4HF5nd4Jh3Ac4P
NEVOI9jXmB+fMjH9vOwMpkE0lxZo7YxTcJagzjRmESpMSQTe5RcZUvfKCdEeeXkYg1fowLxp8hmb
W6f/VE7duYxZdRNsPjl0WJ6d1o6nfD842EOVvfDSKZ7B+Se/ybIEjeA85atssqZbREfl2TFPshpo
9BfLmr40uWy/tPFCyFGDeDlYyAJy1Ja/NcOUHeMy/8XpGiDetICL/d69pD1ASvpRgN1NtHH4xe5Q
eYkCq562IWttHZaHVNnY2qShRy9EibasWo6HTVpebzP/Mqt3v17MjLfzELdnPGbAsm6jT+fEi42g
LltH4oFbmbQJtEE+TRSahWDbRlxCVxkCTEuveXrfulLZBR0+odWr3oGdPssiPwyGlfqNIaj3NDdH
b3A5zzRRn1QPnhqEcs1O9AApttw/4J2URtuPdh13x93Um6qhaj+RKvvFJnRN8GZIAM1f7TQyLJaO
r5tC2scALapPgHfdtjlEo+ZeWZvwt7YOr0vwJikrPtrHaYZ4gs1SZ8dte7qKh779tJ5fN81Bv8LT
GNppZG4+ERnGz2DXTzlohMdwm6IZKOD/9AZFW+mlveccY8nas12hrwX47/LbkObTynlrepfoMDta
0GyhiHeOLbP5MIAyaHLje4fXuLciZw4H1kW8Rx3hVoFMvHOvgS7qBai9bGtg/M4L87ag4GbzoSBx
+QwwXJg6Ei+eR9ZZU+McIb3yyFrAFXuwhXxrqGpX7jKT3fQ735kaUK4VztGunG5fhugsTn0IbFz+
/aava8dAkUCMvm2QAIRMmTwkKkY3Oa/W3iemr2unQD8q1oihnD6perTuC6gi7Hyw/+23/Xbtlvfy
cVJJw/MXzwLosWXSPVjLq3vT13V0nWxs9KGD9f485uW4y2Y3uE1L6a38dtOdq4PrHKTg43goAa5D
UtQm/ldohIU//I4yiLqD7bYqwmMJkdFre/Lru1mN523T0o6Blk4xLynHhq0aC23rtvt5Us7z5Y8b
vEFH24m64dC5wBnDQYP6kufj9yQO5vueQrxh2wjLyO/uXOXZ8P+R0kNPh292mMsbXpdxVHGydo4Z
EgQ6wq7w0FNaZKH1MwXU7jpDLwIfnfsmByeQgytth6TiLyso7m273mgSzcOJ5yOzH9TkCNj6xK5i
X9DkPiUSvCqXF80QDhPy56Lx2eGh0xD7+Duq54o+ee3coL04+TUP0xonmMn4mrMrlKpQP8hwOBf1
9C3pY/UERny/i5oSJZKVK8A0iObzhFoIup3OPoKnJ4/I8gTiuWsfitgZtr2kdbSdaKs2TJhrHz1L
fe8HpDSKcWNHMcQG/jSF3WQdQO2sO7KWAlPLQmSDooBY4Uoyw7B7dZTdwNUQJ67KX5KGkWh0CxH1
Gf8Vi/Y8pYkbJZZVgpPYv7dotsbbaLCJjruToZV3Psf2Eosa12+beE3lXTlu69xc3sGGi0QX4BWx
XyWT09tHSKynXyUlFrivqzXQiWkCy6jvDhU0bcnM7ePuiHPK+8WZHz7KlIJsfEzr4mnbDDQnp10a
NFWHGcig6tERAPJuKuTKqWhaHs3BSzWNogf88cjDkrzSVgXDfQWK62ll+Q0HyO947N0C8SAPQzD9
0QMJuIymENlR25LWfRXO/Y21CCtsWyTNu0WLfg/a1TbKKEPxAPS/+BKwvl0rdhmWSQffsdIra1fZ
9BBLX4GQF5DdqgOvxqYfryPv7KSoBj+s8PUhto6TdK0j0vL+t21f//PevvwNwz7Xae7IZPluAEZB
SAMtvPGeU1z1MWSsi0XM5/IQprhG57VD62M2jfHIz8qCIO3CHqysvH4iS46qkmj6c62wiWqJ1OEQ
O/49SIDX+NsMu1SH2LGhB+eda/mHslvUKsbvvxOJeEr9O/rlGk2VaQ9pfpy0heyDIKWH1kuSVzrN
4i1MSfr18vKZvq45sqzsskrnmfx3zqGMBzVARB0rxjFcDjq4DtqFhdWryTsstAq5Nf9rO+WbzZR9
vdC8d0w8ZE4nb138z7bpaP481aGD4rHtH2KaiVtUl8knYFnKFU2cD7czDXVQHRtFaWezzc9gjgWy
vxIx2FIy0O8/zUO5CvX/0CQYRbux+Uw4uitSfqactt9RiCJvBXCIK/e1aQ5/uvX/QUIONAbQlzwI
Fqs9Mop25BUe3YVtvAm5hwks7vLu8GahqiE56/gHxDPVnRAdaBl7VPD2PugOXy4b+mO3xyDL/N4N
IhOnRpZ1WSUbSQyHkClqumq3tEdMVaOiHptL5d0LIlH1kA/Fj8vjmpZvMdq7YZMeYQzIBuiBFvWP
3+Q/1Cl/NMMqaappAM3dwQkyOsUI9jYR4+witPoR22W2c22ksC5PwbS/NJcHxgdclnabnpGdAYub
Raciqv2g3KIOB8NoUTmJvQFwwdnHg6llvydgy6zaZS1oprZNQHNyr5ACPZUulqhsxzCiZV510Tig
g+Ty9xdX+KusTkMdatcF0l7kWvIzbQmx95Y3JmM0kCR8scK0vWFjHgQ7S0zfLw9nsLgOvctZrsCB
T8QnxCJ9ZIORxXbt4spZum62jaD5/NRlNIzzWXzyWP8ilZp3YTlOUeasBrSGPaXr49rQ7IHaUQmA
EkFyFzmw5NCx1byLaYWWv79zutDNRO4gf/gyQM0r6tK4jrLCoV9QfiyfLy+RaQKaX5dog1FznOTn
kvjp166u34Im9rfkvLChNJ9mdlYQ4SvxySZ1BgUKhK9WDPq+bT9d82fiAxPBoT7+kjfCBn/zCJw8
dQp77QVsWhrNodGQT4QMMiCA6ShvWc8DQDDKWHy9/PM/DKKwOJo3i44Mdo8097Ooxu82ROGeJK3u
LQtA6dpqydXlUQyT0BF0FifZJFzKnoPJ4w950VmgWUrD79u+rl3ZUwHF0GEIw+eEoEnAUjl5VGSV
c9D02zX3ZTRNGrvwwucFyjghK7ujdFhrgjf4lo6QY7kbFqNI4ud+giYGavqPRQOVHGuRg7m8OAYD
6xA5LiebeMMQPPM8eFLcnZETwOb3SowwVim9uTyMaZWWv787JKhqiAsZL3ksGwK1Y97VhbhiNVJd
K/MwDaB5cV/EFIo4dvhcyt7f+6JzzrKU0yaoIg110NtQh8AKFnX4LBK/uA1br3tTqeWuoJw+jMTx
dc2Jy6ErJ7eFgjWv6mHvJeMX5R5zhBmsV9+Fldn7FNyx1pxuCzN13Fsf2mWQlDx48VrW3omW53uG
8vKPBgHDij0MO/cv9FsAvvzUFsELtNG923oOi2tHWiW4+qu1rtvfvP8fhAI6CI6CxyVVHSvuiKR7
3vv/sKx+7NkjAfxMDeq7nflg9qgeRcVuiY/2NxC4X97OptlpTj+oXvYh+rXO/oBAYJ/GC89GBpwK
9zvL2l8exLCl/8K+CbvtnTakL0lJyZtQRH12A1RQtsUdOvRNxpI3NHeD5ypv3lKSpHvgMM7BXGwi
6aehjnVDvyR1szljz3GW9M99bd80UKh72rY4ur93lWCEsPw1Y8w9OGNfl9Eg0nhtc5kWn/x5YPG5
t2kw9cXrVALPnfRDty/Q47biHaavaw7vgEQwn6upeK2GwrsiTtpGuWrW4FMfF0ax8tqtzVPGgt4K
81e7LaBnklS7ZlC3bgbVCncev1tDeRM3wfWQ0odFv6mT1coDzPTw0wFuHXSB+36UxSs6k17btr1l
tvc5BTsjXjNdNCTqWrlq39jl20LZeHkrmM4BHexGW3zcsQpQfXnD7eQiTvd/t6kQKB5T39616fgz
XdjpscnLaAGnFnF/TYlae5MYzm+d4y6j8ejJGlxjEMo7JnW/6wuKZrik+OEhleYD57lb1nmq2Mo6
G25tHSDXO2PdF670joln/RCFeKRpR65i0n1rPLKGjTVsUh0jZyd1wkFWUt1JCf1cGgPuq3yokVy2
munry9/fRQSWE7seHtP5Kw9FEyWNxR5T1Al/Xv7671LAB3eDTnSXyxmBTV7nr1MN4OCyHap6vK7U
cP3bJ6oMous1/AF99WpXzMNt0JUPoxecaAqhKYFLyrfWmrANt4XOgucEIaktu6Rn9M2l+a6uFI4p
8M85P5UQwbY7XRe1bdlUEaake2y7JTXBk37HZ5TCgnKN+MlkMe1UidGZ4XkiJEdWp69Sdv6nokTh
4rLBDGukg+eEE5MAOa/wDHuo9G5iSXCdWqlHIAlN8rWUp2EKf6HoCn+QwRx7B+IUX+0GgDawF61h
8k0f14IC9H86ySzx8d86rIxOP/MYL5lt67OcBO/cBQlyMloJw8cZ3vBtZv1QFLjhCiCnjSMslnk3
gsoYiCEzjEDcOo5iK3gEV3O3b0pAyC/PYXlwfeCTOlWdzPO+cErqHaTVHKh3R1B6FoF3JYB5KKj9
eai9FRzOsuQfjaRHB4J6fT353sHG+diWeNe3TrwDP8f3mJJ/euasxFCGc1inrwPXKPrIgpL8pC4F
2aiVlHXkZIm389LO+x4X0xp9lGkgLWBIG+l2PR/z17Hpy+t+hmLgwASUVghChxnkYpctZPJCzcW7
Fj1Dcz1hGD+ZbikvroGZrI+gllqLfAwT0bFz9lB2QUeJfS7SxA+jpuhV1FbMhrAH6F8o69eCIMNU
dBydcsdJJmANeM0H0LJItw9uCc/zKGjBvnd5tQwOr0vXhgELoSqPa78W0Kqz88a699Ww8azSEXQc
2rstZKbsM1LC3YFi894tTnL5p5tWR3N27gthx15VvIYlL76OzcQPtAFd0fYRlkV7d5wkHCXutrGy
13IETSDH+3UCtPtQh6soAIOT6wx0QyhTlQFieJZjfj1O3rzze2cXyuAAVuYa6hJqJZgw2Zn8ORXi
d3nfQSH8zPng3EhpQVSlknK2Vk4Rw7moa9OinY7HueuG5y6xyHXmJJAHryx2x9xmRAfcFO+nfJgX
zTFyvc38mp/nuSfZGIzeTxZS+lxPYGNmUM67YqB+XXEOww7TAXPxOIVOCpc4WyOtbkbUea8at6rA
hgra7MuzMNhFB82V6dTKfnbY82Al+Wd0kbd2NOPfxjegTkg3FaqzOoAgzzC2c9PSKvhKnX6tXmn6
9csJ+c5BJlsOwrFy74GhpPTEJCilI8tdxRGb1l/zcCtXiWtBUOQVHLSf7YUPIlWDdSB+4z1tW/5l
Yu8mQFqlOECXzrmfu/M8MLXrcLGv7FCDc+tkc1DWG5KAZd4DuAyBVyI7u13agHKAloY2eQ1tueZ9
Jjto3q2g6YjBmvhUOD2vrksPHWX72WXeykxMhtCubgER3rhrEuvchmgPjwMEttJ1yiQa0nTtJjKN
oflzOIDaJ5PKOtdQrfv8m5PVca0WMGR/LaFnWCYdB0cnr2JctfGZDUPxlY0++2WlgPFe3kvLpv8g
YNOBcIpXgWPNs3WWAyTa01oemg4PM2UhAu3Qi7JyYpiG0UL0DAJTvM1a65yibrJDlxy4AEPozPP2
v/N1E2X/0uf1p2sIu/a6onXGE/jsGnvXx1ncfrFGN1sD9hkMriPgFFT20IqTW2c/H1CRHLPjmFrN
foI4wMqlZLK35t0S/Xx9LZR3UNPc/qyZze63dpZhgbQAPXPmoET3a3zmLcjSfUe1P/oRLX5tTeyV
tJBpAppfs6onoefHXgYyxljd2H2p/kmxaNvKhjoIrp/QozSNafLWZCDagkAdvekAc/x12R9M9tUc
Wo357KAq6WcQm8Xq7aSVI7s0Qe6kpVZ6dXkQwwrpADg6eC2wxQPJognRGnKClqqzowVGgXntUWkI
bXQUXJ4A3y+aPMAQ9UyeBwlAvmj9hyTL4lulKvAVV1l45/NqJTNvSMXpTHST18uJ1sF0Qi6JPtS1
kxF0d879Qw9xdP4AovQyg7hZWHXQ1Zrihu6LPOvclfPFYDYdUsfl2NZs7qeTBI/iddXGj1ZSsPt0
4GsjmGy2jPzu0m056KQhqwKbJRXo8n/DtZDDWtnUJnMto777et+hA1PxDj7TB4U37/NFFhiKCcWt
Klx15cd82I3xUPnXABEN1so+NNlMOwwgXlD1dsfnU5Kpa4vNN35zKrz6ECKujwFFc/0nSeptN42u
Gyu57beqHpK3hGXhNRjBrmwVDseyAnduPa6pOZk2gnbph2PMZe7P8XlwAK2CsEE97ccuyL9Oqio3
sX/RUCepC/u8BR3oOJ0q8BRGlod0JjRX0WgFZfaVDf3xdmM6qG6y57yaPcdC6tKCNBABlvwHtTGl
LScQ09F0dKAMIkhhfJaxNefXM6RzwBiQ+muc1R+bASzuf+7nck6SzCGJm0WkUuRK+YDu9CWyAMNU
vl2egmkI7apPSstuwO5vnTPo7X7/LQoE7Y/6mKTepouM/QWmy+OWUq9DqZwDr1x2u7iH/scOKn2W
uwYZ/9gFmU5Vl4+5neW1Tx5Kyh4FyZ/iDmV0nuDc8pbKjWiqYccDeZjLMX3etnKa27fIxXaTYOGZ
ZZZ1mpzgqS1i8SQlOnguj/BxuMdCLQQos4SqqW7YoR+rfd76VxIayJGbquuFruTyGCb7a57OGMS0
3M6OnwPk3/dJKcSusSEtU0kebPQSLRgQUgSdcGNyyG10X+M6rfZBkKxx1xkWSQfUARPmtHnsFxBi
Ak/yADHAfaa813Lh1Y1CQEJWjGFYKB1J50KYoEeXADs3lRLXNZjGIi8Jkn2arikhGw4rncbOzrrR
nyaXPKBrNt9PxO2vOrL6djB9XXN0lktIWQ09BUYst/OdsnE1MrZWsDKtzvL3dzev7IKWhjOJz4sf
5BWe60npP3QcZb1N+5Qt03o3QI8Xj52qkByShADfg2YmSBBMeyimfb08gGl9NHcmJaSUs2myzlyh
HLqPhZ/Vh6yHTvDKDEwDaN7cT272Xxour9Cx+5ONRTveJ4iJ5c22GWiuLOwhdyH7UJ+a0VU3c16Q
WytbU+5drpy/X7hMR9JRgK4rWg3kgVftMR9QVFECpUYad1dLk0LTBu5u0zR0NB1BuB2mwuIvhGd9
ei2SOWijMO6VtxIlGgyhE9FBJm6Cblhbn/IxEK8B2Iu7PeOVWqsRGHxBZ6EreeyQrLLAdRHk/Cp2
qzhiReBE68lpgzF0XF0+CW6HKHYdFIuTPbL3JBLgyLnOFerb0IoDFwyxN66W5tk5I31SkTB5Q77M
gjB7a/npw2xJ0M5ctrcBdMH+4p2zLEibEbAKLfEzAYkV2ng+c/AolihhT708lF73bWjKCGxGt5fH
/PihwHT6Oak8BJlhm7xN0LwGsRRzo0pBgLGa269l3FRXc8Zvh8qCEMnlAU17TnN+D9fU0PKSHbzZ
AR9hDQ6MOi+3wfuYDsCTltdzZ5bktNSF09jrdtwr1uxj+una9S2lzd0ALHlnXrDyG6LpCr2QbvLl
8sIYnOUvoF3FywryVmEW5c78E1CXeO/17Dgnq1A+w+//C2Y3te7IIY5zkgSc6D0f6B1kltdo8ky/
f3HRd/eSmAGmzDzPPYCoPtxRiNOiRRVZ3jkNf21bIe3inkbw2PpwkBMBxNVr8wLqzLS4kqUzXW8b
QXNxpKk5RWIXKV4efLWtqbhZtr8VZxtvpr+gdGj+dhr0Q2ZR3NjNP8lYcC/chYUNZPz+8hwMYaDO
HSehaen0VJGT6MD1hDA2jiYPbM9uM//MJGgsLw9jMrfmx4nj0RyqBPzNK20aIavM9nWVlVG1ELVs
G0K7xkPbEx1vSnIqwGV7U055cxU0gl2VtVrDZZtcQnPpUgQp4F5t+gYwufzmNYXIIrQ/bCIOp2gw
/tMnVJ+r0haxe1h2bGvb/3p+mO5CH4fe5SUyGFtHzKnRa6Eb35BT07uvaENOdp4PSH/ReWJfNKut
LaZhNN/mY8Vd6Xr8RcbVqaxUdts35Jl5U3EL+l2+Ym+DMXQwXA7xctbKkGWRzfyWvZa5X+bPkKta
C50Nl50OhJtYBa36qgFuxQ6epM/sAzTpwl2e4RC0BrBaEDfcWZyL82XrmCa0/P3dkQiY9NSEoDJ5
C/Na7n3Xa/bgYxIrV7fJKFqcrrxiokFZegcPL6Q9xALZvzEHi6cTgignhWjRiqcbYiwd9Tb7XKUo
3olTnUO4ppDnhA8If/Lxeogp3aHxfVsdGCUtbb1sOrijIOLUNyNQ3k4LSMncrNEBmOah+XoaEgrd
94G/ybrOOVrAIOlZu366C2QWfnJ4YF21XRJfXba94XzUcXB5aTUh3hM4H/PcvyUJ66FPmrfXtYve
6W1DLNv83fbKQSQ1E7zrTwDzjdl1W/rFTQA1bno/EbKNnJAynUVOpU4W5yoLDqRDx4oYiv4+tpfq
LS/WDnqDn+g6rtK3fN+RpXuachagb4Xyw//AI2b6un6pI3YlLo+9kw/UR//Ttcng3/lWH1hr6SmT
rTU/B/dXWqVBjOJI0lepF9k1+S/J196m8yotoQENznTmuJz1ft/keXVqCufZAynWdTbH4bcO+vO7
IAGySznuvVvgReq4ov8maDVdx2n+6/JuMy2jduHjkY4+CdWVp6kS6T5j8s4PybTiLaaPa55f5mqC
FGRAD2VS/5ANUbshXGVwMJlHc3xpQQLIrzN6AMirjMhQxlcLerBAR+i2zK4OhutTFItql9OTRIfE
DvVi9y4stymoUqYj4NpGjF7Bq+oU211zn1u9/La5hYHp4LcCKsZVhVrbCcDUCRDEYYbaZFIm3sop
ZTCtDn9jjFWTP9vZW+xUSAhDXhs8ly0U0VZezQbr6uRxSnK3RPIrOHlFfPtbrdt3m4NjQ6B308bX
ueDGmgug5dPyxHoHxUbLtWgaKcm8m23f1+7x0ppAeJbhfCLMdctrAgR1dhNYtjc/bxtA81zfrfDs
C/MMnW5yvE2h/P0NIW+3svcN16oOeuuDPI8HUMm8uZay44gHLqqOLBBD1A7wtZ0Fqc5PA6GrG8pk
cM2dw3ZiNC9F/jZATCMamnGO3ILMUazcZH95xQyhlY55S7okAAM29U82tepj0SSBd4Se+uTtvaEf
0l0BxXa5sn6G6ejgN0AGhyB3MJ0lsxgNiv6auAfJeSiaXp6MwQF19JvtsyAd0cH1JpG4kjvAM+Jx
73KRbIxDdHq4urYgG5cSenIxmSvi9d9UmMgbNjRrZ4hpjZa/v4t0POjhIjxz8ze00P4qBU5Warmv
Q4Lwc9saLWv3bgAS58Vc0Zy/JVXvixtR+F56G9R5uzG01WFwLpP5TMEl9AaeavvOAij4C5tFtkKZ
YtqvmocnsoY+RjIVbwIb88uUSfghdJheapqkN7LN1jSkTFtJu6Z9PP9ANlR4p7JGt/S+TXpHHMDz
LPJtRxXRfJs4SQJSizR7A01eclV5ov5qT1O8pvBi2Ec69s0XVTOysqGn2G3ZV9kVpIrSkalXkIuC
n+PyXjKUYHUIHHWkGxRtaB9UWjwtSgtLy4Kdi0epgse+6z+x9lgl6svl0Qwm0ZnhrKoJypxM6ZsP
CYwK1OfFkEZQMPH3l79v2Fo6Ag66ap0/OF7xRiYClRBFARnMpl05t+05s4ZNiuAAC2genkERJ8ep
6p5+l0abKRzv+i4ZVp7KpkVa/v7OvXHwgTIPJLNvLODzvGvHdh6jhBfhtjNcR8EldgAAbZG7J3fA
PShAG1CkZR8Fxap6m+GW/d0y+W4GZe/HSVGm7kHM889k9L8mpLqJAbFZemDccK0cYLK25uB9Uw49
nkcpgjWkuH02W9GU0B/WiM4F9Cpuq6T8rn+8m4wHkftSpK1/StoWreSxgrjXzdhBFH5l0xrsrQPi
JPiwZIymxFODLpHDklN4C+M0XeO/NRwjOhiOgc8JlFtVgzgH1hB11T5W6M4DDJIfLnudIVOlo99Y
TNIiKKzsjQ5D7O6hGZx+sRzcfymqAYwJ5+ADVDihWrcGTjFsMB3xtqgsK5U44AJEqjLhaXaYph7K
VIrGp8HDL4EE01ru2GQezdkdQQthebgM5ZTakKJifg24UNWzlevQ9P3l7+/2V8gatO3KvHxDC5f8
DFUdkFbTXsjTZeOYPq8F7BQyGTSF6OCbUxfOsC9C4HevK6jeryBRTN/XbvPBmtK8z3DL5mkGM6Q0
/7cmUq6k80ybV3PxFso1Q+nx/M0vfGe4QtPK0CB90HreVzKMayYwHCQ6pI1CWjkgoCM7uUqwBN08
YNRTeQRDg6Zqn6ez41mQd67tJFxxmY9XLdARbpXjou6nBH/L4ngKIhEueAIaQNB9v8XsgY5xE20n
GG06xNFKznVk+5267hMUh1Zi0I8NE+gYtyYIq2D2RHkauWcdoAtfy52XVPUPgFPWNA4/jk0CnTSu
5yXgI8WYn7wOPQzL6eWRfic7Qa8EGpd+d9hzcCNbytrkLIEOeoNS8dg6yOsepkb8aAuGZ2AIQvc1
4W3Toi274Z2r5w1yCwu48c3t/KdmiXRjkGv/Dy+DjzdyEGrOHjiO32WgJHzzQmLtmsp/DsKmfi5y
KEpXdU+vL28u0zw0n8dNPkIt3CtPEDl8xiFP7stO0R1X8xrZ68cHfKAzxkmAcIOmwaUb4lVeXXX+
1N7SLga/WyUoEu0EMChIkkAR9vKMTP6ohfIleLbRADcmb8StuAWZ2e4wuLKvVrzF8Hkd7UZwOVW9
aOkJ5APZ50R06ZMFYcVtvq5j3Dzw/M/CR+GOM8K+t20V3nVxMa8Bfk0/frHRu13LCjkKdEj8l+4k
LXh3g2RjD1Ggs8R5boVoEUrqgJnCCHcQKgvSHA3mELoY9xUC1bVmJdMslr38bhbJ3PdgtgEfhoqt
9o4W9ljvChSl2IoRDD6hI91CsD4hfAM2xW5tcVugp/FRAOz9b9FNa5vUNITm3UMDrszJmdO3zJat
/NKj+bu/jRMGdoEIaTh3zflM42ju3XaTnYWSV28oAv/ksQx/oBr1BADrGgbXcEzpgqyNbaV9L1Bq
TLOS3Xg0q6LYpt2up6K9aYEm3+bVOvpN4Q2imrRjJ1o79I7Gto9TwwshHXn51DDMQ8e8NaJCQ1ca
0xMJ+uYeGnhASiRTsi/7pgKctelWXoQGg+jQt9YqCq8QoX+aS5LetEP+NNgkO1YtyJMvz8TgHTr4
LUbfBUMbpcMjkM0LxNQQ1av3XVr7cq011zTEsojvHND2kyDmovcP1Jn+n7NvaY5T56L9RVSBEEJM
oR92t504TpzEmVB5HQFCCBBCwK+/q3PvIIfv4L7VM5cH0Eja2q+119IPZHFg6OzzYblNT5rF/0Mq
145NyBVKGKXTyyNtB6gg6cJ1485VngyzonRBlwqEQ2Ma9gTCjjNKpwdMZwEJUnFFpiuLuXUsLivw
15dKMnCO7wseXbnIjLtqOQJE02SLSn55rc1virzjNRrOhMXSB5Vkr5OCglUaMOv96Hu/uhJ6b+3X
6hbwIgfLp0Pz01lyGc1KppLZbwZcx+21cs3WuV5F99aT8UIYbX42bXxuDJl3TcOxbDG7cZQkXpPO
dWzGZpQz2J/9pkfLHDgs1pbX1Lc2dnoNgyOzUYXV+ABGg/cI7Lpj50zXHXjcnEDCafnxbfPcWKg1
GA7yRR6KD2Hzc5q9NlMsGO9t4+udmMvgNg7geK23KtAJWSoaRa9tY0e3C2QFdl6KWO/57W/YOE9r
YjloEleFqHr+6vLWB/NfUUKtWM8YM3z7+RvZwppZjimouNFxQU2gouZFuWbqv9sRk2VZNE/K7XgM
bqYMA+8eGocLOjHv26qJ7ZUBr62vW9m8r6GwOVMEqDaM5QsbISR5rEYo7Bze/rqNgHgNlLO4vErX
gMVc0G7MLBXDp65Wzwa+c1cl2hy83EuuFYW3jvXK9B00VHyMRV+WEqiWC6a3FMCzzUo/eDU0Vt/+
pK0lW1m/KS2EbZJLRBbP3xVS3ywQU3XFYrY+YRXQ16rC2DPoAV7DKvL3fwjvClyTqZNu2JkusFfu
+o19WYPmeD7Winq1/mmgFJ0rdOvBbGpOw6ji3ezl6jEcoNT29oJt3AJr/BxHum08RnHhm7Y41n4X
/j/sHLnaHdvYkzWnXIswWY2uiV7nOkTNoy76i8ycba6pVW59wmW7/nKNxqOSxSRmry5ZPgoagIqQ
ZMPi35irrEFzXQ9SjjJKgA9IwGlqfXBDm4jf5hHXyqrGqT7C/Dh9NQCqHpjv5tQO43wlmNxa+lV0
P3na57RCuweDoSo8AKCcq6e8y6W8UnP67zJtvIbGFRdCGT1H7DWo1C/Gx/jOjdU+H/TJ2HHPPAi4
02q49XNW1t1MxjaTF+ifTRKg0+5aGnpPKsC0y6+3rWFrvVYWLqEyPZO6/b81YK0b1OZbxMnstu1Y
Q+K4FwH4zyx7jaC/NqAWKDy9651Hb1ygNSucbSLRQwBY/8RMyAjhCFf/AtF4fFslaw2EU7VYGqmQ
tP9hbptzKJ8k1ycXNm7XNQZuHHxFmtzi1lPAMozJQFMauvFDri8JnMnV15v2eK2dClxgZQEMg1DI
WCZpN03kbgIzwe7tp299xeVk/XUZdVCpClwE3YvL9Ips+m6HKfoPgvHHpBvIlbBk6yUrs6ZWeZNJ
THzfURDc+RUanrkpfuWd77Kgjb69/Skb9+qaEs5nfa6DKYjvTTW//NG9zKfuMSmGa2SjG9a21lLN
gXiUqh3je1Sw/pmTIkwL6FC8/eO3nr2yZF3m/dQoA77xBX28sivAjNDb2zThWLzGuwHXaouIuPzL
xIvig+OTfwC51lCnyNqXDzd9whr1pkAZqbXnMAzVgrM+zQs2iX1gqLyyRBv7u8a90aWEwgEBKrCs
6Jc/+6uU+FXZq+LqG8d0DXyDeqkD8xE6akpcqkpqFHVyDhVW6MBA9xgBcgylwyuZ69bXXP7/t+Ex
TISiSwuFoQ5SXmRi3xhb8mORXLW6jSO1hsFRE5KyFJzfYzzJZASXFRh4x5s6dvGaAs6GAFt5uhZf
CxLVmFyYQ5rVJOLXroyt5VmF35T2VetrHp2N9f0D64g88Y6JHZqs1+KwrfVZeWdS0LKDtBl5hIQl
dmAAPd4Ye9cAslsfsDJow6OFDvlMHvEBACH6ebM8Wde7KpumgL+8bXIbL1nD3jQ4FsScLPE9tLtx
p6qkOS6BK9OBx8vu7VdsrNIa7aaXIaqS0nlfXBXk79uy8B9a3neH255+SSn+sgJjucyTMve+IOD2
7hcdA6reXJuD2Fqdi53/9XAhgdyaFxbfA9IK9RXdlSlQ5Z/64EbNoJhc3vzXG3TvyVEZxF9lH7zP
iehSdExuzA3XAqiMEFJAyBFM+pXEXKwem9llNzf14zXCrZGVgsCq9b70Y6mOtqy6AxhaPr69sRs0
0PH/aJ1atDJUScMHeDY4zORRN7495ix+cpXSh5yoVzI1PGM5O0yxfxwcxiyKCoHNIjCnMAVjs29V
fyXu3zoKK1v3wbNgzVioX4n0SAqfMR1jdxkiKq8iErde8T8GH9J2ahP5a66qgKbdML5jMe3A7Blg
svLtVd3wUGs4HDQOYl72Qv0C7qeSqQvzz/BMfJfTJXwOrtI5bL3mkj39dazVEDnJobx5P0sG3ZAQ
ZEdgjxJt/rp4aDre9i0r089V3Ed90bQ/TZwHqWRMf56l9V3qeZikLfphuaa3sHGFrRFxXVJX07CM
9Ex8xIIKuIYUZCr+lSvsD2bsf/kF4jUSLidwg6b1w3uax3EF6U8/IgJTVnwoceEkrmCfiS+6Up97
MXf9WSRNPhfgsogBrdjVnKrxB+sSVc+p3zsoqexzGY3siiFuffzl/3/tZRHXkeWhyn9VlYRAlLO1
fY2XSlwxrK3Hr0J7GxvaamnpGToqc7+zxdQHGAgi5rZ6zxpG12mAa/ygpmcee7xpUtnbRX+CPqmT
cbpISKBe2catD1ndEMaPIxWShp47FU0g3YrdrsQIwdtnfevhq7sBCB7wzGLY+syW+hnTn+M9+n/X
oGcbD19j56zp2aBM0gLm4sVBRnGgmmOheFA+v/3rN4oma/QcXTiFkMJ4mZBCZekJA8qPpvTz9/Mo
n3USYkBWL2Wdxu1tmu8sXqPpLCPd0s8y+B1htuLQkyq6u3mAJl4j58JgacI+wUDRbKxw7xIhwQm6
2LaXd28v2NaOrMOCqkmaWRHy0xa0A2cC1+ABaQJ9G7o+XgusWkg8zj4Y9n5G0ChN/RrCN70XhLvI
ufqKXW94M39l1yizo7cy8ODngHlo1E1aBD9Z6/XmRLzymn7Inzj1P67ONSVcrKMxRPTtV+kEsnDx
CeWUNt9j9zvdpjJhgX41o4Ko3ReQC00u2gPdof3qSJpx7JEQ6L7171CS13lGoW75W01Uy52QQ7y8
kGD0wrMIqiFAYDlW/TOhcw/0GoQCNB6PLinKTyD0b2vlMtFDa21BU6TvxdkKWjEAzbULMFsQkbyf
x4PhtGYHZ1rnHS6kk+GVw7LhbNdisC4Hyd9F6/Dso8mA6qOXla39WMrgSxPcJjsFvqF/OwHGh0oD
LoE5U01dxhd3MA4DH8ElJL7lyEPf8t9vKKH6UU5RDhRUnVj63QwUQ+CqEHFz5RL6b5uCIN6/X8Ci
ElohbBh+IumP9R7cG818N05uulI92nr+KhyRagQlHvjxz2axwOM7N+/+PwK3radfNv8vL1zF1rqc
z/rrUo4v4xCwtOcgd3t77f/7BLE1Yg8UhP0ygqXsnAcLO4FRNAIjCS9OmlZ7r7sKot56zeXb/vqG
AXNirGm94XfUdk2yX3rPJem8yHCsMpwvnjxRotrPb3/T1oKt7h9ZcFhD7IdnkkfBfJSJNGXWKq+x
VxoZG9pFbE1R57PZwmOBJCvVsdOyAxtl1cGNzaoLebgLwwUCYGAudV55J5PaTuTgQ+dK0HsWDT2z
Z47uByt3MN+ikuDtKEp+uO3jV7EIAW9Kntcamd/CnvMBaLMIShrZbQ9f3QVxGYWuU0pCgm7+YSN4
ptrHG256+BrkZ4ilmmlfnboa4l0Qj6cpEBpXtmzjTKwxfmhkSY+2fXLvFtyUeQAGE1TDryFtt56+
ugDm2u9rzhg7awNmKsThS+ocvXJ7/bc7ZWuIn6S2YQll3ekilJdPPjlclI/67qo+8tavX4Ucngpo
XruA/DZiBNXZ3JQRuU9YPC63DQ2CV+Df5k8XnYwRCjb3pBt+QMOw3POcPoPw4xqbyNYarUyehCrw
UPfD1DcFvZQu3VepEIVHkfnx9uHcegH59xdo1SRTU5P6xAoj9n4gP1mlI0Cor4nfbG3Cym5FUBbD
gJnB0+y8YOf3Leh8kmtjAFsPX9ktySuiZhCyn6AXARIP5k93g4uv9fA31mYN4ysHQ62WFfmtZ5AQ
mSp6AjmO97l3wTUs1dYb1g7cilEvXVyczAToL5J+5BO9PyY27am79SUrIyZWJgrz6jlqZiNIIuEP
UbaY4G2RSF7xthv7sGawY22e2Dam8uQS0+0MNAyyBYf27SO69fDL4v3lY3OF4nDgJn3SiPH3VKE6
hVG4728/fGsHLi/96+Gz7xbPqFmcLEEbjgvgwCgwQFCbBY/A26/Y+v0rG9Z8aDqGwcATa6HDp4P5
n7aNboMXAyPx799PwgjUrhjsP/3p5xLoO6dWxUM2Vv4/b//8rRVaGbAf9t7CQIp1gkLIZxKwT4TZ
GeQcV6lMt16wMuIZEjZVM9juNFeNTEEihrlxCSGpSuOkvv0NG1uwxuMpQ+OqrKv21CngSmSNV9gc
LEO3PX1lxSXrAIqd4/IEze6nP6s/UTSWbnv4ynoVKBqm0Y/qkz+7A6MLusNFd01WYWPp19g7Wyyt
9edGnSwtdWolouS8AiF14I23FRrZGn4HEUATgNKlPpkeLQbFl/fteJU5bGtfV9arFqUsJlXbE0kg
65SHtt4t7DYubbaG1plcerIWWBxnqx6+F979woIbXi6gt/d2a/lXxmuSysWiGxSu//GrcJQeLq5x
8q/WxrdesLJdM6slCuupOPECQTPA+j51+W4Ayc/+7S/Y2oCV7QpN2lY4DZLPQJhdGQMC3NfTy9sP
3/j1/4OhQ0Qbh3bC8sy4ljkXc7YYEAOBqftawX3j96+hc6zseqU9qU6S6yOYUaNdLW6NH9agOYEZ
RedxbC+p7A8GAH3m4vGlv3jHtxdo69dfstK/nBeK5hA7KrruxBqo71kFgsQelOlf33761vJf/v/X
07vSQDFr8IqTnfiBXC4dYKuO1fXjv/XzL///6wWcW7Rp88v+Nmh1ZB0sDPePUWz/9gdsPX/leCHH
tvRIMfB8p39C7o1k7Xw1q9tanZXtlirpG88bmpOYx69U+v9AmGLYNeFV4sitX7+yXQLmOIi+1vC7
sgONAFr8vV/cRuIO2eF/L70lDgyeI61ONCRLmAradOOXEDTH5DYSW7bGyeWjbIy1uJpD13oZYOXi
wzSgiPf21m6s/hokJyDlwnkVq5OKlnrHHD/8sS8kBM+3vWDldv1EC4JGSntiAeJCjYN0oi1/BLHx
tdN5MdL/rfMCnvvvLXBJME1dABAwaCJEOjtgXDhw1YfLTFVte3O87UNWVoyhe9/zJ6QYGGF2OyeH
r3QYD+F10ovLivzXd6ysuAQLwoCrR52gf/dgHUAp/sWTzT6ghZVcQAUcaDXu3v6aDaNYs8fpig9I
4Dm2RYwfu8AtyDOudi23DtXKpHVph7DyCL7kkqpe1LPZpS+as+amYQDMfvx7y40NB9I51pycB06N
P84guVEgm9GVSXfQOY8gmSJPFCW8FF1jVO6Rzt+07musnI2jCllYV5+4z8KTHzfJw8hvFPtla5Rc
jhZE1Ngc2t7hWP5ZeEFDloX2Gi/ExrFZw+RsnlBXzFKf7Iw4UduhuxvqvL/tUK4xcgqcS2idcXnK
wcgqZlDnFxoi62+v/MahXDPDdUsegUZbNKBRn5cM6htPIK7U6XVBl60XXNbsLy8M8vQ8kUWCDFIC
L6VajIRjpkinAVG3IZrYGhjnz8WSSMQoWH7ws/+5qWN8yNsLtLW3K6udx7KUM0i6UeSfdfbnToAf
+3zbw1cWK9p2GZu8bk5zPe7/bG3ArgbPWyu/slg/jEFCXJDuRIK+TFU5zbs5HD4O8qrKyYaPWWPh
FFgiORgRcTJFVDwTkO8cIFrpXQQTH4ZuKG8zgDUeLo8iyAOPlzClwjBd3i/yJW6u9vKD6E9D6z98
zJr9jbtiRKiFNMOfuP4GDELXfrTwm5/tRQ5qT0DF8Asz1lVzICCTvjMDZojydGELh4Kscj2ElkYO
9TC2J1NbFynQAO2+tFibtCobVGuJSyTZmbIogz2KlUS9DxY9tSftulbecWElVyh9k5mKfYlfzNUX
0CI3k8xMDEr3VDb4iQeHuVWy0+FUFBnxaVkcaCyqd5B3GKAWGg1Le9CdIo8doeqR9Lo7GQzXurND
nH2PCaRyylThVfskjtpXpJ/jV18XxbIX+RJ89ztbfIiJH77vpjzYzQkJn+dCLxBczMuPYmz8Oxsq
hbcRm2QO2jBPtqk8P/XasvpKaQ0CX+4puVdQUzo4JRcfZV5g/4LZxXe8Gd1h1JH6zZRk95Bo5eMR
/F8XwTqT8H9kXwNpx8Boiw0Gq+k7C6lprFiRY3hO5ZAaNJoCIL+gpABujL5r7nW0TN+YEPYLEiH2
wQYJO0AF3e7RyMYeMKYwqzZDGDblTQ9lGcEuCTC6zB+AIxdnemnng4ZUYcYUKOAhq5OGhampcvdJ
FI04EBIuA5ptQX0ucnRWc268addBVBFhTknGVITYdxrW5X7pWHkmPbrVqR82McUEUG8PfteZOIX4
jP4gWh8DHP6StAdMLszfekzZMACDZIkAEFBYFBgG3I6mhdIIqoTd9OAnC+aIbT4N73U783tGkIKp
IQnJTsays0czcfoCDoba7gST9uzTOqZAOIEU565LNP2qmxmzxmKcAnrIPWW/JFiF4A7JOaByoz+b
7/5Qt1HKvSLgZ2WYeZE28V6RV4od7/NWnxs29TsXuuJVmSH4LYJgEqeulEuzq3VHo12oQb7yAJwI
Op6+wcxmFXmJfxB1E91NzJO/ZNfZV7so8R6SLAqDS+3U7GtdewfQIoj7AtD7F415KdCZBwHiCuei
+s4bRhxVWy2cpwuXc3AyIuSPZvZp+MFf0Ph+KuXI+nugFoP5rhN5/lt7waX7nQxggiIdNxq0Nrgs
yikBQoZ3lXuME9SJsl7n/F3nD/gtHhhEdFrNwJHt5j7u5oxItFyyeUmKJ6NoAHbOgQwYwvHH+Gez
/Bnd7gpDd+Ak6Pw0H2bZ3vslUCAAlg/5I6sXKgF2EwtJSSGHYd+1aHju6OyAbzKBrON9FeW8efQo
xCcPQpSwbW6KYD7ZgvkvNaYtzZ5IXAfZIGf8XdYTgAkBtwQ/o4PxPvumK9SHahYqx0SVbSCX2UPd
PEORUJs7xaDc/EwnnKDIgd8YoigALSZjjsJtidAQvMuy4s0P58FsM46stZfZUEJP/C6I27x4hG5A
YBH6Dr3ZmTwKxbMfMfBPYRBTFKntg0juFPJclal2GLBtuQFXBujQXLyPkylu9gl6u/2RkQFrwaMe
XCl5HvviyJciqI/QEOg1UGS0PoZVZ0iKiTByt4A0sT14XRT3QNQ0rX/Ejx06k0LTTtExyynLybtS
qTLOwO8r5hTweNm8zHWrBpVZW0VLyuohonsbLkGTScxaJnbn++XQvHORKpHmkpydaGJt+7EMURhL
nXLTcFf7rg0epnlqoyL1xqgCljseZqgycivItLOKeOSn6EQ1AcUxW9unTIom+coS3SAH8T0wHn2V
uPTGBwH1WAuAa8X4/VToqpn3UTxGbEwXEkzeNxRb4Yth5sy5Bx0EkDgX5TLRM5hntT/t3UhrOaYE
yz8evAXyF98l+gfjLynqojuhvl9pkjqvcrVJZ+C3LbyGFeyjH0I8a69mvy/uymWuoS0ie7nc02CZ
1Z6oytisiJM2OIxBYHimzGzYDmyIjr1C4sS8k25Jlg9y7ACWRMIlTSrbeLGZGr1u2ke4YF1mSFl3
O8CrxPjEilg1mSnnnN0HY0yXRx9E95kWlIgDDdrlWMQ4Bt8hhGrHe5fMnT0g48lB+OgXFdCtA2ad
zqqZQrMb6iGM2xQjmb3/FICte/5c9bWyx4Qmspz2icpb8xQL3oFqzfbhCN/qtbl/BhSpT/4pIk+F
T3kuEvaPz7gXfC8hNq0OLk/gFuMlKccjyImYu/cKFTQL7Egu/e9ZJLF4QbVJugPgHGLGBG1VupTP
orKfDCXFJ7S2Zv9lSNRYBWliK2Ia5NDAE5YZK20SpWUkmTwjl+hiTHuLenCZkoFyn/LAqeauNBg3
mXauBlwVMNCpA8XMoFhSfBeJggOJXV76GXCoJH6Rk8vrPYilYfT5LLz26I9R76clrsV2N+uh/gS8
CY8wuyILdlf1IFHf2aSawqPAxTI/uq7S/QOgsqDexYmt76UOurZFXZPb6g4cJEgzfYqbLwPkomt2
hM9GZDglHblvS0q7/WyD0T0y60M0FhQj3vwMRGPV3hs+Bd8JMxEDifBQ1/3LUlXOnAloDZadN474
JZEMF2guaYzJPdSSC7dnPUfElPnlmEP7AAcWKufpJKrLFRa2hvJUGDfICTcIyMcPtR2T5RzxufpR
QGAwOipgs8w+mMYaPnQqxm7Pymkxr2wI4uQRigd18oMmbRK4naqgOHS2FdT8Dn1o8vpupI3yD5yB
/u97x4Il2dthMTHNIG/Rzv1eMq3cqXZh4v7R/hA+jHFjg8cch1rcM+DoX7GEUxkeyzwcwunQUcD8
whR5TDTxo9T9En8oQRLWfSFxU8sP0qdi/pxXHvKQHeXCs++5q5tmhyFL0iKvGrwueS8hEaAfwBXS
y+cOaLZkTxoe2RzG2lTT0VdBrm3GoNa7YBxQyR6/t136+jf0pzpAlXXRzuUrRWmne5qLmvap9djg
vvGZIbpgUaICgd9I4/E4lyyUHwXS6e4dY42gZzMRRiArpmzb/cBozPAzEkCZPimhCsBsApAFu70O
BtBedUUdQbAQ3AL+fJez1iY7s1wu0q60lNxPYw8ugy4UU3JXU3QZDt006OSdLQkHx42cGn++ZxL4
a2hx6RgZZT25+WsexL0Dzytw2wqckNMY/xjqZYCTKFotBhAxJRGUPv1KWX7QRR6dKW+od0ereuK7
udYm2KsF/CY7kgcF/AADQTBG3kCGk5UE4zE1PAzmA8dRij33aUM/+hcGzXddqCeX7ESv9Q/gGpPi
PlS0fjb5WOgHhX44g8RJ6KKzdVM9nyAUorhGxaxEVx51wLz/VQN41WWKGK9/H3hhmH9rjY/TaVjR
u33AJUgESNLWn6ZojB6FV+hRp7pF7HMeihlOd/IqkrzzjIjOLmypurMAupEDSVCZLna5U1Wi0hkN
Mlw0UtZS2nSaJeUD6E/CKTyUvp3pCNk28MQXO9FWir7SzjXByzIWHrBzGFepnqgAzea5w6JFnw0b
IdSahkuTF5lsCeIk15B4OeImnv001hLzgn5lEvw6EnuC3YHqNfC+O68z/BRjjO00zR2ad2ndQ9wz
g2aYhGuyZOpynnVNDv0JTBH5NF38fopekGmG+WGoFuLvY9BDf1O8b8V3Dp4SMIDOCAN2M5+bpk8h
njd9gkpV2T0p1Rfjb1WGPf/HtUyVH4J6jFQKtndePSSmYHWmo0FM+xLcTcUBsa1Rr6ykUbHH4Gbt
/yYUML8dfOAiHkkdGtSaTR4W70SFHUr51PT9/WwIEFekUUv8kQQh73/wIqz6fZjbmt5T2s7Dgdd6
njKqIbD4SKKCud+yw2Lv4r6z3b5upnE8dtqp8sVAH04cOihkmJ0PCWzzhbdwPndeUCAQYtHYI/kA
vxDtDx0vEYkeKR2mb30PH/xDjHUoWDoWnJUHhPmD+ORsQtvnMFbDck7q3mAOpx4QkeCTcvoxQsDv
4/KaPIQl/pzb/OiCuPyYLwgb35eEwaRoDaLyr1YMvOMYj9VhuW/mkv8WLgBakHSYBsrmsZ57mxKK
/OkA3u7Ifio7OJtMVEPLHxKs+yLSqkFCgdqeK47hXLTmIZRL1+yLMfSzwIvgH9MumftlT3FlLynJ
RxceXZIIlcmhQW7qR72zWT+ZooTPXUa1Y6ZCqGURrAQ7E5FOnCNdgSNOF9L59xHAsb9UwLE/4Pzx
5N5z/Rykbm4Q4vWI6Jf9EiXtF7VAuP1okRif/dYhSATsfoHN4RLy7yWmP4KH3Lf8Za5a3IqgAKiH
jNeqVWeGJPwgGgqSfSRF5geoYCi9k4FJepnCA9LPI1j3xnfTwOoviR+3xZeiiMLneOS9Rg6i7UNV
TCQ/B0HPlsMQ01EelRC4IZyKk4wWF1CNgiBaf6BjeymdjYlGtwlPzbr5Qvc2o0cEdEzvI9vAMEri
73zr4mfOmZD7vO5i+oSgARbt0wKOmU4mBlSqrvA3yPoA0Mo4ZXz5MOuglLjA+2iXiDwedslUJM0n
EGdFn3U4IFHRDYUjoAEZvYOIyfiOLyGbd/iN5UcZd+b7HFD9ZEe/Ze9R9ZP1Ow2w6hf4T2u+Om4x
kxlDsOyjbDqqj4iPRf9BeRBQeqeXNsbA5liCZahoQA5xgTD2uJGbPESehPbs8gjlnsrd+YGAYvY4
s8XbdQYG3NHaoeaXl0GW4xjqnZyWptnLEq7v69Ay3bzXOUNJwyK14u8gP+XvfU/OfaowJl9AwXgG
DpWCw+8L6YHm+AGjS0zmaBs+yDasHr2ETHwPfXDi7WFlsM6lAU7ojzfn+96b3O9cXbxEPnRgYmPw
z2D496ai3GnwgXg7Sw2IegB0tr/y8qIfijox5IC56AOeKuG3PX6LrrXaixEy53seIIOyOrRglnZE
ByoVAWj2nw2yN54t4VKHhwkEnl/98VLeCekMqyKeqe/95rIM/izMfB4Sv7u3/liNad5IhLZ5GI7m
AIH2odsD7lu8SpBL/Iabld0Og7loSiM5QeJVN7h+v0FOYpD7OB4dDD1KZBoiuLrXSEbKDNUX2u/9
xB/4wXgDjpNpJ3gqqH+Y6CCBWb7ck0HxaYlmz6J8Ib0aoYa/gNVJczBPZ2U5FfwwwxxhjZOBTQJ/
nP8GQebkDDg9DY5c0eOzovhCbOQ8hayux1nF33GLMLpp+/AhRxB0TkqDgQzpoIOWWNHhFAWeeo85
tCXO5DxU71kdxfkp98jQ7aiKYE6IiyHXI8Ke/dCRX1mU6tVSp30d49pM1BKMdw5MjcGxg2PZQ4cz
QI4yqs5DnFvjUNLJGvwQaKuTdE5QsRNgl1HZEPimT2vgpNQxb4PxqytCnBPSt5P6pCeBdEFwCjUA
wfwcFaSOT/Gjm1Gm+dSxnj2AtqGvTmVRY6jLliOCX2iSwF2VA8pLiswo9zUc2B8Sz+wkTV7tlNMX
FSiO6UuOnOvey2tLkWUaFIaAbQia9HKWP88IJXdE+UgsQLRjTnas2DEBSun1YiVncMmRd0mICk8K
tAsYaGvu+nqnPbJ4GQV+9ocPPN+056oom7MGh5LIMA1j3lG/B6UWuBsxQi9zgTOBsJCYe1q0YZdB
LxyuRVtIzSiH1ZiMWh4R1JN810hXfBFkFJ9l1dVPiA4vniQx8kVCfe4O0onj08JQgu08OkaICgrP
P0vkve2eIVk6samM+3MDNwu3lYdjDY4Xr0HQrHt45geAzMNHMFfZT51amjYt5rL+Vcdz/xumElcP
xTyCG8/MRXfZBQR1Ypr8AinpLD7bdqh+dPloP0rRQVubDZ773jW4M9Oh4Oq98bplxNgMFRkPMH6C
dgwhIG/mankiiYsx61Gg+wnqBPWRGVRiVdEnn33UPk5jUmBHoNyU3wlU6VA3kcG8b3ywg+4g2jl9
q41XIfjRdbxkpcjBPQuRlYuTs5X/no1x4aVN6Ztnhp7NA0jBpxbeMSzfUciLlLtFXk4lw3D3PgEP
R3MKkYKhjMLd/+HsSprjxpnlL0IESAIgee1d3bYky5K3C8Me9YA7CO7kr39Jf+8gw2JzgpeJcYcN
EEsBhaqszJ9hX4DI0QsQEW6tWu2wYcS1LoKx3UnmVfuYQXwYdFJOsQ3CCmcFsGwIrwiUWZ4KiqPC
qxy03YeigEJODDfaDwY9bqmdIOY1Dn6X4BYg4bbzKYKCCSoh/ukir72nyHMfVAubtvLG3uL05GLb
Z1IdPYvzC+yze0kLCSm4xBJjtuEIhX6B4nv15ISiOkd+Cwc+T2m9G+os+eHVfXYdhmj8t+y7+CdF
yA6OGg6qbRLYMKkA4KwPv//6OPT9D89P+l9ZFyGyP7DuWIydvMPEu6fW1U23EWVMfoGkXj0p2493
XYdTaTeICDEDNsBV2ylo5Ob7pk+y+8pzQomygio/e6xGFLXK/e5aFCH5Ac6B5iLxpM6B/kPxGesp
e4FkG74Htt1Wmy5sym8i7DXdovIgRmVSpt0nrtv2jIeJ+IpQQXJuiEu/YBD8GMVu/49dlNk9RRVb
uKEgi34eEKe0T0nlBz8ZnsXpJkrL9DlhufrEAlp+CzqFUwM+znQNOnaidtHgOclGy971P8g0jcd+
i2gZjHEMCxLvlIUn40bjhK6hg2qnatNTFJaexnZEvLIamvEV51NwLB3XZltkKJpL5KJgosB+CR9o
5tXex6xNFJwYmnotMm+Icee+Sp9SuxDlRTeivDZUyK0qOEg3RQDZxY2NTMs3hFqw+S03wDN+YgB8
hMKPTl5ArCQ+4ZhuHx2XZdP1bMOlBP89YqbE1yg795l38V3avCLsXn8pisgJEZ3k7jEdO4ogmLIw
mS2iftughWNVdEOYHUF1IL2jh9r4O1TsVsEuE+A833hFSC+kjCKxox4qHxFNBqsQtEgxHe5UrRUk
I16hXenEx6H2PXJIMwAFNjaiMcPBQZTps0sih2zaHpfMri57ZO9GH/cZfqZPJKe+t0UpAya8Y4l/
HwNKVe1AP9J/xp5ODrgN6rsBdAAgfPYCxNlyqK/huFZ4PXmcDO2WUVngIRPEP1xkCRzsHU++CGhc
3OUJKNjAg51ocCC4WCS8ybKPuIGLGug4y3/U3sRzkrU134Y4euEBEFDQ2XbXPbVUtacIJNRH3NPs
YEU+CmS08EBbao849VIR1s+g6QCWtXcK8kSBnz0huIgAL05U51/E1uvvtG3gDvaehbhr1crxWICi
ogA+rMNRWBZ6wBnQi8wBFWnidYgNZN1HRGD1wRp8D/Xa/RQvBje9PvUtgdcvUxZ9zhVULreAe8QP
FWKf29rDixdE6OV28hDuIBzZcgTGCP8J4/rX0xWswC48L9unHBf60RtIuC/hEZNj3viY0oy43ksQ
xFhtCRpOuYGycxrg3xTygUoX0A4UDNBTEVcx5KR9xP3ikCK8B9r5ZxQ/QcvcZ80xtKzkhTLK/J2i
On3CmMd/QXFBJOo/JaLVVgNDQtbMeWhKDQeA4aLBXhD28K/iXfUE1Ed+xzPcB0Foe/82QqavIk+7
p8kjOWEVgLtyiX8SaUieCASPig+SZXBYJfGL8sm1hSqBK+uH/ehBERxxZvjROVASW94rcmA6wMkj
KC30BnTWgKqWRGLSoDnFPw82UiOlRtatGVR2SLtc/MxTbn/CXkb4ISUR0lv49CdfZwieRo6Pcr+Y
wDsdqhaF+3Wf8m5HuzbYFWmPq9jhGkuspC+/iFAgp+QhBfPgRU50CZuMvQZuRH7YWS0fPLtC/MSl
EMp46WnstCde1ZAwtwPEgAOQrz4iFx1eYUIoaXPgW5atsII7qRAV+pRZCN2APdkO6IZDXtd+ZEQ1
lwyB2XpHrGmjVHqMy2PGc3hbqoPAtVZujNPTtpMYiSOOI2bQFX3wQZXcHpRVVoe85NXZTXNIgMLZ
qN07vHUR0aDEKr6qiLThHuglF35gqz/Xbe+eUjvBg8LqK/rBL4XlnYpsGDYDwcakBY3FhjZZ40+F
S0nyo2yZd+d7ER5UiaYUmiexYM9NMxTf+7gUqIH1Ub9tlXjcbpOs0J9zD2hQX4OIvN9AktZvd4EQ
9JwTVEAOINj6lQCp8ktyVo+7vrLDpxFh5OKYgMlhz3xk+D6PeLA/IPsRHHH74kjwILNYXUAW6NZn
3MzdQ1h1+T5APF+hLsAjwU5C5NHfMOBhxAbKS2W6jWpmxVuICnnFngpreG07v/yEgmR771VC/VCV
Ctt9Bs9qT/HCfQI23LsXcHc+MhUp8MnThu9yvHEU3mM2nvZQps0exjYKnV2syXhxxwS3WFEGyJRp
DvVELRHr9K1a99vSduxPEKAv9za4sz9XfQG1ryqbHuawfIWiU46Hmk3C5EfbT9deGlUIFyLoJX4m
ikX3I7Ljzg63WCJ3AoKD/8gY/iqBfEO590OefEH2Ba8L2cbwfXsXygcR3oLdHoid5CBCRX6lqqnq
vU8dNm4KyYFiUF3rfBg9BE83XDq9OFgyFEflpONrSbHfTwRsD/FGW6DFhKQlszbEhTjMwcPlfq/B
f5fs7aGGk4Q7BaGILM/ik5fE8TebCPUPtAuzcgt5FHkISkfT3RAot7k0/Vh8Txr8GT5TdP87SwpH
K3xWKFvDJQqsLIHn3967kSi+2hLxitD3qhNUrCDj2DGRnrDV8Nib4vQoUkpy+1fpQyl217utWx3S
PkqifeiignQT4VmD8mjmfSNe4LBT2zoqOWWc4wVAwJU7CQoHYBIr8tCOnkjAbORlkG9CXWUBSoiN
HqwQx1pGn1gGEcANoKrpUzvi4xyCyOOm5gLph9ZKxleofaXdgz0G9InGVvaV4q36mbtu9aUghdds
QtcLCXCnMRk30XT/IPWd7iucJ+mOVn1zRNKmeuloro8lL5BdgDgZ/pfA206LfvjOWtsKPyqJlNem
iurhLgOY44eNRX5y0gEZXyYddWl73Pa7qIdGDDxKJPcRQccyat7eF3CANUB+vxMBSa9G54eMcWKD
yjdu/oXzpOVP1UfyUAtqk2MSj+rSk2j4pxt1zfYqsdog3lQorjvVrXZH+Gs+yX9VbvgjsJrcP8oW
H1yojDzhqT/iSTpkCEDoLk2mmyjY4y1WfJVjFuGC9RskprXbZp+HiFcnq4rD7whP6884TuSPQljI
iCLPFl5BxIN3QeXGqbONkC58UHVOdw0e2uw7UvbDGal2RTau5bRQIncqyBSRFDCddBP0InnxJNWn
LKgQrBMd6bpTFVtgHQjxatlULQruT2qwcfWBhkDvZF/p4lQVYIzZ9Q1IBRHU9iMwZ1cC4BVf0v6h
Baly8jGDhFT8TEJudUckQtMnFkrtfQ4HgoRh1ljp1yROsSHhFIMhqKtJTS82KNr4Dmki+2MahSy+
c8c2aL6hCas+OYMrR+RlKKAalAep98Wt8/41d5N8SwoRy32gOmSZ/JAG/j0iMXa+9evG/pqPI02/
K4SO1Mkv4jHakWFE7hgmrboj3k2IxyBCHsl7n6U4T/DqROrfDwfQq2+KEbvxEUCL5juHGAFgggjS
smYBlj6D9zKFGm2ai6FoGvm/iqdJIec0ktFZCWWasFpv0HBeUiphOYE6JwiUH/Q4nUKhi6N2of0Z
zJdJYGUHaRFM9Ar/Q/1CkJ5vtV1/tgZGN6sgayaFVZPxrtUI5pyVA5DdZQDogSKMAThRvnIFDMSd
wk3q4QGmzgNBRdg0BHD8LCnhzi2vgbiLmO5JxjBBLI4ecLFVm/+A1Jwqst7DkRmIO3h/kY/3DnBk
HAx6tg7zGndYbx3t0FEZiub6EN6cizdI7kRMrEMomgxVNOrh8vdeBtwsONc6JYqtmy5JJ85sKFOo
MbAqgMNiJc+4GMQWCLTvOHMea2h1rgOgmtqMAk8820bF3BnlouITGMyGPRiJnX9J4C/pbM2NwYDC
Iz/QOkgloowXZPAbOPrfhV3y/0IHMbOrTD4qyMVM6TYXRsHw0H0RpI3ZJ4uMaqFGdQZoaU39vjk2
bJ1BPbt0rQuFJqdzosi6ZhbAXgPeSPkg3QHyL8MIMOJtG5+bMKOyBXFyPGBdQO3hOz0MU71YM8ZP
/6Gwbq4Dw8RpRxrOBCF3bADzR8fCHD6k/gWq4GblEAw7BxWYTAVPgeRHokNtKjDobFvZ+B/6WKXP
t6dpbtUNc2fwyWWiZHq2/V6cvSqFG92Lxm0WTGNm1U2WKZkg3ydqhogWJxuG5d3STgIooxEQxy2y
roLDpJpScIj10AO8rq0CaBYHRDPl49AhFufuxgovkyUc+8yimwxTssmggtBn6kxxTMK3yr+DsQJm
uFjQN7MeJsmUqh3eh5bE5RqMOH6nWposc663F3vu66ff35gg8syhpUmOcwoofLxqQarc9z/jcrFW
8Ley5zu3h0kxpVniaBbkLW4P+UPy6IHxZ5nRfwEj+Ayc53epwxP0z36OUDVdNybDzkUrLfCLo+wi
8lW7myqAM+ASTy1OmwUznFsSw9CTxgJAtM5a1OAFcEFsN0HYOpTUPt0ewVz7hpnTIBVIQFoTz2Cz
b0j1S9n5wrU6t+CGdSPDEli6jJ3LUHn2I2QAy/ZCkeRBkLjmiCjdHsD7Ns5NEifPDvOwjx37koQW
PQD0JDkyX3ZX9p9qXShw/btUFUt1ee+P6X8A+DebGEpzPLdBFXgZHJQEJFKFnwK4h2UdtKsIY7gp
0KiDCOQhdYlNbAfOdoA1bsK0/nV7siZmq78tBHoKf9qgwLOWFDyqz9CZB91Ev6ts71US56nz5YlB
QA8hnnO6VpaCmyxPwKsM1cBUfe78NEUelBVbki4RH7y/dbk//f52LWQbjH411OfKQ/mxRnBtlyaL
pfczpwlwIn8234RN3Ak3as5IOiFOruJXpHo/T5PVhEmLqGj2BcjIk+vlx7xc93jivmHurGwcINVs
BLe8tEY1PghTADNYkj16vxSQm+qMiCn5OQl6DGns7oMGRGoyh+egXf0Rr1LIJy7Wf77vyHPfsP2s
L5pUcoxj4g5qUAMN8oJmn7X6btKL6/HucQfy/famntkHJn+TQDabksKqzywaXjRqS3b1sJKQnJv8
TUgOR64T5c3Z68HGYjflr9RBXcHtL585Tbxpnd7sYElFQADibs6JS74gywacdmXJbR8s1mPO9WAY
vGS175NaDx8YnVyGGIxcQwP+IDdGNOX2IGYOYG/q+s0gaIXzSucgT9U+qAk9N0NiNMNUsebezVYy
hHCTyUnEJIUIroteYIgeEGc7iyGSeXsIczvIMHWgoKgCvLM6Z0w8Cysut8hZryMBAJv8n/OTADcn
UuZU5y6MUOTh+V+cZZ9nbn2N61t1Qdw6xMPtl0K0DGXXAbAFKtqkSb+OLZebYowapNCN1kN1lmni
7lSAVPfkSK2a+b8onCqSIwmU1mcZQgoPkffvZLmIfmZyTPlFD1qYqHuHamiDCIJ20mCPnOQzNLv1
gvs3s29M9cUu9P5/9hsvelU4K7ahs/gAm2vcNN0JjxPkIY5Qv08/gAbpe5X4bGHe56bGMNpJI65J
R+TCAgf3WtghnSdxtK3lYuXuNKo3p4J287wIBmxMOabPFS2Gu6DIvliWW63zk0wVRQpEbtV5aXWm
4ySsJoBpLKYlXrcvDaMF9xBBSU0C36KRP0CaA0b0fiUrDncNoy2F78ZEpNEV0jWAd4T0oVKBXvnl
xs0LOL0YpxDxRSlsfnACgoB9A6gfe749MzM7x6Rqoh74J5kYnEsWqnKbTTzxwwCqpn4IX9f1MPkU
b7YOQzLGLXPtXOhYsXgL0vhObxMOlgIAlAZUmd3uZsa+TN3EIR0kCKw6+9IkgDoBbPT9PxT2zjVu
GK8HSA3Nkb6VyAbT9A7IJhSqINuJUobbX29Nm+UdV97kbSqFp9u6tZGgTsLwqS90sonBvzspF4xV
mCKgHJ3SLPW2qGfTyD/hvtdtt3B8zA1v+v3NEvGk99wEKpoScOmq7i6jF8cRys8Q1r7eHt+Mq2qS
O3ktKUkVuphAbrnpXcrJa+kUX3g0ii1q675ljr3A1j7jvwjD1NsUWlUKCESgJxqPbsM6Tzc10jp3
NOMfKAAVC3M2ZziG1UtaJqKxrAaoiglNqPP0nHrWC5Rah8PtOZtbFcP0WRu0Vm+n6AE3RbFtwDu9
A0B8HdMZN+mewA9eDz0KXOSmlKhkioAy2dPSWpcX4X9RPaU1EPs1w9fLsn/RYTPs6rhZmpuZ2Te5
ngCHBCtkz9G6nzUfwxAlLlQN9z3iN/tVs88Nk4+hHdVJH1QQG2gYOeVeoy64fkLlEYrZ170XTJXE
jCA1EcUAMG0SJu64hfwgtFXSfW/bZN21yg3Lrqvacy1do4sAxHaneKT6s05Rd3d7kuaWwfC0c4YC
aIrsRAiSsJZB9IeAl98m/DpagC/d7mPGDEy9xNQjo4eCIDfc1Fb9rU8q8jGUQAmta90w40a1ZU1Y
idYRqnltYsKPjsy9lfNjmLAC4BeoMQ+tA0fvbvIQDkKVJYAgSDwirHUz9Bf3U4csG6ptUBvA+7T/
QBrBH50RYrSrpsgkf6pkBmyPW3gYhAU4mQeE3yYLOXAZ69o3ns1e45Vepxwbm6hqxT4cPL2ZSmMX
LoSZ/WMSPw25gyoSVBID+hWCm4B2yTPClusU27kpjehXGkWv1MXHO7n9E/CUbAcdrCWi1xn7Yob5
JhyV01lZ4NuZhsKjpOCvimR5N11oC57H3PQYJtwjEVgAv4zNU5QjoOsWBJGCEWjEdYtr/+laIDpF
I+1MB5A7wq2MAg+sxKCkWfj6uQkyzZeWitTSCl7DJEPBBQr0Nin0zDcQL6xWdmHacFNB8M/hwWs6
gHHOtYL44A4qPjIA6ddZmEn35GjAoJuGwsLsKn0sHIejkqOPFzyVmRU26Z50NIBx1y6xiRzqfcjS
BjVVI/EXpmfGszO5nhxQRqKipkHrk7+a8eqjrNilIYhadGN+zIS17nVu0j7Jemz8Wv4+qUEtDlxU
Hx5FBVj87Y06s5P+In6K0pQmdMBVZoMz7AONU9SouKE68GqJPH6uC8OaPbsmVpI3HQjPcBk0AftB
UYizGat6nXg8N5mfXBa3njcVfG6EwkYFjDBBVWZQFE+3J2luKxnWLDsXQvGMBq8gnnjuYhS8oNg3
W6XnyB3DlvOkHXkEkCTuAQIfi0rA6TY26uuXXNKZdIljWDKIfetW5QUDs3V0UuGElqdHiD3vu6g9
tONzgT+6LtvfnqvJUXznRWeSQXnS7cBoGGI4ANLrXSP9RxB/1T8BYrX3nSZ8FcsdN9mgWNV6IIIZ
0A91wmSHQArdA0CwJEI/s+QmFxTYCKyO6en0qEqgRQYimn0xkf7cnqW55g03W08JcI5029kGUnvY
QpMv/I4CyS5YOJ7m2p9s8c3T1h6AV6+KFJ+fxrC1vOjSfdIANXD782dM2sSXAVhYATszMIStSvEI
zGDykiVF7eyBiR2idSefCTGLAri7KKPozt3Aqp8JKJaqbVnlw9d1YzCMOglB1+RVKO6JwNj1oaua
b3YXkQPh69gMuW0YdhLXyCWMmY1iLlQIAxA7bAnoeRawQHNLYFg1dBVFmCJq8Zuj0lNIgAW8uXd6
kIWtmh8TT+b5Rd/meIyfESEBaHeE9AeA1+Crj0U4fL7dx8w2NWFlWMzARzFHe86ADwXjkYtCf5DG
rWt8urrf2IBKakeU+dCeZSCewApAEeZZkpWbmX1T2NBrQqRB4j44VIUDEq4i9Y4RjZ94DG7z218/
feU756iJJRtQFho2lo0eou5gR58CZGk1gs82R+Qi5E+3e5mike/1Mi3M2zkS7UicCgVXgIxHp9JO
HoQsPuRZu59IInTpHspxZZbkt4rjm744qOA0sSP0Zal4X9beM8pp1rmSplihm4FoCiJ8EHeUKFra
+SlIv3TSL1zRc6ttWDJqqRFYBd8YyqJFlG9QP30S8GE23FlSSZ1bbdOam7oaa4g2hKieRlkNa0+E
pgedJE+ghbuLK76/vd4zIzGxZBUvYrtWHUZCeuRoeQy6vUQzsQUtxjoZBG4iyfIsbwvWKfI6eFOx
eQHNhZroJVjw3AgMq9ZZYStWjpOMZzbSfZB31TFsK/LUgfzn9iTNnEomgAyIRCfrUQCPxSg43XO/
RbIwzOyF3TRjc3Qa2Rs7yNIqD6ndo3ltAU1ggwU4ij5JGp5QtspBpIhSb7BGrBuLYeCNLtNE1jY6
k7ZgL8AuDAdU8C7RS8/sW1OsEDdmBMKrlryyvicbEDk2B6Cl9LGT3QsNS/vRwsvu9kjmujLuaw6p
U05HHwuPahn68putv5Zhv0Ohq71tW61ApdIVC4Yy15th8o6ASs6QTmqx4xCf2CB/hCIB/0z81Nvg
LaPFukilqQ8YyrbuOqUTuaGKXiGU1AIfvjKIyExYGR2yPsR/0HoNUtytPwbF1mJLD7v3XX32lzBg
GjC35iSE+KMARVmdAdTHQkgMIS2godCQoJLp9tq/b5HMhJOBCIExUHTKq2yg9hsmOK3AHUWQE1zX
vuGOR33l6aRi1jkJ4wdtg44bajpLAo3vn1jMhI+BZ8WpyliGV8TkgmPRZDGSXZ44+LpzV1k5igr/
PFIiimIgcIm2567zqnPgheN90SEfeHt25gbg/Nl6QBhBkUcfXkHg1G7B/cJ3QwH9lpIviaC8fySy
vwBjmjaOM+CkQsKPf81jZxuo9n502p++dp9rnn+xMna9PZq5vWRY9ujaU9hGyCsIZfQdTtzos3Ly
cMGhmmvduMjBx1YEKEaFBesiolqCMUaOhb8ZA+KLVcF7ZkLFwF0rQDTT0jNqtS9dDdLVHgWY60zB
hIrBPWurQg4DdATHccvSGpEhgRDmqsk3sWK61R4YjxHkRo6gOXauH30mEsXdt1uf2aim1p+XugSc
Uzbo75C6Tj+AIQyYR+U6KGe2xEQ/s66bqfs3F3gTg2EzZHl8rSCFuo265BAAO3jOe2tdeB260X/2
QGO/kyqv8+v/FJPAqbVHXW2+u/39M3vUM+yZgngUrmYTX3UJnSpUkCO1X6GOfl3r9p/f7lkUdJgO
za/gpkhR1eoMn4B7yxcc/bklNqy3CkG5ZcfKOmdU2rusyb8E0Cjuu2YpMjNzqZlAMTtxurKWXnKt
x8DblIjTXErBLiKw2kcflMVLMcuZgZiYMQF6pILpxDrLCpsIpatQdRxBiF92S4jSuR6mw/bNNmUW
4nxsIPTc2EO+R8H7eJKOc+Y+iDduL/VcD4YvTlQLdgw3Ta8qDj7WPphfQdv2L4RGsv3tDmZ2qqn4
NwgQ0YBMU13xaFE/s3pw9NEdUG6/0P7cAKbf30wRCJU8LqGUfM0CSEJECnaGasYANCQ6W+XgMXca
2psuwJINWsu+AnunUsexL4P9f8hx/I5w//1+ZyZ+LLHS0h4F688K8Gd1cBTS9fEmdRiKqTYyQTXB
Gey63fiEEgaQy2y6duK2dEBfXoI+14rAbby3ZF0lHBRFXpHhH0WRhApQC2p7/bNtkmK858imI3eO
wnDAP0VGv0mwIKDIPM24U+ws387I92gEw5XdpOQppjpPvoEJrrZQ4wN3MDzaCRhtgbIB7xr3QIxs
+ZxuMqgDFc8T4U3jb7KyBoFoXfqutRAfm9s6xjE0NEOf+mNpnaMsfRI9sNtV3r2s25bGIQT+495X
Q5VcK+KDv4K1DIRkcRyKcCF0NbcvDS+iieIKrDAqv0Zpw7eRb9mP4C4fNrWq+MK+nOnCRMCBkByy
5CS3IGjRiP3g8Im1ymLFR2yOlWlQ0BP+ufl5DUZ0OdD2Ono8AIV88AWUlNHC6TOzwn9B3/K8FYqD
ZqxpOrDOAt2Y9yiOu73Ec9NjvAgmcn2at5n1O2miHdR5CfD0xW689OT4HUd9x3RN6JsDxjyagakG
fJvYRJ905D/SsKeHOK0/ahkBDQpj2TkarB4tL8D6p0d5B6qEEeRw4UOeYby0JSDKBc2IlYqd0/Kn
Km2Hs8Uhz7xuFszDK+9HDxuxvfYQztkUPViP7bCV0A0IowWcwtxEG85IIJyyVaTJrgzVA2DCEJuY
QmPadRDRXjcI4yToraEvC+jtXVMnk2CPx9lDxlCc28pd6mLGaRDGgeBlUCAgqVLXpk37C5f5hRPb
u7jg0oJsBcARt0cyt+ONY8ED8s5VEt4zQgaPwfRMBfP1ukgRM4FxYHgpoKbStlfQVaCahmfQlrdX
yq+C6e7Pk4CVNWtbnzZX8NsUW1ajrDGOc5APeuvOMxMaBzIOTagXNNfC6RzgFfr7FKKg2yFvVr7j
TWhckDFQlWsbji3Kil9I7tpf/SzE+U9YCmjT7SV+P+4EEpc/58lLUMANCRl1TQJkT0UAmchwyMQZ
GW6QiIn6s9+DWO12XzPbyUTJMeI1VFo6u/as9C4FkHh0CxcLEg7r2jdNu5Wc25AcuZYDNDvBnRj2
/4xx4SxUTM2cHCZCjpa+E0ONJb/2lnMJwyA95Ln/Gtq4J29//1wHhlUzW+UABKf5NYmCV+ZD6ky0
oOReHYrghj1HLWXQs66ya+zx/MjBFnEnW6hj3P78meU18XEWNEoSyHllV1ATuaDtbPN9D42U3e3W
30cVsL/gcQF0HcD7OJw92uHyKoCkB9oyK0EAFz+BS/AOyAKwRy+87OfGYrw0hhDFyE1el9cINNub
Iop+5JXzfHskc20bV31F3QS8DVhmnudPrpO8esJ9vd30zA4yYXKR50A4HrR6VxfyHb9hoiKrrGPa
LhZDzvUwDerN8wJRDWQJy6i8ZhAzABM5sthtGYGwfPh5ewgzV5uphSiVLgc4hOWVttFD2LAn3tX3
4BP9Svg63TxURvw5Bs9T0OiJbH11XGiK26AqwluDr7zXTDlE5FAh8tCPzdW2bPurSPzh0ygH/fn2
9MzNv2HCPapDmS+5vkZtF+3AtffFdxkkrAK5hESZMTQTJQfklJUXuA2uJCQn3HHf0rQ6wXf52FTN
aeTqtXfq/4DWmrEGEzY3jkUhhgAKXYkb9w9jQSFwoqOuCBcc67n2DUsWYD7q1dDoq/KrYl/h/twm
FvEWjuy51g1bBgtwMXqlVDgnwFfIsE8TEL6jQGbl10/b4I25QUkALG9BnF8VrhobpGUbrsAQdnsv
zX389PubxjW0TCFpUQ/nKJ2UdyLyRZcgHr3d+MxGNTFyoAUbYyQC8+sIymDosRBU8nTpPwi6s4Ue
5j7f/vPz6ypXCaSv9LVPanUKxuSphHLDugvARMnJSRxA6RYv4h61CY3v50cSQ3vo9uTMfbphxXhA
9hRUZPoK9bj8Vx/nfrpxGgTWVzVvYuK6WMQ0Lsv8CrmLlyZMm0tlxWRdoMMEwg3QTnIdu6+vqPC2
N26TqKNfl2TdzJg4OKiA1nIIXX0dLH7tagbdtyUMzYyra1KsaaIHF/KK+gqe6e8NK85TCryi7SdX
FY8JiRZ2zlw3hslSiADUuIf1FSTKcitC9jVJ629UlECXJ+0nSH3t162yab5jw/sWKk/RBmS9r1Bb
BKFl0XbgelzXvvOnfXkhIpUEJMmHxAFJqsdrenAi8AGua92wXjsrG98d3OKKUDS9lFWafVQhs3br
Wjdc6T7StOMNT6/wootq04oGalA0rtdh7ZhtGnDiQmQBoh5XrwI94seMdqK6QIkl+bTq+00wXDBC
qLJQgXsAXWq1FypsjssUIDM71ETBdWJs+8oa7IvIwSkUpYcJ6xUl5S/hWtsJnbtuDFP3b66X2EoV
lIFIdU0jF0zunY+q6a0aJqrcdR0Yl6/HIDKmcg3tpIFdk9p9RWR5KS05Q2TCTDycctt2tDm+nrfq
R21z+iuJXeiL1agM9DgfLzGkW46C/Gw7lRycWP5YNyjDqq20h6gLh4Pnu8Q+BBBVumvK5uV24zPO
tQmJUxzqF34mkmukgH/sQTq8AaUeeHkkfbD8eIkxZebuN9FxkyRpm7gRrrdMMegAsquGvsYOLPX2
wtLP9WDYN4HsbF9DN/CaQXMz3rog+Tz7o0XqjRsXzULee6ZamP3eG2938DDy3JEMBbst5B/JscjL
ynvpG0+Jb4CrFsmhbfBQHL8WOoXa2QZRucBO4ecUJZiVZeEiSPzUE5CsLxFPzYzbxNPZvUwgRoJM
AETUBLSG/I/Ua6otaZcOtpkdYoLpwKcPtnwIw1wTELZ4L24FjGywdcFJEH2TEjn0IBny7vn2dpwb
jXFCaNIx4NLUcA4q8EJJkHVDqA/MTSL/cruDyWjeiXmbyDoIjQoH0ip46dHU2sZRK/cWCOBuNz43
VdOo3uyODCwTk55YhbS8Y02szqDc3AFe3ye7RCuL7mpf2r9u9zU3EONU8BCmyf0eR52mgD7pOMT2
UivTSyaoLocgS+U7bX0lZV2B9wMKUdkBKhEV2a/7euOu15mO7cHKsc4FoN1d0L0IkCEvHAUztxk1
jgLkAL0+FVAz7QZxN1jZVlktrk3xrEP3sYfo0kI/c5vVuPIBybV4AQbMwySicACPar2lDHTpRR++
3p6m93tw/kLPBdoJpOL+IVPdvbZAmFRV8XPex0tP+/d3kWMC6AZgDVpftxao1tWXakShxurXpGNi
5lBhgkPQxdfLovaOmVVV9zxbjOfPffpkhG+MLQEseVC9N1zAv1Z+gFetnpCcrBZclfdN2TEhcwkR
cVf3o39IiryAmEfkwHNnITDdfQaEabN0ZLy/Vx0TN5cpH48bXg8gkKkDKIDZXf3Q+Sz8Wglf6M3g
DJBYCO14+Of2jpobl+HCi8AbdNCAwFVCWOGSiRCyUUVMgh80ax2Q8YtiYevOLY9p4YqCzkQ61sXG
UyQQ3bjNa6gY3B7FXOOGhVfCYqAfqNnFq4i1gSv/JSjdx3VtG1Ytuh6Cp4MVHAZq2SfwhsdHCJf8
vN34jEGbwLlERjQKM1GcWZs3SD45I7l0eQnVLSd1s+vtTmZmxwTQDZCn7n3ktQ7JaEHcPUKWC8pH
S3M/NwTjih6qrrEKIOigRZtBM9XilwGO3QFs7k/rPt8w7ADiDF1QFUEErjs4WYjExm38tde8qaqF
/TNjBSbXWhZFrMjbhl4y3UG9gsfRHqnYdtKxCjZOD03wdUOZVujNGQUSt8BJa9s7eCWIRPSYNgce
+ktP2rmVMG25I5brlMFwUbH9byRB9EEF26f9/3H2LU2Sot7bn8gIREXd5qUyrezqqu6pvs2GmPnN
jBdUREXUT/9/rHdTTbfpG+4qagEpcOBweC4Az9z/+WsdWDEMG8ieh6qAKTwqpkcYrH02HLnl3mzM
i6w4zh2vQSJZ+TfeOuZCB3DU03YL0rv2661AbnpYy+vCi2CjHo6gOtQw7SxrSHSxYed7uGdj6JwO
qqVlAy+XA7TDXwYjQP2Fht/G+K8sU1t4jcOeD9IAKr1UJnpJByBJkcgsvFlYqz3cn+KVvcKWXgNt
vIXfT+88RDm46TAybWGiFXuwYNvXvhXMPu468Jhs9QcF+6sTXKY/A/i8lYCtHJ7hMvPvwounTt6g
bqo/wEK9eWISeHNaLgsJBIMUEpDwBg13ihvCWeznzgjNeZxlE8hvWYk8aQSYCwiy9u9942TFMgl6
AfOiBq0DmR8lHvRvjqNOtxS8V2IhtCI5gh4QjDoq+Nvl4/QA+2C4ptE++AhtiO687wusWKZlU3h9
63s3Rjts3SOcY+p560Ky9vutWGY5131REf4AG4ZePDFf6fYcmbp0P5LRwFvy/jesdGND0nw+BSSE
rdSjyhTskgAAMlF6aPxmo37w+5c0z0ajMc6zFF4nmGWjGjiouMC2+/30ly7av43xPy8D1kAmAuig
jdozXWb41wsvWEM/L1vgdODy0aTzjXJ49wJdWbRDD6M6DgNKh+cw5Y5SD753sPCZ/ld1M2zoOj1B
hV0GAWzf4G5Wkj+0C9ujfz0eBsF5KPtxeiaxO8t/kGfATEzoJUWWTQ/ZgGqOaw6Be6XGU1marHwa
Wjbsk6LwmLWbVI5C7UVkHDcurGAGn/cTgmZLr2Nt9pf/v9tOJIwSPTqH+UUTJVGf1KEPZvYJYvFu
CVwxdGb+u7/MVjZdZm0lHF6CMApynActw9cuZclijXK/6ZUt0dZ7AyYvcCN4AF0iWNGcO1jloI4b
ypMpAEysWlySPDlvEbTXvsPaVVIP1wcGh7sH1ZfsAsMw+RqXyny+/ylrrVsbSu7yKBjT2HmYJDwG
qxjHhrMp0b8219aG4sd9TrUJcO4N8H6iofzxpraruq23pZVfb4PZTDs38BDCHFd5H5xUgfujn/ob
/NCVWbaxbPBY67N+Dp2Hhb+J+t+H1PhgsJc/uFOdxmLY2DxWBslGtKkMppaji+SAALN99HP2gS1v
zYsQ0q4ptgFtuTNGcE/O6hvSjukkKii/ctRo7je+9uutcBZtR7C3Gueh6/k/po5d+Dx6f8Lldt9r
g2ej1yJGYFU7hPDL7GC3zQ2yV6C1No6KtV9vJQSmndLGTSvngQsU5sUwfkqdGa8No9xAeK8tUCt4
Dex6QTWJqxtfVH18B6a8lRZbV4e11q3gjbpggLCPqm6RBJY2SqEsn07F6/2ZXbb735xpv6DWhOOU
Hry3How3fllKY8SJoNccnBYnjPtdrPx+G7qWhynUrNNQXLQH5deDYEGcf2kCYfx9w2+j10yUQRrN
mOpG4GF4IF3tHxaWz75fbx36IqQEIJehusHVRl5I3pNzBpLYvsatQ1jjkT9SpIENXQ4K199pG8BA
N3V2vXZ5NmAtylrXg21rdfPbovgIx2InCUCEPu377ct0vzviVRB1XRXCo1fFUN31q7L94E5DugsB
7NlINdDyijnyvOrGwGY7ahc1+QnkyLNLNl8hV5a+jVTzO26mYPTqCxHlqw+Z8iqEs4WBhWwPl+PD
/VFaSVNtwJoJuiYHzW05u+RXSAKlVwA8Iri1w9sAIOTw4GZhd/U0i49u227xQVYONd86kmF/HvTd
MErcdt0LwYEGe82HxRXEQYbkAJVx/+NWIttGs8ly5qaQs7yAqcyOFZmnM7bCjRegtcajn9cXlymp
Qxc8Kxhw/qEbao4tG7fKAWuNW1ENL2w8xY0uLNEnVPMiN/wHTrT7EEKerfJGUuxwE52rWyUneZxg
vX723Oif+2O+cpjZGm9UprnjGAR1znN50AxHMA298BCAJHu638XKmvWWQXsX2Z2BKRINI3lZgiLX
YFspBTGfBSeau1hDBfsAVB7MRudii8W6smBtQBurs7JkUywvDGopxEdswJZ0wUT6wpwys+/J0vOs
gxoCGtAAqeT8WPVIkniGvYTw6b/7w7a2pqxzulKwSVdUzI+dzz7LOu8PDt8U6Vpr3IpogcrSjMtu
czGaP8FUWB68fqfIi2dD2iqaBVmP5OLCMrhxLH4Q2bxZ+Vz55TakrdMtNMEhDpmYGNxYPUEsoRRs
i9S0sonbkDZW9bBYjeI84VHzQeG+r4f6q2iiqxuqLVnFlcVpY9uiuh6F65rmApfZrxTsLMgn/EOm
+OtM8Xqf7zMP8qidZAe1S6rUxxSXxTNZ3urb3evHFnmDSTEHYDRWN9p0+kGQBha1ati4Ka9NgpVg
V7DtzqcibB+NJjK98LxDnsezrjJ10tap7trECZpeb2jurK0oK4pZPMyyB1DjUYtxoldsgREKZEJ4
7nlXJNtib4AYIi0ewwa1nVofCIMdLfCGr/satyJ5gnYiz2eK1TRDZUfM2CL2ou89G9oG199IMVW1
NzPCrGki4nO1sFx2/XIb2gYlF6SPDlE3GUf+Q5q66deWDuXGeb+yiH4xDTU0Khtnbm/SIG+ZCK6C
IGrGpDrGy41/3ycsnb872vwUptVjCz90gXT+Uo0wZaqqfouBvrJR2LA2EQkOgnKTJ8tGseihd+w1
L9tkSr1/W7JVWV1Z/rZxaOoFIEG0bXvrJiwgWDynz02/KTW9kl/8gmKbZREMbdbivgMWvQC3r1rY
qaivfr8/BWsdWNHrDz1WKR7Wbn7vUGT1ImUX0mbpP1k2lsm+Pqyj2O+hEozTJk/8macnGWXPi7CE
YsXn++0vOehvbs02di3yy1rH+Yg8YuiehBavHarMhniP0Ek6D1X81KdbhaOV2bZBaZMf0hTvVe2N
+4qdjd/z574E6n8jpldmw4ak0TaEWlKs2xvx5Qt0KPtDN8ZfhwxFhvtDtfb7rUw7D2nE87hubypC
Gl+DMNXGxXzZ17gVzlLLLhy5h+1uAE5UcGCEofJRuFvwp7Ufv4zau+0C7+RBO3hFdxOF09QHRrP8
oZ8VkJD7fv/S77v24UGkjeB6fswl3pKQZH+OpnzaIGOvbKg28qwK4Yvl9gg0MgafuQkhPhkkYfk/
PNFv3W7XVg/9+fernIt86t32Rmf5VeL99kMe4E7rmc2nsJUt1QagRY3rpjEN2psGjAFEZv3H8q7y
qDwK/506/oDqyc40z1ZvE10+Au42zI8clWDfH79AHBqIGKc9CAdP9XsvCtSGojFVuswMnbow2Rb9
pc5T/78RqllbBcPfTzy1kWgCGjQabuHz4xQAVkK84btu6Tc5x1+JDDZ22N9HBo2tsAYkHxamvZcl
/E12qKdDMlTtluX9WutWXMNlrAcqf84SU4blJfV9c/L6LRD475cUtfFoRjSjiA3NkmryvlXw1Dog
O752Vf9dayzeWcQbNay1jqzoTnvZI0Cy4gnPXl/T0L9NI7mYcfgCndzdJD9qu4JCGhc6XFGjLnRh
mlWMPG8v1bVPsAKch55sp6DtHgWjzBwgYxs5RzMW/Zm2LE8/Soj+30I6u1uu6L/fUajtB9o5wnQ4
XvNE5k4+HyejvOKsZ7f7KCei6a7CFY2tHJw7oo0Cr++g2A01JcDUupeGkH0qQdRGpoGL0XdhY9xE
glf4ln//f9isr4SGjUjrQB9tA3gcwbW0RN2YM6eZjlmR9xtF45UJsEXdfDdqpxjaFAk0cdSJdiE5
sIzIUySjLa+XlUVlK7sRM5A2J52b8L74Jw86+FB0czlDCbnpjkFt4HnvhkV7vn/Grn3Q8v93ZyyT
sVM4Q0cTMy4p/4IZ0wbCqYUPla77XazNiRXoVQXTP2F6N4kyx08/s7Kv40suup3QImqLvFWUqj5S
kFOKmJPfOJgSl2Dm+0jV1LYDVSzwIT+eZwlb6pW+hCVy7Gw9Ha4cRjYujVXcLXnN2S0P5vQJVzq4
gKUoVVZOzT70Ler6++bACmnSyxKaVmWGO5fbkifJJvavmGDG/GVX+zY8LSr6uQAYtHk0bfzEFQRV
YkhgnfY1btW6HVHUIxlnP2k7UG1PkwJu8hC3ffjX/fbfyEG/XljoL9g05FFEj5hivwGOFSYLLqRs
0u60XFIlkDJ5CMscAY+YI3b0Vz9ox0NEvNtAQm/j5v37KxO11d86PdNibuPpkVXRQ8WbD4LwowFf
k2Xev1n84sHT4v7HrkSjDWVjBYVYmFReEvXB8AniS8F4dQRtnY32V1a0jV6bGLy2ay/ob7StUefq
ANQCQ3fijvIh+ByNnh7OhYnnat8tAdX8n3cw7MNzQcDnfMxboDeYp+gxpPzrvtGyTnimxtb4XRfc
dOo+iwxVx0DirWVf49Y9fJIZrQ10vW7eQP8dIi0OQpZ/7GvbCnjNRB23UxsksPOAYHEMyogXo1J3
v/WVSbbha/BadgZodKUJhLtauN3wKD7jNap5KsyQqSRAlnW/o5XVauPYJngOiDijQcK6Sl6nMaPi
WveExJd97S+H8Lvjz3WEcj0OZ9ED6svDx6yqexi5Ffuo/PQXGBlpUz4ur4qlIU37BY8Slfw0OJ7r
yH1ryJZWY7ARFSTlwU05biQPFOqs0bFAdrLPPYz+AiGD40mhK8+5VkUBmgicNw9DEf+zb/it2O10
MRHmQkXz8Lbfch+4dU/sezKgtlGo6mjflCnVN92Yj0LmxfcMZLxv+366FbyAiJq0iOGOeEhNLk46
TLuDO+973qXMCl/IB3qg9sVBkmonPXGBGmNJqq0r8EpU/QIZG6NOVVDjvxJIHfQH3gT1X7QHjnbX
0NigsVnVgcv6FkMzixbEpkVJcJZkHxiQ2mAx0jiqK90czbeS+OcRz+yXoNybKtlQMRnrUnAlnetU
1/NHSNb6S5UjvO4bGyvfFqPEyJs2hcEiiqP+8r6RlXCaud/60spvEhkbKEYmEw0tx28ncS39U9R6
EzlyUaiHbFNUfK0PK2bzaAw6w0sDaZKmMN/nPAT2IKqdp1jJfaduYJ26NBbGUTOH+qKcoZzzhoCH
qc3WC/7aF1ihK3nlRjzz0HyXI9Xjs7zBopLAM0BuwKJW7nA2bkxBWC5ERsxuVeVeYLV0nGRAIM8d
Pc2pho9er7/fn/CVjmz0mPB6J4hKFVyJCm5Lzhgt6epQ39y+Pm2nQSvpqY0h05MUMECI1WMawz+K
Dg8LBs7I6JoDYT6ibgOhl/P9L1rZm3zrRJ481k1TM8YoD4wAHOHWkqUHx+nMw772l5Tm3YmPYolS
XS/MDbXk5mA0wrvItlh3a9OxrLh3jcsCqihg55qbEtEDnrc6gEGYYK9+Ez21I0BN+75hGbt33UxB
NrG497oLZIJGsBLBJdudctnYsik0sg/grXDxK1PEhylH1encz2KLGLo2wVZwTz6YqEHaBVdRFu1h
ArDivwDlzG/7hsaK7dRtU/jZhOpR9mi9M/6NeMja7ze+Nr3WqSwUDK/TvIahtk/jK5znPqccStNL
3Tjs/Mc+bvKNnla2KBs7ptsBXiZOYW4+aV4Y5EZOwuTlIROT2leitsXP6DR0Hkx4+ovqmw9TiQRj
btXOCrVtGVoJBx7RsxsmqotfqO5VMjtCb2yua2NjRfBi+eGyJiNJxJEbgR9SmPxQd30uPwA63TT7
TmobSsaLKpBF1mCAguBfIYL0lOEf+1IkG0QW5XIxf1ccCC42NSfK4YF9pV5l+Jf7S3UlymzImKgm
PoRlH1zz3Bmio++En4LIcfZOsBXEElp5RUn94JpOM14Vm4xWT6WL58t9v96K4qkKgrRlaftIZ1HB
zgkFl4Ai47jf+toCssKY6zKvpoaF+eHN+AOEj1EeWOvTW9OTsdmY4mU5/iYXs2Fjea9QAKGgQJEA
PBg/APeUsZkfigj+E+68E1hHbQQZpPRgcqYK8cgcHYCEnT9Pot65Tm0AGddVTQIOoWchlKmOpG1Y
/MUbKoduPbGvLNRf4GORcgDfS0FsZVABOkSD+fSm/H1/qtdaX5bAu5PSdKDVN33Krgzm6fxS8y67
wJOFbZmCrSwlGziWl1iajpezaxogr9M+NgjWVl/DGQSTfV9gp9uLxdzsaiwjvFQKPXsnyD9vmWuv
HGhvXL53w6NYptMhL9hb+giJugH24KyHS6sq278hDjGHR2ci89aD+Bvt/XcxYcW1iVFtjGKXXU09
tdVBgfhWIn8cGAwVYpPVJ2Cz509F00TRYUpV4PcHU/jm7DRY4BevjibzKWxH/79aBVSd8CsBSw7m
cfqh3JqIjxyk0x8pEiIP2qqzQoI00eCPvOoreRZNEfMreDPFd5qzqP5MGo/9LaGYWT/4kNv6gQJK
/pGrOhsPbu56GuaHtNcvDoT9fzDTh8NxlnwqDjpjXnwAgoZ0T8OcyfRsJJA00YGxmgXskAY1TU+K
9SLH1bHJWpiQlEAlAz2fO8BdXvEtfvY89bEWHljcRkOcnYG/HKpzVIxV/erPWsWvjESo5ZhKhfmx
8ueoO1LYpSksMHjSHnWXo96Df/DyAGm84QUqf/h3JYj3eRZwK3kBKxKZW61EoV+VO3jRR194wBS5
TPPxeZpBSPsR1k6Yn1LRQHqf1mPvHcOoHv+WOVRRTZ2rb1kWpdmjqZiB8XBQtwA6cwcyagPU+qtj
5Qxan+Yoy3MNu2smvpQhVMqOOooyei5J5kbH0K/8foPLshZu9s4tZiiIhIxdOVT5XziAprwfxWMT
bPm8rXRgIwThTqdbEnUMF5u6PXbIYdgpgsJzPxYmO+2K6F+AgvBxbN3WsOvigxCpoT81i2rJvsaX
SH8X0dKFsKEvS30RwOYcDUPpxTBvX+ZlW8Fy39OiGAN2XUBdJmSpfwiDipy8sG23cuyVHdtGCU69
A52gKGRXn6Tf8hzwzMDxt/zB16Z36fTd6AhfZjMOG33JHVZ+yyvfeaKA5v4IYkU2lujKsW8jBGmZ
FbWYTXg1LL7yftlMAbLw3UMGScWgK5WzLz+1le74UNSQFCXhVQgAcSInnG8128SOrY2UtVPLUg5j
NAfhNQpAXulaQN9ymfNzT2EcdH+prhQVbJggGfwYuuroYkETRQ41585MPfmTtDjkFln1EbyZh0x4
Bfn7fo8ra8tGC0aKlyFD/vX/hmzhw/vZlnDAWtvLV75bWqgHx8bz0gD2woR4J+pDRSMzaqsMvzIf
xI7rwY+CjqfpIzFGqIPPuvb7xH19jgOQT+4Pz1of1sVKwYdZpl2GT2AM0CgpOcQtcL8F+GoXNp3a
frBqVn2hhja6Th1qqwyvO/TZgcBctoEpWpsEK75TojNd9GN87Vr5PzKBaRoa0HHvD89a41YmNjmS
BWNHcPGPXWmyQ64CEZxEO479p309WLcqXaW5l4cQA3hLg03mf3YY6lP7GrcimnC25EEzanbwW86P
ioFbdywAh9t4+F1bPdbZDBSi3wYOwY+XfCGCoKi9gOqgKrqvuu3ayEAwNLrYh1X45a1ypFOUVAGV
6Q+7i/+uDQ7UmsQltFcMiCCw1YYcqjpIii72TIFrwwIj8DaZcam5TU33pGNUdbCF96f7jf9+/KHe
/fMGxBXc3LraNbeqZH/KsRmOU4qjzWtFumXk9/uzDdZlP3cBzVvS4AUjTvJldIgwn0ws+fOU1qci
2wS1/j7OXFupjmlYo4XwhUwqXBcODAZuRwcyBDvnwIpiFNBqql2pLzpcNLJTtB6W8mXfHFgB3OHK
7wyQP0lQu/MOXMNYt6qZeyqhaLrx+9em2QpjmRZKZE3kQno785U5aoantuJSRJr6xUPr+MOWxeja
PFgBTbRUsALH8j/kELU+wN1Dfqjx2LBR41n5EBsHmHvliIrjJB/hL98BSlephxT0h1MRNlvO1itf
YKMBzew2Kp79KIE9OzvjltOcY8pe78/1WuPWiRzFsgdLxsmeQBoPnsTM409NMfe7gA+ujQKkAJ35
WVxiN9U9XNMp2B+n0NkS61n77VYgU4mSC+6sfvKmqys9ll6HjG1kwGuNL/9/lwkt3F4ej7GXHyYW
/OvDuPFcQgTvtG/YrfjNwR+JurbzE40U4qmTEcQr+w5ilvuatyI4GimBkMTbj6feN6gCqGNdmW5f
8NpwPxI3k+FZ3KAuDtXhqaz0YQo7em6Unh72fYAVtR2EAQaAZhrsnugCzszVAeW6r/cbX4lZG+aH
/Jm2kP1pEho0j7Aqd7+KaNKXgS0A1X1dWHl0KnMqoCvUJBBwJycUH+IDM0V7HEukpPe7WDnGbLif
SQlEznu/SToXajOa8PYERzX+Zx+0wbHPKufz/X5WAsEG9VU0nDow9JpEqObFcMg+Ft5mNro2FVYI
CwlL2pQWTSIX3ROpcOcQEnJxbbzTPNm1oXymL5UIxyKFMSRs8vTyutWbYddVAPqRP+8S0vWmEClo
+ihKpz6yQF5R4Nx5yNsqdCzWYRtSijiD9uZzJHQML7M53/eE6YbWGUyEO6W9QIz5FJpOE9N/TO0m
0WZt1VgBXEGXyGllj9UZE/YNBvL9f0Nl+mLf/vkLdC8v5iwXLsHesNhwltBs7elmgWXlx9t4PdJ5
JQ07jdZljaoEL53g0gywY9sVUbbGHJNVAIi6N+UH4rv/pUCHfB7cim1kbyv7go3W80OXwTraKZMF
tSGgrcGxeNI2etrWp1gbHytq0ypFWaVWbVKNgQFYAzfUTDjtxtz+vqLi2lg9VcocSggmf8rB7nxQ
Q8fOOfLFgx+z5gisQH8Cfi94GqJNIOja91hRDP9Mx+SzXyailP+jQP6e4wGs4fuzvTYf9Octgnuz
Nn3VYDFVqg+Okcb+kNZgAFZx/4enccO538/aR1jhDFcB5swzIk77NWyuOsqD8KDbebzeb3/JCH99
9XBtMB9Uf6OwpCR/gv18kPhduGzXL9zP/tAydT4P+U5DetcG9qXzUEoCxccEaUDxJPkov8CZgu7D
nbg2sI87rAFnyyshI+hFQFU2+YfWbKkxrxxoNqzP8L6poJVUJnKcvcRULXvJ46B7pVRuaa2vTLQN
7QMvyPhNTsokcvJnJXHjaEqXPtyf5bXGrdCWzqw9VrtlAtaq/ACbLfE4pPtQS7A1/jkUppLNKJUa
DRo1CgZKB69A0G+l1CvbRmAFcRXERU6IGi4MlD/4cSdi8G/C1Z/g2Zw4vXMoxRZfe22S7ZAuPDw4
llpfp1nTbwogxXJJLLIfYG07/96fiLU+rHDmqsMOO7Qa2ATzwJusf+3r6CUsN8+JtZm2TugohfES
DLZEkpJRXVkJ/QXFQXm5//NXWrchfXjGG+beOEPC+qw7VfBLvQyLpuC+1q30WkKYE+rXoU5yifKH
P6jmTAHt29m6dSeWMRtVG0zgJ6IEWHmQcNzGVK6Ny3JKvLtW6thr0r43Oe4eUF7OS4zL4gN+f1hW
jppfxOCapjHD2OfJNPsVv5kgLksOhNoI/MBRt46Q5JjO5WaSt3Ik+FY8g1DU9VBYNJcl1ZAp+7AI
C3Zh9dLCTqfv9R/3P2ttzKzIznOfuywO9ZU6Rd0/SA9AkUtsiE6/3+9gbdyseIZuu9tEgmDCWeh/
eXsmYrAeP09jQJIZ5PSdC8uKac2igjTIbCAWArNL5BnqFAOAv7N1K6CRDXc+mbm+6lE7PgDTkGlF
KS2bNqZhZUey0Xwmrzs8xY9DoooGsHXuDNMZyrzj1SVQEr8/E2t9WIENMCvPKCum5C33EwoFU0AZ
/ulkt/NSZYP6UCrNdOeNw8Uvegdv/2M516cgJK7aNw22Mlw3MFoNdTlcJ8H+VIt8artThte10Xyy
4elAorBHPa2gz2+Jt6LqqaCcbEzASqzZkD4NMcG0LeYhwd2tOJgemoVAMOc7W/d+3v1k1kaAwwT4
/SbN/uxaKIYvW8X9tbP2060oxpNTEXlBMCZvMPUJesLHUA3eLqSpa/uZgp5bRFnk6itzXbgSS+XP
B+BD06/7frwVvITPtfHnrLpG/vyXruP+mC2ifLsat0F8ZhaNV8bdmAhhvlMmzSGI/Q0u+creaQP3
0rmuuhIFhGvnLEBot+DOwSdTefYaSGgH/aDYxles7A02ik9B8SIQuQB8P+T5LU3j/GOUdePBUzsl
I10bxgczm86pYOmQ5CMUroF3v/Q91Mf2zcLyXe+O/kmHY6S8ZkzUuLwIwa32XDgop91vfW0elqh4
17qORdqh9Dckuiw/K8rCQwpw04WP6imAJfgGdmYlxqgVwDzAU0SdO3PCIB55SsFmOcdFs1FyX0kn
bBwf98fMD2AWcVUD2J6C6uM0kGcIX1winj4vBI37Q7X2EfYxnOXwHuzKEURpcN5I6mOPU1uPZ2uN
W4Gclk0Zznnq3kgO4EE4scObjuauX24DuxReQV0vc/S1WtBrkNEmx2Do/t7XuHX2dpAcU5r4Q5LW
YLxd4GLO3VuQAhS98ba+MjS2+luON+ksNIFJoqaa52NKCh2cUNpsN9K4tfaX0HgfArXfu0M5GUQv
XvrSavyim72XAhvRRSEoEwxc43RJYfmSNqJ7CJzNy+tK9Np6b6SG00XWUZOQTKqL7KboCfI40AJz
eXHKvE3PhrUhsuIX8ut5p8hgwEQGJF1TnR5CtkXjWtmgbSyX1HXo1ZCQTzo/JTc66PyD7nGjbOe9
paE3o9F3U0xVpl3qEFzuCzhEmbAgp9pMf+0LACt0Re9yD6UwPHdrkABmmN3Dm4iSp4AYt9kys1iZ
aRu9pWYNB4ihNwmIt88si14Wrhut6q8O2XJyWplkW+8Nwiegm/sCS3VYLNk06oAkDPaJPLg2hovA
pKRooISCEmBwhiwK7AqxUY/hA8pRr4ta6hzW+zZq233UdK1pJmV0Eomx/CAk6gfGTN7O1q3zGGtJ
Vp3JxkQ3kETBa514gELKFkp8JRjIMjnvVirx8q51vLFPZBTFx0VjERoG/THIw9f7q3WtAyuUux4Q
X/DnugR82fIlLQUcXtqSwfKg35JYXFur9OdvME47ysmQ9Ek66Z+pAOsAN5D42ujQXPpc6Yf7X7LW
jXUed9CI1C7CICEQ6Epk4bKvHdPRKS+AfW8kWEAbOVKM3/2bErat/lb5Hg+yAAeQAN43vCldzB9J
M4zxAXWMojxKKC85hyqq+FmGsS4+OXxEnfv+V/5+voiN+/KZaHOZKpNU9cIGEjCC5031tVZVfdzX
g3WAp14uQ9hr44Ez9cvXaASWw9RVcx4Eh7Dh/T5+P1dQJPl5SVCvodQM2OONrOoT5/oPCTvjh05F
Txnudhtf8vsdjNgoMKR8HPoYckhATNEfoLI0DIe5adW+IgCxIWA+JOcmH6a9CWcw+ao8lUIxf+se
ujZEVuSDlwDsema6pGoh+CjnIbu85YHwyUyfZug03p+JtfVkx39JRw/YVMx2hIolrOhEexZOVJwC
MKg3tsi1PujPsy2zKdPBPHdJHg/yA4WEz+TCBm3bHGOtAyv0Rc5Ah4kpMB6dTv/kLK4vwRCVx4EB
kH9/nNamwzrVfeiuOBKqYwnsz/Izj3r9UDUAS0Ax0zsaOu5DLkJ79uexUgWR8Zh3HdRkeufYVV10
1kNXJm0Dleb7n7IE8q/7F7GRYMIJVKga3SdVNNCj6ufyxH2c7mzU8zHsWJKpNj3Hy7/ud7gSh7ZQ
nGxDp/bjskt8D+w/GtJvNB+2SB4rE2ODwzReIHpBapOki6WLNFV5YD4mJs1dcw4GlZ73fcSy9t6d
xNrvDafNUtICfemUE+hRBWmxBYZa+wor2mk5NE49UX3NUTZ7ok3UXcF10mcXPtQvHq6Dr/e/Ym3u
rXCPxlHmItbTzXTTQdfytphbpsPwpVb66ErxGQywl/tdrc26FfWTcGg2BD2O4j79hmrgdPQCZx9y
g9jgMbxMzCO4ZV2StqI+pPBRPgzxTng4qGU/z3UuhVdyOaFGXafhg5rC4DK3sLHYNTA2cIwUxCsH
lWO3InVZHtRSu88XisS+5q3z2+S84DmKx8nE/O4jD1y8vY55cN3XunVyV03jtqNZbjfRhGlVGPh6
8Zm63/rKRv4LSizkfldlBQY+BSSkKvAiwBuIro9T9s/9HlZWpS35lnNFnCKd5xuHyLSYyXwYFzmS
+42v/fyl03d7xCSHKhyyCYOD8Q/g1FS256oEbavMoMh9v4+1D7AimAUUosPcHd9ey/gCaXRc58e+
tqn9+4GUICobEtEgLYtMyyC1EP5vX+PWIR0ZL3caQYeEhLjKtOE4nydBtjbQtWGxQjblc5tOk8LQ
v1GnQXTO4F64ZfC40roNFMPG75MiV1NiMhg8wlswPEzK+/f+wKzs/TZODGVKVODkgo+nRhVHmrvF
Zao756gI67+Bg7qP9UJ+QYzl1E2jyKAjWKukENfswqs37kSYgzf+8+qRrUwhdoUliX1NwdZb0W/b
Hk8roWVru3VTFUJGqMZvh5gAO0eDBxupKMPqD+t4V2URtt0/f0AFEAz4V8tESOn2Jxq22HkK1MDv
z/PaJ1iRS5uqq5E3TAk8kl4rCMscBImzY91tqsv+/mZKbJE32YwuHvZQ2O3i9E/qp/Iv3tZud9K8
jKDNBoeDK1DL4QzC9DiDSRJ71cYaXvs2K7iJD21enrbTReMl/0hM5B0npxhOQ7DJ6VmLQSvC/brn
Titojle/Ifszp2kFtjwG8f7krLRuo8UiQuqiL+cJAASXn+DKnfVnL+rpfL7f/kqQ23Ax6XRlJGp3
ukBD8Dlq8uuiS88GKAhOfMtWfK0P62yeIhk0nqMwQjwGQBzEpB8R8pZPvhg+DRx/3P+Upbnf3B9s
5JiikOetu3i65E0YHvyG/DUNnvMk/ap+bApcuxpE6EZfK/lqsKy3dyeqaP00jqEPcoE0w/MiQbu8
56QoDcrQPy9mKX2/RXdf68qKft257uR4bLp0Spyp4z4rGMosOuw6D14XwnLf7sN7Extk5psckgBT
MF14hGiZij4/tYXZGLKVUPxFME51/8fZtXTZbTLbX6S1EEIITc9D3e3TndhtO4k90XKcREIIvV/o
198tf5MOMUd3adg9EAeoKopi197K5NDb2/ChaXDu02Cgic6i7rL4WTPv3Old/mI5fBbEUw/hIO+Z
iTJLoAL3N7LxY9hEYlPGiWJdVwYJ3Oc2xOs1zvI/QIeyR/joMF8bU5ZW4MMGe1WQn1AxembhJzkC
sz62TxtCcV3yneYZhznZNHE0VFPfjAF5qKfwCuWRv4UOb/XAIPVXvIp1/OD56fmQQ9o0cbRTpvN6
D5balq8jMC5y7F7mer6oJnzedxDHljPrfDegXl/CsPYf2oB/5RIXligA9OL+HBxWa4POaoYO0bHu
/AehK/RwEBl3oOrFS3R4Dr04P4baJTbWjIdIgLIamEsJqUiq+ae12fM7l11ZxzsrWl4tbTA89sVy
YUp92p6dWfxnGesvET0mpElsKVL0cjRVvUzdo57wOtnOINnZOHXvb4Ijf/iPBGmc+nMPVoBHpeeE
Qru2X/krVyqRkG8UcvqgRXXz1ik5Npx1omep9rKsbyjQWQZQsA3+l9b0XAfeF7Osv25xt0EMjg4+
zREbe6aWYexEWheP1EcPXirzvyJa7N1dHe5hk8jxyMxL0PgIWk0cvKZpFv3qgdFkx8ddX9+s7s1B
OI4gemdG6xfgMD9QP5r+iMuJ/XF/I34QcvzkSLfRZtmU9qrpcv3SKv+Bhpvc+IJ34x8NEwLbwfLi
k+jRKYGiVHeZxXBexv7PxSz0cZl2n5UdMcDGpSlKVy9CmvSiVJR9pnKk57TygcxtqmAHHOIaYlve
N8uIdrqMpFnqPSs9TOd23qrdAlz2A4mK6/3FdGRhNtucgaAHj2tevkBmtT+hFRzlzqaDdAwCfnZZ
oxRMMcdGov+eTBbFccejPHuR9fgn7VfzBRVEc6l09nWZjdkpCjjimg1Za/sQvQ5eoTGf6tKq6TqG
eBkQC9pohhClk4lnxyRdSGAFBBaG0JCNY/Wc+Wv+SaboBp3XObjkjfzr/pI5TmUbwwbm1qUQ3qJf
5pAWL4KA6gqdU2WQVOXMv2ZTW3/ohiC8eRGZ9io2DpuzsW1zNqJixoR61vnUPyivKNASr8ML1EIP
mrUNassG3kTVQLMX1CoJED1gXBOjLk4xPfqIY4PaMg9ludyT6kUrlLbAeVyfe/TeP6DsUuwwljg8
x5Y1pQNTM9EhHorLQTxkKnpC9Qm19q5Ir03FP903Add2WCFgDJuUNCTF7vcqTtpg7f/McvYuLAA0
uT+Cw2NseNu4kDKO/aZ8IRR1EBl74xWAZLnFAv8MWFQQXKuiGcXOMbr98J8EbxvwZopu8Qk4yV50
sAB/zGsFZrLJ77h4uD8f175YuT7vM4FfzdVLJo2H+yoeaDWPaX7uyjp+FxDf36viuVbODgBLF689
XOUF5AEYBaDzbPnU490NdIJBEbz4hHr0EAiR2Cg4URdxmw0pqAolhUIAuH6Cc+mr1/tr5rAym9is
1Wrxh0KiS0+FyGfbGo0xol6+Nd1ByQxiA+GWouTo91T6EaTyT1NfL0gHo723bdfv32zhzUGpFxGB
yqTC6sx+/Z6qJkPNjb02bPe0d5itDYWTWVhCJiMEeVCG/lVgGqZzoMkezNdhszYUTkW9n5cgjXhU
Xf51kzSs8ylRwwRF6b3+LdcErIS/77JMeTpqsMV56n8bzeTxSzNE6uAjl42Eg95KlBoRlI984l99
VjcnVeSf79unw9NsCJxcFtAHgY7ikZLxSjnQsn1/ooQ8iEo81lQ83h/mB4HZT4KTTWymcKbXFGft
s4IyH2ibQZ0mm+c0LNQJuf9y6tBSl+O6WoCADGjaPVoDh/na+Di6Vk2QDRsPqYQC9KeNnqdumug1
puzv+zNz7L4NjxNFA0BM0ZaPppy3OwtoeZvyGOk/sdFxIOap8TYY4+cj6S6ekGzFjyvmcOynW74N
uGY0ecWPxUlX+Qzh2PChIsd4MYjNa5bJNR8XKPiAApajU3mEjgkgZRDUyJd23sl8XYu//f9NdIJA
LO4g0GLE+rQ+P/24JfiwomPrYzm2Kv28gCIbvs6HDdOnwDa+37vnMk0raxe6zxdBKMJGBtDYCfCe
9VzLqT83865KmCP62VqoxPc6XUFYBzdrWr7OI7vJIvxUAGpZlHvIIdceWGc1hHaGWXk55qHVak7I
CnF+Tnsw8p+uUhjbOLdedTSniHmYQdPPJ1EiB2Dbcwmk6ffU7FxjbJeEN1akIZyyon0LY3CuwLmx
pn+Bcza9jHHIkwOmhGls4ffNEG3vSVlmLYZQaxTe0BnLnxrAYY5kZvi85cloaJjQ5R57D6wqP0lK
zyJKf6tV+NQAUnd/Bq5F2v7/ZgZ9UZedmEvMoNdAK8gqm67gVgsvhTDp5dgYljuzPg7CoWEVNiJL
o+86Z0H7AKnNcL6ArXhud2oorqlYfk173lURzzGVlCPu9fH4hwAZ8C8hMLw7gck1hOXcpd/UnVdK
kvh5+BhM47lrq4uf70G3fupz2G8rEy+DOR0hCUuSlvePtEdxzBNBtLMLro9bDi00w9tXoLA8gkGg
KJPgOS1kfqhrL4z/g2wjNPcZxdLQukZRf/DQtYeesmM/3ga1sYG3qlLGJKOYTks3PNS52qmKOvbU
hq+lZRemPfRX8hNlePCqKflnVBMoyDLZ7ZiNY+ltEJsHNcoAgMs1qbL2sjJyhiL3zq93fdry31Er
YHYgtpboQCXL0j+Zdrjed9ufnjLY0W3IN6FBB0Mqum5dk6BeHrz1ue/L6yirUzUd/O2WwwKqRrtZ
Y1ND3ifSjx7aaI9ay7UslqMyyVVRB+2aFCmQnPRLzPf0jn6k0P9JebEslpNOdMgz0WIzlyKJr6A9
P4FJ/F1xyi5eeJ53EmuXUVrOGqagFIrJuCZpPLyGs/caBmESeN1O0c+xtTZGLRYpAChetyZkqR8W
Mj+ADPxd3uuT6vTO/dsxg8g6fZthoWne12vCecAuHsgVz80CbuhKsb1O+Z9ecsLYJjdrSx2zNo8x
RA29ayYLeYXiZ3rtA9FfgUn+6tMy23nvcxiUDV2DZFye6xC2Oklz5VMLaPtedHBthuXCbBI1RCab
NWnBpX1dl7R8aCI8idHOS09LltY7/uyaguXPeIQh0jcrYuj6WQXTNa7VjrXGiAg/cQmb4IyB4Wzi
5XbA12tW3Gpaj18k+JfOkGbLfs2g/1Fv5K+Qj/41LwO1g+dxWZjl47XkkSC5h1EJJBVRR/R/5QDE
XFd/T1XRZWCWqw/CgCM3mkyCvllUWzP/UnXNqSLRddbsFRQBO5mLa2csb0/zKctTlvmJKorm1GfZ
+jAVeJe7H8cdX7fRbYNiZYbkDqfPMn0xw/w77z/e/7LDcm1oG65kGmS4IXYgrOs/Wi9K/AUvV3nw
Sed6hzzPNYadYo+DwG2WQaa7y86VVyQQRTzFzPxexXInzXYt0Db0m4NOxMXs6zZfkzrNHogIPgx5
uONzDhu1cW1ED2qkGYcFZZ9LAsZX8i6SOxHW9bO3/7/52bQxKKMWW75bV+gH5Xo2Vx+vuvf3dovT
P/Fpbh3OtAqVnkxJHzY0E9iVX1M5PdJu+Ag4y6/ByN4VzXy5P5Rriy1HjiCSRkFIZ5JAqvTUavQN
rf41n+NrScN/7o/hWizLldFBknf4okGRsJbfoe/a0ZNB6nQslbF5z0DgWaDU2ZEEVLPfshDaBOsQ
zDtG5AhDNngt7sowFCYyCYgYfeils+LVFP2XQeHmLD01nfAAWR4zKhvIxrSGfHWckyQdOo+cdO0J
+W7NyqHbsSuHR9jcZ9zL8lJMyk9ABee/q7cHetFl8uqHgd4JS469thFs6NsLCr4QkqCI5J0gcyUe
pnreSwBdX98m9sbtZNabWqQrVmhq0itd5fINZGjhb4fsNNxGffN1VU2mDwkpcVeehfci0qVEUgPm
7vufd62+5dUSRBxxmGJpNEHxrm3S6iGLI/80pbvW6hrC8maTe0sDYRaSKGhdQOPyEzQoP1btoepm
GIe2IzM86bRBj3tmK+h7jlTMnKtp2O3AdG2vdRaPXJsA9xGcabyf5/ZdD4qk9AlamtEh8gdwqGxZ
1Jst5miDBr84hQEF6M0yYEp8WjloUO7vsCOY2sC0GWRzeh4nfB0w5B5Hf/I/H2uz6uRPqE/dH8ax
TDYobS7qRkMTF7usyLeNfQkaVPJ07Nvb1N4s0ExFjCs+jFSh3/Jc+9CbiuS47HzdYZ82FK0X86xn
rfH1EvjJzFefshwJV9cc4x/ABls+vLZernkn/WRt8HQ6laV37WiQX++vjuv3Wy7cKt1Bforj7jbj
1KcCLSKMbhce0xzi5cMELBeWvS4k4P4kkTQmT6xY+m9hR+t8x0RdtmO5cB0EIbg0PXGjsYl/q+tu
ak9+H8Tv7y+Q6/OWBwPkNsxNUca3foz9b5SNGVTO9j/vWH8bZUY82QK3WkQ35s98fDeQYaySYqRk
SQafAtV6aBY23mzkYDGKwzm6jaShYwKaNmir9RWnX+5/3zUNK69GiYsyGhTipgx/3QQ0z7qWbdKx
ttnJ3F0jWG5MhilOjWq3iuBW4q9AENYOkj8Fujs6xDb0m0gBXPIoojAXt4xkOSjt0LgTBmK8gtnw
UGdwGAeWM+uhA+lWEzSPxkdbR9G8k6r7c1rZbSn2Um2HwdqQslmJvEwX6DRrVdCPjEfgMS4bgO/u
77Tr85Y3c1D8kUpLcZMdYJEML0RhmfGdu5Nrky1fpm1XQDeeBEmK11GjBXmi4/jLUsnoWOHFBo3N
C5rvdcXmWxpCHEKUKMpS2NL1/to4Tsv/AMY8OS/+4gfJyBqoiiKWtr6+gNPrZVB1euzEsRFiBN39
6DQVOHE4yOVJqsPfuqmjv1TFsd6vMLYRYn07l0MsxyDZRJR/HMfADu+E6y0v+clN0IaGyYHV41TO
080UgNILD7Q94yIStEivD8Tn8mmeevEyF9OHrhd/HdsXy7Hn0jQ1UgyaQKGiOUk90itrFpLMXZU/
hFERZTt743AOW9WUD6h+eqUIklnV3xWDLDT0d/YKlK6PW0e1qDM2DGG+3ECiq7rXHnpXWXYKFPgx
dtzPNYLl2zJiQZ7marmxaYSEvEkbvp5L0+0JnDiuntRy7z4sR9WpeYWEEFqOxh6BfCvzMK7f4yXJ
nBv8cX/HHYGEWqc2iZWa5jCNblBdyhJDkakyU4P71Gv2KGQcQ9iQMBr3AH9GdZCQfGwhbQaQSmki
ZGna7JQkHdthw8JGqNioVBFomQsPe4wSaExupV921T+HVskGhRkyLUWM7shkDPBW1ae4NgjV1re8
21V1dK2SdWxnLPR9jU4HHNsFtKInpRNgm3/PcSxdj01iG/nNqU3zKOCkxxUlEwxlYboyZGheFqb8
5KMTy9uJW67N2P7/Zpi6iYqVKGQ4jFfjl1SjaO+jeePbsUlYvg2Y5NIVCB63VjTPMx7nP5iuC09r
6e+xfbo2wvLtOkJpR3ciuqUF/9pP0BZKa6VOawDQ7P05OE4/GyXWs5GzrkNYJWz+ICG/fNlgdFE5
f8gX+vv9MVy7YPm1nIsYfQaluAHNkD7Oa+/dolXMO9mBIz7ZQDDfG0BiRnG0Et50p6WhUA5G4+yl
6gO8x4kqPudI4Hbs1jEVGxPGOKF4b9LLDVqtS4E22KGdQKRj+HLMYm1cWDqpqhOknG9KdmFzFnhF
vxUpUKs733dYlE2VxiDWOoUq+1/OX+MQf/HX8Gu8HgN9hrENDqujwo+I3m6+jH7LxOr/mkJTfede
5/r1lj/jBRRVgAh1E2H0czp65qriYLl6oikPjmD5dBYPnsggyJcEnYdbtVzmC0qIH9OsjndOOZcJ
WT6dcZEyCjHhZDThVx3mwamYKrFjn64Fsg5rzsvBlCuLbhkNYnGGqnBdoi28GOdTN65DeHAOlke3
6yJAv7RuJUqEwDOXUP3rymP0z6GwoWGmHcF620ZQjgRlVXia6dDKC8gQMd6RiCRs4Uu8gGnJdBc+
9FMsh6uuvFp/jxsS8D30wc/jqrBhYZAayIWRBpG7HCCbWvFns/L3vfTEySviQ9c6YYPD0iDm8dQt
WBa8gZfnPkaZLMcD6OX+Kv3cmITNfqYWD1UxtRWi2wY0sqaHtqnOFALeRm1wbAzLozN066A4lkKC
dEPepK0pL31kykev3WXTd22F5dIQLjQTtNzMgxn8X2VXvvb1CH2g4Caibs+gXEtlOfWYoUFHRel0
69HZdskGyIP+UFKdPDTr3l+pn8cNYSPD5qb2FIt6css0L7+wlvnTyYNa+CGhdjid5dP1JIH+80vQ
HVKQCZ1MNSzy13Uk7d5j5c8ParBZ/jsZI9k4MNI1uDr2aJsDHSCIz4K8fmx5MF6LgJaPDRHTH/dX
6+dvl9Bq/fdgNXrACtHN5NZyEbyKBr2AY4AoRVIob2fjwk81RCLOgT8cKyoLG0RWpzP680yH24sa
+vcEfagYBy0PfV4dk4sPhY0iA+s+iNOZF97GHCwMaHNOL4Oaop1w4tqgzbjfZMvK11E9FDG/kZbV
nwHB/sgLfDzbLvgmBpFFPh2D72Mmlt+zJlxa9K5hrAWcH595RWP+mPY+EEMIkKI/JOuKcSznlzSg
CtSd/IY25OJk5qp/CDPQrt23ModPCsvtzaTmeRAev20aDpQ0/F2n8dR4/+OOmGKjzMgS5NCEr/lt
DgZ2FTTvwHU+kGQKjnU0Y3Usn59l05ThtIKEOdqeesdQs+IUsW5vCo71sUFmbFn9Facgv0ncv9An
p72nLsiOZVLCxpdRb9X56kMDuq4k6DKXNtTlL2IY6nbnJdyxAza6jBZgjAm6MUzSNCxvWVFPj3Ms
6UtY0j0Ek2uFtkPrjc9BSYCnJCv5DW1vUEBoFTHyUvhCHKrAoxL+7+/3+QjSLK3IjaupeNTLgnoj
k2PxMuWC71U3XZPY/v9mEiOvI4RZyW+1kfFJNYgX0XSMdSoUNrTMFBDlytHxeutnOv9NIcoJ9E8a
k0MFG2GrZ6YhiKZ05k03GfdAb9YzYHdmt7rsMiErIV+n2cxxk6H9GAKvpx6ixmdqgq/Qdlp2cnHX
CJYPi9DPeYHm2Rubc3XhFBqU6XaiBjoQh156hQ0fg4Y4aJD1qLaGn/6lb0AJGNbHGLBDYUPIRqjr
gsemD29yEeKSTl3/2ejcXGeUDI7lTjYvmglHiPamCu0ZYD+o+zXAnR3qt/fjtMP6bVY01naDLomc
bz0fVHuqR1GM56KdykPPgOI/ADIBCTmpV6x+X4fvWm9ez2FwrMcUq2/5LomXQFQNC29t4PUnjfrG
NYjUnuy5a22s4xfoQNDFTSK8URT1Xkw8yGcRstdjC2+dvrLsSLCIDAuzgdOI6cvnKZr3eFgcfsUt
z83Wdl5oXW1GP6JHrCVZdovx4H72l+pg4LQxY2C2zdE3zJES1/IvqkCvtPLdZnvHBGzMWNvFaYNS
Ek2YgjhtZso6SbuAoETWHauviv9AxWhYTfGwtT21kfpMRT0X53UyZO/O48hIbaRYL1ndl10OWqUG
8tjoInqp87H8YoLhY0fyCHpchd4Jow5LtRFjddpFYCAj7EahRo8uqHmlwVMkGyavh6zVJjrTnZ7G
VNP1ptmMLAv06JH3LvDEbquYawaWJ7eCBcOSduyWelHU46zxQ34uoY364dgELF9WrDdlkRGC2qeM
P0E9c/wLScQY74RRl7la3uyXUoaAmJDb2vfQUs70a90O6YlWy5GmzxDn4r+zlBbKw8I0g38bdTz9
AUEHfgqXSO41JLuW3zqH26pkgob+ikyrGttL1gA1e2lAkKyPHWI2aGxT6xgK3YQ3BriGiUDRM/QH
OyWFjRmTAQ/Luk9hPHCpE3oCC3QDTtMHPy4PCcSHwsaL1XkWdwMoQFBg6NfmBDARyBInngf+MQ+z
6cugqRuoyJv8m+hRm69RgD5VwdHrmA0aY2j/CHNTsts4bfQoi1c++0Fbnv4f10mHC9iosTYTYRWV
PobI0/p9uq7pA/HyOqmirNkxItcQlhPXgnJQ/yqaGAnOH3PC6/9CL0rVUv6RS1rJo5thuTPPK87a
cFpuomRD9ovmgLSecNpV8U6Fx1HWY5Y7C+kLtFhL1MPS7KsMG35lYl6+Dk2HWnel1D/3o56jkMQs
txZomWkDhgcyEaRnBta02YDoXLHpw4+HMgp+6bXa67h27I4NLOOlr2MVRuzW+6I5o6km++1H1/Va
kuzz/fk4wpQNKuP5wAoI5ACSNUB1QucyvRaF3HmLc/3+7Rx/cxHMyMwhjeSZW+Zlw1U1wFLEhTEX
/+jLsbCJzPQCTLEBtcUN+C60sMaLOvMI4lHLDPzasSXaZvdmFiPLwswbo/WWBXP9wSD7+47m5WMQ
BGGjySjzyhJgzfU2V5F4EiKUt3pKv3QCM7n/+127YPk4FVBGaOXiJ5nBjdAMrTj/AOmUC+6G94dw
WZHl3WkeINOei/XW6ppFz9Au4uOHAfI/B9Mxm5OMQKBek270EwbjZF7AEgDu+p0r/8/hTMIGlMnQ
+JSWYn4wbJIXaYi5MBq/GMG+yhW2lM1xcZEN0DSQtXp/aMVsmJku8bQ4COInaWSQXyI5MGc/Nt3f
9z/v2HMbYEZrog1XMfY85a9kwz5OMIOztwvHcuy4DS/jns7J6mPHWQB1DGWi+dcNtPHbsZ+/Bfk3
LtcOPYubEiYLVHmfpKRskylbvwE9Gu4Uwly/33JqWZUr98CIk2C3zamNjLhNrVp3/MFxStgYMgOU
dwd22fTGev8fw8O/5xLyrMX4SwpC3lNPg3eDBHrq2GJZ/g3+NMgv5qu5Nf7a+pd4XvPKnFg0thGw
DmOEntH7AzmOWJt3LOO1jsEyshkVRHeU9hJegjSyzKaPC90FmLnWzjrIewYQMqDT6a1m0x9EfQcp
lbii9nrhKU/8HrTAi94Vv3bcKG2MWTtkaadNPz+otuhO1Kt+23pTZj/A3V6fYzS43V86hz/aQDOT
6mBsSp5mJ+JV9MaKkF7jNZifYjp1O0bnMGkbamYqaBbRtKIJUrmnNODpUw7Sw53at+vj2wK+8UhI
U6dsReHyRgwVL7otpwr0RyLfCYeOEOxbDp+V65jScMD6tLx5N6LsfSVdPp10RbOT4tMFNIHgvY2n
m0fw8HF/Uxz2bBOScUTJXk4pyLJblDEFMH8yLGQyr9VD5aOucH8U19ZvK/pm5VCqKKJxYjTBO42p
LkO0/j2Cbv5EItpEO0e8a3esEDDLrCPzuhhAov3+cx0p8wQ+kuEQ020obF4yM639ItPK3OosjHET
jLSvrh70fA/eZW3YmUy3w71k5jaGkPQ7j0KCA0boqPh+fw9c62Nl7bh66CmaquD2g7sLQt8U8LBq
jx/fYUc25KxFJbmq8zq4ZbzKknHxy4vIUE6QDC/MUeb/c38SDkOywWa068eS+CjgZUtVnaG98R2P
5u0lIAcx48JGm2XtqCgeAYNbOoJftkD38ESqPrn/8x17YEPNxkrPbZd7/k2nev1lZlL9U1LTHnuT
sHFmZgzRArAW+Olb1wEA9Zc1hvrF/Z/uWnnLhU21MjT+58GtLtIXzXswokPs5FwE7SE+11AQy4FR
nK19jRJdso2Qbb+8mcKvi0CHz/0puFbfytCBYfNYRCXiN7Ttn41G6t+WyEWOfd06s1W2rHlQFYik
aAGEoI0aT0G2i2Jz/XbLe1sWCwXCMHpDEybom2Uk//BpMx56TwGF8r/jM0VX7SL9hSajilHJoZGO
yNlrFeQ97y/Oz8+2yEaXZTiSR1E2MQx/+kUHwe+mMhnwJmhPgpYFA6fOSZd9ePLTvcvFz+01stFm
ukWZosqL+GYYp8VF9wFU7FZcxk9TEe3dmlyDbNHwzbk2FpLP3iYCg2YMFUClZ44epfbrSzjpdidm
uMbY/v9mDEOCIA46wR/aOgNIC1SV1zbjeMxcQU1+f3d+ngFGseXb48oqs2ifJhxpLJN+gOslx8FW
b2gwv8akpgCsBztu6BrN8vOZVtDsRiUy4fg6n+jvvAVPbKbYK5pC1nOQCn9nXi6ro/9eOlHyFc1d
Y4x6WBjeQKSHXrse9m1E+arQ8TUOQ/8nH0HKVUxsJ0nctv6/fUGRjUlr4wFicWUVoxgz8vd6HWoF
rVfwywA326ZJTgay47Quw7BCAqQXIOAB9jIIFdBgPWW+X/ETr9b2eVmzPVJOx3RshJopkeVqomnS
TtXyLcIx8EsDPEJ3A8N3LF9mpsMP943w5xEusuFpvO4ECFoDkhQsF89Zl07PLPL+OPZxK3WH8CDN
6wWlBjX38TuQsXnnNKPZMYu2MWhqFJ7pCexMSgMa6pSW8r0AzxM5gf+NvGoCLsTz6NE4uNyfjmPr
hRUT6EzhlS12ZZxr8N9DDwO0CMMtCkz9+f4Irt2wQgK6YLuuyFE8USHeWNAFG/gflyGO9iRfXd+3
ggBYIqZ6qtv4JsK8+U30UfEPuoX39Mld62M5Pl0UNSniJvS/QIzwkHn6O4+G9mmBrPDOFrgmYB33
oxbRBMQjbpok7y9zz6AMgNvHTuRyfd3y7bT2JgWiM7BfNdH4MqG7CbonkOA+5ms2CG2c8XDpo5sl
gSsTcqmlod7v6+rV/U5scvx+G4dWU16kcSnEDRob3u9cMVQrOlGOO0H2x534J1HWhqFxETfhIGbw
y2/SYjQd/hQZGhQhH/0VZC3zJRX0oxmGj4YN10jXDyvUs0BaF5/KNTOnTc0lz8vXfVUX13ytRMBE
nCxZs+L31Bnl4Lcl9YbOP5a5RjZkDd2l01ji5EfzPqR+aZ5DYwOuvxO+HMdktE3qTYYh4smPGkmj
G2eVTvg4PdazwYFSQExBh8N1HOrnaf0EQNIeiMFxqtj4NZZmsZqQ2Cd9zopvnOV/pQLZ38zL5dkb
dlXdfy7xEkY2kI2n8ZyTBZ3wHGlnOsr+QntoRbRh98IN0Fo8Zl9NGX7iMRRXoO5UPEwoUuYg6wZ8
kiT3Q6lrslak0KLNe0BKgwRggfHWQlITbE5r/X1d2uaK3qBij/7dZYRW0Ogb0oNCpV0fDA1+H8Op
PoNdYK9Q5Pi4DXhD4Zb0tExBZ/IjdYcYuLl4UJa53F8kB4FkZEPegECb+qIx8KB0DLNz4VXTiXTq
ygZAacLxYx2v/+C9PzqNi/6NdOFzgffG+2M7NsiGwkFkaPVlMWJokXVo3hZfzIQEoYgB7c5btvPC
4jiTbEych4QA2PcVCsh4upQnBsC/WqrvgQjanTV0zcPKCrjoSoYuJMwDahL1RXcBlrBKIfsypR8i
X329v1yuiWwW8jZcRCAtbrptuUajUCBm8nHpyHMRpWQnILlszUoOdEO6mHebLWyRXaaA9+H+sfcW
6Pq6lRzAkPBoMw7bdg/pfAEm1L9sHX/3V8f1dcvbKdTGZRVtyidScihXLYCng3y+PpYY2PC4sYkW
NRoAg3B5XtpHZOEQ7mwOeoKNj6Nlj2aQqWEJoNEhPA1FnqieAV+u3uO193p/hRz3Pxsh15oqBc+/
ZsnWIWB0L6HZGL6SYPygSu/LtMsy6HAHGylXB9QDRdg2TtND42u6Mj5/bpf2ZZh3qa8du21D5HiZ
1ySbZ5bQNC2uaTuuZ4g7/HZ/oVwTsPx57EkGQR3DftDnzXn1fbsjTxWIBg+SDEY2sZrWYjJyWLFG
k0hSgMnPeBF4XpuoOS+q//P+PFyLZLkzL1o6TjVjCawru/Tbqz5wVTuL5Pq45c0bbdVa6JElWTc0
1zoWf4m+3KO5cX3ccmaNjldvnDqWQN+hPclcfykOV11swc+ZD3r0PI8lW698lw5ncDy8xxvip3bq
/jxMHBbZILl5HcZSC5jRSCoIkJTmWyMBaDu0tzZIjgmEUpKHMCB0xZ3IyF79/Y4ox/Lb8DhKAKbt
QoI2q5QotB6vKBiF1cFIbWPj2DyB932FmsOJS3x9pCg+oXy+R1vvCHM2OG7Mmadlz+G94fwB9HYG
hLxgVQMjE0Sxz9Gwe545zmMbImeq0UvHFkF7rDmBXoRHzuPYoWXGjMeqJ8xy4IxDzQsYZlCExOUn
VaPXwSvr6aAFWQ48ovsJMnSIDpIAU55uWksB8Y49W0Q2JA4PdllK1xaxx/ODCyTgP6FVlF+7Id6B
0LpW30q6Z9WCU3Nag6StGh+WFH41q66f83nxHu67mMOQbAScmcdAyooHcDHxfkb4B68RCKuWbwpQ
19InO0A1h7P9BwUH7oBphcJ0gkfB33qDZK7sAG+4PwfXx7e5vckZ6yI09dJSROkKGIMRV3GkXAip
97/u2AMbADeH0NyBbgY2OdW6xxFWCBCoqLU0T920iZrfH8Y1iW34N5MAGJsx0jNwwDThfG4L8I+u
efzX/Y+75rAN+ubj3KugT88WlojcxM/Uk+uHuc3A3lEc7MqJbEY1qdreb8YlSDgoNM4GjNSnnogd
P3AtjuXGKl/KAiUrUJ5Ba/A6tnpMJqQs9xfH9XH7HA6DHIQNG5+ap/rTD0oZyMp/O/Zxy4PRW29k
309YeV4/aJkFp4UdbGeJbIwb1zKNxwXxx8QzvaoRADTjyW7HIh2hwYa4GV72Lfh1gkT1XnYZjcme
6hl3cgLk+ge0jf05TbsMto49+A/arVNsnNB2m6TAQP1CxNq/tg30Cu9vgsP8bTq1uGwbFW6Uc9UI
D1YcbD6aIpuew9y/3B/CNQHLfQnexiGxiTiqB7w98gmPTh14zXcm4Pr69v83/iunqmvLpQ8S4UPv
DdKB8kwq78uxn24dwD1hJaUdUVvxZf4452CtHfqDzLKRjWkzvAuqlBaQ0ohAegyiUHrK0Q97LDjb
ZGlZ4QH8M4NLLo1Q+8iy2rwjWw7KivUQjhFcN/9eego1k1CsKeLaVH8RIB04h/1u6dXhYjZqjbKS
zz6oLhNV81fpl69p/n+cfduSnDjT7RMRAUIIcUtVV/XJ7na7fZobYsYHIQQIECDg6fdi/u+irTHF
joq58VTYEjqklMpcuRY4EX32LPriNWn2+LM39r8LXJNxYsZMYvsMJWbpX85OXlffi9K7Slgxil2S
NFP4pIarFZ6E9f82C5ge4gJiR1dt0P9g18AmS6BqEZ60tF+tXFj6/+HgbpiWi1ETCc1FNjHglfqG
pkLV33lb7elJb028Y7d8zMOwq2eCSx2PAJ+hrAQCZnXq2ek6IYv43+j0m6PBn8zUCVD5oSgTAL8D
98HWCEbzn9dNvXPxgmQjsmFTlyI14QRInQZ5HM62PQWrjSCEC0sbAMou63JcU43jR1JDxrJRLxmi
KDXfO93+xdD9IZvj6mX6evAXSJMv0F2dNBGvwpMx+z4Mo2p+UZGFxSGOsuL7XBfJ8jzXYQ4JQaZL
HhdPSgeQ6zr0SQv9yAP4iuZk2AnYbmw7F9IGcfRCGq/DyHsQOlVRa1NIke1hE7Za578fWiJGpS7q
foNT63fQt4fg94SQ+nXutgtik7Ff+CwBTA54qlcAA8qbPMTr9qoN54LYMjL5jM4EsHG8pkgQAd83
LMP5cuMb5uhi2MAPnswVhRvZawtWTQtWpcqAQVCBLPR4uYutmV9/f2OOlHE8OJMuOHGoUoQiig4M
BQjXHYQuiE1Xea3Bx4a8eY3UC6MNgQw2yqSv+3TH1lGyn9sh0kCfr0KdMwQjb6D4K3d2zbr1/mCG
roCmRrEvFhIFJgMUQUCvEo8fhqJ7FyOR1Js0TkDUcHkYW4vsXNhgNwM57gg0xgqi16jQPdpQ9mnX
sr3K2T+vMXMBbeuzv9EtGBCJgK83W6KPxbKrJrDVumO7JqzbIFuRN3YAFjJIuuOUQGHr8uRsNe48
lSswuBAwU2MHGf0swtG/KbxM3l1u/M/eDHPp0YZ+KrwoAxWhUChnnVv1YkBqlYYoIw9XV6PHel/u
aWsY69q/sbKMlR5yXS16Iox+ogWTD7ybroOPIE37e+vzEIwQ/8Yk+dVoT/8uQVP1/1z36Y63XfV4
KEwlJsnmgTn4naY3y8zYzubfmhjHhkVLlsKYPoA+W/uoGOSygmqXn26rceehbKbcm8cKB4QfAx/N
LWjrlxilNpcnZmv3OHarl4CimH5KTgSUcYqyO8Z9JJvJT+7Tl5U0+HI3G4NwMWcV3LGG0PV4QBHH
UKCIsZl6ebzc+J/9GebCzAQqqkiejAmi4cHTHFQHoob32vDb/UKXre93LJgj7wTK0gbTtNglRpax
ByNdmTT25bohrEN7Y1pMVqKbAAE7aQM3ryrH9yRezmtUuSyv5PFiLsRMBXOWedmMy8DzzXsDmoC1
bgNpip1F/vMdwFy2MxnGvV8Pqxlw8DS2eIGmMiM/p4z66eVp2urBMWPJoLUuxxDlhV7dAfiJ0G8A
OP80051U79ZWcixZo+gWsa4aHdAhSkXCHnUwnohEXJCHexx6W5vJsWi/6QBFUYic+kkSHtpR/mhj
tiel/OcbH9b6+06yJVSheA9XiNbRvR/ltwJiqQetAZYa9ENfRH/Vc74TX95YDhdzRsDvNLRhy04y
5k2AiibSqhDUWBGR9QkpqqbdCQdsdeTczoRDVdPzcQaqaf4ko4HdJ6iHqKW3d4luLIkLPuNDo5c2
xrqrRiZfeaTzLyg92osEbLXuWDcZyyIZCVqfJ6lTlTTjYR+dsDU36+9vjg6lbG2F1wAzLIBalAja
HqsgKg9lcmWVBXPRZMOQLxBzgJQZbm174F4SpATojeNlo96aHceos6pHGeFoYXNdIZ+1KZL7aEDu
9HLrGxbt4sUqn/YmMxBY8P3ogeOBy+X4Yc24X28Gjj3zbvEwAoF4AyL+oCCCWJQBqUgJYqWdKdqA
UrHYsWqZL9YMNo9OBOLoNvG+DUt8Yg1gfevxlASHIopeioXe9zmAEI2qdzreWBsXIpbNvacajSPd
ghof8nvAfOaN/HF5abYad6w6a6nnlVWE+2h9jUsLMXbge6/jAGEuBGwcCOoBljVEw7GjTyOvvIex
bovUW93jyyPYsD0XACaTxgTRgAKhsvBfTdIVadbUdx0B0O1yB1tT5Bi3LTzTozgZ7FZ5WR0yWw4p
tH6r28utbzh/LiuaNshmA19GTzYYDmIG46AZ1wIO8uz5eFntX6tbw3BNfDKLlnXbnBWYlm/9HLWu
8QRmq8vD2FoF59IGzMh2kdfCONTSmrP2SP7qm47Jx3LIzR7X9dYYHCsf+JRULFtAkwm+jMeZJd0C
hdxK7AFot9p3TFznfNTIROIYXOb6ZoZLo+QucmGjcRcFplENDo4d+N+kG5AnJPGzXXZrcjaOWBf9
NaNoMCN52ZwHGn7J9NI/tYjvQl+mSnM/2cv1bKyyi/0CR1lY9b4EwD3JXwaJRDkBeMeL/D2JpK05
cm5pw4a47jKDbLmJfpp6/ErMuBdg25oix45lW5jOjCKC/NJwIxr2OIT6EXaWq+ugL8yFfXmI80zg
GA9OEbg+DzaEddFSXiepzSLHgJmnQdmXg7mCh5Apmpk0aSmjn5ftd+MYihz7lXVncL+VcL6Qqf2O
5Q0OPEC+AdKC/hMY5Kp3HWh8dk7UDf/Y5UfLBDSJgtXDZ4s6ZWB//tcn44s9DQGo66O8Bsf/nnjk
1p51bLrS41yEEp5B1YO5qZrAumKn5H2JouHroj8uEowtfg+5dtucQar1XQ3qBsnjO67K72uZRCiv
4+BnLiYMRE3MJAShbUNxl67FyFXQiZ0xbBieiwnjSx0mLVDZJwpQ/a2oLPkel7ukK1utO2ZNcq8p
PX/1jy3ScJYiQVbNNN7ZTlutO4YNhQuiwyhH9Xo0TzeChuxQDMvHy4ax1fj6+xvXXogIHOUJEllt
wX7aCDXrSQT2zMuNb+xNFwGmRw4ZtQnel++p6FaXCB7KXNmXJJ+KnS42Tj1XXlPnqlulOgDiGVqS
PPhc12B/Nm2DGsp0gpwGlYcmiOh1ksvMRYaxuiY5q/D2xa2szz7unpSPgKaCQO06sDajjkVbwKlG
Uysg8+gCltfSSz70kC6+zhJcXFgjNembfCCnpvfHdJYA72Yj36vY3ljx/8DBRNCj/B5Bpqpf2D2m
Kk5pAM6pAvGN41WbKlyP+Dc7dkbR7VT5CDEB0LNWzIf6OEygmS6p3Xsubo3Csed4KVRbzjw4jcn8
AYx+T6y0rzqk3y6PYMPmQseghRy81iLHc/JLszwDFyOeSj3VN9e17lg0rXvhN2uVHniy1SHjSEAO
/Eq+AuaiwXQEeL+X4ZZW2ox4LVTiZlqv6uu+3bmm22CtvNYFIkt51afDgs3ZEOyhy61vLavjXkN6
sfSMQXLBBkh5t/C/jtS3/bFRu6CYrS4c21WS557MUaKGzfmX8cGP7c/Lknphsgd52tg8LjQMvNL1
ADqc5qwL6DAoDdxWHPZ7L4SN73ehYTpb4haKzqvrgjAMzc03kYC3Zg2FXV6DDUfMxYO1XRQNHWj/
T23XoHRjisI5JYgo1lBLoNVPzhi/X9iyVyC2NR7HkiElY5BWxYbKWqgHEYN8m4SyTBqsx8blEW11
sf7+5jxCbp8wwjGihmbmEeWEP+kk1EmtO+tyD1tLvv7+pgfVq0j7Cg6AgsD5oVKgIYwm6Ptcbn3r
+x2/W7F6lpNB5K2dcaOBqTFCDEM+JWsg4HIPW9/vWDVUE6aJjnCPqnYRd4IBWIDKAnK63Pq6lP/N
PzMXKTZMWU8yBm9b5kLdQNtJf2aDaNM874NzY8GHdbmfrVE4pt2sBREGDsWptFFyMrH9BJkXel3j
Ll6s6ljWdsEa3yuGf3Rej4cp363U3fhyFyU2o+Z3grABXuYhaiRVgdYjWV93mbkAMTHNc1TlCK1i
IcoDGXx7GBE8vDznG3vzPwCxsYtQMbh++YKCLxJDcTKebXjniWa+zh9yYWIVnWOvl3h2WFkgrwBE
6U2numZnXTeOu2Bdkjem68957M8F3p02SG5XDCD04CEM3vWPKtbksMz8x+WZ2lpj14r7sFczJLXP
okAw+tgyO5bvGl0v3pUdOEZMLamaDvRlp7YsQwAyhbxp/CuZYpmLFyM+qpmCjuszbfV3G0EOPGSQ
/rpubhzL9acuWPAcAJZUhfaw1mP9G3u8qnEX7yV7JUAqDfhLVQ3/mABsi9MY8eN1jTvha9t3qEJp
LMDHZVEeQEP0rZzknju0sTdduJetgWAH3TNcObCVwxtSaYVo/5wIABqX8GGSzQ4AYGNvutAvBuGc
qfPwKGCtF5wNKcbbmIV/XzdF69HxxsJ0E0xzCITh2faBf2OhuXLrWW+8Do/ir0N607pKKsgOgtvt
5DcThWYzCrxrr93Dv25cXS7sK4O0iYf6hOyXjOx7ulTfTVs/g5Dnc5fVz9dNj2O2FqScETV99ovV
8odt+q/9sCs5uLWujj+tmA45KfL/3SsDmHPfdVMur9w1jtUCgyFFgLDKCWmpPKUJZAwRGHq5PC1/
nvnIRXrxhMw08/DpzOPPRAPlaDW/LTUoz3uETS938ufbK3LpywjT+VKRqTm3GSQZGWnEjeisOnQt
6Lwvd/HnJYhcvrKsywQ4sJU+8wLl46kfxnhyxN2V7HqRi/yiWa5Z4OvkV6WWOVUdTBe16YhxcVEf
Lg/hz8dQ5IpjVksERpaxaxBMEX+ZiN2ZIH9iunixcjxNk3++3M3WTK2/v7FkpA8mhg2rz4NXmJRD
l5k043X4zShxb9+qqIO4SsBtHzUjZFbnv22Aaovrvtw14dIQ0RUxok1JdKMbXhzDaVcTbGuPOjZc
xVEddrRD46wMvxnWTUOqoy70nmqoiDQ75vbniDjEjH+ffClp0iHN2JxNbU9+YI/S9882jB4Hj52m
YXw/IV101Wy5MDBadmFOIu9/64y6pgwpolJ4O+idjW3kAsG0FRrvgD75peFHp8CSg4F8iXZ80Y3F
4KuJvNmjLOtLOvI1S4Hqr0fZ6wda+6j0HneJILZ6WM/DNz2gnkB3dQMrAMl/n84Bku00tPxd6bfs
w+UF2LBnFwJGgUKlSBQ152o0/AA3tD6KrBq+DQG4LSnPdFqUdXYdwQzEUH4fEBMma0S+vl5D9FYx
lJZ1g9hZ7K3ZcszahyZzOJcB/9XKNksVlfJmDsH5M3rX2p8rfKkQHzd+VzVnlMnZkxhRYDOsDDIR
ja5DtIGE+Pcpsrktqwl08Gfc/CN7p4wIPZDIAIL/2MxmkDvHVILm/vsOBxPr790IUal8WNr6nM1Q
n8s5EHl6bMxJk8i8oAwEcMN2vB+GqLgBh3+74yVsLJGLD2ujRf9f6oU1IXjDRsjgCgJu3wIq0TsD
2zB5l5VMhAnwQoiAnefI8+/8YArPuVWny9ay9f2Oybe4NJTKRXOWHROHLEn0C9QswsMic71zqmwY
ZOzYPF5TMQFJON5WgOtpO3yFl2CP6+0KDFR3DFbEzeXBbM3UOsg3p0sWWR0uHF7V3AiQZjGwweiF
7Mkeb1wiLkQsG6qhikxXn0US/NLe/Lcp1esQtHcdow95Hjx1IGi7PJCtVXEMPxPQ2vF9WGU2gt9U
Tpl/P6qp/ehdC7uJ/gMa6yedxGNfn23VRvkRKemwv1n6mOylkbbG4Ji9P3b/c3FFEJbndrTkFEzj
e6hBmJ1bfWtjORbPqaqnsNX+SVD7gYfiS9Wpl1VrgIOnZQSzzeXF2OjGBYiZZYHxsUSf1dzP98LS
e+hDeqltEKrJfTuf8lDtFbNsTJrLJ8ZQT7zoGYeYgHZQRUCYC/GSz3EDg7k8mA0TcSFjGZhDpoaM
/kp2fiaZ9z308ysdRRcqhjgTRBa1rc8rweuTKA391OQoMbnOul35TJ3lIx+iBtUxGQ6r71LocnkU
pi/j8+W52Zr8dc7eHB987qAtPWKhWw/vMJbzZynj7pgjxrgzhPXI+8MdxRy7BgJAlHUMV3qFMTBZ
Ai3rn2lQfq9xLF4exFYX5PdBMG+I7IRiBBzo5QvJ/HOlhxtd0pd1I13XhWPZNBm5WpbYP2kNWgzT
qzLNsGe/gqQyOyatX15VNxa5rGGyW2hLW1x8IhHRrafBsOh5u5CujdV28WIs7BcAopFyAAZNHcWI
+3qIpuk2Z+0e1/GGsbmosTYL+0QDEnCekRTIIANwLnQprrsjXLAYySFUKGRVn5Vp9D8zj9lp4DY7
h1qoncNiYy+5PGFgB5DQcY/qM9X6nC3+E0fFSTfS+5xeGaNwxTRZ16AKBMGDs+yh5jP3oA0RY7Z8
DXuTv17erlursP7+xqzxTgLDPciTz2psxMnXbfaE6v4rIyAubEwHiQb5nIR3W+lvmQA7TKf3qNS2
vtyx5Uq0SYWHPNpmyDwUITDPje72pn6rddeMu2zoEyQ9z1U0GHs3g2elPqgqFtfxkEUuVZg/6qkf
wcL0iwXNpNO2buHsF9MuuefGxewCwyg0OjnEP+tzReIb3WXl/8W4/DXGxeKMpapddo6iDUtwwWHz
bPIkqhDnWvLHUhZHHkK6I5z9v2oZf7lqm7oQMeKRsfZziMiqXiJLSQTKf7yW6T2w+NYQ1t/fmEHb
GGaKceXGJ6jUwHwVn3VuPhMzH0C+tUdMsOEku/xhCiTyUoJC58wbSNZZk5eIiXsPVVx2ByKG+Tio
+Jkx8ePypG0NyrFtMcglsp5XnaNWVoepyQ4qB3cMwjmAIWK77XgGW90497YCsDXOlF+dLc0OWW4/
8oKCnXc5L2JPcXGrC8fWBzW0kwhqfWYzn852mA5qiPxj2SVD2rJ83HFmt7pxjN7gXDUxVELPYgAa
ToBgOiPtOzxhn7zdmP9WH45fPtvEzB6UwE6Ui7/akByYUkDUgBYqNur18sJvHF4ujGxGuMUHN5c+
61l8yQwgCUFf7hEUbTW+bu43pgJadwC7iYGDkyzmMAvQYjdyNx6y1fp6nL1pvYoX0nGO+2iVSYOC
ibypkyvrdCOXVAxyGBEIGhFPZQS0eowjlKOl2DtDNk5cFzkGlvB8WcA/CCiu/TB3ejyu7/n1KZ+Y
LDjug3E3nDNXW3MZlykfgZI9LYJ80b33rZ1GkVrVhzue+NYiOBZNmxZUhz32z8rVS8zKqlQEe3UU
W1/v2HIGKCAU1EHgPnjNeCS9qb9KAX2yBHqIOxfS1vc7dmwLE0O4GOwys8qrDCFNr2Bp2w0FP11n
YI4RqyZMYtSP4yVahUDi+HMsaNr5fn5d8jFygWR+FnuIaEI5g+O1eGIT4CYaaH6UB2efo3KPxXVj
KVxAGdMTp0WTANgihp+mRVUON+OHaIAG8OV52urAseY1SahYBLpkLlZ+F9+8U3B0jiWEW3e26lYP
6zH75rzQlAxKib46M5D0Hnywan3jq460jATdU6Lc2E5k7ftNH7UHcntb4ak1gRIpuuuSpZFpmRT2
OoBR5OpqQscii3NbhIC5zCCZFqCxn2J2HTl2RBxrBp2CL3jQCxCk5ZM8VuApQuES3qWX13hrdhx7
9uocUlN9FYC8RNAvAVCzB+IF17F+AJz8+9zrLplD0wV+DrKSqktz1ulTCO2Jm+s+3jHk2RQ9EWad
+aDoWngw1Xi7jNWuR7FxJ7jQMbCqy5CMi3cCC9LZwoFZazVnvzhNoCmIrqRXiFwQmbVjUHcBsApD
DzuDMsd4WFY2kKsmyUWReWoaWBDG5RkYymOdVScVLjsZgo3N42LIBl2FftChaVwGKVH1edoNE281
7VgtqZesqjluSdEHz2yGsF1skisf/y50jM9lnMUlYJJm0OdOkdsJkkpp5lXHqNiFcGycbS7JGG0h
3WtptJwgbKFT28FkmQA+NjT5ns+y1YVjvDyrez+0Zjnl8di+LlVmP4kk/wxRSe/KzeMYsM/8HJjl
yj/Jsv/HTJ5O/y1Rvm5nOuYbUQCiVYWcxpITBWWmVX2j9ffcoA1X3UWPDeC/KwW83JMAvcFhxV9l
M4irdZE/xSi7vjyErU4cd5qGONx6CncahKXIkSLsuXp0bD2kJ3IlvsJFk/EAdBmzwCL4LcRmjMry
Q1xfSfccuRAyLnUbhWB3Qf27AY57Qdn72NkPl+dnw4xd9rBMCeHlHIFtIWcP0BAIkNbzLqR+q/X1
9zdX+wDSnqgtfHx6lzyrCVyZkZXXEalHLoIMsd+27LUENLyR6iilNuc8jPYQglsbxzHdOZyzSJRx
eILq7oMQy30boKqXjJ+uvlZc9jCxigdRJfHUwxSlakQSrIBo+fnyym6cPb5jvIoVdecvyFCBXFId
WmghHfpYvcRIM+y4n39eXeoCychc1WwaMrDq8OhF50jfj+2V5LkQ6/x963BOUQdj14f8kPyYQ/BL
BmqX/nrryx3HmTVqaBbmQ1CxRb7edODxaiTIJS7P/Fbr65Z6s+ursJiKXK6IqLWadz2YM0/zKyfd
uXdVSP2yBF7+JJag/ShRyfnEwMh55ac7BusDXFVGElXyGinU+7lFSn4CsGEnG//nLUldqJiV3Ieg
AsiXtYfSnbnXwbkPQKixlOA6u27uXbP1OQdUuPNPK+2vLoFVgWtld0xqa2GdyzaLdDnRDmeCBTX+
Uzip+RBGai+pstW6Y7BGdhzeDdDUBSmnwxIPp2EEZ8dV8+JCw+B/G4geovSxVVTdt1AjblOcOu11
WuLUxYb5QOmpaFlWtGrHir/XbHgVT+WXy1+/sXFccFhLS4oiCAig/mtR1ANh6xCCdhyvl71Spo3Z
dxUpTdOj1MjHVeVbr8AjoqjLPMXFQq+D0lAXG8atmCMagGBRKf/vSsXFTdReyT1GXSjYAKrxtmPr
1/dFdqsyQA2XYS8VtDX7zguXhhPNke8Ai/8M6oyKT/6nJbdeimBiuWNZ68H73+Q0daFgBLKzxmOo
sBAFoIVsAWk0Cu0lUn2srx+AD9txd/58q0Nr5fejeRGKJSaSKJnOycsyVcdZt++y3Eead69uYWu2
HDNmUcyY6qB5wAd52yJx2Qz1cfH2ghkbzbugL1rkpPbWqws1DMmjrMBlCpynfo3sLhBkwxRc0Fdb
QX9vSVC5zAZOPsw2m39Fct6riNhYapcLTC6Nnzd48EI62byThp+0aI6yKl7mpUvDYU88bmsQziWs
aoakVujBfxtAraSJv6TLcuWbnf5HXrIOa6hPQKpGNbn3tyBJJ9KR4n10+bzb+vj19zceBPJl9QT2
WNS+JOyVI6t1k2djfHu58Q0bcKUkQRE0A2AZ0FMcLE90UK9tVt/zJrqzUfj5chdbm9S5hVFvuuiw
QuRTNJRCfD2sTXFPgeOOj11RqWanyGBrmhxrtlFPlgxa3CdC5Q+IVVZpjcD35SFszZJjxtzvgkjk
KD9at6nvr3wHI4C27Dlc9vBQG7Pkgrt0EICyuSNgnzKieE9CGXxueUduCjWWe6TZG8NwQV2ktUUF
fXWQ8cf2A3jgDaLq6yhWxc7LE7WxCC6qi0rWLnyAlAwvqwWInyn5mJdZfB1FF3WBXbJrQeiX5TiM
ivbR1vGPaKmv26UuqAt4/y4rIJl1IrH+pmNYGZcI0icTOP4uz83WCjt2TNtCx4nAdZPNzSPrgrNV
9MGMfMeSt6beuZiXpfVGDYmdU5cnFqULeF9nY1LsvDQ2DmrmGLEYa1NZCR5NzMp5yJtHMuN1XSX1
43pKj33X7MzS1h51zHjIi8HGM8xYBN6nrNbs7ypGXglFeJCdgkjddYeqC+kaMhIPPTSuTzIKv1RN
/sMrrouiUBfPBb79kZI+wqXsg3eC0rpI40DuYRs3FsKFcvVBJZVdFXHaRH5LJvVkl1eV8HdDVgwr
mH3ndbaxDC6oi0HsXU4o9TupsjpPZfwzRFFSn+U/+movI7Y1krXrN/eaYHCoyToS+EOPYQJqApL/
WKmQm4odi2t9JBfYVZXcjmMMOjDbsfzQtpAw5yUTYJ4K8+s2k8sHNoGsS0sGCaSGzstNNogfVazy
01XHhovrIhkwk1D9gsBbHb9Xlv8gc3FKEvN6ufmNY8MlBLP+2Oc8xLGBBHqeDgK4t8nbBcJvrbFj
zeDEDcjilVjj0v8WSbPuVgYO1ZS1+ilBoOvyIDaOVhfg1cApSmJwZp2KvPwI5kZgDeDC8Nz/crn9
IPyXVecPjxIX49UqWdHIQIsghS8Zf6+CiinwaFhuT6aYy2fmV94L96u4gwjfgIgy0zPYq23fT38F
g+9/6uOW4P85Q90HCacRtXccXArASiZ1j6xwWZ1oBzRg1kA2zlCeVwcbNcMvv06CERWfHv0810Y/
StAW1KnNUV+XNS27b8cM3DyoN0ludIBXQKuYuaUl5PrUCNa+QwyIx9ewbKJnxkM/7bwpUUgPD8Oj
TpT/lRCpb9eM6x1E52l7VklkP3VJQ97zljY/aozYO0JQKrcpwOdF+EEQHmYn3JdZeKSRGNvvJqkH
8ZOTGqFuAQWwGVmxQpZHo/rYQLUUtKY3go3DuQMHycsS1s1rRVAjC74t8ADU9fQwSB78w1Tdv2q/
VCcBYeQwbfu6OPhQEUG2SowGAp+x7pvUNA0qamwzg/ZQjAFAgiRG2MhvZoRMad4XX4dyGD4KUoGk
nFrFD6wEz0qq5LLI1ASJJ1JOxuyoJja+B0uAWEDkVoL0jlWELk+8o5hfD4qT9qAiNb0KUAp8zxUH
ZadqMt0CF1pAhszgdPwM6Wvkh7LKsr95nSwPzKMk+wsS3516R3JaPuDVOkY3wmJqD6Kn4T2IssJ7
6efkCDZW+tUPZtKeQJplXucQug7Hsl66/r7yl/JOhh0gS4kSD5o0dDiyXtoxBcMugJiiMrm6Echj
lC/4e5mXMsuq7IFFprj1inHuUh9woc+QWUBmY6a4vPEGnSp6CLy5jj53YStICqRXj3llKE1raVXN
aWITCeMRXfsxK/G2T43mS5XyIIYIgdcQiMwHU/NOzwM/y8DEIu0nCy0N00bJh6rQ8Jh81WOVaipo
cVBZkM0vctb2ZR7wYXMby+WWYBrbd1zjvXcgkwQLIJgyBxTbx6jwvPHlLH5oMMncqZhkTzMH6d6p
7PDfoZEj+HEG6se3PvGWMMWstkdT6IEc/X7qg7t6NGS8UQstvnsQnxEpMQ0+EuDY4G+fZvSTgGl2
KQjHw/uSJcV0O3FC/I/KhGF4M2DzsRt/JIre8aWX4Q2iwfZJsnJGwjHk5RfAIuPiNhlm+hUMPtOt
iTrxA8WPrHkheKK9AO5nTWrKcvC/a3DumiMDHysKDBcPxXM8xB9b0CQceNN2jybA7qoW6r3L40D/
nI0e/lqyrnws8o6fLQvx/Z0g4Zn0mKC0K3r9AQddHj0ktMJ+XZq+vu/Div7g7Soh21H+MNcclUx1
o7ODaHtkGIuufBZiZP/0iklxH8gxOA+iGoajbfsyPIza4iGczSUuYrVM85ImJuG/vKUthyO1IIn4
UPodVifEP3qAPhV5j8MAECJCxjt/4vUdXbQ5IS4UHjOe59nZgmU6Jd0Ko5bBWH2sjI1SyVXWpDQf
enbfaFMGz7LrO7WkosExII+InHbyfUNRuPggWj38qgriYQOBNS8/ViCDEWnYi/EpUP0sUUep5uUO
rMMGgB2b2O4s5gq1oVnL1L1kPWYr1OABP2rFV/XhQvYvbeuz+SCjuv8soj5+yQquPqGAIK7/abjC
3gfoQfAzaFXa20kvXBaHfA7a5QCkUfEutGo556SYBeTFCPSUDjNkxH8aVAz/Q1Cs9jy0XvJcwbBf
eB5hFpW3bj9bjOpXpnHE+n6Yi1MmwOeYZthLrwwaQP8MZi7OE47J2wxS4UdkVUPxeZAkLM5rMXh0
rGLiZe8ynGuvS7jumSbr6jDN7Vwsdx3wJtOZFt0K9lHQxToaxkh7pHWCHXIop5588Yban34qacMn
O0MP6ETqZI7PYuTjey4i+4oYGIgCIZ7WP4V5xiTIoctiTHnE6/mofWwOPwq85FARRT4y3EVjKnti
urSG7MljAuzgHVt0/9fgy+qEF6bujkkkDEkzS8svNXCxzY1tSNgeEMnwvE8yKczwFPZBzVONsJh/
8Kuue0TxV58cwXzZ23eZMNE7YMr4pxnV9t8G3HvnGJpWB8rixqS0mcpnC/6+d5RR8+JFI6CpCpjl
VwVSyDOzsv3Gio59wNVlj2QOPIjjLGJ6zaYikimLK388Ki8M6e1EIWH83gpUYBQpHwp/eSUoymUt
DqNs7UqAyOQ7ZR5uz3ieCDv4ZRbhQ2YePuFl7lVgZ9feC2Fl5t8ZL7a9AjShbssTh4RtA+65EDch
KOKC/B0ToKCrSp/4N0PhcZylMh7fqSBEJISMkza3TdKV+oQIXv7FiKish1vUi8/yGx0pKP/LCrm1
u4GPTfzSxA3tUiWQLPczZM5TkkctrAbA1k81bcl7oPHKZwh+0U+DxTzc1DIPpn/mKCEPtrNzeUja
uBksWIPbvvomsHuCT23A8VVAs7KfCPt1P70Mlu1D8ekHJ7Mu0xCZshu4LlCPE3CuHlCl2WHJyJgf
KfHG94yEc5xqv6iC92CeDJIHUM1FBHxFCoqymRi9l7kYovahUzMDxYEnvwJrPkQ3DYSTfrBkrr8m
edEmqSFKzocYr7QZ6B1GHrg3ed8guw1zrNgQdQ+86fDxjIz6sW/94UcjqpkcIr8p1AGu1OIfMh/H
Ycmi6klrr4VmujcT8MRx2uMMxrUWHDDvNjuAUDl8scuEy4jpSEXHjBr29zzq4WNssOeQywe6zVpR
3Hn/j7Mr2Y1bZ5dPJICaSGqroe32FNvxkHgj2E6imRopinr6W8rd+OiPWkBvDgIDh1JT/EbWV4XY
dlS107+DvA0JiYrBQZDHFRmCBuwNIW0q6YUp8+ih8dqS+LkdDwLUjCCxxrgEoqfnpQjViUfsI7iW
qu+O2QmAiDJJIUCKUsWw/KRKQEAaw4kghYz724p69iMoqus/OoGzsKfamA50mGh/PWsIh+kMgchX
dtIn/swg0wTFFIu+gfi7ba6dscR3U5JrAPb0FDNMhVglJTSARlybAsdBEMH8SWbYdbiQQtzCJUEC
3se4OiGhkRkeaNy9Eo78tgdEYwht1uOTmiwtprvRo0kZDXjFOZyJoPx7aWbtlZq68QEQ2ZmEM+4F
+gsoKfUvxTw6jV/DgUOWF2rVUeGOZhF4XpMH9YjxflMY8ZtbzNXd7GTlDa53skBVFEDPnBiO9hM7
77OAtmDPudRc89rHjfOQ+yOaZ2lQYFcLv+wn2woFF3EZdZbXWkfBHH6chkn/ZGWjX2s3N2mY5LIN
EwRHJ/XjPOnKsE1Fe8DOYUTAq73pmsJDGgGdNFLwFv3Lb1aawU8WyDiLSJaYsXbGhCK4pdO1JW39
M/ZE+asB3Py+75W4giAHuZkwA3zVgqAwDeBE81veleW9Zyi7jzwyt3Y4IvO8V3GZYoij7OHAR1fp
KRC2rt+SjHpp4IGEqwxGOaVpICwbTpN0DjaDlXlT+VlrJD+hTVkbFwRYTMfn1Zg8D6mZPtI8Lh4Y
vK2EPMyMFhxBDTMHceMkY6hNnkcQfm6aoI95/A4KEPkT1GvlOyd1c9fGEiE0aQkcS18CT3cYtFW+
Ihmf31tM2LEgMw0kihKB/AqzfS7ehBggaadkOUjc6Kr2G5/A0OePbps+WEWa3ecYVx4xCtMjFEBK
gYvAsZcmcIbax70UmoGgAvzmuMkTSDLf2imn747o1LMbgyqsaI3p3UK35VeVcXqgdp0dWp4iN07n
+llJTX2DaVDdKu79zFJWPMSoTkAQ7KmnPgEYHceEJ8HQSEoCx5ix11gNCbr2BlhIUU0vWQkC0lqM
0wcKGluiPitQUlSOEb+Cq898t0Y6eZfURgYcxG2eIavpG1wMSjJgItDJrfwzXVjN6mbQx7xQBIlo
AzR0rMfxKnFrdaDUGV75VLsvskEZWPTKuHZQu12abV7dcTfJvyeAseiw4+0YZEhsvysLt+MS8hOh
FmNyBMKCA94yuLcsA5Yj0MCjX/VVDaRmjamsrAPvMnFUHGaTmCFE20A8r4Pu4hRCHdh8SdH+8FE5
qNtUWXMWdDbatDUuXZ6a2RyP3ILDWy7FQsoH/O+9TUB6iaaGdacx9qh9DlLhe0dW8DKKNPNFrCxL
RVL0/R3HqEh+QP8A97HEY00gba97KFoGo3ebubolXGLT66Qkl4Vop5e4yumx9To3xJS88zgb3njb
FkN901p1e4WspQiysZwfOp6DAnVqizezI/FFLC3sdsys9pjFTh22UshXsuRGsYmqKqGEPTqNKD6p
HiovAPlhe3TNkV7VbS2uOgh8vlr4preq5fM1ri7jb5I6eTT0cEOiBvgjaQS4y7AJPskS+dNC1jT5
mWz6CbEunsvIIbr8iVtzKw87qE5aYd6nWVADgHQFXRtxi4YTjpvUxDP8SsA/1C6KWrBETS9eDMJK
DG2V2L+pWBy03UsTzTvofVdFTi9Mokrmi0bAHDNKwM/ppfdJG3MfjejqAMwEP2ro0EK4qgDNb0IT
lPixxTlFWQX+0Es9WOOPlrXyF4D/PVLwpIqjosEZczTCTsgJa25jXIfdt5y+WXUCpWJWxsmlrOsK
ZfTE7G+wTlAAWhZqlqqp+oeEDuUNIrJ9Q7U7HgeYz/fRSeCe0ZBP7TBrXKCKHA+Yjs6vDNfuQ8QH
DABfoFwihq85ZhKJX6Yks5+KVBstdClykl0Ks6XibXDMOLtIDKMvwMLSKMaOKH9RbVBIf00hnxLy
o0CP89jHkMbxqWvlHxbpBULaPJqPgxmTyQdy9kaTzuufs6TFSUWeBal2CS0V/p1gnNNAsdwiFjp1
NajKRyvDgYuY4/K1muyp/COVWfRhS2rUd0sxlPuWxFDupdPFvL/C3CaMzSPd5IR5ihkTdMo4PlQr
wEp+FdcmahWM1Zrx77ixCvdCsiqlAe8o6y7tWeR1aNTSFldJkcSXQGwj5qZNlUFHcGyWbNJFrt33
RKbfC2SiKEtLkRTZd8Mc0gzk1CrG8CJoesc0AkNjgTM6oPDwdaoy+8U14ALAj4PYiHIUcIWaxdim
WKc5va+sAakXXK90rxy4rh4u2nZVWLiG9eDUBaPvkL1F2YyJ5h45l1WjLrqeM2Ek98guPEYRQM36
eRwLqG8UdGL9lUUtZh77GiM+Pi+ErEMIACvjlkJQE/0qyF94F51FOnapgIVnV042d/wZGkmLr0wT
C0AlMFhALLhEaIc0MXYgnpARH2KcihLM6Exh78wKpSf4whSLdOMV4rXI4rq59XinHolYknNIkjfW
xeLo2ss+HZRx4IYuklDpQn/PZhtpP7UcWkd0hvYK1rLL7MJBztLhipl7Rig8HG/fFmn5qAekOD+t
EjPA91XninfLy2EONfL2FEyJMk8PFR0YQZoB93lXORWIyCdTKLRLB2rdFqwpx1eYU5VGVU9ofgk7
QxqsewHQSObRsbgQqqb3uhnn2Ee2MbzEYNpExkKqpd7IahFHBh3AKuaD6XCA/iBEOJMp9rWrrEsH
Vx99WFXFqN5MfJUxsADP/7TmtDLfbYwaOtdOZafAmca2hYss4ziPKPGOvXJwo647VKiUmymB5mBR
Wb7oHQNJ/8AvaourEHnmRH7JamB1lFQcbiMee1oGOQgFJ3/o0AUAgcnABUbTMcoFVSToMAV0XKTt
ZN68OEOP/hR34Zi57FT9qDPCn2Kv4UGGAvuCxBm5zOqCHotcYaCjkgk6RXFMuzEqR6DWzNgo0yif
RPKrh7oMkL/ZNHHvqp0hfSUFBupQZcACORiAkfBJXQT9SLwb12tgecu5SY/xAPwVbLEYzEjN8IYI
jjOaDhYoj5+Srp5/KWIlL8wBHzHAs/LGJoBrDTwzH3ICqccrKab+TibMvYup7MZAj+aUhCTzqguG
rNT2ue3agSMQ20D8HaMlVLhDEZQMaulpDqXUDPJHVZdfS6Te5QU3CbxoP6FviDqlui28YvLA5d3I
LOpdJKU9vHYGgvg4vUet694BMMmPCas/4TZQDZjcqFF9dX0XYETSRDVGjTjsCKOxX6EHi76jhOVb
zuTeZiRHi8FseUQmMr2R0c3f4wn9VMwN0psZEtHpIWcxCfrZRSVZlS1kUSxSf6ZzR27MSRjzpY1e
9SdvOEonALtvynLUB89hEPLspFPCCizXKX1ioJi9drRMLzJpJQE1cxu9R5B4cK+e7x1o63RhPMbo
tfQl736QanCitkwptI5AdvacDmhaomPK3Genh2fVfCS4TLTGq9oQaPVy0srrQaMBwNtyBNnCkoEA
j98fJtDcXyKIN3dDm3tQDBwH47pPEyA6JlaiRkvgD55Eg2/sobsZwRuNDzFcOb1IBwxBgWxJLjuJ
oGw0DCM0A5R5e47uk6/mxG4vdJV6v6x49u55J8pHRzkoaSm6j11X5T/imZpvshEo8NHOR52M+Kev
0K/A9XyiOzQ8WrdFTY7BDXUwx56BMRyYwNgZkCegHnlpqJgFcoW4NnwkGuobbDz5ZtRN85Rheuub
cqY4xbSQnagPM0k8K7CRrTwP0KG4tRwWv3JcWAZUlQRajz3BBULsxBibhfJ3YFdWOfv90l8vMpD7
BXKw4X6lbTi+A9kSf8IN5ANzdSEwX1i5DWJZgkzbHmowkMm+MOII8sE4061nZqVvlrn1hoGd9FVy
1iWYMsIlmg+GLh05hUovmFtXVShmaXJ/tND6jgqdk8ofcQnToOvVu6AsRBczqORcWOEMmsE6clmR
65tqyjsj6HA30IWkMczygEuU6TslBYOayqhV8VTAto1jq8FYgS4S8V6UW4zVSxZ3XvEzM4RxKMym
Q+OsLKq7vkzovQFUQ6jKDHX/YOvhGzhZeGB0br18pqL4nDIHR1VaOkp1VtZh6qGGAOVXcZByFssI
m8mfrUFRFUi0w9Bklp5NUb836QN8ZQ1GommWJIoHq9aXMfK5GWG8G+Fv7RmVdBE1lmbuk9ubSXtE
kM/kUQxZK5bu9BTDaYzO8yCKTh8MkJfzILcavCsueNCJAWUifLvwHPtbYqJh08eYuZIt41XU8QQ2
UQ/4DyjrIO5Qdai/YUlL+wgqQe1VMndz/qcvZ9CxNVyhEkZjzuzfuRz6d+Il8lrbefuztxoE26rR
qJfdJpevcnJ7VDyD/FVNzvSZxXF5189o4k4TEkYk7KTALzBIUM9oJE0mpiINzT3yLSXGYN+gLZnd
tbW1eCEDIiaJQMAyCf5V1FV/32mFk8hM+hZzE7E+V5n3KwW+Dixodn6r8iWlsJ3q2eiRd/rtKPk1
zi0kODg0eJG0WvqPKNFvCNBrxXUMIk/9BoePvKZ1ZflkJAg5Iaot4xE8fujddarHXZNbt/KmhyQq
D7SU6LTUMUC/bWGg1KmLmjzKJG8ehRL5D9vprDurgcxpUPaG+T2F82ieoI0kBn9A4iYv03xgP4dk
IOjoo7eQ95Eubf0AvDiazBV3yXHREn+JDdd8w+Xf/Kik10dVm9RFOCD5sC9FhaZj2ipaok0oBjA1
TINNhqMHvYvMDdtZs58QVENcg5gn9Gez3Bpb5NE2xw6hAgytcsiQ2GNqq7t2EkuCEEjjKsKZFCqp
IrNydakrG6GhgUf0pWgKvKrhzNeG1zEnRGfK0H7nQhccXCb5H3BFJC8YpQUdWVb0ORBSSL5+dgRB
NUgdq71JGKrYS51W+WXlQBYSHSP3iIshRxxB3Vp9k/loV4fU6LI8Mpjg4wUuRFAdNaA43BOR3LjL
XTNcVCqVJqiAbaBXcY9QxzW/GOzutmRlu3OjvnHl/T8EF9g9zhkAGkRYM8IAuN8ach4NvOOsUA0y
y81lLpMeiNQoRZA4mZ3z+/Q19NaLL1v2BTExFyJRxGzcg+2SD8gt/FasN3cAPlvbvjzzy9pJYcfo
N+AayZH6AvJ4r1ZbJr6LQLVzR79swL8u0Ff4pKLtGDwpQBK8le/IX9AWHe/iUt6NKT0PfbbWQGot
Oaq+huKLA6QY+rjuU2meOQPkrAWPcCkDUr90cA4DkTct0YcZVatfmfmhBKvE6Q+8AZdwVjjD2BiA
4qk7F3KjzKcO6n3eFIGFVodnsPt53OPm2jhIa9IKZWUdlJUA03N0wUJ4miEc2bmLr4Z1+hmUk8qF
AVesxgU5JoyGGVPWp3doWeQfp2gtekS8nqCEgHBgOevWx6DsoUAPflFmrVyb+UU+Hgyg6U8/bGub
VrYM+pARUgI2mGoUWku4TLaV/llKhm7a6Qds2MSaxsIRELGF73YPmI37g0ZWqIz+hyNBwL17pLZ+
w/L3L3aNCh4o0sKzD308PaMwbYJx2J1G3DivaxGkzoNATT717gEQordKFotkO6oLCYoMRsH9zLIz
v8QKftinouxBb+seqjoLi7h/ZYOzMyS04fjsFURJE9lm4+Q5hyqGP6qWHBHJ4NCGKZzTzqndesbK
riuXlmUzwnHjrltGVCFtz2ZQpHkLGu2so7Rmsahl76R1RWww+SEJqLzq54LsBYjg2pTy++lnbJyl
NYeFzpI4HxpYdjaDx70nqOFpRXYEzrcWX87Yl4M6uq6lcOMA9WCPDkHtdeIq69BzPe/VV6ZcEQBj
THNyDyTJLuMJld8kdtUpNj7vmrQCm9yj+WvTQ4xWol97mITpjeFHE9N5B465tTnL379sDsFAIusH
hx40CHj9Qo1FYIv8+fTebHihNWkFupbdRDhev7ZMdJEcVMkAeXra8ZshNXbyi61fsLbgpuClqIE/
yPr4vY1xseSW5DzWBGfNXNEbuQDtMdC8EAF9luPydad2b1pu6+uujVe2lUMoJp6W+YsihrAJmp4j
iKnlnlLdxgdYM1dor2dWUnf///ocnm1BhmeyvmnSeo+0dONX/A9tRV85ja4QBwpw9PvUwx5pJefA
KHFPddY5WnNX9GbD3Nyo3QXAcD/qKey64pcDtCpqnj1dto2IsyaxiHtm9pALgYRND1ZRYQWcxS8x
ZlfG+amBJ99x2BundS2GVGCmMc8wXnuIndH47Rae+LREUu5A9be+xcqa+3RMAV9bNsrTuG4WN8vQ
mXDH+9PfYevlV5m2hTq906RFyPfAbd8ShGTcQ3yct/jKjmPwwCe4/1uA814ZFLicC80l6J+3+ioY
91UiS5pjddJPD0mDGQbWQVn09OJb274y5MwbUsyk9vahBcDMR7NvCFrUCFOLf5x+wsbpXLNYqDGf
SVJq99BRdT3b6NMiDhPPCxhGkUrjzAKWrDJsm9aJgr4iBhcrIABxj9j66H7srb6xTWsCi6xrXMCi
tffXmS6A84qZrwMEH3Y+w8bxJKtQnJUMvKp05ge0c35gjKTELSLb44HYcKVrCguN+4A0yUwsLqob
nbU3dMmEGnTmKvJw+iNv7c/KerMq8TQHFvqAS44yRHGm/CK2vQB3qnu18tYWrSzYGYlkuJfBbHmB
S1bdQVc0dbodKaetLVpZMK6WcszF58BF2hyXQgTDbOllnYn7/RJwo0pbk1kAwYALfvA7YWg6Me5j
3twQQ9yntvOr8URIkhwt9T3es629Wlk1PBvuSfoOESYxs/QSN8T9Yabn0Tvaa1qLZNACrPGMo/DQ
C5oYupkCFwmH00fp3+9ur3kt8iE3zNaZ8O5mV4xR03osYinZUe34tzcCTd5/k0arB+pJCo6xjqri
B5bJ7/Ykn5vOjtD9fittthNv/orT/W9Rbq/FkTJrUZ92DTxohIxNX2hokFWHpjV////Dmhtlq5DP
+TcbhjhXP8/bvcVAvyTFVd6i4V+6HGG0967kCFCHqYt6J0hvfZvl719Wz2jczCpPMejuAYeBe10W
NqB5Dc9795WFc42GrNHDwjMyfCgDgB2Tn9mqsr2Vhcd57japS+1D3o6QeOWyDLjrPCapbSPiqTMP
7ypWu6Kh9ewMDBxx4pm2cIMADs47kXRr91dWzRMyKM9w0Qkjg4sLXtQLozpvQs9e81/QecjnoU8o
BC3YU4bByWBWQMKd9WXX5Be1cnFlFkvngCtlx88wFXO277b5yqRz9E2rWdnLpBZmQ7KuuhhakQEl
ZF0xXHzvROh/RwibL3//evRZyzCxEi/C6/Zru2TVSy+hIyqEnPbredu0Ml4CjEPsyQpIPiA8IySU
6sIudn/BxvFZU2DkdjWCsX/usU9iuJ/sebqxujrfiaBbq6+MNx5aDkCuxOqtab9akLi+Hg0Ae87b
mZX1Ek2mpB5rrM5lPRxxt56F0o3Jy+nlN6LCmvXCyZUxAw+Cpua8KFxObh1qF2pRoq0/PKdXvmk1
e6Xz1katrFgBqgAIrINnQZ3PDkXCvQi17dPpX7JxTNfsF2WZDWmP+2tEz5L/ZsCRBlNhYySBvlHD
3gmi/05l7DX/xUASyK5QY3nIWBTRX/3dicV3QKcmmCYZ6sDCzZ1TFucFtTUjBkBrdYnnNUidgIMM
Mj0D8tiX56kE2GsNpAks2MUghhawZ3BuO74x9B1GXKa0eT79UTY++f+QYYwt2FQ5xX4NFmpDwBQw
1iLmnSahuZycf6QabHnsF9cUJ+BiK7vlm2cu5ERaGVSKH3rTuWZpde8h0xz1LW/oNWYLz+q92WuK
DMtMPKEJgN5A94CAMssx1GW7e2raW+drZe3x2KHg4gKrJxZQoabxAYMJoY1zbabQWpOJdQG03I/z
Ps4qZGesHpmRF90vUsnJd1NEqRYImfMcF1tZu9NiAqgcx+6XgDBLMJr1B+5X7fCsV1/zYwAemFZ9
wdtf/ah+QD2P+7kHsODpxf9d0tlrYgy0xgBWt03jMxsgD5fLyrhmrIgv08by7k8/wlw+6D9O7poa
o+x0a7SEJxgKU+Yfg7WuvzBQtu7Snln0Vq0cDWntDNApGAKoYL2C+3iCN67P4n+11+QZY154SmPC
688SXgIAYAEWy4tsJ+3ZCCtr/ox6wjQRca3sExPRYYmOCo7CHa5snhZ+iP0fsfWYlf0XUnmeDYDl
H5n1R23I78Tgt5mWl4sXniGHvnMiNtwYXYV4iZiFO6FOf0xEJ4DheMh9Onoen6S9ZtMoa2fO9FA4
n/0cH0zqROgkYMaogN6r6+3pnm39hJWxN0TTDNQr7kdJMEeiOvEJsoV8xxw33NaaP6OGwmHvScv4
0A3yc1eagTFWj55bpz7wJ0BnpmPQO85eY23jt6w5NZKp7dKqSshnXGC8yFDvLkNP5LRlbq29/MQv
IQVqTiUtMKf3SQd1p5qpDwaA6HfMYmvx5Rx/WZxw0Jtlbq0/id2QkC5vTeeiO3P1daLetqYBERX7
M00r9ACXQQlwW+x4rK1XX2XoIp+0HjVefUYHmYWYs/E8EL6JPjsLrmGvaTMkpQYDdTT55Nq0j4C9
g6wOcznnRaM1bwZYrezE9YzqD0+9BgkaoLvMPDOQrlkzqtybEu105BOMDMN7Sc3mrk8pvzt9Irca
Ku7KdKcxdaA7ERd/PD7cOpZ3C76jMfwLJcbIaeaPTXzrTt2tbJPWn1L3rR3PI4EHkOi/B5Zq4UBK
kNOPpM8w/JQDuZFJ0Fmc/mUbZ2rNouFAlQfD6KPzYdS5E5BWjAGmV3eSw63FV4aMCY2Z67pxPnB7
P4LgbTIwK5ft1AFbi68M2QJPYAs5k+SPLgDS9ytdWq92OaQX523MypIHj2gdz53328AsmT9Orolx
mezzvMVXlmyn1BOYuKUfKSb5/RhMY0HVTnsiI96/Extn2bEvLm7OZ+4tY54f/cL4KTj7TU3oyGu7
+mlJIAnnjh7jecbEi5qs84zbWYXnpgYXy0it6bNx3AIorAS0tF2HCvb0hi0n5h+52hpIBpVLu3aI
QX8vPcUsE0ELAkqh1G0OIcxyaK4wm7LjZTcSmjWsrOWNdPNeDZ91kb51mBYuxRCRxnn00BDW7Z7c
0kaGu0aWsc5OZqWq4dMDhdpVh2mpi2SmwOkYI1Acp3dt4xlrVJnhEjSkmJrQzRF+J5dR5jdLnxcs
7JVxU5lCPUg2U2SCMyYBwUR9HjLh/xl/vpxfgzLlavC8RWbxzewOQ77TaNnwGGsFJKu0TTPhWLdz
YxCylcO7wjj6TuTf6H2skWNaWR5wDnrCyNClhs7YmPld91Kr8zyGvbJpWWXdZJntFMmkOU5z85G0
bKd59hct9A/jWoPGKm7qMXPIFGHO8UZFnj+EfdSFOqh9yP+GTXRHwzR8+nR8M4A8czhF0ETylf+y
19nf2jvrvw6r03r2LIxZR0V9nZiNL9lLSp8yuZdQbtnBKnp3KZ8tL8bmdXX9rZTiyiCYORXp62kz
23r9VYQuoRmOe+ZuijyJ1m8Zp0fEoTuQkIazqOTO+do4vGs4GZD1CPoEH2kiovRzEBD5XXYejtle
48ha3LhjhnvGh01Mf2DDgVp7rNwbe2+twrRhiN6jQi4+qJEhuK/KBxCbWZeKDvZOHb2x/9by9y/+
Iu3iYkgHbE3ufor0DjOJmELzHXFeaFuDyTyvSFiGYeOITRpjA8n029JJHJ4+O1vbs7JrISXv+wpn
x4S2A8VoqY1nuK0XnV5+69SswrIlp1rSBMsb7VM9vjrW8+l1t5on1spknRzsMprBpNSLeCKReQ0q
j/IVHDdWWN6KINmJ+1vvv7JcYxTa6SFbHLEcOFkpDt64tzVbO7+y2rErajrjVjyaqueOlH5af3T8
5fT2bLz2Gj/m1KBSxJjMFEFNbvzDARQUgZsL1e44g413X2PHbBAtEciiTREIdgFp+eNCGCfO2520
YevtVybrulAtK10cGsGOEIP0C/J4elu2yqg1WAxje8PccKycI5v+cG/vp2C4+F4c6lCeR3Vvr4Fi
PcnNkk3YGsGhYunVYe2daatr3SOIWIPYRgsY03Ro1TFTja/bdOeTbm36ylLRZuq9mi2L5wdtvNEz
E4e/BvzFOXbK5WAMhPdK2WWqHz1jxytuNf7/fuMvC/fgsm1q0FdENhuCTFaPhTk9jb0Lzgrr0ywk
KO7t7ybun3uMPJ4+PxuO/u+rfHmkcOwEc7X4LU7+Oprg7yuiPKOYHj3P26zRYjPqSMx6lvA2KTh0
rrt8p32wUVKs4WH1CEVujOlOEdXZb1W5jwpM/aWh75wiBn2UtQOc3zhCa5yYbqjrOhO+iDXcZNNV
mZ0XX9f4MO21NdiLqykiDoushgWSyc7HvMp3ngm18223Xn5xdV++rWfyRqsO5USuvefEaEucqVbs
GNfWYSXLU7+sLqwhRh8FjgeEIf4QN0B5YA7MANeA0xwNh18NDPREEwvadA/cuPXRVwZt2CLDlDl+
EEvKsKKmX+WHLOV+TL8p9nDaIDbiALH++7PMMW2geQeDmBTYQM3+6FKO+dpqpzLY+iar6Otxs8kr
NHcjDfUpUNpcT8TecR9bb76Kvq3Sdgstzyniw42jHmh3bOKd4PtvLwGuv/9uCl1YP8oeS9uZFc1D
F4xuFwwQoYI2w84j/r0x1homloKJym1MHCcuEHv/YEL69PfcWncVeQGRBOhYIQgkrACdffydlcXO
hm8tvezWFwuYwNJhujacA7hlQCg8Braqdqxra+mV6WpHUS4ZjklTghHocXJ33ObWusvfv7xyInpr
AomIiojbRq07hQYoJM7b6JVxyioWXYUpi8iEErg3FmFp7qlqbh2/lU1Oju7VrLDRok4PIM/x6/7d
ISn4affuXv5tOxDN/O++tE5WWTaoUiNh/27ct6J8a9hZTR3LW5llN+bCrNtly4046Ps2nMChcXrL
N5I/aw3yEqD0cmIDDlFC7L0RL7MpDo2ggXDhVyA0Xl71vAnn9lp5e9z1GydoDf2CbDqvDI3P7Bql
D35Jfxz2Jsi2ll6ZamyC9w+UaVPUgxe4e+hYdHqbttZd2aly5lTyGeuCvdZn4GtDz+68lVdmWtau
nMD9N0VNf1lON/Z5aYe1hna5c8MqkBMu3Zs7S4YZfTzvfVc2WkgwRaGMUlELqpoRh/1wet2N2tVa
yxkpnC8rT7Cwvqru5EV2+9t8cIMr4x5MRTuHfcMJrDFdluRkdqDXGNHpbRKLxkrrM3Y9Mffi9I/Y
OiYrQ7VzICEcm6rItEEepDHQkO5dCf2t4f+3H2j9D4zLS4BvmkF5oQN6ASKCMD/Ut+kh8eMn/e3G
vrCDIPW/X9qG7zxeJ69n/aA1rMvt5MgYw46V/ZEpEDWe59HW8C3omFatV8CjuaCehCu4ivmZLmAN
3VpayeXgxCoCHj2cmAoZ3auuNs7PGrTVwVR7pyAq4m1/yyv2KvI4ItmEGX1wpp/e8Y0wskZu2S3I
BSTQxxHG3YKWJ7de4wE7t9fU3Tiha5QWGIJSQQuEVe3aoMolfRGppD5PEM5i1n9jINh9cYNiY4Nq
7y4Bgfzsfj+9K1uvvQqulWq7HkyM+KgeWE7Y5UKZeXrlJTL8y6xWJivnjMumxsrT0F0tHOToVDxP
qATRpft0Z/BLnn7O327KPx60RmZ5ZWMXZYm9oQ/NobhK3tjd6F8Yz/ZVfciv+GN9fek+nX7Wxm6t
cVpjweymE3hUW0VN9s3ac28bZ3ONzRKpJ8BZmqC9CJavHOTeefpjgBbQ6bfeWn2xui+JJRRmWF5w
rD67j1nx2WaPpPpx3tKrIDvTnhOzxNIjxoLb9t2x00BmZ7738hW+vDd0jL1GgK02MhwRjSBZz7UM
oEtxVrlnrSFWg2kXFUhBkMdLfsfsKrJHtvPmW+dkZa4QwZ4a4NdVZE0grgMMvwNJ2ekd/9v0/Ndx
X1msm0+ZC65KFXU/QFf0VlwOl0bAIi+Y7+6rm+rGDR7Y8Vf1sfO4f9+uW2ug1TRauSBLtUNu1e/4
3gLp9T0BxdYBGiAff+I7cdvcGsf8loXxe7HzG5eD+Y+fuEZbycSokJTDl3rwHX5eEM8v3QbSsksR
IKtpp0bkG49Z/v7lfDVerIapBH9syZ+T9gaUjGHdPsTmc6YuQKW282O2/NNaysjwasJ6DS3iJFOB
60I3wIsvrBn8vhBB8Lj1rYHBt974YKfTjeDxtRXzYBZ1IIQV0WL+NmkjOv01tzZ2+fuXX1ybRHIj
xqtY8jlPwh7UruS+zc7Cv1hrpaN4AldJyVoVVaSKPKoOKJV3PtXWi69cwZCXmZSJQoKQlV7YGnYI
LfgH1VxNC4X06c3ZcJNrwJbs2WB0MZx7YtAbCvpykD9V1yRPzupXWmvMlpt0DMPu8JWcB8S4cJOz
+pXWGqzlQku3Bf+cikCDb2WXdfIOZK08T7nbWuOx7Izg4qgcVASyvyDpmm+qtg6T2NNa3bDBNSAL
yhQ9j9slgIyBaeL24sbVoAf4P9K+rTlOnYn2F1GFQID0ygwz40sSO4njJC/UTmJzvwqB4NefRb7z
4K1tDac4by4/NJpWt9RqLa0l7kAc5k8bRbGhFNEpvcbFqciSr57PhwenhZRFR899434ALTAYHclx
VwDpvF4tSNUCsD/i7gGv6oP7bDll+UZqGWJTZ/Uq5kRIVSgs+swrwwoXYKdg7kC17xfl6froDXsW
1bZyFIGzPY4Y/aR+Bu4HtcV8Yhq6lrottItdsdY2in6eQaXYfeisjYwymdaOzG5Jh7Jet0Ih7i33
powfyp2dIR2BJRtPQDwIowaNBLfuxb7bdUeHW2UKwlQg7selhUtDP/4d+Pu6hzrAqmSN11kQGYm8
zDp6/YAjyM5qRsdVVXFaT6OCaTpHpfvJLvcVYDqkakranECGGgVYUp0II7cLqzf6BYaM12m6sMrG
1OIpmjTOI4RqLH6x2I9gegIX5L7dQkdXDQ0Exa0JxUNtN9/BMP0RL8FeJTQpdmWjjq+iXrxmI36A
E8eH1I+Bn9+CyZl8oyVkVRQxIOctDmYNqNstPMIaOifMRvlxyjs8APG3rqEMm7YOtJJpnVc1L/Ch
3Dll5Xz2/ScCskm5dedkWLJcRytnaACSch+B6afiG2CEkHL7et39hpVFJ+WKbVIFVo89lTQBJCeL
5GBn4HpVRJZP179gco52PPZHi8YQU5hwZePbkVWV8mIBmH/0wSIcpQoPU69/x+AjHUjlzLmouwKF
M3EOvLgF/dd1u4aNW8dQTQRIeVpgcp3qXKJJk0HbwptA5w1WPJU8jPnGAcQQrTqgaihankE6aIqC
av7oQYsqAf018JIPePN/yapx4zMmN63T9KYypi6v+o5I9EE6/hPIc0iBMLb1NslkfI2yN8abzmGB
8JDMYHM/pJ4Mh2VjnTPEqbN+8Y3lWGUqCaAjGLXgUs7JkY8/ehAxX59i07C17bVNAxY7EBeNmhSs
YkERopmzz7KWuKP0psmh6+pW3wl56dXGomw4rOo8XE0FHZmyzVa7IiyX+xStuBwgYwm1ndKBONBj
CU3B67/BkMCOlsCkH1xo3eM3eMF0wI1XWBVfuXdHt+A3fyE875yCdVRV2VdQaxpW93/7JQ7s4fP8
cA4+3NvHOfxiAQ2+8TsMIaSDqxSUG/DmF59ZlRXEt8kBUXr9/bqPDBGkM3K1pdfEbgbbhX2TqNt0
6+RusqtlK1Gu65UL7Ir+N5iRw7HfoikzWdZSlQtIrblBhTNslSPmIT7gNftWYh1P5aKB+79Bz/On
pb5ZtvCgpgnU0nSm9pjZAXITOqxQKA275iYQbCM6TP7QMnVI49yCsBQOxUE6PjT1/MWFRMRGkWMa
udbKCtTklg2WsKhqHwrrUqSfy/rzvsjTshMBAUmeDqZbet94n2O5bxJ1zJSVs7iOF4Zms8iOtYwj
wOyP14dsWLx02FQvZZlCKGdtxefyNBCLHqA9B80SD3ydpzJx7KOLC+SHoi1AZdDyLaltwyzoOCqS
W15BY0xx7FZfGnDZ4JmgT4+OohvTbNjCdUCVpaDkytIGHxC9e5gb8SPG4/kjoelyO8yxOCYQX7y5
7kRDvOr8WzHURcCVyPEt9lEMn9i+91GOjqiyRQeJA4mjJp4fnq28PUPLZSOkTP7X8rdwIRRr4SwR
EfrqB9Esu1CW+xZgHTEFFYG4oQHCFRrer51S6k9lk+XXdV+bBq6lL7ANeJLmIXCUfV85z4I/QcB2
Yyc3zaOWv5k9dvHsoLzs0+w1kHwJB15stA3et010xBTEdOpG5GimqBh6IulDSS7XHfJ+oBMdJ4Wm
QeqwtdUBpkZITh1o9tur7pr6e5000fVPrDvcf4sCKO38u+ArRVlkasLYoSl5pNMtmX/kwY109jER
EJ1Ka+mh4Jg7sA8ZppObT6HtqmM3bz1NMbl+DaU39WpTdBnUn3DnUlIourYKoi3exqy+H42Er598
Y9pnilTQjxsjxf4U6R/HxzPALUIi08RqKToXAmrcCivYYH3wwCpXWu0xmx84+IKKatlYB0y+0bZa
ZaWp5CXko20RRE2LKe2nZV8+QW76395pATeAuiJ+AW0L+uAMYjoPQzBtXfaanK+lq4KqFmaS4BxC
lwPoiM9jCi4Jz92IeoP/dSwV1HsC6RC0/7vmboy/LqQ8iO5DxW7Bt3i8nlimT6zn3Dfh0/pLy0Ej
AOBN+1iUZ4XrcE5XdQYLTMcbfWiDl3T2LOrjuXnj2SMwsh8b4R2q9AxF+40fYDK+rhhvfgAZl7yY
weYRSZZ+WMriXJTsZmLtRnoZFh62fvaN+XzyncZPEJ08704KcknQzgyRycekTnft3URHVqV1mwSj
i1nO7NuCJ2AV23pNZvKNlr8eJwVUwfBOkXl3TPz05p+Mfb0eN4as1dFVTSm4XXVr3AwXqMHY85/r
dk1D1hO2Koaq9xErMr8Z5EuO+93x8bpp05C1ZIVuoIr9En3XfDk1UL1ro+t2DSGiA6kgaEOmVGHI
S/APz+/r+Vdav0Ag/Lp1g0N0xBR3QAPhVNiZlkkd2wmkUSwIK+D7rps3OEUHTlnKK+fcx9XoHFv+
g+sOATjDiPp93bpp8Fpy0rSHGvea+WP/IcHVcsrv4+Z5n+31m28ys4dGVENaTCetpxO4Fo8QMzqy
wQ+vmzc5Zv3/G/PcUlB7XXFTBC9qGCh1Noolk0u0nATFQ2vTGnaDMn0CgVpUjfV9Q/ONtdY0bG03
dUpQl/trMBI/uQ/AXgEdzX/2eURLzbnFfeXEF5hGWep4cZio+nTdtMkpWmq2kHNz+zbDXCbqKIn4
5S/LDVd01zUi0aFSDdQ4IBqNZqpDfwzkn4q+SOg2XR/63z7GO6WpDo6ioMexlyG2/swVCEuhLfIt
b5kTloF7B3VkOyws7yYTzY86YJCVnhb/lhAwGq0KDuD+e1CqyQ/Xh2KYex1OBSa+oOMKN/lt20NP
cgyFtYWmNUyQTmJlZUs+juvc55D7cvwOOIQGRMzBvkVOZ7FSi1/XtBxxo+nkT8FcspAXwY9GkK2u
pck1WjbHPohYR4oqIbD/BEMGMZatTpHJM1o+d45VgX4Jeyy0H8Mlhrp5HXr5w/UZNWwtOmEVX5LA
rx1kM3f5LSSKz9C4P2fpeF9O8QaMwuQZLas7UqRWNw2oESaK4t559ga2b8PVMVQ4Uc1ZgzdLERnI
seX+0cMNyXXHGLyuQ6WoyyYFbBGoOtxbhcdcbncv1a/rtg0e8bSSeKbQ0LHkWjWx8YPwqn8WHm9U
kybTaxX+ZlPBC5eYVQSb+eyfxvZLMb7uG7K2z4JXwVLuCLuEn2Xxa562dB9MA179/2bAHqCHFnNh
2O5PffZJNhs1ryGwdQ4qqgCvYzMW/IASK+wpjgNK+D9ZT8oLtPDKr9f9YgoTLTlVUI/xPGP4g/Mt
Lu6cRYW021d/6Lgm4tUetwckTj8CllV50cTJh3izwDYNXcvLzJ8KPOOQ1W865n1Y0Op3VuCZEfDt
O8ev7blcJqV015YK7z74bQ1aWrwo3UjPNVXe2RN1eFPQQdm08LETuUSdiMSlDXNiCGQL0CBV42mU
2Y8xZ1t6YYZg0nFO3hiIxlHoIEMJBeLRyss7FXZTg8sXr1QnHsu91biOdSqgA+hORExR6onQc/hZ
gGtv4GV0PV4N6abjneYeSsd4v4e0cMsTuDFx/5jse/ZMdKATaDBTUa7zvbAPtXh2iqfrYzYEqs5D
1SV5CvF6rPJMWrezAq6CjclhTOs/++zrOVwtQjgz8mxkGdSw628+6w9Bsw9ARHTEU+MMfGh8uGWq
mwhnFehrkdP1kZtmU0vh3gcxZm/BdCGDMA0sCP5ugVlMprXkHdCJ8EaBipawOez66Qix3H1VpA57
gvJImVQuarEGyIBoGmcH9y+ps1ETGHJVBz9BFW+icsSLpimZ7ie/OLMUAJmRHEfIU2z8gvdvlIiO
grIGsAZYMyKyZh9cJzkJ93ef3vbBN4L3We10Z29tAYYH50RHQ00ZW3paqOQlTdP6CI2wg0iS7DC1
aR3WTrBc8gIy2W3jHMYY6mS48NgiAjUEgA6U6uOKOniRgdZgf/Lrz+XOZpTOQBX7Q1sGPuxSPz9Q
0l5U7Ryvp4NhodBxUaA1ShsaI7Dc/jLx+376TdjWKczkDu3Yi2uT0k84cCwMJD7hmLVdWBDx5frA
DU8JiQ6Lystu6aYE21kvrd9O4+KdigyFHP4ZfHX0YgmUWgOFef8w4FxP+yE/SOlvnF1NCaNl+lzg
0rCGmFTkxcmFBe4DdDjBbVBcqiXYaEkYnKdjpbjs8rjzMTFdNZ1Lxw49OW+cjk2mtVp6COxFlSkW
78y99dEAcqGrc31STJa1UnoYmaOKGVW6JR5j8T3eoms2+FunmSpyOrpgVETJOC5PVmw/1OUReIic
iX11l040JWgp4hhqElG2XBzvwQ4u/RYk3pBhOiwqaFlAa5ZVv3nD/dtmfd/WTX12rEZ/57qjixZO
XSEhqIVwDKz0zPL8kNR84yRqGr2Ww77nFm6aIYNG6CMs8iOz+5B7GxWpaVq1vTiNmy7wGkwryZ8G
fjtNX1MA7uPpZV80allacyev7PWFSdzcCetnQDeGbfCJDobquG31fH15lzV5KJL+EEPZutzqRRqc
omOgbBLbXbeedLn/i1tP0B8L67E8uM0/u7yi46ASW4pk7pH9E/lAcbNR4wXVPsvrL3p7LhXKmgsK
y1gM265a8Pagp9F12yafr/9/YzvtBWraAV4pSgHK30udPc/pvgaADoYakxrcUutO0vY3tLr3yc4x
u/8es4euchZYyHfuglrq09w9pluLimGh/bspvnFHBfJ6maTxEMXWAsjZkH6nEJbcmEdTBGppySuI
IyEEcZ5ykzz0FSS+YuIvYZF4RQg2+HrjO6Y51fIzd4QNRftMRly0l4C0N6CwitrZ3reD6vAo8Mv5
tsqCIQL7Ahi1/YMl9nGNEx0ehSv3HHzg8JBjBdCmiNeH1rseIhAdAVWk1IfcViKjeKpCBu2AMQs2
/G0IGh37pEThwiOI81gWVZjZUCO3+lZs7P2mgkyHOw2N10pnQcWSEWsIlzLz7lM2Ng81nz/MtCYH
J52ehpZ4x2YC92szUjvMZ9sJBV/Ezjlff/qbvOCFqgonwOlunt32rh0U+d5alOy7x7G1hO7j2lOT
38jIW/ow4OpQyq2XmYZc0MFR09RbfTesZ8fJ+1GK+ZJn6GPMO0s+XYSQ9Z4HuROYD+JPlPuHRBXH
6wuzKai0JC7GEeIKDYKKt8sS1QjdIxebz2Lftw51UG0+k4K0IsYSKslNE39wx11xYuvoKFtRcEhl
bIjSvjhkWXuIA7bLIbaOihIehZqgrBEkLH4m6JOEuKT5ft3Z70eJrSOiIH2E1GGWjJY5Ce3sY00u
XO67NLH5+tE3uSNij3WpkwK0ZGc/ZVB895Lq6NJ0i6Z5PQT8t/9o66AobpU96S3EIK77X1g1L+dq
duihDAIvYsXydRbeFkmnKWy0RJXEyQW4b4eoxRY5BfLcoIq6PgUm086/vVRY3eIuHn6FQ9HVbIuQ
br2rfH/btXVY1OJ3btoU3hBlxRe13NuzCgOQSHgblbxp4FqiWmUzQOUd5hWgzgeLC3VSMk2j624x
DP4/qKgMzD51gidorWqOQ/aZpJDsSY7eviOOrdNJtYMPBeSV0iQFNVvaeZ8sf+PoZ/CLDoQKwOcs
8VJ2xM1SwI8toLWhtMhwuu4XQ9Dr8oEFwnAqGoxbCP8MaOTZtZLzUCooHC1HF728658x/Qgtd/sp
qfJlfZlErE/CTkB4uO9JBjRa/h3vuZM4BDLUKNIsgAvGzg7jWp3KVvzZN3ItVQtVok77O3JyFPld
s0+R09axUEFlq1Yti4xSewRodGjDboyLjVrHNKtahTzlMi1YioYcWNNVB/kt9ZC2/UHi/iFVG/lq
+oaWryTrlK3ySkZj+4ExEOcnp6E+L3EfUrqlEL2GxztL8n9QUqxzec+wV0nQsUwuu/FjgVv+aQvB
awhLHSdVZk2FxoQ1REEDcnNVXhbmPlyPG9PQV7e92a0q2kyTKDB0pp6YfVclH+txVwlu6+RS3uJI
R0zwvLK+zu43hzxdH/L7LXBbZ5ZSi8g6JymQSupjJz937CFNQJYuupDQj3X1HMstaLPJOVrS4u6r
m12B+LSXm5k+0/57mW0RophsawnbSh80sat3quUnLwn2wD/tZhnMDAGp7a7tlOa8jDGrff2pI99j
76EPfgj31ZM2dOM3ynjDXhVo2ZtaLZpZLcr4MbHPlgO2UlyndLI6db3aV6gFWvLKqm9dmqBdMXaP
LH5h4rJJv2AYvY6bSoaMJmRcc9aPn6C/8hmk22HiTUe75T+uB6phinX0VBqzsVgqfGIA5U1SfW7n
m3kTm2Uav5a4OHZ6wgOcNkqoxOX2n8ZNv9CRn6xyC+JiGv765TdLwyLGYHALVH6ArH4Qs/zOBuux
drc4mQ0Ls46LasqlydISCTBZ42Wm6ckTfypmXZYBUPm5Ou+bAy2Fp94dG0LxFcfpPwQlOQxTe6pz
8vm6ecPKrBNOzW6RjIzhYOWR9EjZGE0QWL1u2jTBeg53gfQsu5RRQR5HgfZLgvoeUHw8XT9d/4Jp
grUEznlr2WpEdvVjd5qWGdfEycEfrA3zhnVah0jJIfCXpIdvykrdQcEEz6ShgJCWhxQIXxkX4ZDP
YdCXx+u/xjAVOmwqJxnIPRgqLNur+YGpoDlBbH2Lb8awourAqUlaVWXVVvEbtUQX4i59OhSCf5iK
4XvruTfgTsyOrR9s7MqG3ND5pZaUNryW9hB5/FNnAdiDbl45nEAffwj4PiVl29Pym0H8HEAZtMh6
G2QRKFmzAwtAi7BvOtage7N6ZNOYzZwtiFsIeOKw9zBl086ZXiPgjWmvLKZq9jFwIJSAhZHHxN2n
EW/rhFGBJNBt7FuYTu0Iirw3TG7h4wzZpmOqsiopG0egV9L3w6ssm2dC0Kadxo0XmSbzWjJ7VcyT
wINTRPMNqibHYDnH9Oe+udS2YdYFrT2C1TfKpRd6AHsotdUtMWStjqaKV2n7Ym2musESNbY60Waf
HoWtQ6foHGRW7647ZGV9dOPlQ9EPG6WtYW3WoVIB9q3WLuHs1Lmvs7MDxO16mxpsXfkbJlPHSqnZ
y6auRcE/xKQ6BsMiDx2ZxKFfcju6PqemT6z/f5NEIx/mWfTo7fSeA2YhvwzLKePAsmUbPjKsYTp2
yh6RlY5YryWax4kfuBeErvic0kcr3kJwmqZBq6GzuUsm28cymZDk4BD+nVXpH5mXK0ah3fgZJj9p
27DEmx2I6WGqWw9XtlUfZsMlrcXOWdCylrus6oVEZqVLcyzm/BAvd93mGmwau5a3U+DKrrcRRl1P
L2XMH2zm3zqO/HY9hAy5q6Op8hi8blDsGKJKloeWy6PEG8p9ptdt+G10zs0I6myUJmhAcPvJsu35
a9coq9hAnhi2cx1GFXQxzvUFdieiZAk6z/Mo3VfWzCd0bovj3DtR5vNhY5INUCpbh1JRAYRF6aGS
Hpo06trfReyAFhlCibh05LicqIHab50GWgzFzXX/GTJDh1ANDsmDfsYv8KefVTwflr48xP55aJ6u
2zdN/fr/N/PTDn075IGTvdCilXdJMns3gnRbZ2PD0qGjqTAzysZrEsRtTKF0R07APJ2SNjmUgNj4
xcbh0hQDWmY7qVc0iY+LzXpyxzsvBocuL9XRmZsHiAkSXErakCRR3tZ9sMlnWq5PeJfj2s0aBdT/
xxnTk+js533ToSV67whndHqChZD1d/6Q/BqYu48+xdYRVIMawGy+9tM9gMCKej4W1hb9uOGEoBNO
Mb8ffT579R97yC62/F33eA0yD5emqc9qoeBMaI7OtMXyb/raGm1vYrYsgsAXFnLC6/nJdT/hcsBt
M6wwCfBukV+rkG+BTwyhpQOtEqvN6izHp+bqLqWvU/ngJ99k99Wlj66/0X4xhJOOtWJeUA6F9Ks/
DU2hainnMloq+/V6QJl+gJbfnlcPac4oZGPpfOvIImzZEoIkBRhQG0u9d0iHLdY9w1Klo66yqpPK
ZmiyVU38j4Pq8pOSghyJh37M4vn5xopl+oyW7W4+cgpCvPWFX3/xFnKDx6efPKc6lUW8USabPqEl
eIk3wy7nc/1n8MBVlfTF15aPr7bLT72zRYZikDq1dY6qUlHbdxug9Bl4m1v6B0/woIJshyN7GRMv
VCNE23EzXaNTvLTu50Y+1skn5schmqRnl5HjZL3UOUQuZjuq+29OzyLapVHlDUfmuOGUPwcjDb3U
fsyqLX1Wg2N0pBd3+qR0hhm1Jth3hefdz/WTLyswJXuv1+PV9IU1jt/kduWWeDClsGNAMKU85Rmu
KGY3iG+mmvoHXnP/277vaGsIc0kxc94isZVzlOUQJkttwdElZLhsFV7/iCGzdY3BFlg+SI3iIy1I
YY9Zl/6Ks3Hr7a+hJtTVBdPJryc7nUFJMdmvbvCVtsvndNgnSWnrGLChs1naLbDerLScmT2R22RY
mjB3e/943TumH6AV/VSSwk4TNQKzZZ+ntjxXcX4Zk3jfOVqHhC1C1S4ITMdIQJePzMNtYhcHG4q7
+0avrRGk9tGYL+EgEXA87WO5BYwf/0OXIdnwj2Gb+1uEvkmF2SqFzEewFzj9KQ2ag6viT3L44eU3
cZCcPPvie1tX7YZP6dCwpBm7oQL3LR4nWUfWz+e+qx+4O36VeOI8x93vsgvueeqddvlOh4u1CDfA
osGMWJAiAnw5O1QOh8gYXqBc/4Ah8XTQGO/bhTQ5CDEWybunkTU+/zz4U7clrWBYpXTk2GJxzxvS
BCAfClhn4zSnQfHLMuLK03Lzm+s/wpAfOn6sSJelUxwRNorbxr1j1s9ZbrQl/zIPv3PRqVNmOYTg
qpDC9nJfHrMoC2++qvv2a3LXndNTdUiePrsf7U/kNgKE6fBqh1++9OfiBKkd/FkcL/HHS/lhlShy
w60ms+GooGPJFmchqRz+ElTcyhJirN4dZJY6vr4m3NjWTVGhVQ5KsCxJfPzoriSRD5GvWciNXDXN
lbYaCFKXhVdh9DZa1t04RzxLDxXNdprXjgWUjy4wiqh5Uv9nW76CiU+JHzuijHIdUWa3yqknZ8Aj
ZTu4Bd8nrTku1JONTH/X5bCubee+VzXzUM7ZbzkDYulkhQxHbm0M3WRc28N91sZW5ozrAhlnQwi0
ZUouVZMKeytNUHT8J0sw+jX936zAHYtbzjIQCriBPYfNyjxZFL/3+X2NpDe2QSbQpjhJ4vHDIbth
hy041ruBiCGvvnpjNrGWRZRjBv4065SNY0jq45htuOPdswRsaxt2k/cqc5hIf0/CRz2aXfzYOwpU
xA4rfzRg7q/pBgLd9Cu0TGWyz8o0jUHGVGUOKHkt1ypeu7TrXNBRTpvLoOkzWtbKbPbF3Pl4bXp0
Ivq72xi9KS61bFUktQQ0Zhaw4QTsUA7Vp6xps42tzTBmHVjW4GgYNOg1RYI6VQiaNiuc/AkStUW+
9xNa0hK2ZLxh6GX2tg/CsGeITR/kFgvAu1sn5Tq8zJrnpRYeuskDjjKANNTNc949ZNXj9bQymddS
tk26OKU9zIMQMlR460sfGn8O7V1qnRj+Oi1v8msCECYdLNiva3FWhX/o5q27AkPY6MiyIQNpPY3h
9sFBu2+VCx83AtIUM1rieo5lAQMOy2iUheAaZ4k4LNbLdY+bhq3l6mjFIi9yXNeWNA4b6pxs9brP
spaeeRqgKh3g68Zp70vp/MyGrbbquwUvplFL0bFxnQLslRKvCe/sbsZdGIRN6LcRvIr9CcGitt5G
GbyjI8psj1mq6uD6EW+gW5KcRtYdr7vHEOo6mKwnM3fwzF9EvIL2A4SnwlG2R1oHJ6dyd71holyn
3vKlo5p6nV1rgIpU0B26Zl+m/gdVZo1D1TprJiE/Jb3LqxmxiVPmRtCb3KNlqt/loHURvQBgpAmh
VRay+WFIHlux9VzHsB3qooWctFmWNfgB1vzgxqd0uKviP1jLXP9hM3wMmasrF/ayXPq+gvuH5Vng
NjsJ/hTxrgM45lbL3J77drmABgPqL4BW01t0d9AS3FgWTCPXktcv8dowbv+XYRi8sjEJ5Pv1yDfZ
1rK3muw+dxoklfDGWz6VWHKaY73sgsri9ce6aLxZ4xOoXndZYc+R440/49a9xJO7EZSGketIsnLx
gi6juMib5BLSZglRghw8dJ6uO8aw2ujkWvXcp8GYwrwHsgJX8oNoNiy/ezyDT7R9tYEEMANtAN4w
Fm4Q1XMg7iYlDkPSi1vQhSWnrNnaB02fWn33xv3VtLgzh6YY8D+4KJ9PSQFR5iYEniP03Od9jlod
+OYb0g+KvEmgmdOh9Tf71SWot1ifTMPXNtukw9DHFb+xrmtZ9Sz5C8ueWnLGurBv8FreTl7uToOH
WV73lAY8Z3OyC+yDadayljSDS3ocxCPSezeteOiC/LRv0FrOTglAdXgZuF7U5oAGktOw87Cg48Xi
quQ5T7FGdhWa42BWcFgcxunOHVAHjFlBnuWNmy1RBnXwjpMvHhPn6z4xbFE6OqyaMtxjNViAZXMH
lG9I0zvGIEpZ7VttdGDYVKUOwU01ZtNRoTe8MPdlrHYpkFA0vP6dQvGYOIkq4fZsCA5iFAfsTfvc
oiVn7VngKu+QQXBE4L7k1ePoeTC/p3OLgWsJWi9xowqO9Cm6h7Xuw5YNL22sk4YFXgeH8ay03dbH
4gXj6/EAFU2NDL3umNUB7/QjdDXBeFGCO8N68YyzEw98SMpsjdsUilp6prGsUstet1T2jGIGx6Z4
3n0q08FhE8WoswQDX8gLqb+31R38snc91PFhbTU6dOzXFRdnssBvj5uRaFjLdXgYySY/gRTCX6/g
MLkuLv8be7rrtRXlOkCsKYbOcgSCsc69wyJBP7i3GNC5tITrygZKCMBldy9T2x0VD/bF4X8RYcWM
B6OYTro8Vjj1rTjL6xFuSB+q5aYKsirjEyyPiHDbehG4i9s8EZiMa/tm6dXuvCjMJnLTLnFfQ77v
LdR17UDqpLmfVe4c5Uk/PcV9AonS0qqXx2bk2dbbM0P+/+3mv61aullBxtyawVE+f6/leNME7cZW
ZDCtQ8AWd/THsQDQgYLdgNTelwwcVNfn1GRaayelXj/8D+XrwDT6eqftVctkes3bNw6pk6Fp+86B
10XzfZjSxwVXlNdHbQgWHeqV1XVijzmyB4cXd3jBJkGxV1y3bRr2+s03wwaNhDdlGcepvVpuAjd5
quv+5rpp07DXT74xXTAGuSsooUfV3KkkZKUjx/uANFZ1aOVsbR0dDduFDuyaA+KRucayNYx3yKZ+
xb41L5tNQpODtExNyphAHwjLgHK6v6vidtliGrlW4aosn0FBgnnFRleqZ+Y+jziKbe5FJvPaPioy
boPbAeaxXZRjHIJcNkSrjaNzcn2CDa7RUVx1Vcjap0jUtexKQXLdevVxn2ktUcGwC46NGF7HhlEn
PXgr+o3VxdAq0YUCfZwnIYkLyDzLLrjMbF7sfAitXIROfNpsRBo2ax2rlQ4Oz325YrVwWqzJQz88
BPWDlwOff9rnIC1vcwFRSJVlwHO4UrkHAub1S1c77hZhoiF4dGos4KwbMrBJAEFV3vllF7nta83k
F3/rZsI0D9r26mRd0WDp+dv2nJq7pf5OUfkic/8/tkJHS96hr8bZX1uetTfcxLz/NLbZQcbtxunX
0LrVdQT7cpIjW3scXfm65A0LkcJ1/NBX9NB21kfHa3FL+nx9wg2rqY7RwgIXlGpGZQlVonBd5FBZ
Bls9CMNs62CqznUm6L3DuHTrEFsMpX+wDNHh5frYDQuFzpuluoHXVbWmAxhJjtSXfRgDDbZvC9NZ
s2oezJVY23vrHdHMvP+HHoTJL+v/32xhKa3GTA3wC5fPLE/CCUdWyEKFu7scOnSKFINdj+uLBiCr
/67Q+02vs/Fm8PVcFiz729UuWvRmcPNUb6HPDesb0ZKXWLWX5AFGjTPxOL6uuwsWN9ycZfuEdijX
MVNg/fq/rRScvCuCo3H1aJUvOKvZu1Qn8QVt+yWscHynRdfAbl315Iti+dUvnbf17MuwwOmYqcwq
ysSm8BF+QIqcTWeGJ6nrJsCz4MLT1+u5ZVgXdLzUVMtqlJVA+5D8AAAhLFm7sl/vyy0dHjVUcedg
y5S/27puHovaUs9N7ZZ74MaU69gomSZAM7h4+NLKlKmoCywxnhjpwDR43TmGhUcHR5W25IwCOBv1
6z1mNocQCLhcN21YGv4DicIgk7qUc4Qnx8/StT8BI3D2s/TSp82+04qOjMpTpx9sSNRGUgUHN+7O
FfLs+uhNUaMlsEoqtgDWO0c12Fk5GKe8tj8WE91XGeqUWW3tQZIsbWZoVKqjYPVBZu6GadPItaxt
7aXkUJoXoI4bb4u2PUJx/tFZ9jpGK5q7WqGoxUYb9W1Fv3dD3o9fqnHw+R0JcFmyq7xlOtJJ2oWK
JzE3UdJhN2FBnYeJRT9fn9v3I5PpQKeuymlfQaYIkEYvuXNEx8Gz691WQ9s+Of4WDuz9LYDpXFoz
ygU+9jUaAAMJadaHM6Ca5XJw8Ai7tTZ+yvv5y3TUk+oHWmYCd8pT593N9nKU7dYj0fcfUFHIzv17
e7Qw1YtU2bxeUI2XAcbpQM5MTQBQkpuiSg6NT8WnyfvmbArUmX7P+v83W/Ig44wPOdCm67lgvXOz
0Q2/PuvvbzdMR0SxxsoSqurhN7o8lzjt7gHd+IhO5BSSxXupyAKhNAj5XP/Y+0nIuPPv3zF2Tqb6
kggcouilj/tj5S0nmbNdOc50uq2C2blqB3eIeAxgTvZQ2d3B39nyYFxL8QGwPPDAKRElNrldqurV
H5Zd7JOU6ZCocUzGBdz+Ikqt9D5bpYqKutrqdBi8rhNtLb2cGilhPB+8YwLe6dovn8q+/Xp9Ug0Z
rcOhfH8pG1vCL1mBPmrziGIldetjPu+FoDCdcuv/kPYlW3LqTLdPxFo0Qogp2VXjsst2VVYzYdn+
jkUvQIAQT/9vPKqjYyV35Z3mAKWkiFAotGPvfNFijr1JHprSOcCE4Ad6w/4trmWioZwM8M6gwuKs
b50AdT06ZbBRyLJ92vDarI90MA2gROn7+bsk7kOcbsQ3S6hmxjHsg/cR11MsOWoEPOv3eBhL0YUg
twj3bf/c8FNv6HxZ9FiUqAlfIimTFqq2Gwtu++/GQcyrokQfML6N0hWshSuBvtMmWUGwl+3RNoDh
p9SJxVyvfx6glna6p/Sxi+9auQVQsHzehEMt6Ri20DeV0EOHhmfOd4CdKOduDrcesC3+9B9QFF+y
OlxLKHl4dNB5A22dFVXk4KEsV+nGIll22ARF9XUZeX42AjgzFJ/LDkDDvtqobtg+vS7ch8OqdxYp
8h6f1iJNCvxjN9wqwlkimUm3lXkjDfXcykMJpFUXHYG8zOqXq8zGxELhzJ6yWAGL1sZ3uELuUXhD
CPPlcN3hZOKgwiKUg24A5kqD4Vst6C1R5Zes2iKFsa264bJUodKDWCYPCg/NjMTJHLxetzCGw0YR
JFAUW5/4VX5op8TBCRIu0GEqtgrCNos3PHZZprFxPPx3J3PWqrPvHfE8l/QAQ2w+mVvc1kRETZ30
fSqQ/+fu13A8rWEHV+o5/H7VIpmoKNU1AjSZ+DyCTpVmO+UdA5fsOSARlwewmL6JiwpULx3PrWGe
njyy+nvL1YkP151UJjSqjUBqTsoM0QBwnBBSCUG/1ShlyS9Nai1XxMqtOZcHWf0O115q5w5oKOX/
D5K5t+EWnsi2OqtXfIg5wEOE0tHLn1FqLZIawjCbpRKLa5nEWioeSMcI6yFuTfbKB+t4TvaXd9X2
acNrSV7rpnCj/tCS4sZR+jjEWxg025IYbuuGTpAiKMhDOA93tcu/AOi2gy7e23X/3PDZLoewZpnG
uE9juTUt70Omr/MlEw3VN+UkZId/HkV+vecxf9cyPsyZK27apdpg3bCsvImJmmDtVTik8g/kSvn8
oa2uq7+g+f3fxhhqks91QfH65FYghQrKd5EVG6eU7W8bh6vOU7k0YdAfpkm2iaxpvCvb+Lr6CzMB
UZJqvkCWhbwx0Ragk8c9JFy2Ln+2v77+/sFHHZCOeFk7kbcqroCkDWr0xfVbzdC2jxsZsWQjraZs
JG+FzDp03qlXN6t/XWXqJiCq7B3e5lVH3qI0ZokMZpr4SzXtrvu64adl22cUDx3OuxM2oKDPcbNp
2248Xv66JQqEhpsK0Q5QBqmdd9Z4NBnzednNokOXw1xunUyWpTeRUXTpoIXsU/0L2J/uhqKn7UnW
fPh2eQK2r6/nygeribPIy2WjyJvjQq+C9eOr71ZbdxHbxw1PrXmJRp5+0D9XmFTShFIljeRbEdj2
dcNX8xI6D0AsZe9q7KFErGMvBmJHLN3GqW1JaUx0VArgb0l4XP9qVizNhMbEWEefBi7L3extUWJY
DMgESgVzNcVzWLZQtaf8li1pfIPKeAeCSdLvL2+xbQjDd1nXtVVfu+274NVTF0zRr9Cf9R4Q6vz7
5REsCaYpPiihNFOCJ6j+NVW0/6SKmBznhXmJM+XFjvVlnSWsoIfLg9m2xXBoXfQkJy4GmwV96YcG
epzhJ8lDyIRfiegFIObfXrE43VSMfC5+BK2ebkdS5EevHJ8vT8BityaQqlFVXFel5D8GToedBo46
0TLY4gSwfd1waMV8SYMe8c4l1ZPOfbXLFCqBl/+6Jds0ubRcOlYxCbP+FWb0fe7rXcDaA8rBqGIX
3wpd7WonuG6bTXQVItzs0CjqXkksy2TS3qfCQQ3Y7YodMrqNrD/Gfv4XLstM7ixNFzAz8qB77VTw
0tfPHUUHXO4kvHRgscNrQOitKoqby6tncRNTlLDJxtxZkIW++hPde9FwE+f5ezgEB6nSm3hqXy8P
Y7MAw9/bYWlzF6T8r2CH2ldQsE0IK7aw7rY5GBl1FkO/D0Ad/zVwqh0Oo0eVhQe/9F46eKKTbt3m
bYZmODkqJ54/dLR9jTP2T47mvnwQ96PoHzrq/1MW2Y0UW4/mlvAYGL5Oe3fEvV42P4YYFJWnWXXs
Wc6jKvfUr8d8w9Iso5igrKgmow5xRL2FAQj76yAsv3YuLuAqcrf4Riz7blJs9Y5fxwjxzY8eqjhg
1hcqAXtKtJFHWTbeBGhNAQ/wWsubH5CceQhjz01GxlFbbMefZVlA7RrqyFfZr4nSiuvOwQE1Du+x
l4o97yG6xNutQ932vmRyaaGMoEH2XlQ/yoF+Y65+5lycVstarYrr4ikK82Oe5midCa96T2cmaAsP
umFVKL/+wcG/iaarenpkaeBc1awA4qZ/n1X5XLaum7btO7ivweZUVwx0xSJPSrBBbOz9H+zFX+Kk
Cdhym9oFDoPE7zOrjpTctX3wOwUFcubTmwzBzG/rXZeHL3k6fO1DthEvbQZtBIEuysGcs47ag4M1
qYq22Te6cTfOMkseYSK3oJMEKEvqL2952HL/HxbN2QuJMgG2hSHv7ggVrrNBNGQZ6j84rlJib2aR
vqEmWUcQd/Vmgb4svyrbT8MkmHB3OR6QNq7eFk81YV2kjzpn0kH6ExDzatxJmX3LCpHvC1dkz31X
qWwnvc3KnG209fcPFwiuYt44/dj/yhx1s6Zj3Jm+drJ7KNynbZZsiymYPFll7URO7Q3xTzz6hzvi
ZDk61ZH0XxVxTLSXmsOuloKgr0WVryx03MQt8AJ9+eO2BVqn9GGBFLDsnQfek5+c0E/KUV9HNX3O
xXgju+mrM1z5bmJiv6YhjsqULewFNH4vEuqDSRf3X4Pc4fuuSh8vz+UPuddfAoEJ/6oZdPZakjo/
Z094IN/tu6j33F3HygJiu0TPdeMdZcim6jtJoV4dJDngmE7SQzA7Dp5lpJvu6I3DVIIZCM0KYC3K
A7eMEa5YmHtPl/+mzVqMwFF06YCjvFQ/vbmnpy710lPU5upKbzYShmBw2VjWi/5ZEXDKgLO9OEV9
GJzYVANyisbg41WzMCFk8RKWfprT+Sf1qZsEfhzsNKmug5AxE0KWAibg5OBlePFVGSQ0qvpdM9XN
xolhSXdMCFlfzHE9TYXzHuiiO2qqANLMY3LDvGXL4C2bbILI3CKNvVFW6qfL/WBPwgI8NmqLcfOP
Qf/F0E0cWT7LIcS7nfcy9kTtfN4cQ+J6SV+yHdganpt+uU+nBu/9DcjjCdk7o/4f0uGNrbcduCbG
jI2sqkZ3Cn+mTnRE9v7oUXLIYv0Fne1f2FgcIpDrrBeuirpf5vYqTUXCTIotURBX6c4T564vhmGX
ZQ5djnXt44Ik4qzZmJ1t54w7BEWe3QR1SJ+nLAuLXeQ1/bxDt7LYyLcstzpTunFc3Kj25y5+dgi9
57l2ADxwcMeOjildvvSEfpNldlPKeX+doxoBQRTgJC8JxutY5CY6E+He4XxLIfzvV6HIBKVBFCeo
/IyzZwVanOgfEEzr6U2lI/quEYlTL09qqcqlOkKubtGvLJ5UvJGA/T1viUzIGkllSHXrgJvL68A3
U7+BOvRQBe4JRezT5bWzDWGkDxmUNdwWQsW/sinaUxgzKcunPPZ25ehcpalFIhOuhiwybbiaybMr
dbmjXn0eAoS7yxP4uzFDkuPfx3vKwmx2W02e2wqL4nej3k9LusFIb/v4+vuH3KEnnQtF1kU9j234
IxNQpKr9YOsqb/u4cXGoZ9mqJfPVc9e099MMmoNUX3m8RCYULRyhOo3HDvWcpSlLIBsldgXvttS6
bH/dOOC7ORqLVZjlefbGac9c8iWcQVl9eUdtDme6M24DUHkb1XMvh+9D259ZiwA7u/5JO+PnpgQ0
lIeZ3hjNMhUTmhaEAAjWlJbnJi4Hucsc4Dt2sZNfJV5OIhOdFrRe7fQzjZ95AO7obJWr0/n0fHmp
/n7MRyY2berDYYgWWe8HP1qeBglC/Qhn8mnofl8ewLY6a9j44ADO0npgAc3rfU2WcrfEvOoT30uj
X9d93nDeYZI+eBlr/H8num3bSXwpUOTYOIYsdmSydY0ygLxM0dV7lMJv6pm3O5HiHstSiJvrqtgH
/hg8dPV0lcgPdtrw58UbswKV63rfemQ4Csfv7xmFvuJ1S2Uc2hCvSHvdqHqvpvKgY3Ez91tZh22T
DW9uWEuYQva8z1FV4m73K9Dsx+V/bTNQw5c9x6+K0F/iZ9VGwd0sVJbEoRvsJJFbCF9LRSkyEWuM
t8UEWHr0E0hH5TQn4jpR1+yU9DL2GBJRQOSjGKSLAlkr0qbju7zhkKnErSlqg+I410tAw41tskzY
RLctTVRRKPjU+6kDxooFR4cf3fA67sjIhLXhxj3p3PWqPfGnlB/iiRSPdb/Mj0U/us7+8p5ZzMGk
/RKkK1svXqp9w6PyOBdl+DIXdNl41bMtkOHynlSdyNOm2vOOYJNAuJBUS/rNb8l1GY0JdAN7GGh/
g6yCRth0Jk70NFH5tZcZT7i+SkKcRCbYrRy0ACa4rva1MxRZUoYO29Ec0ltXWpHh7HVFgxQcofh+
lIef26Kc9kQPYZa4o9rILa1uY3h94TXgeHYYP/dkYWFx4CVa9YMEfMyx2PVelYN4L3Kcts33ZYYW
hnbHhV683aiJA3W5sm4mdq3JGWHCHXg2zrwgz0TqFqSZbbdE4y52ZeWerzJqEx9HPM/LClWz56WN
Blwh6/h7w1O2UZKwuIwJj6tZMPm4b/OzkOOc0BBv1W1+HbAkMqFxamnjTk5Ff07TDtVL5an0Aedm
sIWhsFwBTHScrqSYpR+Vv1yndOIjLZVw+Y3O3E7tgimsSHXThFrTjfKozfBMyNyg8oGDsaX70cjx
89yGCcNduuXVIe+aex6B6A737Sx+bIctPiFLJkDXbfuQxfi+G7igo+t+1HTtEHYFXpnqe8rZbdZU
j+tlNOi2uK5sq2lkAal2KQOFQffD1fqetssD6/p7gDy+62yrR9xmbUZ0iIc5IiHs+RxleZ0MwlX7
ocy3Yo/t60ZccFk/ZGXDkB/l6ZTB61Eu2EW8qcctLWrLEWCqVcqsBtH7HKbPk6rm90o7hfNdooCq
s6SISKGvu7yZOLs6Cqqxrzg/u577W1dOi9Sj5YfL8cQyBxNfhx4ogAKLzHlmU9CKR3cZSvbUNy2J
fre6d+VGlLZshom182lbMcioDufSr/FukHvBJBMwhmzV2f5eqolM/jEWsSzIosF5Rg0v+hz5BU1q
TcS+1uFvOmfpzl9QTdFM+rtYbtb7g9WW/lvdi0wgHnc5ipHNIPapVlOWnmtC0i/ZzPFmljj1EMXQ
fmtF7+R77YZFD10+gPnVDzVnTh7CMJU3ePfj0C79O6Cw2vuppoYOSZQy8ipLP3N4gn5cGRaJgBJA
GaBUV0/s8+zHflnvK1noqUwU+vTqt5jxwu0Ojt/kYr5hE7Q5v0dlp4sqSfuC8veoYAHi0bzEYtg5
4KSNIUqKIlbcnDJNU1CIbRz6f3+oiEIjSvG+F42jqvxdzPR2lWhS0751xOlPuZFlG+HXtuNGfCKD
7B03jemzzNUxn6fvTK7IuazZZZMG+m9wj2lcHGm6dbuwTcuIVrooijDjTnFmmFYq2k8NU9+XqHpk
fXEc63kr87aNY8Qt1QUEYtx6PMvA+y0F/RRSXIRD7wvYQh8rviX+afNII1VBUZg2TtrlZ57zF73U
3bHNKdtfjiqWj5tYQ1xE5gkqaO5zFfdZ4pOiTDRhT5c/bglZJgmbKEKqegj2vvc8uNc8/2f9dDuN
36/7/LovHw5ZuqDdXuYpe3c7cfLzr2u9sveuPFZNFjY6L0UrsjIG2ys7khyNtUSx/4U1e1yyzVKv
bfnXlfswBQXENKIBWlvdOoz8f5D76PAm8op6CyJisVETbTjMfiACbwzPiOvfOJnmZGrqR0ytTRyq
n2p4/OXNsA1keDl1XElEEyLdZc2nIhtxj0PGk815l4B7vYKM1ZaytW3NDPdmPt4ay95nz8jpYgCH
EURCBwKkl+dhs1nDqRcfuWKvA/Ycj/qz10a3yA0faOBvYDcsyZqJM2wpz8lASnVWrj4tVUnv1QrM
1z5IbUkUboxiWSITcFjTYeBT3Ltn4JmcnViYuxtE+H55hWwfX3PeDzY7cS+r8FfVGeUOqJ9NvU5U
EGwxw1kyZxNwCNWh2S0XjQVq6LeZBvfroVR5AALmzucp1Cfeb/mGZatNwGEnwPolonE++4tPQWyS
DmWdJ7RSQ/o9BpwiPF1eMNuUDCePtcpY6wfqXDnTXgzRJ1aJx8KZvzToEF89cJTdlRu/7tmHvcmp
y9jYkfnsdgsk4NwUZaHNtwnbPAwXT+sYT9+VM58Zm5b/RY6Yf7phBh5shveodDen8EkaxOtS6hR4
kMurZzM3w91BiYdHBaWi98gtyyRyojYpmk3cr8Uf/+SLHxas0ySb8qkl7zEbj0007wFNeGD1+Np3
W3KLlshowg1JO9Jm0s18Bv3SLanSm6Wv/7xHei6kgastlj9LmmXiDVNGGy9q+uB9TbPWjKQs8MBT
Ost4anpxKkbvPZhDcmzlVpnAMjETfsg6RegwKhcitBM4tui+m+lToOu7dWJ8XDbcx2IAJg4xjyeX
tJOrznwBtCUlwtnNct5qV7cYgIk9JFqlMxF9fF6cIIkCZ9eBeHlu1Oc88zcmYHnbj0wEYhqkOm4A
pD5785ysRqaEevVi/mXKgzufY+EKcTeERQFeq/rop93Ge4RtbkY0KLOI5WWLceXUH0vX3UuX3PFQ
vJMtnKBtb4yQoDI5VLmqpvOUx2dRQCS4c6Otvm1LfDYxiHJWURY5bDy7zKVJ76O7V5Rx4s7zj6tC
i0kb5/UyipxRTOeBVy4enHx5k0O263D567a/b+TtCuKdlUvz6exVTY0m0PoJmIFvawJ5+fuW3TUx
hqrF3VSA7vTczeURDzWf11ddWYffNN5dN7Ihy/7+B1koAJIrSSTPLunG+6x0q294atjCVVlClkkY
N/c4MSKvZGc5kz04K3d1X4+Jt94KdbAP8wqw6fYNCcDx8orZZrOu5IdgH3ImwnIZozOg7C268aoS
Ffru5+WPW6KhCSn0IATeiNCT55l0Z5+E/6yOzUKJW9UQ/j8k2rZJrL9/mAQAYVWTpVS+5zN996lC
X487p/vLk7DYrIkpZLRkvgZ6+Syq0Cn2IP/tX1vu8Bc/dubd5TFsEzAOdM8D1GrCvfDcdXjBx/MS
A1eR+n7dx4303Z3GDoTavD+7pX52PSDJgxSaFJc/blsdw6Oh88R03dX9WU2rbmjLxe2kml9NmhbX
rb+JAFR8cVWauf0Z+MJqN3qZSErlZDsSiyvhByYMkKncD6oq7M/BPEJ6SAn5NXT98roE9D8wQNUA
S+FDezgrh7BKxqXqlp0WXP1zeQssIcPEAMrSDfSc9/0ZnpbgOP0B8G6Si2bPguYUFdGnNfdYpcWv
G261hA/OJkMNwuc4GHC+5S9tyr94EsNM/KZ2imMtim/OGN635VYTjCWGmCDAlLqR6xIY2BrS0Wl1
0hWkcEN2u9TBEwQJruKzA7Pfv2elJOPV1NHgnIda7MjiLkkGvb4NL7H4t8k5J/DaIULwTZ9LKbV/
N9Wy83Zh0KJj4PKmWNzQRPt1ReVxp/PaM7AOD6Mn6GFquxagzOnr5QFsMzD8vKnaVHKBAdAVKG6B
9cNhUaTLzeWv/32TqQnvAzaNz916UKz2JCdeJhWAiatBkREjARlwe3mgvycI1ATzQZ9XtAS9Duf1
buNH0/c4zL8NHcC/16aY1GSfI1zXwQgVlzNl/W2lwc7R0PzLgOLutTEdLJf/NlctetL3jfTOTOni
i4x5fmgYkRsRy7ZKhouPhI0xJal7RgsQuOBGtffr7mFcmvshcjdK4H83KGoqcHrBstRjk3nnKp3C
NlFsqW4UdF428ti/B0VqUs7leEgntPfds0Q0ymvvi5jFlAjkTYPf7L02fA+K4XNBwG542bL+7oHU
xPrlDMxw/hi6Z6gaBd9iXcE5ROR50zGrcrFFfW1zFOMsjwqUf7J59t9QIT1OZXQUnfq6luTm1r8b
Wf3t8mT+XtagJg0dU6U38xGrN3bVN51rntRBdAwi+bDWaHAaQz8k2/B9y8KZ2L9cxc5Yp9J/8932
zlf0qVjAW4SrweWpWGzZhP61unQAMev8N6XpbUbyb6NHH6vO36lp2AAeWDbFBADGeCPPWFo2Z1nX
n2qhPpfgJUfL1kOuugfR0quOKGoS1EFBky5D6yxnCSXte1fX7FQMeXy8vE62SRg+37YgtQdprHtG
MfHI+Oweim7+um5zluJSkIfDxkli2+81IHzIH9K+n2QtyHKGKHiRDKr2Tim0BXYOqpsb10BLbDFB
gKIuFQ27YTmTfFoe00E6t60TjP+7vFK2CRjJehw6ZRtFzXLuQx7vF1emBwjQd8dR+3p/eQjbBAw3
h5x3lWpIwKJKkfK9T6v8WIehOl3+us0ljLN84JDSUZW7nD1cvrse3j0S99Qp9b9gqTcq4pZFMvGA
bV8A29SOyzmNuXdoUopmXHR7r0dgtTENyyKZKD82j83gC0ecZx0OD0XevbqtKjeiku3jq5t8sFKF
GrR2Wm8+65WwQ5Dxa863ypIWVzOxfWUfe2gxydnbMDTfSqpPnu+/q3g8umL5HXZbj6S2LVh//zAF
F0QdzBlL9pZT74uHthk8UHxd5JBtnHgWMzIxfl2nU8YDJ3qLJnpY7xzgl/rChua0oJn4sqXaVsrI
ysmQTSTLXX5eguE7njOBK4RcSH5YRtATbFZTbRMxHHpMGwI1RQDHiJtD/xQzgWDmV3T5/XmNuG4m
hkfzWnRjP2OMQJPf6xCIG7e8CG/Xy9n2YWo5uCPDtfFqQsEtEwZvKsq/qOXJxzVwtSyBbZmWp5aJ
jRTR4h8mlK+TOcgGSxq8pYruSQwBkU27tWyHieNjIUHdfsQcSKz2jYpuHAkFlBmQEwxzeTdsQxje
7VULjdw69t+WUtzBrnTYg4E43nlbfIYW3zPhfHMkqhzo0fSZzjEw9fTeY/oO1+aNa4zFL0z0XukM
LMUq+X+WCP9/vS2FE30okKqDfWbDwW17vP7+IYCMlSrKRvHgLS/9L1o4TeKA9mTj45YE3SS8Axqw
reuym98Knz7GcbULSH0iuOit6R+AhyuVRt1HV72YUWq4uGqLeco6Ur/57ZSRO78JhuZ7ERfeFpzO
ZlGGfzeOALNnnPVvTtNC2GJX+MW8nOqOoPshgV6NEkAoj25a/HPZgm3LZzg6T1Muq073bypOdxUC
MHBahwaMpXM+7TPElGnE75umYIkrJoyPFm0fuj1t32IEknWnSliaAH+maqZjgySxiLcID2xDrb9/
sDoO/tWczKx9E5jNOjvY9/rgDSWA40o55aGGfHkNLV5k4vrSoFVTivaDN0XVV+1HR4qCQxAD8E1+
Zrm/UZqxjbJazIf5SNfhpEUL29sgh9uVGwDMNEfSsodocHcuCvuXJ2NbNuO0j4csKDqi2zfdVck6
lMZalVO6G2JUIfLxmG6qmtlmZMQF0c+9KlHReosXsc/4s48HW56nu6L5Veita6HFwE35UZAduEMK
Er+3NJeJ8sUp1SSZUMVEV3uyzochZhSY33XLZwaIbiZe2NfiTQ51koNavF6viPAht6yT/6+kxpQn
RWnIj9CclJ0b17/hUX6M5um2z6b9nHkH6bQb1r3uxn/hndRk5ask+DYqP4hfOyCqfkCTExjJTpBm
i1DXEvFMmJz0+kz2oizeShzTf15RneZx8KbPcb2VKFtOURMsN6rIyXPIIb+lfp8nLBMn6cfntTH2
8qZbmByoKVzq4rO550jn1SfLQppk8jlEHXaQQchHse8bSPd2O1SqBP2GUNE297XfFHG9831vdOKE
ii7sqhsx8rFCZUSm6pVkuh5uwco20Y2z3rKPJuiuicdAOlEDJqu4Je1NLzxw85Bl9rYo5C3ubFL8
ibjvCi8L3dcxz9Ma8srOrBWgffNcBKcR9JkNqj8goop3c8TrbuOCaJvW+vuHsIirIW97Hc+vkCIK
wk+kQEvy0+Qui7zuyDc1UruQL7zJpvbVz1rxY0RAf+cT+p8vm47t7xvxgk59NePJSL6Ktqn4fsk6
T57GoQjZ6fIAtl0xEgqIu4L3J5bDq5PWCRjadiv5QQrXCmv/vqFb7782FzPyiIUE2RIBsPYapJBj
/OGrOUq/soC55Ts6HCj/ftVsTPSdz3gaA/bdvuaBuF+PjTxv8AxJwEyAA37zGcRyaARG7lBnaKBc
fCZeuzL7E8U5ztdcTp9rxpPU9XYtkog+vTJVMYF5JdBFmrKxPvvp8HOtkK5ZkezIQXveC+fPxNfX
VctNXF4sCzdNVZC/xpWMnyQky58EXcS3y7tjCeUmA2DL+UIRZ7JXB+u2L+d2Obaxd+OXZNnLpR03
UhSLrZnUf93E4lzXZQZNXiqXBAvVO3gLc8Al2ush22Iasw0T/DuyzNxbwFLSs5cyih/GojpmUfSm
si3yNIvnB4bnc+GiJJR17KWQ/izfUvBYZsmQNp5z3eXUxN+NgpBy9PPoRbfygUcOUnx+My8kKaja
iF6WZNHE30WLKFTTNvTFo5k4duBPSdKuTxOCfMoffbYfoHGXdG0d7C9bmGXRTCQe4/lCRycNX6Zp
UJ+ztB5fKjpPW/TAli03YXeCFQTS5pn/EnGp+hORbuTdr2IuC0Qu51Idr5vFGqs/nFncd0jtiqg4
qBK6XrJTSQzE34Z3WJzQRN3xXi6hKBh6QAd1XDdCgId4ItFdn8YbDxW2Idbl+/D/R392YuKWw0ta
586L5wueBkcIAelwSSYkv656LGPopmwsl2241Rg+DCckAJBkcotD2U/sMU39ZpemuXfXAVR85A0J
fl/eFts4hsMLPMahKXPKDqWsnmSHd77cF3fp3D0s8ybQxWbBhtv7eVVwP1PZIZ2Ri4Lhiu1WoMvl
Gdg+bhz2FFh3t9C0OLBJP+cjbjyVP2xdQG3LYxzxs6e7rp9htdUk9xKHn0v4l7WC6sbB21X/38Td
BblHAwFw2gsOEPqjUHn2MpBMehuuYVkeE3KHYOssTI/lSzRy0Es1FVvGXbOKwm4MYFkiE3U3Ol4b
/+EBEwN/6ebsf7RwT8FC7oLN+6wlRJnkfYCzglgqoMVLyUv1QJaWxPuyCYlOptzrtghKbRMxPHzC
Y9SgZ1odc5F99TP3MSIBtPbmOzbxKwPVn8vUB7cGszL0T/uxPoKkVNzUQTX8ntoxP0HNCSBLplm3
kTTatt3w63qZG0+wsDq2ZQAe/46pZEEP8cae2zbEcOg5J6C0btLqOPM+/AkJgmBc27rJEyFFVRyv
cwzDsSXos2mNktJxEYPYeSKfT4uarwPl0D/N3R92wisiCIq1DXYiQD/RjYQuwStR6HTZuEJZ7iAm
9K7loFhgDpYo9XEhbFScn7KGVLd05vk+aqRG/UqFu6uWygThRR1vStR7qqPui+8hToeD8OQWH4XF
lEwMnkuCqgvDFvtQkC+ZbulubuItiJrt46szftiGYew42lZLWJLq/NtRj+IIgfUtO7XcaUwSvtQn
URXkPn+BLl2TtKP/pxIGEqDD2PZLsiBbCJpf2bgFJbOEEBNwVy8DpVw21VF48Y2qvDAZQUyR4o42
QVVzw/lskzJcWyNr9oZe8RdX5DfgINmDT7cDtW0m0TQcxE/gTdWht3GVtu2P4el1GWcgmS+cJ8pd
FBAbtBqg/xj9E1cWkk30HSN+38VV7JzXa+d65Vyf3fQyHHw17JBObwQTS8RyjYO8WzTzS8myAxnG
LFHIPsSMDtXtNOTvuxKaMDyA8kd3bKhzLqrmPlPerkIuWObjbizHg1fXp7QBV9NWdPn7toT/weKJ
ihdt7FdHlFnhMlzwpjlMoZrjjfPj7+sVmkC8JhxBcIAe8mMXLfPOm0h9BINzcNJAvR8uB62/O0to
4vBCSWkb6Kg6QiExuvUgfXqS1eDehMAZJqxurzvXQ5NgLy4ZJ4XDSlS9lzG486LFYdDIGOmOkzR7
k23Gyc/rprRu14doBnx4APpLRDM5MvU+zcvwuYlD5exYtfhfF+7EW+TTfz9eQhOjF+XVMi4QgTz2
vSoeer/+ltPqkHYkOzltgdajaAv2aaE7CU10Hp6UehFPdXT2V9VQFJDB23v8P86uY8ltXIt+EasI
InJLiQqdbMt2O2xYtsdDMCcwfv07eqs2xhSrNKsu1xQohAtcXJwQu/rEF+eILOPYk/7QDOMJ0gMb
S2Otd9bR3xY5BBUI6PVySU9uHB+Qh+sA0nPvcIk8LqncqmKvfcjaFsCfHby5qdMrfORj3ptpN0uq
d7SBUU7XJofIiC0s/sqnbKwe7x1hHBpjGWb9b2T9GWCz6WMko5PjlySQ2ny6vQjXPmQV8sQ0EjqZ
LDvAaeGjGqPfKXG+doN3pDMpA9qm/97+zt8LIdyG7jmukpWPmj6IxksWlHQBjyE/13w4qWr4DLD2
BwOHzNvfWtnvbPxe1I65bFuoeRnqR94elPYUBqW5V26Zkq594LoPvoncyuPcw+SI12LwdqbNvvVZ
cud8XD/5pulc+qSMnSo94I3xWeZOEvR+8WIKCs2OLIG0bLZR/Frrg5UYJINJ3Uk5eBQbM+bs8kal
zxVJx34jy1xbWFYuIN3G1GPn4p23io4L7zLktkNYTct5URlMvZItUZe1jljhPyAVhBPWiA+1NPkm
6LB86xT3440Eaq15K+h1NDpmcLz0YETXk0B5VTpB07Kf9H2r1QbwObTE3QiBdnDGdN6LaIaCdV/d
+fNt7J4TiyGaY4NYiLX7jZqKPjjuUm7JYq+c/LZEX58mJkrAYj4w47zwHJKiIGUfFPzfN5bRyvDb
ED5n7oXUeDc7GNX+5JmhoGJrszU6K7uSbUHr0Mx1OqhPHziOjinzXlATfu+55e/CiU+m4+EwV8tG
T1YCwkbxedwZxUx1elBu9DRp1LIHvbzSpD4wCiXK8c4rGLfl+iAiQTBkSXrQWvb7IqPLATdVchc4
GsIgf25QPhdqcQk2ciiglOCTQ+zmpTAQZtg4zVcSPWmF81xCpGIpsC/NoBAf4lycuFueWpXVe6hO
bdRn1+bCCmo41sRcgvN8EMWCKqlvDthYjwNDLT6up6+ulNHG9rHSnf/A95Ix82aeYdYd8jgt8jtn
w6kopwPe3O9iWmP8/5yREWj1DH6vmO+mfUJWD2FlJ4ZdO1w2Z/nx9pG6Eue2Kl9DvLhB7RReNWXe
hqogBClP1T4Zv+nv7MZ1BN+cfGZibeUaLFu/LUNfoBt+9lXM/QNfkvPtXqxsJjaaz5QqK/oYh2sH
kEZYpsqELFq+3Nf49aNvfn83eUQNbqQPS9LLd5WfLqcmWbwtGN/ab6d/Nq/booAzIIanzoDm78Yh
3rmbOP616bWCOqKJL+mIJZSVGvZH3ecUwLaprDceVdeCwIrpwclTnYxKHzqH/kyoePXc3suDmpAq
aNjYmDuDzQprYRbaS4ZuMDk863J5V7gG3SBfTbflr8L+X5P7L9yH2wg9PsEsrnBJ8hl3aabOMvGX
5Giq0vvtc8I/VjCl8z6LNlnafTWQymnxWpImw4X4STs+trObxAcnTbPvosR/ux5cLPUxFzxxH3pc
c6Pvsp91tIfNJ/6MeVbEAauqROz9KKYHIQFoi3s51/t2GZthP8yiV7siY5O8kr1RJdSQPIuPEClC
xghElWiaY2GK8msJKa/6oKJBJjvZwnBiP/QZIQdO4mrc14OM6d6U5fIP4BzqmzenpAiGqO2+Lgzv
k7vGpdMpV6P4kMUevCBUtdQvUJWBPu/k96Pyd+6Su+2el4AP8UEtJhhnNTtnULgX/dHLOEMtJYbx
dZA3vUuDLve7D0vWsOqnFw2ZcyBQrWSHeKbmV5kZHDHdrIjYV+pao/QkylU7UcvZC2AOVpCXRke6
+zoPhXIuevAW/tgSkg07lqpIBFUOj5hH7ITlu4U7zXxIoBjCphch25n1Ow6FxHmnxEKjw1JPQ3Z0
hrhRp8i0LcNty03y+L2sWzb99uY2Ix+6hca82WHOKSwB8/6JxYL1ewgd9YecAGk4JtXi7zEFvvzA
60aXe+julOyZguzKIMkXp8CXCK1M+q1YnIy8ABAZ5cEyA3eyE22lxkegN/QEfHQ2w/ujgow9xPsU
/oXixRKjplUKPHsuk0QeIR5UPriwLBvgwgUJierfyLta3yR+gq2zIGnFX0QCaaqTKuOhOCoArgzE
cWiDWeY0I8jUIHHhZ2HU1fXkBKlbQ78z8OKausXBaWct3jmDUK9+7MGWQ8i0g30k9ZwZL9jJ/Gsk
zfxxnJ3unE5x936J+dhgR0ppFXitMWkAD6XsUiIBxSO3Zi3sznxokR8gVN0WwxX8T5MfOqWD+DKb
MWr+LYc89n+Dsw3x/il3AXmVcwKTA0YNplPiVjcE8zwu3TGuWTeck9HpXh2UnspLyTmkeitRjyzf
D77T9U8NYFsiUBXDAjLU834JKga+c1NoLgUQlyzjoPST6qfjN8kTU/M8PTVXgekgg6ddGVaZ6qI9
FjrS5aacv0M5e/5VCsrzx0ZMkIpF7Sbtzy6gjOkxX2TpXtzJ0ybASw2CL8OgxYE/xEm9a2ut+s+0
h8posAhnueTFNOl95UovZOOiPpYzzEFOOJfED/gt8Bc5mME9kcmR7k5Aqvxz3Ln8dZlrHn0aRz9f
gkzW5p2ZZZs84B2e9GHplWSArKuJyOOYaUWeDNKz7OskUV/eO9nUZM+FjHQfMt1W8yc8hJn2xdE1
ifd40He/trXL4EZf6DoJPDBy3A9l382Qp/QGRY/cnco+aIiDEZwVY23QQREyCRKTS/3IdFTDf6vp
3ndR5f8TyRQGK9iHoSqmSdHiHTetL9EyN84uwzPT59i4cNXqO4fxUJZV1L4nM1eQeJBDLvtLnywj
xJZmPvltHSAaS3oU0IJQmP0UGll6STpnZyAl1AaTN2AjcTrCn7thqj4knfbJ0SFGxIGKs+WfDoNp
ghR0RHevK+OLQDSeL48Ni+b3hHi02XcASXR7MXdOuqMjbvbQ5Kz8T1Pbmx8D9LNgIwGKLp+w4cWJ
3mWTiQ8eM/RfjIPpwiEuqX/g8QSpzqpolmXHSIW1ozsR+33Q+nme/YPNq4WBZeeqbicGhlI/Z3W2
pEHsa9qcBt+thncj44JeCdmju4QDgaBjFnKv6sQ7N+4bSFfmWn7DQYB1B1xrMj1N0CCMd61fjdF7
WL0B49MvGqZKpilmP/RzsKPDRMKHbZfJzmN4Q+JZ9Gi8yYuPYFzBChIQR/HFAaMLyF8cKt3BET2P
5qBlfecdKlkk017nY/2pXXyUWAvINzjHFJVLhR2yyrqA0SI6Qm0cWjxBDl9t1wu6Wg19WBDInRyi
SGOvZSke2pddO3gc5g2Tr82/CNiu27t5JL45Urhz6Dkm/9TjNPmCfLnKX3zWLe6HEW88/DxOU1Xv
CxKl3r4uwTY+zwVrcMI7rdcfQZHveYjSW+8cfM/U80UOTmMe/WZJgReENsMTz705QsU7p+oUZ42s
PzATNeQLiya4LQFSBFV2Vc0u+OP+5KHgH0OXLYozqDMXupLeAWCaxFxYjDe/wEno5B1BN6ias9O2
C5BVIwx2Nc4zipMnAElYJeccTDYYVjZDPPVoMIGNx6w7We5dBRzjZXH5WONILQcOTSGF1TX7jfxV
DmkONFsR1Q1QSDVymXBYFvyfETb/6lTDoasL4XLtZbshnXTzAGmA+l/tLwD4wHu8yT7ztKgvxMTF
7xaqsd2uolSob/3kmy8TdobmPANTPpzzvOLdsAMdR1TP04iLu9r5pW4+stTPoy94mF3KqzCgO4/A
uGdZfAFDLBIPQ9fLIoQtG07nNk9mFYIl3Y4PmP+ie1badx6opioO+Ui6X/CQQb006No28XfVSFLQ
i/xrkSBNBNdHGjc9FNVyzWD6QyDdUIQ+WapPI2v8Gg+gaRo/MDeLm8PtDH0ly7VVjIEEuLq8Ig2V
EGB/jCPXB0wmEx/GrqEbn1jJ0m2mA4ePcNUTXAJ4Ds/FklbZZ5rXxYf7OmBdkWBu5hIPwL5Dt+hO
70Y8to2hyTVMdzM5FFsF9bVOXMfvzU0mSrnJU5RdwE7uv3hl3O6VdrdePdcmwbomJZ4YshSlzINT
ufnJp96/Rec5YVrM8cYcrH3BuikVRBRl2VF9cJs+PTU0K3YjaoNnGidbVanrgP/tDmDdl7TCO3E2
OfpgJHPPsBLQO81G7yiutBM9lfPx9oSv1Cm4dXEScy5jlSbJoTfL86CNH2QFeQYZIIxEgXLCFgdk
bcatixPlHvZGjv4kfMTbsCPGs5sXcuNatlJlswkMfsxEAwauBuAAAR0J/zyX7XNJ3X2rdHugGVIy
aOtsYClW5sbmMmROshTL0KAvuZBQ1M5fXCDU9lzXYLzd58PFbT6DnmReT36lgT+AI4YcsvIASeBu
YwWvTIfNRGhQ7Wr1MieHqorMicIyCNBgVZZDfedN2aYiTH0DD18VJZ+5ml6IMmdJuvMVyIcp2rj0
r3XCCnSoOZOY1l0CRI4THVMKYwUNbeyNNbXWuhXkyoU1OARgsNGSKvuhNbDmAQ4kfh/UhDMrwnHl
NQ31rpvIyCCEVTQaevDQxcrvA+pyZoV2NnWCOM6oDxGl+iXGOnpxEp3cxRqGWeSfW/iih5H2OQaf
CB8emJI0V9HlBWCQ+8bf5hnk/ow7KV30ofIdhtQHXMFJ+lv2TytbuE0vgEhRPFUcl+rJ6aqdT039
o5aQvGd4d8s2erCyt9qcAqR3cBdIMMNTrd8tmtXB7FSnJO4fUqneNVDJub2Hr6xUm1FQ0BayO42r
DyXy7F3kGsiqdeo+zCm3GQVDomddIx04QHsOngLJZZJjFcBm4JDyzVeetS5YoTzPPryYYAt5GLXQ
AUuBpXREtVGUXZsHK5JHQLGlXNz4EHVj91hE0RH8rue0mg3A/nUG0dV6Y1tdOYdsQgHIun0jC+wZ
E8sghts8sSWsVPY9TeqzqXvc1LdgxmtfsoK7drVTq2twF51/9v3vXSQfW9zMOjmFFOCSJO3vSwlt
ggE0GFkcT9c+AcQBt0nsVbTNijCtVLIRKCudsSkFQwSHrD7Ge+dUscuVrUmLZjfV5LQsySGfn2W3
hUxcgUXZ7AKpo0YnXY89sVyQmtPdlGTvTKQOpmMv2eCdBse/5Fx/vCsybXHfOKU6aitkCq7RAIE7
NZSkg8pxBN8I/ZWlbTMNvAQHRpqkTug4+kda+iGgUdeyVpvu0rp7SNmWB+1KgNoiv1ODDKFsCyeE
3hY8k9rMnKPYmS+3x2llN/as8PccD6xqD6t5qrsqPxMHN74dnthHL8w9uNztb39mrRPWRpDGbcwS
MPdDQKxk4Cqv3vM0njZaX0kLbUHfCjVuUk5IQqu0Ncehdt13cTKmn2dhNB7LZHa8rxdW6APt4JkO
plVhDZTfx8Yz7S5Ok/a+11fPOtd7LdnUINkJk0Hu2GT6gEbDlkn3yhDZ5ILEdZchr1l8YI2uHpCa
O9MQGHi1JsEMz7TCBDQpsrtoqdymGmR9raWAxtqhiJBsvTaqSYoXTYG/29i2VpaTTTVYBGNF5uFq
mcdV/oHDpP7Qdhm/byJslkFaGdeZIkxEHDne0zLPEUjsY/n59iJag9HZgr4Z3L5zFDjdV1S0wXqN
ZJ87HTAcxqmbUBPSkeLQDbh3QOG3hLBffBR1kSAgBSqYjO9IoYTe6OrKLmbTEAx8hkyRV1HYXGXX
oEzCXvDqr8KYtdGu9MS08waYA97u+doatDYBYWgb69p1wjlD6C88j45t2ozPPYw89iiRR+Ht76yt
Du/PBFn7bVwMaROFpc6qw+ARwDEM/E9ut76yY/5fjP1NBYVwIJIMJKZD1Y7OeUSxeoeiGNvDmK/a
3f7E2kBZO4FsckXoVRINVienwbAmWCYUzw2ggs5Mf9z+yMoo2byEDsrqHvTvonBZSHlwFVnegUmT
bZy/K12wiQgEQjrLPGGu+0SJgOsm+rAo0e48FF2P7TykGxnmWi+uC/vNbESOEw0e0NZhY/Jo51QU
lsp+Gd/Z+rV3b1qHxin1Jzy9hVkkOOSMpTqzSG0VGlZWkk1KIHWXIU8psU5b39lPTJjnRUTZy9Qx
/76N0uYhgE3mCtZhksEFyd9HviTnpIq2dKvXBt8KaJWmvuHXbdgFqjGcqEN2TRRvIfXXWrfC2Pdb
yUcfexOsQaIvPU/MOc6SeuMsXxt86yyHUkW7RHi3Db2MlqeKDfrkDel4Sk1+5zliUw1Yq5bIExmU
DROFq4IesgcRL3j/uh3Afw8xZhMNNB/HFG6JUUjMRPesy09FV51N4v42ZEo2tqK/p+3M5heIFI/U
6TT5wDv0u1r0B0fTh6zNTlkFUdar7Bri2U+Gjc3173PObLZBUYwQDy/Rp2aovf1EWLoHuGrLj/3v
px2ziQblLF1VFGg9dv1zo/pPKi3SEFaawQR4wc71YKNxe27W+nFddW82jnhZyjYWcRS6Xlzu4pE6
eDtKq41RWuvH9atvWkc8QJwz1lHIaPYDEtVZACGrbwOlR8mSn/Br3YKAri0xK8BH8O3S0cMOhWXg
f4lzlT3VnerOLi66IdEkvq8oxGxqQZVGrT+Wjh9GSZvsVNemp5mXdKcL171z0KyAzx3lE8JnJ4TI
2HsP8BNc1rJveLA8CRHhNS9u7vPvY7bwL2G8gHEYicIxxtPid7+cdfxQpHjtPudDhGd2WHPhGqxG
YHjuWm42paAU8Wy6YnJC2ZHpVyFJ/SFSk3O5r3X153KrXWhMUOP7oZOO/i5G63svTdsNbOC1lf++
tzCbPUBFqReXVmjdyz4CLZGE9VgACgMeiXEAzJA5lPHLeeNEX1nRNn8A5xQFnqnxkfDq6DBHND8Q
d+xOI5Tfd008b4kprH3H2gBQaudtLjzIOhYRovMcOQtkW+GftFGB//vxxZS1BXhZ5A9RgfZj79kZ
n1IkVfz97elea9oK+hwv95AyQtM6xpmO13sd8DLfWKlrjXt/riXTF1XSGgB3ZPrZnY5T84smd/5u
O8CnogPcDU0L9smdXvrm5N6XLDBlJeSebCHd73M/lKkwkOrz/F0KIQiAjcb7SsnMpgrAssQTHigi
YV+Mci9Kuez6pZEb2c7KeWRTBXCHmybhEz8c/QYJiDGzD4zU0r7eXjIrq92mCgCalKuymQHH4iYU
U36sYPHbLuUhabONwF1ZODZZoC78wS+9CauSlmFP4APAvEPhDRvNrw3Q9bNvjlRn7OH/RSHD2hZ8
Z+KvA8ovt8dm5bC2uQGlaooaD8piHykXaE9kNe6AEk91iHISDK7a+Mza+FhRCwZI7WQuOkD1ERCy
nd+mgSBbV5UVqzFmUwMYUicAeq7NDwC1PXZxHEa5+sjifyU7SF6EceHs4UO/Z9XWM9TaorLiOfME
lUM7ABzbDkAfLg8tzXdl5z2my9ZutDbrdlz3rCjcBJ+QhcIT2odJbhlcrfz4/3ADep/VbofxqrpX
PuidBEjGeYfMdn97Va21b53JjQ9hWUHwyxUqQj2XAAsqCHMBD7dsubmsrCibF5AtLFmGCZ9o5vkh
ptEeEXdMNb2Lp8FsdV/t8jIuUoxQTMlDmc87vsidJO1zO5eHhtwZ2DYvoMpc3nbXKZ6iZS+mL9Xi
3Rdx4rqo3mwZVAuYh0Q9xoc8N/mvmcUBrX7cnt6VhWkL+1ZNUwA4ibZb0gU1ihp6ix6ztnCsAxjZ
GwTfXVfthYnPiLBDhMtbxeN3vN/ig64tHCtwlYItZVThx3fZx6L/PlQvqvxwe1zWmrYCthJmSPoO
TWsOq2//Vfofh+nb7bZXxtwG/3eM9AsBJ23fTZ9B2w6m/D6+JLPBaWOCiznQHtgMmn+GBfJz+bmq
DpLNYKLrjYv6yrza6LRFpYOXwdJ7v7TVg2Yn5f2WotzH5HJ7dFZGnl+/+2a1V70jM1eiDwQsJOF8
mKoXXXXh7cbXhv760TeND76i/tB2aFzo3dx+beZ/72vYilFFsoVHCnlPQjP9oOcc5Gfdxr9vt742
JtaZmzY8H3mJMR+Kb3lSBBOvd0xtwDzWGrcCNRVtLMsSA67migewvz23cn7Iq63lvta+FaWxizMd
SHixr+XnWj2Urtm7zOzvGxkrTj23LZHaIJYiF5iz/NtShZDjC+9q3MacLbWeIK7iIpnN+5+oQvyT
8O4KvNjiaa+MjI0yk0l2tYRpEUrOoSM0lIB7tvlWcX9lrdvwsqImyvMHjLvXPDry4E2/b4/KWrtW
gIKy4hUyQbvN3H0wNXnP5BZvc63p60C9CU9q8OCR5Wi6cP1nDQ3bjm4ZS6+N9fWTb5o2Q9kPIE8h
r2SvLR5QeHfo/S0AzVrjVnz6/TAzlV4nkr72uQyK/KCacmPDXWvcik/a+z1wTI1A1vsYl2DXgONT
blUq10bcCs6Eq5F3M4LfJ8VrUrpJ0Onxx+2FsvbDrdjsKU9xT8APl9NH309OU/IcefcBdJmNHWvh
o03g14v5FNkxn1/z7GGJZHjXL7ehY11qWrDmKmRF1zvgcIpAyhrFxn67MuQ2ZkwPMEqmCo0XZX6a
QHv3+FbIr5zNNkzMGB/aOT2aTulrWnLwwsDylBfVkP3tgVmpodlIsbHMdQ/1Akyp4z7nHEU6XJnq
qQWLpshMwOvsp3S3dE9X1o+tQBvDFi6pSOaHwi2iXVSOaaASORz9bN56WPIR/X+pCVIrcIelrEdd
F5iL9iAVQLhlv+f+t0z/mGs30FBnSe6ro9m4sSlVLCuWDOt1bM4jl0Gcgh0xSrJl0r1y/beFaDva
RrTjqdhz+a5Q05mP70cIXpc/RtKfbs/+2oRYAS1YIVMf2t/7Lj1ziK/QSwUdmdttr6wsGyAmJiOZ
76DtanYelPNaOw3IQD9zGGS4ZpdldwG7mY0Oy8GczMcCnxn0D1mp4BrcKa7kxdZRsBKCNh4Mj3xI
L7Xg+2IAu9b1X5Z5OOtFXJqq+Xx7qFY2EBsR1gBJYYij/bCI8+ndFOXmfT8tG0CNlTm2UWCiXRqR
aTwogctV9/vGaXkWNjNR0574qfrndhfWRunatTenMR5Ba8ebtQILaO6OMIJOT3yOvcAtnOWAX1C9
v/2dtVVlxbeEcZqUJVVh0ojv2eJPx9Qbht0A/hHpwQNkbjQ+dpRsFPdWYtDGh6XLUEnGJxVOVXGC
X9QvNS5f47I7Lmx88TOyVfRZmyTr1M7geAB+WCVDCHFXu0SBMS3LoQrmAcnq7ZFbW2RWrPdwW5lA
MpMhNAjaB5SR2bmo83Qjp1lp/T8oMUjvRWA/iNCVs/vCo3zqT03u+/dhZ5gNDIOIz5iDpCz2Tmt2
qSOAbPaOINjdd4TbsDDhth3xZc5CT7QwggPV86FeHP37rqG3YWFJ3ma+lyoeqpzQ8cGtpwUlT5pM
emOZro3+dVm9ib7KheYsSKk8rLzF7GP89ShbV3y5/fNXYs6Genmd1hMrBh7OOTnO0dekqh4Tyffu
Qh8pFJsGCFTe/tJaP6zoBiu8ciBOz8O4d8BBjv0OXGD33/sat9Juwuupg4EJg7pHMvkHVfbl9Iyb
cb7lELqyB9r4rh4VshGWLyzsUnl2RfHLk8uRwPyWOstGH9Y+YQexgrB+qh0WQkxJRSeYy7dPM8md
y+J59B1c5mu2kRqsfMkGefWpmFLwexlkYJN3os4OWeUTuKenl/T6x+0pWfvIdcW9WbdzPWQ1K2YW
Nj2IRm7/MRrl+7RK3mnK3I1vrKwpW3s29rwJrzMeC4uJD+8T1lRPNJ7wgnK7C2vNX7v2pgsQbSdG
STTv5VH3M4vc9itvR//1dutrA2QFdkFAtUf1jIWih0l2TNgYem0NTrqgyuw0XI+3qE1rX7r2700/
DNjCSxG3xUckts+d4Q8RH+E7XFZPLiMb98eV09R2ee9UFM29nIqPKtPfo6J+gEXARxQ0LlcXRsLh
c3t71Na+4/3ZFwX8TJeDnPWxh5Ig/MsgO2pQlCVHYrr3WbtlPLw29dah7WZI2XpReWFT0Oyhaakb
ODFOjtuduE7xX24yNgYMqN449wZuLgvchj4tyJvD1MmLZ1yi8rvq1tTGgRXQr204U+aS4YHsNDte
DM863GRud+Dvs0BtANjYQlImNaUXqhm+njFxf4w4KPp+yPeAFobT5B5vf+jvI0Vt6JeBcgSkvYm5
+P2yBM6Ql7s5H+MzvcoV3P7E36caJdM/VxTURmZWy3y6aB8lvWFQZDf4aX/XsUdtednIbcYuHUd0
gE8QNXFAf/eV9+X2T/97YFPb6b0CMi92F+2Fbj9/dqG5OqbDB39szzq/9/dbx7ZXtLxlRviXqk5O
s19GAbSFtwBea0NvBbOJlymqSTRcaggY7Yo+a3dzDE2V26OztnasGI5GFUFOqOku2uujsCqHcieB
7zzQebOGs9YB68xOpICqxth3F+Y89dFvufUet9KuDd0yJSSNdFnLS+yTf10hyjCdZHnfkrR926dU
ZpPOIowLEaFfwuCZbVlrrf3u637x5qTxBIOSZe+iae0E/QQTPn3fnkltjFaHXK6Jsqm9VEvySIfx
FazvKPDU1nPc2k+/rqI3Px3bpdK8V+3FXxjJn4kPldELLcdafLq9HFeC1QZnNU1Ji8mU7UXU4uKU
3dcRDEQOc7ja2WKRrKx42509Nj1xo8xtLmD1v4wQ1AqcXJyNBkfwdh/WBskK2K7NU4gZkeYymaIJ
YPI3BR3J7juylBWv0Ed3inGu2ktXQw0fqjjfe0a3buFro29Fah2lPnhgIxrvmvnouH51mr2uf2h9
Ue1mlrYbwbUyBTZiSzni6nSomouqm3zYLcAzTLux9NxfLGm8bn97HlbOXxu5panr+RWr+kvlgBlA
KO5s3peiac5T7D1Sj1/u+4wVzjFKlAmpKbsMLd+LpvqWj+1DXQko1kNHigMncPs7a4N2nbQ3sZfj
Gtp1YzpdSOzvYzMETQH7U77Fd1hr/vrvb5rvoAY0GQVNKqSOOcQyew+STeUQaCdPNnqwsrxsPBcH
PazvIOJzqWXzeL0fXrNrCS9BrLHP9w2SdRILKBF4LNXTpXfeC7cO0hKa50bcF9k2lGtUEGwuRDdd
stSHThGHlBGRwwaqZ2XbsCVeeU9LUpbYNghxojjwOjZ87mjabWwca/NrxXYkaiN6XTaXJq5ewf37
dXWV1WTYeqlZ+fk2bKsoZq83XeRdMhLl+yhnGg8cm63/vQQDcaY/V2cJu4wkaxW9wOr009VvegBv
nPIkzGp1cgzOUVpsxLOPJv9776A2eIvP8+zMs+ddUhf3v4IcIQGzAwT9eyfKY+X3H6KkfK0Q37dX
7NrnrLCG0WZVNwOjF9wLLnM+hJI2T9J0Ly6sKf/fM1gDQJn1ePtza9NkhXnjeL5Z4CWLDKFG/7RM
qg9Lx+utcsDKMrOhXQa06HoiXn0xmfxnhPCdV8A2JoG4+UYMrn3AinDWtbQpW4J9asmwT6nlaHQJ
7EizZXizcmzYXu2GQBOndtPmYoj56hL2kC7FEdcrSCOCnS5jf+PhZu071knuyLamQ4ORqpYZol8y
LIbup8z5A/8/JnHrM2sTbsV9XDqR9LymvuQAlgSmd+tdOi9bO+LKbNjIryQacA2Eow3icpiCqYvK
YMpKqNvAnvm+FWtDwNjgUDaNY31Js/bnUBqz10N1nxA1tbFfs+B0qLKyh/UHKiXYy/1x/IiS3Ncc
Wkx3RZwN/4ryGcLavKoujr9kDzG0Hx/dItlizKxML7fiOcp5BH1f2l+8nv/mnUmyD/1SzVt+CCuL
lF8/+yYrgARypeqkLy/V4J+uCXPfZAeRY5xU/cToJutrJTWw7dZFXhbQcVvMxfX9ZYLB+kLwuoUi
bAAJb/UJorj6033T4f3Zo47g0gjtouUyzC0PyJwruL/qO7MoW5ps5pETzXlZXQQg8btELO5nlxUs
gNF39fN2B9ZCzgrotGg77pdpeSE07XfNBAUmiNxGsPvZ5JStzIYNE+NLMbSUt+WlHZd3sIz5eX3t
kD4/XG9Kd/XCRorpGdkZDtriMiIfTKvmwS34Uy8h6Htf+9cF/WbhpnIZWQlt4QtdCgg7lz0c/PBG
G8YNNDdvf2JtlKyTOx6cejQeRqmOnfem6eIDUqunhGWwuSzy1/s+YsV30gu38yCOeXGhcvk4+XH9
Ced2FGZQFt7DKzfZqhmv9caKdMHjGMmtzC+RW71S1Z+uzxHXPKQFk3FjUlY2q/94okNGWYAClF/E
/wg7t+Y4eaUL/yKqBBIgbmEO9vgwjp3YTm6oxE4EAoSEDgh+/bd8u6v2/m7eStXrsmdAh+7V3esZ
3FqnlE8H5pP/byThv32D/9jZbJzW3bGhf8aBe4Vvym2X729fSquW/18vxH/Ze/9pTwYr6MrahfXP
sLamwNjqvqmqLflAF+58+N8v/L/9if/Y3h1PpC3KrHvOS3q3pnFoEFXXCcc//vcf+C8v4T/7zNZB
hHWe9+45EnpRVfgth/jjf/9qTEr8l3D2PxvN8m4pdmeScNRDzIw8KCL77AXt4UHag5oCE/yAYJDQ
qVE5rRbYlmPiiUXUEIAry2ooAwTzN8bMTHR1BZMNZxqRFEm3HaNpZ7HVs5UD7LAmhl6jA5rlM/Fc
5OOCdzHZrUj/bBvukk+CZr1EXJVYdeIOvbaxeC+0ncyvbe7Xuas3vY/tRzZUzgJ2sUax1h2FoHWB
ozvv15rDoEzopl8XG0md51t6dHM2XFZT5BM+qCG2/5ElXpmlpgnNO5jNehYzUke/tYLBXq6sWgRF
POUQmeTUsfDkepEoCm/yoPh9y4vNvVKfDugHAqqrWRPSf8ppn9cIc2I+UjReTjpJz+jeZ7u6HQq6
q+eSrzBUPspdqvFj7zZizCHLyhiXR4STPkswJtsny3hEf/VGYEpmplw/bQmd3FKvE47CrEnjnAm4
Kldb3n1GODX4o0SZbdjP8OLuy/cV/R0h/xa6Eap/w+OituU4LciMlgN1rl8edRxhnA+zXgm7Fbjr
L8HBsnzcCnhUqUmSlw4eu8lP+EFatBxa1rIyNt0ImgU7tjIZ3HTjbefzf1ZORCT1HGaZzzXTXJTn
VHY492qybCDcn5PRpmGvOVzppw9YuKt1qgdwhYvksKyqYN0LZpFFeldmIIFVPIJ9mYG919Z51q/l
s+32ubhJQVCW/0LKZfW7Ii1+1QkBJQq7NQyCA5z811F1aG4KeQi/CCMKm6Ob58rewfSwh97O+6wt
xnobobuYyzDKPXenLRnFl8nxtI9IEKq07KG1duuQb48VDMD74ZTs3qSwBm8B7XlF93UFmkqFaYDp
JzqGiFmahHQs/ygJ61dxFDlM5R6TdMjG8Y7kQ57/ThLh0i8Okgv5r3Ue9cBq2qFN+ZktlrnvZuyT
/U5PsehvbcFmC0fRtaXmc9Ge6qHp0PSyp/WaTHiFBU9CuOb5yiegPiYM1021Xwph3IHLVO0vFWUd
BVthHFn8o+FL3Il7WKyH7mHSKyfbIW0JUMWNWizdxjpVS4v2fZG2OY1H3FMFXNYTkw+EnBSf+X7f
62XM1jpWbQ/WJpHK8PdhXKvATzmIORrvv+3zG9555cgBPsEdzAVWSvnPxIcusLs2a9lQHgJU4QQv
lrWlvgKTp+gt+ieJfSysTsLZinl2dyGEoV1OqoTF/71JaFF9H7s2T99IR/ZqqSuLJYbRgwxFLDh1
d/EyjvCslbiw95C+whqSrO/lkift2kyZVe1LlW90+aM65x2pva3W9nFuqwzZoY7YlfBeXADtra3S
nXkauqQbAZkB5EtsjVJ0W7Y6TTs+HVUF/N4nzxBVqVoZbTNM4WBg1f+GD9bQ3WcxtO16MLAE3y+6
qLT4NStmtueuTEd3WHp4Pn7BvPaFX0v4zrsfK/JffimLHGWhQ+z2xf5os664TwEaYI9+lGzy17bk
AWXsysk99vW4FP3wUsIZpHuBqzoJqKN7iVHHBYchiIeRbalUzb7i95xTLJt2/djMF/vg2DsDJ6za
0MSud7lHHQBe8qzV6hPvhZgfvcxS+srXIfCDgrH8dKCpXcVhi2GywHmkZriXqOFfvMCBxerN+T6f
mnnsbf+tq8RgT9mu0hFVC0YWzNlKt00fABWw3ByGFWgCeVvmW1VdYci7wG9RAUWBXFbNfQdfeQeL
8/UjISzpXgPAFupfT7ww3+aCs118eXyu84UOuVn/qn4u7Jspsl7+M3zc+K8AWIDLjggeSIpaT7uI
E6gLWbo1lZkUedPjRjAxW7EO53I6t3F69rRKyIxyd160poY5gpufGGFmeISK1+3fYGlPp65J0k3F
f6J3vQaOAY/OHjSDI8DzVMylI0dOLeXN7NqxZ3UG7/kI9PpqNCCDfshg85iqLtWXxQIS0cLjP+ji
U3G3ZFiea1jtFZgVPZwHlARwMU6B9vJxCsijmmnDlAqGPzXwPi9FMVfr3UjtkrwHOOfM78bIrbvd
6DisgGq0PhB2ar2h8WlN2w04OtNWkFQgAffoyMxI2bf00GcjRyV74nohZx6RRk111avd4EHADqQY
6p6mudL1ir7teT1jyt5TDgATKXb+uhFYbOgHmyEFk/eW2Rizux7d17OD+z/BAJlo4HH+dSLCkFXG
s+lh9T7ViYff/d/UCsof0WOQ8u2AJnxf3ipncpC8WFaaoTZSzeYs5LLASgdBx0I++02MEDpklgT4
7+/r/jvyKaS3lrQMp7SHkTrvzujbI+13Y7PFbzDuHyoKHon2bj7bSfXLIWjWhnOJ3VQ2Ok/mPr/I
So151oAohlunnop0RM8AbI58fNPtNp3HtGTlUaCfUbPjjnOPNT16Q+sxjVrm9UIQmO41zO93jPGD
3paDGlZ0269qmjvaqKGEp85FV2uCfVLs+wydX/lpU7cxEOKfF61pouswoR2tP6HwiVIcqMUDW4ra
RuajqS1N0OcDcg4+6YywJmoHuFo0+V5rwdeVnvD6Nv/UddA8/nSFETnHpRJGdnEJ5+JQDrldMKhc
Sj+d87JV+g9el2H6uCiyTzXpwWohJ9GT/ScHwvB3Bi8IuIV1WxqDOUy0LLLshCNjl0WjAKdjzxR4
oHk6dwD6FecWrI3pvtWj6K4CAIaZoEoZgbLAoYjHdi97uN1iJdBRgHDGKS5XvnkRUE5LEonnQeZt
fmeaRtBzKr+QG5J3xSVFXbLCfD6XLCCI9FqtYx0QA06ISmKLa6qJMoDpcwvDoghKaUGNTx8VLoHi
LOWWVwdEjxFrHfeIb58AjInsOlSIOIdDFXH1flQwXOm/ibFNu63uGF/tfjSkfFtj1hcvWJPd/pPu
GV3LptKyjOzgRAvQU8O533ZAJ1yh5oc9TZn6XZbGrGU9swSWOnUJdDNS+LDq1D1EQewlwC/NstNE
SR4AowQNogcYQFgHw9RW5DJTaGooifgblio336dukAzM7D0z9jYD4ZVvJ+VwkcORXZYy+SNC9WUo
L9iwtWtdVUa2D0nQRv21m860rc3Q0zkcshyEg6yp+gQN5TYtsNqI9TQNiBWw9woIDn7KH5TbE/dZ
BoXQFm7fwcNxBvHT1P2b9k5Z9aj2lFige+TE93g/llHQo+ZUW3ZAa8wc13PORE5kPbWWh6R2RbGS
/DaufaYe0fBjk+dMdf34tsmYgquh9j4tMI+8DV7x2wKnazT38Gfsum+JGfe7jlgOR+cOltfZc/A7
n+6Fk8Kg476Vmg63GV8dnc6kE6HXl05UWv9ZWIa87gCDlnTa0HeiSr9cFvwH0KRF4c3MN6NEV+N+
M7eFA60T922ni/PYK+/1EfGK1QHhvc+X4QxEbTqGZ74VSwbYCPVsQEPIBsjQBbVa3e2NEmnVeTBA
tt/JLsGy0YOS8WArlYdvXDnJHIhVbdWPzYbzPPGHlIKtwSFfOLb1zf4V7vQHubfE2trxKu+G0z7w
FYjfwfdId2qn1h0MpRx1EtihEQQw3eeeL3AdbzjOkeoNh5GZXjMMv/TkZhoGuoYjcJUB56hbR7bD
9Lcr23255YtA/nU7IArX6cnnlpb6NHeJM+GbJJTuDGLgqDBDiO8TcIcpijhQ1jDxsfwOxPg0dHgr
sEZ+KtVq87c91Rqvk5S4iDspsnFDHlbp/LRBloMxPRuwVT+sW0tgkAovOl4X8Aml2MzpqjlYSjMs
wT50toz0G+92BGoHHrokf03FKscn6Ts7XnVHBH33GlC458H6NiOnalg5Mizwx3I+NGNAlbCoR0pG
eLQA34V2o9qnKEGXB6A7hzE/BES4iF9UGzBFU+RhdlPtYhLs41jEdKRosZqL6RvcHRBzYGIosDAf
siiNUEc4hXrkRuDSoRxyAOrG83Ob23Je67El5V41XvmteA84GfafI8JF/xaIApIUE9SIOH7IbqiG
cKRgSLkeFIBVzO5lC5sf7kQ57uwfJZ71c71j98+wHZ5SUwCKUhKiYHToslazJwpCVLXWA3wDt6Ge
iwycnbqIczXopujFHD8ZUFjoh9rLmOGenauckLLGd1cwdUrhSi9TXFKZFx8gKNn0W+q+3HPrAWfy
gYHkMtWTzESLoSwFlNJyqHxZRVUDOw3C+XGYgRz4WPd+xTleLMbNd6nL+3b5yKql61NkiUptpFGx
j9Zctn7omaodRABTPXaoUtmLZlhpOVqeij79TtJtsgRftSy+5hG7oZ8+k8kAw9W0S9jGvFkGgnmO
uqXzwr9LXB1SN6BMdQAK4Zi1/AxDESwrCf5K/pOsy5w97SlykwtFKAnYQlmFEbBxphYQT5d9WF2t
xFLKh67bNnLYcsA/ELvnY67vqlh6INbF3kPYPS0JpfLDlBYrsS5QT9iu0mBsElGcYGnya6Vs5nfl
JhY/noH1Yvsb4mQhlnrSCFwMUDjS2beMGe19zVbB0TMymuJrMnomqUx+8QkMol9tZZI5e0Sr35A8
JgzR3oK0NBKj+nqKFCg22KKsP3zv0/JlKrUEHEzLXe/fsDpXnO+yR6MayPCSp76405mqEPepYpqS
pF6XtfjbJgPoezuFZrI1C9GAIzUZJB0K+zqQxVTV0G2PcTwR5N/D2lRi0hxBWIc5pLuxdKMBiccb
n+BEWJB9w7Jr7mYu76cpcGT0wbROzMe5NdmXI0q+uz40GKmEWoM6K8FmqoH4CulnkSSldI3eSpOc
Cxnm7cdAdo/2QI181oN6JfqXiecTRSSlW4/weF3Xin4KsXH63mOx9H/bGbyZWPPO2OUqLY6bH9WK
HsnvIoVBMFJju6fl3QRuleUHBI5z8UzM/jUzCpAMMrlapl4gfRJ0NtsbR17XPhROEWwr2OOjDQpA
PwaXuqhN4e6dSLQ4lwDXIYS00rf9TS5QqbyOu0nidugIpI2xoRh97RA2gkY0PDoG9o5t2o0O271K
XZb9yKbUoiC4AAEmD72UWfHCum5vr+jB1FV3gPHwgsYDQKXwe+o9LZw2b7PoEIg06YbnSc98gbCB
q5NEeCEhMQ7z84pEol0uziEfw+5t4ctU+zzu82Uv7LrlSOHhiweoVzq0CE5LtGV80cJ2eNadkAkh
Fq+9Jpsh2P9ZSd7nnCJVRS6gaItkDLlRyxoQmnJBIeMjunuxJcZBXUNaBLB/UqIrkx8kIuYEo5UJ
y77seHHGLL6WAlPjFh8KGtvcsGpJdwYrUmuyV+zBBXJH0TrIFrXBOLkpmgWxK8oSsZ/FdUa80OdN
jg7DEiYiqk/Qm28Qag4fG87x/TIrM8hrhxh5+7mFEWCpL/AcQ2wI3zxz4j7L0yeej9u6HTF2r7r3
Hr6TM7+SqoUJ9lEnGqn3eUmnqt8AiUY5Kju6JXf5dMpApijimXnqN8goJbHTXHvcGIW6nVIOOyT8
ePcDoTQup8bouTP8uEYYqaXnMgPvTN7s6QRjDjxG76M7xOjTYJpOpNoNDWJI775jTEYS9YqZGThe
1GMOLdTcSp3FVNwkGLmIy4sTonhyUZXFtcC+wQAVTToEEgeg1TAVOC+ujcUzq+aoQtNDojr2heC+
RVmkAzYNjLhuOK50G8ZmMTM6ZdGLImHtmAu8l6lGYqVRIGPSJj95QbMTL+zLmpHYNpIOI/1M+mH1
tu6XDvFjXeqQU3UbugXpME55N49PHCSM/rcBzFBfCiyi9gv5IBg22mADoHv4Xkruw2kGqjL9uS6I
afDnNwm7W7DFRZq8gOzahQL1a2dHMCnGIOkJd59q9Y0nyRra720u4/w92tENHygXJqaHcm6c+ze4
AWSwFlOSI8SynNi7MsfNVx1RgEKz4XGahyw+Zrh5sbuqyjnma8DAh3E7tpREKk5zQWe5NxUgVuI3
TG1zjscx70W/3OID4xRt1lxs2Zd1/WiOOZMqAwSyQmtHE20OQYtCmcHmMzyUf0gFNd3XKk0U+4Gw
du0NsjdMu574lyMGCmFmn896SHa6H+nYmXxrRiRASJ0yh9hlQlZhrg6KAYxcNFJNceqFROUM3E7g
ZN7zgsTqmUA87D+yCQfns0ncBG5EiYyge2DwQS5etWor8WkGjCOgyWX0K+zSI3ig1bcKbtrhDYtV
bZDtOeUPUJ72GVg9GX8PARd5i2Q77NVx8x5rEYGZrMiDQIRCbgQtt/B7HHLcP9lYpO2hkkOlD7rt
jDSHdgPyEiltBgBcE6GZjGjSsj2PbyJHhkMbvNsIgS1uWTx+DecSpG1cjTDHwgz4tvzzS18UZ1P1
ffGb7BDFfsCiWnoINQTn1XppsxJcqKYM0vELbv70ZVJOlAegEO1WmwUxcL13aY8HC9URbFXiSdkk
CsnkfTst0VywZv2J7mmPxyJ4IUCw2oAOFQCg9ncCKYe9RUEB1kJpls5bgy88hUaqYOWxqpL9vW3V
8KuTAS9q8IYld4NBNz0u+iyxBPO/sP+E6r4AQWeLMN5ubCmvK3LHO8r64SF3GrkEa726iImV0ITy
xf0q1sh/tPuUvSE3Lz5yAmP1Q0VCuFlGdPhDZElwVc2pOhcw25uaiKPenT1coQieaAdFDLfLyzTl
Zmtas2S/lnwL36bc+3tNWsAXTQT7AzJQpEuD4pA/AYzjTx2d9OMO2Ag9rjJf/0LwZtULuGp58Uxh
/4gkGkqVPGbrbMNRCY0KD6Ri/dtV2XJbUWBRD2M7QIxaxV7lNS5x9WchSe4+0Hr/VcNcIPGeoCdr
fRiwWSBBVKuZz2pPquW8b126X7iDbS4m+mbQYjO4H5q68m1HLth2MBpC+wboh60z6n3MNyBGZwyk
Q3AoZoACl6pcDhmEsY8lku1CWYFYAF7+oFuq1Ztrlc5L+TWxkr/OcP/4owBbTLHzLZONwB1SHv3A
+vd8JByDqKVYu9qlhk+Phni4TlMrhicM7gMYGFk+0AeAOfMXAifMvSbjMKobxCj0AWpi9kemHEde
F6bqQi02cI1p18wa5Ek7WLQTSg+AuYOtaY7YiEV6qLY9f/QoVxWPeRjg7pVPI2iIGeowL1ptsq+p
ywBPpOgxvSTSyarORoR+CDvi/MPHCa8zjsNUNaqPMr8txdDKZtREuRqjYMI0qfcCpqeZ8P/YPvvl
Ci3daNRxbPaGPGRjh4Vvdjzwcd/eAG90+2GHKpcfHJKZASDTxXT3RVpFenYUgfe5yuFACl2mxGgn
gBU+gsC74PrDQb9HONuFrcvv+ogh5TrlJH1BeIv7DA6pAhFmByT4DftSO8Bx5PrR5lC1DwaddrTZ
taK+hvUf0OExmVXetNmKd48CP3prQay3vwe3QVMRfcjGEyqFub0NPtv+0TBW8hIkhltvFpQ4+lqV
UsYHkXw9KqgWy3DISsVuGEzph6YsQ3mlLJfPQxSTP2WTxKotBUGmaGSh421AZAoo5soCZjDUlsQD
DgH8TDUP4/zXllv3nbPCGliLrgs9YeobbL2K9n1+kmset8YkwL5duInLPbNYKDcdIhzzDUyD/HHk
HS9O615W3ya/dCh/FBPC+6r3P1OJPvUmN2t/pxlgpudxxc1/2aMvvi7x3Oqjw41dNYxkXjXtTlCZ
GAdXAqestj2A5onsADc0xkheYQzeEWQP85pDcxuNgXYB9f8buBBY/ssss8cuDwJITJQvDqYaOtRN
WJL+ogr8NVj+cpse2WBij4eHWw6lHUa/p6Gl34Xu5nC/do7FW46Kpjmni43f0besriAv5MWToCu2
tkbjhDw6ZIH444bx4axHP8IOZi/2azuO+N6Imez3bI1jVy9AsqVvfqrSv12piz+xL7oWt53vMnl1
vAdQAIpHT5oecX7aMEyjsUaZDFzxdFCuv0DJXNuffkHFod41Av/vFkLvv9GHUh9gF5r7CyULwLUQ
oHItoRjCMubRS6CjoS7uhH0HpLsYmzkNxL2uSbni0tRocRsuoJFuqM6zTqcNGuxcd3BOdGOdlcMw
HvAtyfZXo0Sw3yEUycyTRRVuw9Fkkxz4RTBXbqwX02+UFHI8LMRM6S3Bz7BaD8u23ReRltDycWej
AIaPRpBwmbZ92RDtbcBEQjWrF9pZXFaB5Y8TxXmOBPzr4MftmE8348SivxVkABm9/Tq8jtZy+Uvv
fPjZI8pbPgcNbsYNSpXkukeDj5XN8Purd8PpNXVh8HWGhoR7BpckeD9jWBFU30S+x7nz15nF8I7x
T4UcukpmhOYhUnYuOOn+TnYoIbKjLCzrfaSopgp0HDeoQIVL2m9JVVuL7KLhhNoLLAZ6dcLov/l0
acY0fHOzYldns6R5RCDYhvTiYA7xOaIT6VuKqIjVxMCV+mS5Mv4uQzvRrUA2rj5mA1YG8uo8u8NM
mX3eLGTMUwEKeXEzTH1F/jAfsuWdiT4dT+ie4whSzEgfgDB2wJHhAkJZeXBmPMKQE9cgcQNubgRt
aLXJTBE/CqmQrgDki9SzdEsyfQ4K9dRP+KNTexwmtTUpLG+/DQCDAMPcT7N6XlPUms+oYxXyoYUF
ZTgnguruJvqlLW5Mgcy1yXaylc2Iab4rQQnM3GQdGgdO844n97BJ0JJvwC7e2e3SWvzKpcRM/cGh
vYLc0yTIEqtFJMMRLNpxOniRDft9OyBs6Wtk9b08DjnE/jPikaJvRJZrhc+m7BMf1uEjRf7GL1ts
LW36GS0oiPq3Lj5MkUNERbdCgaOyTVF+swjDx+/Ay/cYEyirTk7rud92Xy0Ny3IMfHu0v5k/WVpW
+gwdOd1/zVFi8dit0lutF27ve9xDgBAvS/urZ5W+EigNyx3fPa6LMC+pOaYwnZPIJ02FERrZJ4Ax
Nil827eIaM2oAecyb9X8z/UZ+NVnDz+z5Z3zbrD6ffMsk+M1At6ZrfduJERLtFBXSIbo36XjLUIb
VAY6dhkTYrcVnjXzVMbaYDYaeED0BCZ9vKLSrtLHPk8x6ugNen4+R4/6/gMS7QEBPecQtost2eeG
D0hidJ3D6qO7og8kqTDRAvWskYNCos4RVZcHRDRjdnDxq3cdWa941Vm7xMM6VtDviqpluNJF2kEI
Rh1V3QEBFERNuiFhh8zA1f0GlsPVU59le3luw24fM6z57phHvUG5FCRhjUdtBAKjl6CS73PXb5BZ
kKY2NhTW36RjOcxPCo3raGWg1fyKdD9eyz01n7gL2Dup3Lh/m3SB/Hx0TqPNVm0UpfZyRLFsgAG8
w3opt7WeJercx2VyJSL6EN3rgEh2viEVJM3bDY0tSZM7OjJsbfDeD2It5WX+iqjvut1RjNiWuX5B
xNW2xylbyundO+5wlfK2eMl5yJ7snIz0OM5lmYU66L4CjCylusD9a6W6lyakEadZZ8nVq2yYXuze
z7cbn8fpOtkv/ntlWigfaz616w36MeF5bDE4EGiDjgQfjilfMkCXE0ASasQ22X7Q8mtXAKIAMDxC
1BGhVVlQeZRFIcYH1/MS2lUguAq16MH2QjUym+svRWm41Rixh+s6Xpk8Mgc7xsPCxnQ4CoWOipuC
BgQ+O1zfX6Bf8n+bHKv7IRAA6+eIkvqTHMrirQBNbnjlKFD9lUzLh6A71IANdjF5SNISR3CN0iIu
w7HN7Pcd1QaOBqWN7vdq+qLrlm3U9gxCDGD2a+xX/j7qhe2/VNnmomuwzIUqmzWzYscAvRPXSa0Q
kI9oFJrUFTVPQMGrUiflbUacH/8ikwzVdSMwr2/Y6nDGpX3C/MsMfWB8dWVZJSeF4Yjy5LYecPgo
+upVkanSD6Kq4q9uScJ+skkh4g+9pevwZ6imkUCcNmWC/q5hLTk43GTK+OvXPD848DxL09/FKtUV
0d/qzlCsOv4EkBLmgQ/T3oJr0YgKzrrXGApS3A/MexQ349qt9GaNcpxvkdI4ddxZ2fUnO1CTwVOB
rvQcg8XjTlCN6c4gBCH4y1Zb0FoDBwgLrkyl5MhWsojDCCn7hwc8vbztJ0bFoaiy8F6YUH7gRMoQ
4C48cUe74MM1JNHuFo0FIHTBzPJoka+2R2QhurpNomrTc6dXClJn8Fyima2DdGEerS79fhizcvH3
3LQQkOsFUVh/r9CvII96ScRyzFci3NMK2Vr8npA4Jtek7b9Uwxky1IuJJt4l2aof+0rF35jaImgi
WFc0Tgd0BDnI0nugl422uwPT3O/lA24r/F9UzbGQdkSEDyxu03XQ5Q7GytQu39D7VV0yFMj5gUqS
0oapVm5PgFnNP3Y8lb5ZtegOmlroxwnivD8UQfNNuqOJ6nePVTnfRGTU41GX5fJ74iv7vsIL4h79
sdW/KhXuu0Of0Tdd8eplGidAOIGRIe+gpCDsWtdh/0R2h+oCsrruaYWRzhNDKv6vHaUS0MAn/br1
fcX/SmTd9GxUXqYNyopIxCE3i89VbZAhvd77eyD/yvVLRFePO+rPn2iXRdDWog/mAEtjZBihM9st
R0hxEga9Czdwe9tRsIi2mAk9rWD3mWspuQ0UMnBVlje8h+1EiiJtbFDYMTMOlh2FK4LICxnXNg5A
UqT21XG2vYkK++2rMVcc3BhQItDS2TNwpHI4i2DW9VCxOHzjG7BOOFKTu1C08mPErNEtcxEqq1sF
adHoi6reRmO41QRR2WEkVtKLm+0SLsKXIHjHfXC/ix5eXF7P6w8I1uzoUjoz6Mzekzff48AEgKb8
cIEt6anF+MfSDDtFcI0wMd9vCKOKNClExOrAiBbyXqAvHnWQIBAFoM7CXpFufYnBzLrl2FZUFA1W
HEerSxf1ERh3dBy00EQe875fwlEg+LMNGgbn/ASfQS8vU3D9fWfVuJ5EMpL/4+hMliNFlij6RZgx
B2whRw2pWSppg5WqJQjmIIAAvv6dfKu2tu5WqzIhwv36udd3CIAzCn8xbOtu69183VcQSTnD+3AL
TmhW3XtPgYK6babGTjLwFBJkpna46821BkRzBDqrI9olkkEwpUZ1aFcU5kMY7MdMFI86nvM55Rcr
7MS2QZn93uT/sXaHMQKVNetNu7B1zW71F5YWW+EmX5hllw9uH7XFhSGy0sdBKi87QEGVzf0i+qk7
Tez6POSbkyHsK2qZKB6L10Hw4LlZvF4aE7sFWeKLOLm9Df+dE/b9VEMS3mRd6byCvLhmX2iLWYLd
Q4iWjR6a1IO1qxJPT/Vd3BDcB1+W5+UJ9TO3z74ITZPWWkVvnIyCOfxWUociSrHUgznjX75m1GzC
CcMvm9U/HaeZ4KFrrXZI1qt+ufOUWUzKmCB20ka2wf1ouyLB2L6c+EpRvww1fGmQEGYrF3QSCAF+
0mxysK6DUmFocmkhCVDwqNsZXh8nuBDuLWW1zi7fPFO9uktd/9eKoXjCUk0ITIvwnaol5s/bVWV5
Xhpr2I1Dad5oFtohzeTGSNSqyuqX6lhH5xHCcNj1g1sel7gRP9KOovrEkhlNYFub0X4Ulta7rMn8
YB/Xju4TlxuT+t/NynunYfK2Yyt7ftaZz8Fqs77buqky40U3iIUBvFFT/bPCWGkmUjYnDGqnNSZZ
Jbf7phCzTlbi7eYdMiLfDoBdfBcF7ANq4mXdB0VJmVyY/LrgN9b9pcoF8zUhp4+JeMIdQ3vrecmE
/bqasLqRRRu/+w46EwW2v+5FlrET1KyD9yyrilKxbx3mGN0aRpeJNYzfTVYL96sqs9XKD01JNOQp
z73ZeppymdH4Vcp0dO2orYdAGzDHsJFySlfu3PmI+ELLpb2+l5zsHIM7jjBnusutBpwmkNHw19EV
qiBdrZeqTjHLk1MU1rdzGwsmtK3oviBFvXPAeLDgfmz4+t2ON0ADlXg7A2dx25RBD1HTBPIO8b3/
NwWdc8ysVnzCH0sL5bUvmsPqBIyxwqjOot08IRQd4Y2rP0MOWJRWdl+9DWgKBcggg+hE903rvyBE
B7d9ICQ7Oy3ek4SZPH+IFihyO0gyL8azndM00vkJb/vlcOvLZ3Yb2ayGyaLS3DFgaobj7FwZ3rCd
iiPE9CTP2Tro+V5bRe6dYu1gn4QiND9emzNmVsv4FVV6/SjUgn2GZ53dMn48V7+tnEyYWIOcXvTq
duJQzCW026qt/KmuhCJXMQ60uyOiYPJgl2ujUWrrqdv1iGET2LipH+MgvEZroUruiTTUTiImTooM
sfg75jOqdvW6GcIMGlgppy6bSzTr5mUCjv7jzeUkk5wSu04zZK7hQGQdH61etpidHU7n/Ubsv6R+
HsL1Hxjx9CHtpfzngioqsKmWpqDPs/mmycq5PfTsW11uUDOuzJAM2u0CYOGljgiUOOX4pJ98Y4Xg
hqGLuNxPtuGTdKbbOYrbj8HTUKKJt9rj/K/gxVgPorNCcbqiEbekbMwpu/CaF+u6NYmJZN7onVjC
PjWlqW4mL4tfuDndp6wT7m3fOdanpy1r7/tM4U0rmYv711+aYTNRmP5MyyHl4h4su6Z6Bksqjnlc
cm2y+/3ItENQmi9F6e/bEkIhVIoo0Cze2u9xrJDvrHjyZ8Yu/vjlwbb5x35ZRvqhugn3syWIndu2
3y0wDlPOls1p56uyVbM3s7bOtMfw+NNguBwZ37kX8PvwK3asXhwGBgIvs7W4XzwD/kNgq+Jdu8DQ
YAUaTZKKFmKIU3j80I49/HFHe213NcP+3ShqlBhPx8HjykR1P8cO9A2RdKD+oS5qC0Gwcr66ohym
S5/RNSLbiA07ibsZOGr+14i7ofddbf36sgmOVo5Tvsk1cOY/1urXR7Tzhcmlu94FW97flkFwbQ8a
v/vbLWPxU5HZ8DWM6I2JEzLoTlbZDVNaK8uxkoIJ7KEAwHlb5n4aDq7t9utp1Jb/STBilYQgX+lI
iUgKOXf1AalbtrtGlQ5xytUUOHxuOAfSqcnHb3fx54orZ82GdHKb7YkGabjVCMG3wXo98jG6gm/j
tmuyqNvl9YgWPiuln6vVkbeQPEOUWlrV3R7bNeVgGOOUmF3mnG3Qj4kEGytSIFArUb3O93zKEvB3
GAee0K7zf22vDwgF19QxY0XM3clpXW/YuxM+yMT4S/AnWIrwx5DK8ardZfochk1ergiHSRqvVQeD
ZLYwinSdv7UzbnRTa/zY1aJPM2fj6FJVcAJ/D9KlHjLqiomSry5X7yYoY/3Owbx5iepEdswRJc4M
8A1zXmipFeJaOsTKAqrsMgvidEc8JKkQEWftjwYZGxM9Klit6+bl+Nj61zEB1FbfJH7Rdt/+bIfT
vYAPvmBJyTjnrXD4If5Dtt9gKHpIWHu5lGnG/+1+zdh7atWldZiqyNmpKGzup6Lp4iML6lEZZKf9
11g2iJoZLgE8CUAx+8FpCMkvKRtIJK746Qug+pj0a0XV0Hv9dAcLrdok2AqSkZ0ml2tacdsxZhdy
fEXgLf+GDjA8Yy20+TG225upV0gJnH+XirS+N6vdOPrHfEUQLJkZ7fu6Ht/g7rvbQrbZYwwS8WoB
vfHg2X1zmGAXH6y2ZkRjjeXJ9K4GRA7DbxVf5eosXKCQ2nm5k57LcbcW1XiKomoivLm97qExVROc
eGWNd5tPg/PDBhyeqoFzp90XnosgOQbQVcAZ6KROWK1ntZroTPGqm33Ia6eTygrm/3xrg4EIlbCT
yBqmT6Nyx03Zc1HfOrTX3D9zvbe7yD+gtS+noJuo1FkIUjkpuQrufqYG/xeI0fqJubC8dMrLKkpb
ZD6T4j1iUmerimptrhREi3Am/VbWvgz2lnHZLj2FVv7DKCX/9VlG+lxgq2kudCW8UpGaORWKkIa0
qR3zzX3qHGdP+X+43/3yrPiTvYECln9UtlZPXT321lHXS/hdR/SxiQbVhP9son9LM2z9YWGFyfdo
1no/Mei6dzpbFgdpLejcy0Zg0S4PFu8sDedOEnMspdtqutMwufaD6rxpSEWzqJMGTauxuna5vasj
auizbvP5plvq6NaGYXkrAnxtk2rkgFVyKQpm3bX9Z9YgHr3HmmZtmunWs9fuDW6m/iyqYH6sdY/c
iGHqBK8RvOLmKJ8BNifWFoDI690wjfFd5nhRduyYXKvEXxobbCqy+UwL4NCGdqfK2hRMWLu87yNj
G7+lXd4Z6Tu7oiri3cKSakhtVktNruEYHaOpvGe0Z33LwWg3jYrRvedgj3Yq8NRZE+rrpGYZq9/O
LfL/xiaqSU6lHKcfQzE23BRIDEKfYujFA0KtdYMsBevCfNxyiUNo1eew5eiCTW778X6LYw2MvGYo
350bh9HZdUFHE4PS+UqZPWqgkBi4YiPbObrJK6olxmfTtMvDcftvyQE8mKsDmvf1GH7MTkg3zAdn
7mu7EA921gLBMQxBZvGoHqokmERXHi0FZ3g7CkakQPJMC11rYUZSBuNItIIXhE+qaZS3q4s+u7dH
z/in2mffNVWDHNrlMOJcqLBXBia4UXO3PW2e5z556CAHDQRQ7NdWQaCulGlLimhdop56nn1Hg5Gz
qkSNXvi6zUo6H5qCMuM3FExfrKzMykMcu+MrNetyF6105PjwUK082qv6IIVnoZS0fL7+Npu3AEUa
8Mbr9JjWmeV8+/hEQFixn6luHj0+dcmDOdl0HcxenDp/456K36VkvWTOcKyzRJEGVXkFjzh3vfEe
ngrtEYZ9kvuZxZ0R+yFzGb2CLRf6cTOMzRcSkRZIGKlMT/UnWLA7pKpRfG1iNvOjW2TNS4Hs+CQa
u9s1Tdw918p208Ha8u5E3z/fO3YUfNtVPzu3gfDH4o1VxvYb8rgI982m6KknKw7cM2tknQWdRETd
Qg2QZ4Vz48txDEktL2bsiaY382rjqnGcZUuqtRPPWBRq7yHYuHya/WAq4q4hq+pEFWp6CnNgWzJa
yodlWPp7h8n+Y5cBRXO5FVG3RwLzhif4BUHsZgMRFd85m7HYq81CHqd8oMylgio3Q6McZwibaYvc
Ficdn3+dsoqyc3bZVLvTsan8Te5kP5nqaM00gqeJyYTLXLWErlAdxo7UoqIr0y3fmvEAZNbtbBw8
pOS7pbJ54x37LP2wfeLXR2EeN/DtpGhtfoHMZQ2x0H70J9jwkmENrRn/z4MoIs5kO/uKO4sWs1m2
i24tfWONsfkuBwnhMwTZSj4QLIYkEIN/BdDYFfIp6j1uc3vppwdPiXVCCCFQ7djHNe+EIzxs1+AF
4Q9r45hQBF0x3IZz9H+WZJzjNGgnfjiMxBzvBo8wgGSweZIJnV5Zk8mRlUWM5twW+JBmu0+8epUw
eqAVb2tV1CjR1Jcdw18+vdvQacU/QlTqE0WqenCs2WJ6dH2LW4pd++Rb9sJtEXrTXvd4NA5V7uFc
FVyF2U1R2OYAsMB0zYrcJ20IyJUMFQ9yrXhUHKffLuBkwy0nbH5uK6Ymu7qzR+T/ATgW65BVH+Zl
2o5IRu5hRS6/hBEqszdx5NQCavNBFZ6xGIvNjJ1f6okffKOXqH7F1U3gy7aVQXEq+Hpeg05EF60C
pmoNKM/dEsTdqzClvpDJXgLPZT7fhsca9TerZmacMPIcdxkYF/Uf9xpbHzCcnkI7CufUo7q+k0wG
PzrkoMcIJhZGk4LwrNnve42JRc/tjCo+BNvQ7p08cD+90snf4xHahvqXL7uog+Jz4Ym/Q1JYvmae
AGfnzvMILsr4CzsKT3qOXCHd7ygo1ht3iNH8wOugdtXUMRtArnPedRbhw6/8jmTdKbo1dSZfZM2n
FG+Kmc7k4gHdM09nUNtPei1S5vfBb6G7Bm51LuO7Ps+t4zVt+AM6g9JsdqPP1abjSoquZ6rD8+B8
WwTSLpzI8/ilxz6+MYUXPohJNqcuX7IHZOb4DkYseGymuKFk8Q3zvtUerEPf+PJlHKLmYbD67Fix
VvJ3bK5ISYtmtxclonuDI7KFF8Dk5mLWRQIKguVf5A48S1VbAMKY8RoIXjK8aZjSHHI0z+rT991R
P2t7RDrCLVSfnJAISRmC4bJzJfKmnT82AdRBVefRvsOf8xMwawfn7AaMKbgOeM+r7bEBv73UdMMp
LSuvdue5AdkZcVD/FJIZaTgM9VlEdnuMQgk7pJv8S9lgcSci9/NPd6yvoxvvWnwZ5vg0BQVprvCR
+a2da/3XklGHpwu6/SEglv1oVZgbds68VuVfPyzHc5Vn6COGMz/hMgIGTAMPm8ChRuZ6n5sFz3dU
hW7iSaeYDwMO3fgGtWBznp2IcGVOmp76EjGJntHtNk8dG78u5ySvm2Lea3tyYkZfyqs/y9IzTLLD
UICbhGvckSotLSwVK/uHUmJEq78wqJk4RE1d612IK/bDYiAqLldBhsM5VpHY0c2P7FYa5yV6pWVd
f5150Uz7uAXjX2WsYTmxsAEZPcRqlpTWgLF4q6QUp9gqJNbBOCrqi24CCn8fR3CbbMMVAc3FFM1n
x+9K+zQynb6psFNgoVTBzBR82DicnSj6r2TfqkokM4EgqVSZZ6eJ1hhtPAvBt1mRAzbURmt/D77u
/2dVeSwvm2iymA0FgcclFcPbJrDeikaIZcLLvQzsoMH1EppvFhzU8OS6znENQEUMh/laFMBeGj5j
UhcQsWZKPC/BteDsxNZEeKPn2fxwM87zHRMA512sAR1UCQli0UJmJevQdfy6RK1NR0qDgs1g9d/D
Nq6ZXJmq6o9tS9qF0r7BhL9WdBb+3Gf7qCoXZqnV4jeIHLENjOpFVvbSFIT4mE1hR5O0numV0p7T
VRT6lfKwWI5Qr94xX9lbvluRKB44fWSNm0Bk1UF2uM9B4hZktRxIvmA4U5ZkAutyGG7LsiuaVOQT
pqUorstbBsdMdFoIaJHYJgpP86auYqdzbVsUREPa2cZTqceSiR8rGqrooVjjrd6pRYwPK/DxJeyV
ux6VRtCcFaQ+Z+OSNXu3x0WHNXeATc9JmIVy4kffIw3SG25uQc9LXB/OfF+6lLPzEPK8K1yakqrI
2SO7+XYK8NH+mB7luaeO/5ohQk8m9sffKJp7jhfg3b8KS1T45HZ989Nk0/qJBaDpj/7qdeuuVXU/
XYa8xb1U1GIXu0Lfm9Fgiiwyem9rLX2Rp3nJcuUTNQkTRw66BaUJUfNMidr539ip4/9wnTDj45KO
+aCrob9MUVOmBBV3Mlm4bjhukSX8VBOGHfyB0glYptCFUnU1csdY9LgmV0VSZOvVi/ocu0KP+EY8
xz/m2JDkO5YFxuzypuNMaZ17oLJ6yO+gLZAC+Q6mJbjNkLSbNOo3wATYk+zUEZ/5LGIVqivFMjQ2
32SH7fsossn7nd25elPKRa3D9d3dZpuyqYyyfBbcfcVonVkmLSIsc2P1RdgdU6sprsrDFjnB1FJW
V0zm1zLMPpa20VGwc+vIPcSNv96Hw1zb7wC/of9f1vouFmkAUrO8WmVlgh8yXmYuIDpCAvSTRlie
oPSUNPH4htGiYr8K1WGiJbBv4AilPKAp5swAF/vK8Gx990tHK8xDO8aO2nVFpm/swOVezSLXe65X
wgwSDB+Kx4Rcw2NZo6pGGO3ZnWCjgLvGXT+xvF5faSfintSyVv9diejnhujMIpEMqmGKGx9Q3FkY
Rzr5EJNzGrdTV7Ll3nTOafDXRewcCxqX5WcRzBlO2RwyaMR+t+eSm1s3VbZfBnuHAWT91F5p7iq1
Sqjf25XQ2r9w4HW3q2ClowtOzKjedfgfC9w01VQ8x4DNijM3QwYuIh+yjm1RQbjHZ9P6WO5xQCcx
7ModV0Z/H8+r2xw6iTsxIQ2DLyjWVf5uiFrBjST5pnu08jtjKIWYwWIfOjWl5chnyRLH8hWLvqMu
FboviAt/cxHesNz5oYWo4uVF1SGdUCynIC7zJYsmHf4zU00pMLcQIEpGTcxsuwyRFoABbvj/bzQi
cQS7SlZGdyPwZa5s6630T7B0UXTo2e6qjgX3LMNEOBN925W8bAyk6KtJSTAOjaMqx4qsRdyer6PV
u9HJGwP4p2RryN24XqLGWfK95Y26/6beRExNGvA12t+w85AbOwdn/0uJoUjfoReh+a4iCss7BVcz
4zLx9PwCPbuxvkjQ2+1qkI0h5X5a5sd862P6BCaB/fsEdvHsOF0d7iddyuU4BT05Fr6bdfs6G3u3
TkOGQsOtYwsIG0Zvkl7fgRPdK8yeDH177T2qUaxniO0eulVJeeN2NRwF4QfqaEeb88ZBPDSftrJA
JusQqessfDinM3kPTUnVI1Zxu9Kr97y/VT58xYA4p5ELNju1kygw746j1V04GTQInbZdVT6tlk8j
pbz5LMJu7O6KFjPVDwKdH351wdAVyBZ1990yTmfbntZT+dTiz2TU04VbfqyDzmZfaGPPiH1EvYXL
J2/1JPyUsF6sGmNE7sVPQXqT+a7lCCWbuK2S7Z+iRWF/RMNc7UPhEucNqxz0FpWaP0RHZlmCsYkv
jMZ5ZTtzVD87GNk3ZxeEWKLPTcwg46mspKO/F+Mz8fC5ztsbl2GU+Es3tPgjGmwHrMTlUU15cCyw
jvkrXPS180hNRojYmkqF+nFRPAD+qemMl38RjeAMvz5ST5AxyeJYvXYvpfBONv6U/jviLdG3Zdc0
PnMhhjKf5FK5qPNupMnjaatKNE1S+8YQvJK3U/3Yh7htzyiLQXMZ1yWIHDYFwOJKgJnPrgCBJjE9
2KozmQaMypmSxb81VrzwzkBWCRg9NRrvq2c2d+0h5833iUJXKj4suQqzm9l3xvXWYlBS3FnjqIuf
DT7AXfm2KeE/c8zTDfAB8FzzNhI8Vr6LwXOjj1Jr7WWJzDge3928DQnMryo21DDq1GEvzNnkHIT6
VHpyGkq0vSoKrL0yYe1kz7IojYPDzqnb/n40Bp/H9dkZzTEnRLcQZQIGY4p9FMdlfloV4VfRbunx
KycR3RXU9tAp/1A5zbal/VD4PfddE0S2jYd/WeP3YXaLz3XLRXkbj5TxyRxQM/fHelY84TOijz6X
rV4swnTbJXu7slnkY8i2yJ/90mG+sMsGv0V9sG1/FDeumLBzJwMYwPg2gCiNJybyqOaZ6Sz/wzYT
CEa+OvDxw+jGzX5hRDm+QFyL9qlXw+jdQowFtKZZs1aHwnIj+cRnsj1iYfPlnpgY+oaSWd5zsIpA
prKpsFiqMPKeK2vQlMROzZiO2X+cn3okXXPIAlGhNAdLfGoWawRKGQyUc+X1Y/MhDL84xWBrO/GZ
qUZeHHVEwgssPMLYJaxRpS6DR4rTvaurtT7Z8Efbg5HkAg07JxBdvpe1t5iTDGXGH31e4rl/hHor
ex5z5zq9ntdtyxIfRZW/gVLWPoe1NQRrdWyFj3+e+IKGARHaCuNIzuvAkcdwDLSOuARDGuK9bkGT
+MvYsZUef9ng9uPJTH1c3Qdxb0Igp2YYRDrrUG53c5uxXQlN2WaWyt55tClG08CnYvXQ2dph2Y55
FeU//YZvFAfxnIn7oW+YE7USDo+nSkE8rbFD2YyB/wXHyCAS1+oA9ZnKLY+m9eFaOm1t90LBo7OQ
UZiO+JDFfrAZd277GMMJ9dLgPbRD5a1nuxF4ypfJlcy2vJnJomPF9l+XqBVoAum1UbKitZV72Shc
m2GIzNwFY/7GoiuXqMlweLZILfvrUGtx6pQ2EK2YKrVvh5nrca25aNNBr4zYSjUWR69zfWdPlgDq
HWEHsrpkE0HgB6fzaeOcscgPvqjLF0Y8cNFBzH4crGxz/VGu7QT6YpBNkmIa6Iy0uqZzcRe6/+jK
pzudCWIQ1sVBzBV1H7/nLbRoGhcL5Oi2LaztmYq8f1ZBDHUYL1fFLWwMopgKh8bhcs2KPZE17gep
oxBXOOmx/5Uz83ePveVbWleD9VdZZO/sjd9Zf6Nlm+SNw0RlI8hcYt3AdkYu+2zZZ7A20hzWa9Ns
4tbGCb8yBPFjeYUMmJhkSUlA6BvxUfh7CUVx5lNu9fapRnt6uZ6Lt6vuuQFzG1yTnKyhO4d1TodI
xYBFLQ4C30kyJvtvzMKbC4sM84ptxKYfUND7+ryJweW/JvByB5sVXIS0EaiAazn62iJI6nnKz3Ls
tstSQTQmBqCH1Pq5yXKclYutu78hSWB2z5thj8u9DkYxMbcjZ2nPkK3QR1NyC9ZHgyc47nGvOyhX
FXEmQ3wOgi2SPfVlK7Mne3WVHNNpBWk/bLQi9cKcdVxHdqTZlX2IhkCbz0yFuXejGcDOhyJeTEzh
M83yZowb/G8VejQjyab9CYrRAyPAVHaXFYv4jLfO+qYo4zOZuUPq3aqwRDJLv1bM0rgUTVm20His
G9lyPGDaGo5+CAp+U3tWJN/6RcXM0aIWo5aypsKcMQPzTBTdGp0LQ1EL0gYPkfh2qf+gJ1JU+xtV
7kmydb4EOtWrs6MX4VYxpFV0l63rcrd5BkrBlzbbys7rtNlsJ2pOVdEu7k0A8UfKVQVFVPxR6zIV
91l4ncLuK93FDJkiB5kZswiUdFHR0/m4nWiMkSLMyfNw8npPqEjT9r4JlvxAzwRZG+4wvzTrCTxr
qA6BUJGD2jx1eGiFkc7wPFd4MurVpUIzjDEuPahQtZu7XMgD5z9cmVptsAhIWLq1wOTM80D3qJbw
C5jlA8gpwLnsA48loif7LpH5Fk63EmrzHWi80JduWsxyiOuoMS+G1veuLfNNp4JEI+7aUDNwqNxZ
kdu2uJjpmsyOxqMIR0t/5L7iI4Ch9T0AY88L9E3hTRgk5rHZKJ95i0GAKqtfvswCJHKbKYJ79gXP
Y/sa1dRoewmXg6HBt/w/uDj44MTW1jBzoQPB18Sj3X2OSxneafKl5mNrGS2P44Qe/8DRo+0l3cjI
wzgLvtBAFPtxeHAIloOGJ6/qv3XMSHHj3zb+zprI4rjjwel6xq5F5x59AvfGTw2a8WtFKLNM+1c8
8hnl9+c2zIRkRL5onZNUa7W92WW3buk8WmGAHaawspj7ye++FpP38w02nNW+2SAt3/1xkEWqY0SI
U41ZODpGmzV8evk0/UHtpOcYGitosaeWfX3Y3G5ejqTg9Th15vhlaB3GeRMaWnlQDhPaHS4Y9cGA
1f/dIiDSVIfzhhFRzVcXp8voY83C9bMxhsQXlD74tuIqvYnKb6Odu+V+ixdVRvIvOp77FC6FGO+u
GhR5gEs3wJKTFbydMWd6Rzy91g82O+esiCw194RHYPbWHXCodjekRjgh9MyyAqkuvanpDj5T+Rtd
5tDVQZ2b9pKNXddSN9U4u2LRCi5Vdo9uKZQ09ek0aJQSNNyQrCu66WtMD4fgPTorvkmUR76cGD+5
OfNuu8Fn1sFLJCLzANRQl7jSyMeL/2g6IpwZqIt5so0tla1aGv4h9205p3nf9RecyN27YwXrS2uF
zldpBe4/EaC1/VihjOdzSf+O7w+7eGW+M1NTjnRjVW7Ha/CK3OEnjGFqa4fWbR2gdE4V4WSMGkFx
j0uBrofGRnLbZjUP0hIYSBc7qryjS8IYPAs7hkBNA9vPUIxH7j2flKXz1Pi5TTCkG37gvhbOjsFi
+OWQ+BcfCkYF7jVYjoOwpOZ/RZucT0G5yZ+V5KsnQezQPVmj669VUhclJB+SkzJfDXBJkfukELhj
lZEVRuTLfbQF27OjlPXjFdaypawHj59yqMa3cCJ8LWE+nu+HPHT/FUyXt4Tf+jodJf3hbmNsTQfC
LUjZK8tT7xaa6AOV7+3K42Lst1w/xW7mPQx4UQgcI8QGK3TNlFf2o9vswimMH68aLeCK69tIWiNz
8niBjfRy5BurhRgkFiqv30Pe7/GM/MUIeCT7B66ijC5dGNLdVjqIzhWBkXdV2drPE7aqda/y7VrK
4NqVadtkZDg4m3VPAIr5YzQbE6BG1sEGsyzChaepLt48j+gzjC8SDa4ubAztbR68+T1pD2Rj5vYf
T3WTS8Jht04JIcDQvC2Ey06pSclkdBgf9kOfPUj+i322tNDT/FyXhy+IY6Rnrtkvf9DVewE0yrB+
CxaKkiGyibdZBvIgT50shb+jKuyG22zK+fVCUn2iQ9hMxrqWCgiFLVz2SxczlEeJrZ75NDG39LHl
vREiNO9yvwHD0EVYuf913XUov9WNcyAisQTkEVdfo0fowDN5DfQgCVMcz7o1Th0fbFR50mU2Pp13
NjxqVi/kfRPBzgb1BewHIz/5We74QGMlq+O4VlWJwk4XcsEUsgQcx13/bI9EQqWaTNc7U64x0X6C
7SZkGHq2zZkMB4BOfz33a3do+oNv1NA+liPJpzdtOeYTqghXyplulCpsZB5Msl0Qc5QFaCBeWrQz
AmMyxmFISlagrcyZj2b2GWQnedj0/8f4GJpFic/01flrTVQC+6ASZjytTG2xocxuEx7gjIMXkOug
OBiZhfqACpMrGkANLPk+YPtZ5mMTqYEOK3S934lVCk9BGGbdDh4tKm5mE+Xjs1Xm5Tk0AZMx5svm
2+VNixMFmPu0RW55PxBR/B//uF13g3PF0BS8AN/hjJEvwe9b1Y9AgDJ7ZayFO5cfadVPhvAOcQQr
NWJPa1ICFJZe2OJZqRn8Z7XWx2wkaGhHaI31bQQFfeq0kfkKMtr/jRHU2uYPdtFgpp5xJny1Pj0C
n7PE623GRWDSj0AhOBSg3kDrKVnDCqgb2XCEqSTCo8t3c+SxrLmhQ2tvfF0E7Xki9wBeDdQh2E1j
5oi3/3F0Jstx41oQ/SJGgCAJgtuaqzRbsiVrw7BsNecRBKevf4dv1REd3R5URfAib+ZJXQfsdDCk
/FSQfU8J+czkSMaaRHYTkzQ4g1/E0F/GvCoZl6LnkNhDzDW1Yv1au5O8lKOp7TkqYC5twwSfUoEo
+yiLDkvDomgXZTyMw1uFm9G7Kp1wDa4bkzW3yoZEKpM45k2wKzKpwPfYEiLrng9t+Q0NL7qAX1lg
vPGkETYfBLyphjgAIY2mTB96RBX0U6OVe5+tHXqoGDB9sFIim4bnMkD178IWacghyL/swqVCDY9x
gL3NqARnPSS1wH1LZO8Yq2R4C2EB7U0fd+0vzPZ8hFEVBb9SafKvamXPNjW61OciJwazC5RfvXY2
K98a30z2b1ItXvcHcxaXp57MnNnxVtkiNrGZh/NKJrt50iiWzX2Vl/a+Z812JPRUheepCzfbwSBb
+QOAjnpBmy7Z9FQ5CXYMBnTnWv6TZl+MNn6f9Kqv3bo5CDpIQydWTZ6+FMkUsKCUIE5fWy9O9Ing
dZef/abC8UQd5Eq7tV3Ms8HixuHND4f3Pd+wczBP5Nrrlk06u2rJpsWmov/TrRPZDUxP7PBB63h7
zJLIFLbPl7/zSh792uFqZoe1juqMTNs+a5NN9f0mjc97nRGs3pMKDvRTri0tRSHSxXCKx9b9pdwl
P+fSa9x7bD4atb6qmGpnkZnihOeExhA3QPj9i2OBSZbAiXrmGltuoQkQuDfd6gmVuXZIFD+nYrFn
5Qm0gMariuyIMlU7dzNO7zsXmfh5MXVQ/zNTPUUHJYKk/u2kE/ERbYvgWoDerM/1ONT1OSDJmN2D
W2OxAg6o+eyAW14xGOE6Yc9YePvWadzutBgXV4/GZljAzyQtdlylbR8Ss1kW08x0/bM/FSzVCeZF
xPYanb4lAco7cQNMX8cFW59/5WD2/9OdVFhXSXHs2JvNAhc7Fx6s99QU4qSYizMiL6SJXQJW+Bd+
znw8R6RwtvhnWJtLFSRtB7LPU736J5mTAHZWvfuG9d9/w9nAwMTtK/EeAwdw1p5FBhnbqCVhdzca
a8ZTnq241JrQiPzaZr7Dxs3L8fMnfNtHUjCL7xCnSrjpzEa65aOaYrWeyjbPFfTobaTq3Sa/ZEFa
/kOrRSiyEN7xCdH+i53Si+R7vUYYFEcG8qepCLYFqvXFTykG4hfxGGfYJvI4efAjlJEvC3MqOrPY
ZsK0BRaBWwNG4A72C4umUNW9vTTeqkESBiInjbXMTN6nbqW+AcSlhGPgtxH76j5nVIGr2tN8hBXA
pPUJt1xX7gEwwLGYRTr8acnA6yeoY2p4wu4GT9Ynm3BS4MiRgbu5Pk4ERIkOdmV4F6ki40UC2JK8
UsGFZOs9kS9LEcbuXTIV6NwADreEC3c4RYZsUJutuQKdo5Y0w/07hASZTTN9g6X23yDoEpgoEp+4
dcoR/ZEFPsd32bZrfShszCuP9BsOVxyGyXhYcnImDYr7upvGrhyueQa4b1/kLZJJLIOMrUYrdH9y
WKzwQVdzeU28FR9bpfCnmaEIaYePa9ic8dCxDok93ihwoiomI9kkxWdIQjLfJXjbnwVKJSZOUll7
8vtEODrD3Axt2LVnaNLyGXiqqPa8NTiIyaVs/tYYIwE/HoPZvI7m8aUlFIF5wUJk2Cm9/V0z7kUs
hReQVjtu4Q5sWnTPH8gqgrBEF5RH3vT4XiSFEO8uqQ5nV7Sx/re9IsXO90f1DPRG3ZPcJbUV1tBm
MBdubk7snRin8zPoVzzJjD2+dzRKMMsrUeMk4EVUNicxD2N6FCJOKoxTZdqfqqRLniau+y9JG09v
WbgyU/qjbR8n2euHzOV0wNSXwDnw5MaxQPykDAGrdvYoRzh4J5iU8o9ORgUbsXOS16rFG8JMLPmF
FoxE6iFY2cguLEyPWHLj8sL5WbSPSq76Z1JU3m+/xwAGA3DZpC/uZ5cuZ2+zF+UcEuzoE34g00TY
BcD6ODzGrpOjLzU14Q6LhfkYu+x58P9MEeFkn3ABY5tHWoxT6IEPrfydGYkNhtid1jzmo3zgyCAV
1socM0zQ8CkAaycqRZZqy0eldXwknbvtX9qN5zJBqZwRGef0fRnDgJyp4YDYZ3OLMZiBl0mJraph
j1pn+b4g7HRtvJJzMEgspoSKZNe3ghgUHW3ucUTbYI1es2ZIf1Rw8N6jKku8XdaH2zZ/DbMPu24M
Bjn0/Le61/WXGIEf8P9Gv3QREhIQvbrXLHc+49WPvMOm4/T7JoSEuws6lqcdFp5XhnPVHrPa5cPg
Bpq+xDaN8G+1ppGvSxs72QVMDX4zqzbDTqIc/5KJDCAAy/XyH+CGFdILG51PYSLcGqbS2WtDWv2z
ogClu2g81GjJaD/mUAQ5DoNGITHtVGjxSyYV6/jMlfydMqP7hN1agLXYqfCnEcfiKTeLLcn7ZB7e
iSTevvQ64PVQrAunXAV0nBd0FwTVWS0m/dH0G0Qa7gJHInwlJGU8vXZWrA40I1JOGgtmGubBLcwX
942Zjz5ytXdUCXvOw9bH9pvhgrOdHQTp3YZj+WWSmDzxKfKn6RK8PhXvnGaPts73pMPh8+lEC7eA
zJlwjxETyfDpLc3fpO/rBHaVLy/wgdHvYhbBVDcEQ9Eel7ZZ/nYmwtmXgbzEay7ohIbpz4p6iLr+
Lus11zpdOsNveLF8wYvAgfMWpJurHCc28S/uLIQccBr+k6uiDQEmb/tuDVIVf040xQPrEPYY3dCL
n3Hh51+SkHSzm9wsd2kMmtQtIem6njXfNnKsTuv99uYCI5GofG5SBUzY+kylO0ZELMBgSegqG9Pb
1Mwm3Nl88NNTarCtHY1bR8WOFe1YPmBax9vYr9iyLhL08HSrOwNzPTHVROJ3VWK5+lKQxsEEg7LB
X87v8XRCWjKDYlUZZyN/FzE0HI9DNKJ7k3nqriAzcf41g1rvuoQp57Rk5RT/bIcF1pReNwHPDUSP
KGnGYLrOE+cD90T+jAzR+qpztvuHruEGg17htDA3kq1uJqRJ5ypSzcg3wJsEpYOjElOgpuTgvgmt
t5zGlklpYWbM7/Be9AuPZ541l4arQYDjA9dMcS/nrKh/ZXwK2ZPPAq1/aVWB4ggYVct9kjCucVMJ
WtXdqSAKR4sKCVzz6vsgW2+cM3X6zGMw95zuzIZ7cEZ99OTnJYYEHJpGXCjbbbN+D41PweaJJz5N
ml8nmBBsqb/pXVO0fRFuy5B9W8tvAJMkTaeLHtzaioMV1bAOFx8yaMhZk24AkTgOR66CPQ0Qjw21
JwuSYTQVB+2xjLfHCv9P393T+FTEP6aFL+uTdQ3I4iyNUG8xb/Lyvw4525DHBDi7uptQk50jLCSu
N8wiRX+2Lsi7BubwNNXJrfB5BH3EDCzMJ+HajiwrGUI25jeGJaxLe6mI7ZIgylmi9pdkwhT+UWGr
S0iI9EJeoOx0fXUQkbs2/8QquPZLjsnio5M1q+MjXjbN391Lyl4+BtVAOFStGKr2VVBZ8PzZDPnm
xPVJOlgNbUfMz/KTI6sZ4ZDChgP6iO+qj8+Y4WEc+fiBFUVcP7BojOzXLPMD4ZHErcS9NDJD9u/n
Og2pEcjn+KvQ2z8P0it0TehiJjmKTadoq+BTOKBiqG+gZOcwqgz1PitGvsfgoqT30LUjzN6ksI67
kzmiMeZFBWLyLp6LQN+HmMmBxjeDD0tkUn7onvOhzINPkFrR5qPEokbu11twn5FBbOtrX/MBbL6M
RsZ8SKSJrmMWtGDxq+1mrlvLHXcpRA2vzw1TNf6CDztWzxNL6eK/BHkELWSZi/XJ7yAGX5ZW4plm
3yb1Azl4zhFRw756SQYQb8/wpyrcqaKv/QcDmNy5jngGgAzXfuW/Kr9zl+dE+qhkAoBNgQ+6G9qd
j62su8RgnFCCSYDPp2TMvfStqRJVf2rRLn56LDqXIRWMICYP7ErRvUwbUAKjgBkVcino93xZl/Y6
hyU7xcUJx/QwuTQFgmfw23+Wx3SPaWUaP3h3wjiKUj1UMBdmbqo7oIRkjTLwzfHV1ghpSN/aW/7h
AhepPaDcdAL41ObFHtZGVeee6GzCNrqeflgPI/4+80TxE+2dAYM+LnIfsZIYjCEllGjJg9IHVjpO
8494bzC+oWR4SCa4llgPFXGw0Kob8KGLr0FVyv4xo9dAMaarc6jOcnXXATqW9PQTWzCXsVJSe/Gr
yuu2eEcecYjM51S7OEeFEYPIgdWJam5yDoaVIDOKChq2JcN9axGLi9MUkq1JAaNNBz+Hq/dRznqI
LyNkSK6hleYuC/ur77pTFybw5MnbJtzDcXqznEP1TZkpFoZEok8MLHXR2DvNrX6JecANBB2msqim
B1fD3zGAByd8A+OhW6wnz/E8oj4tmUym94XMLTS/JOuSv0S18uRG0JOE1FbzgXu5SZlFgL2TNIGz
kDyw5dmMg1yWh0MDuKTiTUrn07gjlOXNV1CMgfNL1hnm9Ix7vDfsdRKzkWD9xqIhtYJ3FX7KnmEE
twS0Tqn7CDpZ6C4vhjA3iz6n4eUkaXBrvkXu2ODGodY90f9BsUW2wTb6Yhvgob2SgavcWvgskkVR
JD+I+Lf1d1aXGA0XFpDihdsuLkmfmqT8hFdg9G8Lm/eaONe2hEYD4BrBoajPsL+GIuFetuiAU7tR
14rnl8yz77lfWSWEeExG6+zCLKqGjwXwAQVVRBVyj68kSPNv7HImvjFTLc2jbCYcOqelxzDCF7fh
J/oDtJcMnrinpKcG2uJ4QTTgE99j32Xbb92k0S+Gn7YOdx5D6cDG1cOU4M9rMoMTHDNUki7iTruj
ryMM79oimu2hLYVa6iPy8bAcKgKd3hXFZW6fM1utlbmnEEHZl2yqxqjcs5wGiLGb24Sth2DhAeZ1
JeyQvlqUoPZfZWLMbFAhRNw/08SwofewSgIqdTQbK5I7vHZBryFTJBnUSGA9Get4qV3TP67+ylki
IWEuF5u3hK6FCoZnH9aguDNc/nsC2brvHhqC8l92AOdyTbiq9F9m7T393kgqMw8asq25W0asly+u
dXQNCcNf30iUe+5x0t3i3qoUBsCHdNt4fkotJJFTT15AGHxJksN0aZahv1hYPy60jIH4RRxbUzzo
hdnhjiJRsiudNW32OTmtU7wrvTjOf1O2Mg2zb+QokICFgp3qc18P2C3Z2x7XADf7Vj2yRVByU3xD
VIJ9kK/iKDtqPl87uY7rI4zqrMLyUOvIwxpEpKu8QIDiVwOSZD47qN3sacocvdWEXDe5f4jSN0fE
bRpEdimq9YOfLJ09TUMQvDJVA2wTkj/hXvNoyL1aUWL2MsFhfpgg2GQvqkZS+2BQLDceltd2J4HA
48HXTLk/wTtplzM8JqxtXLB9LPQj9+d5F+Uepqei6CPuPMJ0DgLI3JCGBrrnBTz8+fJaibxynnxn
bPS97yKMcfxTQpDvGOdq+xNLVoE4vbFdcR7g0CAhtIQvWR6H0x2JA/lA8AqGB8AUScgEHYlzKqE4
DAuZEon133DAhMN5cTWUW39ZScSIMeuiJ9p7CAmhqITTW86aS22PkKd2APvjTbePli8/SkbuvE3I
0VyAdu2P0yiBifjsjSIuBYi7p57I8EqEfHszbPZ65wTdLg7Y42d9ubwq/jdyUZwc682RlgSBoYjb
+ZM4smCTO7Hivay4L9FUSN3bQ9wsmf6tEhZsJxdSS3CaY5ZkB62iflv/RG12Z+CVhF+NT7kTiypU
v+VGaM/HczeBI3eOpH7dg9MGQ3dqDWlloDowxq9VF6Oe+UCW7G7CJ/feRV3zN+z7KDsqPMk1724v
a//EE+0sC2ZBbPN8jcg7zj7iZDaV+GcGAE8HrliVhF4I+/eMDDO3Z+j9nGgUljnePd9XDuGk7pT/
oMaWZVhMIF3cmpAdm52deDh1o6tngq5J5jxKXeEmskMdDWeSR4CifRN25kVnOI/urB3clIEhcr+4
FRTut3aLxn2fiLEWEhYqhM5qwblzrKoCIUlQ89TdZ9MEvyz2mGYeVJWjmfFynwXxGw/sHehqF8tl
s+ThoVNeN9wwDjd/qenCPSY5Ihe8ZZLDpl2LlLCPFEEATQwA+W4e18x/DODMrVds/Tp7YPFSdAeN
TQGrrlrJDpAHF9nFhQZWnrlwELDkhjy7zjtri6H8FDAl1XXSSO74xdFTf7aOi7M7mU0/P4ENCF5N
W0/qiLA2V28xcF92BlXLK8SMI3Oj8pMIB0TZGAIyNWLgL72mMiCZEyZ1c0VIKpebYuidrpyzeffM
vYMLezJgzosJYYWvouy4guOmAiQRo40eKNpjFaOLZPH+2GCo6ouu55xLbLjRdxfBvKO5TAv2gXri
YmoiElUHFt+lvABiLtIHouyxebEEIrv6iPjGW3QpW3YVdmW7yGfpsNiv8J6qC0vW0v5WjqxQrxbN
95wdYEN5To2HD/h9Ntn6xJuddA4pgibidyPfc7YV/+ZbgV0JL4vVPKixiqAAs3nmJsfblVSTX1G9
c5HaA6DQdeHq/x2si58/aXt4Xc0SDbSpdStfmZBe9AfMTYt4GSCRf2JRNOZo+oUJRMYVvp7d4tnJ
PZTYnjROl3XGytqs+VPjjtzQFm8ikWtZzlU8Ddr9wg+8+e0a8JMM1JVy271xvPhJwLlgQQrEtz/r
ZfLmR5YISlwsNhd7KGYijQ9+3YnyjAtdPLE3SoK7NG8ZdTMulP+mefOqclp79qNYTa6fQLkis6Pm
kHgXWKNqJnvDS6eyNs++sriz95NqSI70uVnDu8LdDHRQUxgBla7g4hVusxW5NAN6OCaULIaAtiXk
tDchl2RhwkWx+f/12k/Zc+8nx/ffrFL8JwBGzc+EcivntQskbz3S3wpRGHNZez+7w9zesrEvCkQx
+EgOa9pye/9kM5o4rJbSg+iFYmeMOApcKpzmuY70ntk3HvBWTuaPh6sl5CKW85ItvVJ+RLz8CVhT
KfXOcA+Fx8YjcEOdtISTQjFF8I0GEkI2pxRjx1lGZ7GHe314ZuIh4sQ85amjHH1gzl6tuOz2jEj2
gZIG9mJJg70JVk88jZ/Si6lNi8vZDG/U8JTiNVekN96LdggHehNZXdPFEzusChASo+KJuMHGj56T
8mGFnn7euu/UXSQjpvfRYw/zWrcq8JjeKaTb8djyxUGWQ3kFPekWf7HKyvjOMPGut0bl6ptMDGBN
1Qe5vsMrmn7HpPTSExWFrqBsp+Zb0uW98K9EW93gZamAhL0X/LHHx3KcZXObY7l274IomqaWCAjs
PoOAG1D1oNgTmoGONRbgHt3I5y1jkR2MIDIJggpxDWEL59UryxnNQxfQ0PcoGfSDs7ESP5DEGY6/
C+EOG74ColBVZaR/iW51uvHYmFjVT7Re9e6/0Zvq9WEc0sADjtRa6pa49A3f7joDrLM4eb1H1NKa
W3Ux+RXu6z6c4TPYzjL0N0E3L08mW7YcBah+WnZm0VWPkPFRkJawATrPuRksn/7sI9tr0KHlqYvI
Ue9UPYbiwg3X28j9QYavavBBf4dZ4v/Hpk/5NBDDeYRdCnCMC5ALXvYDK4sgSyHmYL4koZreqpp8
IMBGKQ2DYZWdPGaR4kxwdZOckFf/sPYKhqeCmyuFqAOjxwG8qJTnbtks0hy4aNuaQo3/E7EJMWhf
9h+JgwGBOlMSz+IuM/U4Xmusg/a5Gp2gvKOkCilHuEmHxpQpGUQP27SaPHCYEJRNenhQlyyH3X9p
qrGAFdvG7qsP/3Cwh6nFpnoAbjQ3jxgd1xLz8Br5r5kcp/JKIhSTKXq/Z+h8EsJVhC/HNA//Fj4G
/BuvQhY3+A7Ut9Dt9J0ByS8fW9D//pHOh/xVYblM31DBm+KUlH6cPmmKMhrmYGYm/5dRFAu9Fuxv
vqzreqZgzVi5zjHmxg7LoBZJ9uSqnvMiM2Kj++dCRQ+CTT+fFr/Z8DLhi5q/lEHI4umIy3T40cRM
bHtNnYx70jSAtD+4CBGlxdWTDRoXsufCcvAQJv4bPTZWKMsu9SstvKeZDV2U6x8Lkj7EcY/ztjC4
i5KeruNshwWQBRCLcZhMMnJTwBsht6cf5ALT5kL+hQTrMAdj+3tB7dQYowh0rQcz5YO4E8qAUsee
gsgAoXM7yt1tIM7CdLQHPoWFLQL21/BH5bjbW9V63ngjC8pRMXmFn168HBjtq1haBXm1gbcIhBlI
2j8xMUqwMVgB4vkEzMvjlFST+xotCgHQxxIVPHmVz9k14REOT3k5o8EKr0NYKmOrBVnHYkHPNDIO
bmxLiD34+BF8Igq9TZ56pTiS4W4t4RnNvXJ5SQamSo+TSpjfOz9ElBk80ssHMENCHCpltte5hn/Z
HdyFOpYde3C4ebu0HUm78JLO1ycQuP7s7K1L/8BjpbDOtGd+7SW4x4C8rD82OZLvVRWC9rdjC+Ab
wUlTWUiqgHePKpJ5uiwsP8197wSV+yKDReWQAZKQ1ZJqBLR6WvOGZwvGpbyXoy7YuZGzV+d6U5NI
lJk8nG/8XmF001ERd7eBNMoPD4C+c/ayIj6hzMID9PnpRd9icdv6IFDXJjwto7qnYYTYiRHbRDZX
DgolpbzzXTl7Y3ezacNhwv48f0BH2OBnsrNo+lCiC3VUWFA2v3yHyxwHJTpF024UXvo/ceDRcMjC
o8kygOTT4Jr8mSGSGGtWjVPOm5Zkl3/KWt9WB0gGKcYh1bbDp9WR37rHLrP1cRljZluslwDBQcEn
TXEo0mpO3pteDs5LDuDOuxBqQ8kVE1n9Q4ZZl0BlARSWZZ3H61vavByv09xa7IQZUIJPS9S94/dn
aY/oua5e5J0K0FkYiDn6CCsu0Vg1x4lKJFJiTlSIVzuFkf2k1lY9W02e/5U50k8fQ1zBs3upK/bB
T8w11nz0HbrppdBYCjHBMRrtZ4hAsjuUfb7xEMS05A8rF40FigV3gUs6am6bkzcCkDa0T1EDmZcE
en0ilUggCqZ5UgGj/4I5apqzFXzjz3Qi8x7grYIfB09aHzxkZUWAi7Ll4K5bmmmhz4WKzpAlKxEw
rJnRqu9inxzYeeKvnV3ZPBKGnfSEOsBCPPV+89QG8QuLKJ/sOrE589o1ESDhzPXZnzvF7AXcU1u9
PIo19rLXZDu8jyAUdPEQ+xAibxvcGdeEDmF4A2bOg7McAKNB+F+1/0z3pPyMsrhp35oBfsbJWhlG
z/FMAHXHLT8d+MxZKJ6SCmDAS29JQVMZWyDU6mJ0/7BExjVKYAkX3AROorzq2XjZAyZWcsqF70/q
bZzjyX8qJW5Xtx+d9Rx1M69w0Rl7V7tzVh5QbZGdZz9nRCeKWQ2wtb2RhopQAjT2aLPFcE7tosZ6
IRvoKDRU/b+KZe5RkMYxp54OugV71aIzaCkto5DC+j8T3vQkfu0D4+/YYCCs8OnsO37y/T7hkwKn
MxA2AdOLCUkCVQqAxRG6j+Xf0XUa/5njAkKsADOaHbvQBN0Rx4SRRwh6bX+nc0UElLmMFy+teBRG
7QxoFWp+0w7sv5k3HnPRBCXVGlPOx8By0mp6lKquPMkuiLO/VY/KNoWgTW6Kg/oJRg5fH7tVDL0F
AR2kcLLZHE5XQSUC04SLmPOhkPOmb2ph2BT1PS6qYy8s3wSGBiex9E8aVmB+kGbZD8wZKvuFttfw
xZoseKkcT1X6IVpYGgAUGehCgxt4S48s7BMtjKDXmrdugKYjYQmTtwzaF/qCOah4ETS8QnvCqrR6
o7CACz8qHKZNdp4QxjA/rHPYNw+udW302FF5ET8A9QNnlpGLxRQTjr04hgDvKyDgRa6egcEswZlN
Nij8CkAGu/+gEXCZ8i4EPYak/v97jyNJV+tGMtDBxvUEArcz2ar65VP8HHjvXeGAnm49tpLSrVDR
jnGBsR2oU6h5ES5Y5SSlGm5nXys889mbKWDWA79BbX2Cj8B6ZbdF3fHtslSWh9FXM0wzbCjvnuUB
ZvgpwicqFnL3zBIDzMDkttxhAgI7xPkcBqs3CDq4WmU/Vv6DmIKJfqSgLVt3h+rAk0VpG5cYS+sr
RIOOqeyC3BvdC2bP6R2nDkc3+g7Je1gn3pMmGbR2mAMDettwu43wrjiywFgNlTcuX5wnoXitJWJZ
IoaYrGRTCqgWq3CY30fC4OG7SbdVeEp/yS/lkwI/rFPqsNYKKZE7oJHjEwik3w+3tvFmuqWls/K9
TDoMJAccOJ58Ct1ABuMOFjNdklzp+v5S+MAH7teoNIDLAEceZ79HCMNbF9LKBzQAN/u6iDo4QgJA
lJ1ZKycYDbbn/5KMRjhXK9zsHokGsSnrV7e713k1/OXtVbrPHosZinTLzCv/H7YOYFTLgtI37nku
2WXWiJElfA9Ej7VjDpgjOEpEn+ULQo/K7wxTO0OW3qRQE0o3/sdmAHENSjiyR08tZZamAxHouVMv
ceZA7bwI5fNh8+yUfG3i0S9vIdYBd88NiUgdF9ekv4RhrtCyyXgkSXfxU+P1w/PGNwseYr3F7WCy
NvW3wjIi7hxn6i4NaLf0v2SppAWdTfai3dIe7vg5UI1OrzbOZHtFThrA1+s5SGCCjG6pfiQ52O5s
p7UzMJum86YqqwVpn6oeZeKdgW292Ywrnx971c/8wR7U2jdJeyJwirLQtQFnVpZq/ZM0iq/rYzQr
VMFaMiZ+4XGR8qfnh9we1tEWDqqq3+NMA44bVrD/45RyHhqnEvWrjNllj3saoRC4u7jyp6cRu2l1
nenXdX65tsRu09iVnJAJeee8kAFiISLUWH2rdnvT1Qtq71GNiE7noYFCxuat9ooXbMd801nhk2If
aRNYv+jupG1lmXMK6QE+FfdlM/E4+VMah29RFGTemylrmBxQJtw3XBpO9NE17fBWEFZlqetUrPKi
ymNTNqx5c0lEi2SqZ7+ob3S84qvivoQpGlWK/Rrq0uweMhq3B06cMuB23HQr6QTmDCcxb5jV+roB
/e+zhmOLSljj3Ixjb5/hIIX8HkXny99BTtXYbqDJE9UCy37zSFlQSQ5dalInwM4AetLkLMit4gyJ
tWrvhoprALtnuRXrssti/2qZTuC/OlhTYtbq7b6J1gSvFHvl5lYMzejhwlmA1x0r1UbRM98e5nwT
jp08h2g200nxhgDqGXUWDwB9toJ6+kk2XwZbAJYqReT9rckreo9pAsczQ9stEu/iWPGEl3cdXXQ2
tj1HFfB639VS8L7tXAe/quJSyd43KnDrVCxQ1/QkoD9HrD5yVf9s8jT/SA0KGzlKB1gl0/gAePuL
ZLxbfC4tW7v3SE+wYw91SRWwBDNJuw8xd6rjphNytzff6cxE7ZXTEX/8bZ5c8xP03VJR7OU7K70G
XRN4ZbNPEIcwhOD2XgWF3ckE7Se1hQvTDvp8Cxw88puE5OaccrcDc8RLMGbls7wkRIvW31VQEHAT
rLtXpgKUHbJPafB/kqOFMvqbM7Jk8oBDsYrHGoEJNz3TSclNDPIZ9iE6lXh0EHZy74Ov8Zh8J6w9
230xkeJ5R6h0lyv01tXZq7g2Ka7qLbrAQdlPf5hbIJtQXiPzmd6/mlnuO+KvgN+edRfTPAtymJ4K
t+xzAIxmxNlgCO8y+JCmqHd0AmXTfy7gmvo4BBN9yTtcOhvxlom4PmKOY8cAnndN9rnyq2+b1JjS
cvTR8FLjmv6H8xMuGVU25jlgfpfPjiST+rStKscdVaBYBwXm8Ecva+jRSSaZZb94VKscCk8gsbZi
Ml6m5EKpQYNFaawNHViI0eivMdl1Cs1m5y7EfM1DP/vyJePty2PZM5Uexx6C5x0/6tn+S0jSNTff
55EA3ie5SVBhiBKzxJusxBsx9aC2sNMVvuETTpHEpv0YWzk8sG7t2ksKsI7mYdkhA5OHiNUt5qBg
BW4gaRPTpXqblO+i1zOlLaz6M5tRaNcTUjX3diuZZ58e+PqeLQ6Bqaym8WI3BmPe/8BDiTEuyhL5
KTxMRvzr2ioq2TZBc6U7FRAzgeg7Z0iw0SVpzu/kRqNl21T6LDACXYPQ4n23SRlkb0PAkkUwPbHy
YZyqehhHe67ThT4kCfkacMbD0P6TDsmJa+ZkESDkSsODwfbH4utaEAcDBGibRn4pr0dVOUt6WZIH
p+uxMplK8piir3OQ4lTJ5K0ZZh18dZUaRAEYvIgIw3D3Yn+8M3MT5xfKtYg9UZ/HeYBsgq7Mq5mr
2TSMOAeTlhTipWnpJ11PXGmwYcQGAvOzM4bK0PqFdWqMbn7hTIJIuSnDjPs08eDF33lVFUaEYZgQ
1C7ccn7oHfQupNiOgGjq26SDrZMCC5IcatA0K6YvjG6wr15V2yPtHqKYW+yNijVvwfWFFjADD2PD
n/5HL3CtksuEggXQCCeKco/kA1emHm9q4uznDGFKc2vnxynZzbfJSqliJrqyfrMJ71G2ihBpku4p
KIAlfCsGXrZUOXLgdv+MWh1xU69j+Lvc2uxHOhLSfSiHpS2jYzbG26kRZj2Nt90M34zOsNbOF1Gb
YKRTyPfm4dLSSKScQ0IMqYK6nHfd+swI5jl/VNDXtMUkYJZKpA888Thy2tCdIU42hs6ntWg8vtAT
14T0D0sV2KS7JZWTeI8HcDoAPhuLUakY++U1ByDc3GdBR55N6XC7u1aGBX7AnSbeRtO6EM5XwMNC
1Q65WWxY0LRfVU/DPMsl6w1H7qHmzKegf4eDW3V/lJ75Fdl3fvMwO/pMeXr2d/WK7c7SCWQNMVfF
yfWxv/bDgFuX1sSwfeA1GkK7gF/9Iyg3yy5xedZY2danJ4JOn1GMvHuTd/kH9CtMdF084lBDz1/N
E/1RYbNP8ZLcwNausEyop6T/DjuFZodTImRzUbebDhTWYHb3rH3puBjTNuB/ZmAyL26hwLEdLE3h
rd3jFJsEJM05lGyTI6+PiO2H68Ay6X8kndd2pboWRL+IMUAEwevOyTl02y8Mu9tNFCBE/vo7Off1
Bp/jbTZaWlU1y1lTXB4oEzAH2iHiwEVldLhxMJa9SPLQyw7BCVJ5LqUTn0cUlnQv2AvSXtfayBF1
mlJKhqadOK8xgiBS41Iv8j5pcYkD3R7lgLnPysWfgu0mlTiM50+xXUT1yfIoHN37RIKdw8z+Tbza
Yzy/kwlHPErnlkxPPdvOKgJOTt7D7ho0QlIUviYmM9m1xwkSPinjztVNl7Pf3vSQp8G2wN1a7pSX
RtklCBc/Q09b5B8OaIslmxV71dku2xX0VK68gtjV5WuyWIbxhv/5RBhqRW9kOxCjUcOFAEE1BkDg
s1KnjoBl7sKd7y9sJ1ZFXo6JNul8LN/ggVhp2oUGrtonLElvJCDI+8dRFXwlUusjkJCx+W4nx7/y
jFst+7HONTuzEEI4cOQOUB6IoC3qjuQDz1LTTBARW/IUQD7znM6u2J6sO69tpvSMQaoJb/ig+VPg
Ge7+kOM035Rr895Si4XaJpZIZucwhf9+71VshbaAOcIjAi+/dchD9VBXgfC2dRfi6GG5L8wJOmVv
fgKmmB5ktsQX/HvA9PoO4JW5UA0dJxKN5bAxGF3lg99kGc1kMED4V5zHAWFJMDyCRbamoPmpXadT
74UnxAf0tvpEkqBonubead3vBEdTR+BB2TFbLFzYBdtN6ujzdq9LMWe7YMy6z6Tg6DnabiOfR87J
pz4OCIusNOGRGXYpP+rYNznLWuW7TwWMcl7mzSTDD5HBx/gAlqlRJizW0oIqqMbFhJ3kvBmVExPg
07LHvT2aCPB14kEU42aOy/e/qygbIwy32jOV+tvEPlsViLHjs+PZ6TP2XqYFHUIO36/+QX0pfVyV
eEhXpb4uVsg/mWz8FKWWKan1/xibS9uye9yhKeOqaCNycN82paPYHmq0ePt7xYWNNApEtBbZHm+R
qF2hSXmRMEXxHdcPwBOS4TFnp0mFJV2svTkDL9DpFTvPRHRyUR5zJagYCjAKXDFdt02T3HEfMz68
ARe1wK2xm1tQFn8IrQ/TS2KWJnN4NZRh/mXmeGL1gFqpPFJSfjHJz9XXwJkLRSBU58qaEtoRo0Ba
V0AafDmJ5ROM+BYCFNZvNPnaOgt2zC7atm3Cnka+JLX4vnfi5OCFvqtQMv1HnyR8e+xUDnQzCVmj
+qGb2Gfo91W6I5eFLzAEGUxsoAgD9j8RUnTbsqM6mS7nIgMZExq6oBBjN5dQ/1kuJ8V4kI4S+oBj
rf/gTF5xhnPKt643/UcoWp70aeWo3tiyJAR7F/RHdVxk6kVnJ+abeMt5l9UfTeOTnQwxafn3CY6N
i0wz+5nyLU/sA7d0fmZKL8KnLg/4y9qAY9c5IUONm2OXraMkKbfuX6gF5NznqyOICmWHtETZDFuZ
VXfMHuJukpAA15MMoR83P+dLFRGAwbrOS9jzFNIOPuJeZ+1RNlX0d5KE4Ha1ExCYXpal4yIyBOZL
Nqy8sYUjNu9yDCV3WRNDmR2jNUYg8XUcoCEx+2JuQ8cIZkfTT1w2dcFTin6zEUwLFTCSVX8a00JL
TqKaMa+u13dC4uL1xp01PvC/NW9hnKcnSIOmeZEpOTUI/LTT8KnUxaixio9U7i6aC/qmHqDl+/GE
pGA72iNoYlnyEdsm3lZ/4Ct7Szyfi0YUpAlXwFZ2mvkIqPVrj2GxvSAwDBE2fMtn5Y/AFrMujDFx
aqrWUjrV9riocaKGsEY87sn9wrUNP1hOO/3QUc27TRGqqovqEvHdQkVoD9jaem/PicWdEvMowFLe
d7JiNkkj0YXbqBhC7zlXEcxHE5MxuaPwPZJ7L3WIivQ9Xi0bGAYMARBaxdknW9vhz8ms7uA34Wo6
RnarTzDXush/7IzwPIcSVx+S4g65uAeA7BEQ3PJySNozkxUVikaL+BvZhql1g7dYmauL1UStuOW2
j++dal0dzelEbRV+3RHwPIQXPyK25cGjupol5T4D0gBIJH60YeX5RQujlcCzqw/ciIo3B9uTvNjG
zsaTp9X8UvCZRihvUyuCfNMa0zlnREiMZicCkw21Lmrk/+wzP5FjZKKb9xTuxe0d1JiyfLOqhBO2
CWXq7KYlG2l9RrIpbyRs8W9xqoyT82z3A+EgOsNqk/AXa1gNPZBXdKOfiCE6jbaBP5fRfeb5FSRN
OqJNtnEwvLnJKfZQbPaxYXq7Yxnotc+L3QM5RZZveOeQEeRtpUEahNcgsnIakt1undQVsz03FTsp
WC3seoJzMaQ72uv1j2IKLrtjCOqeSnFSbstOd27IbYN2bHKgoHQmdcdjz5gZZA6mqlAZznowHcpU
N/Yyw/BEGTHVj5xx/EtTScFlJd1gjqBPHiqxdv4lZZabP8yQCLyItoWLlhhm9rdUdUyx84Dz9Jp0
kqh7ZgYuWYkUUC5ZElte+angQ3j7OcQjIHeJayfDs8iI399p7J/zJ4ducx+Ci0DUDavgZbT68M6w
qDuxq8EwUNDIZN8wvfjZdfJByTyC+QnyU9qMa/TY9btsryT/gR3kycCiBg3uorB+guXLQe9hU1CT
/NYd0nJN1dPqyghczBps84lPbIoWkATthnR6UKleMyyheVEsWwGo3IJHCX4m3wbHTOdF9lF5g2+2
2EJFd12kJLbsS+RLDtyGSbN2SD9x2qGjqoJsC6hFsn9132UugAZKOzNP4D/Uw8gSqbddXFZ0LRdk
Hom805AQLnq1V9KivZr+GLrowFmRSstM6UPgEgjZeqG7xn81+xeVdezK1eDNH1G4utryslibGHVC
3+NAS4N9mjnLDJlqQfIzlD7qiGuvl332K+Pvqs4p2Kk6DFFg3dg6bOxwcKZnG4Nl9ZjBAxv/ktfC
DlOApW0/SCWuBScINNhT59V8gcla3GV5UxiqfBYAw6QvYE4ao+DU9T1q6Wzi8crqGtGB2ZNKCpUu
rYPSV9PAm1COcO+Tt1DH5r8lpe1HidUfuJsnVI7PFVtmm5x4v4O0HnVfXoH8Q5g9414Lh3bs19hB
5QQWS36Ar607PlJCap8kym98SP0ikMchtubgmC0hsZeZb+rXGhBMrrZex7LIUd0n6UgUEBhX3l9X
WbIqNnQKteLG8WtXdwQs5wm3z5I6P1h4x7cMz0qx5YPiDh8GAeeQbfVRfkNXMT+Me3zeYUA6tVa8
0LeJWypDD71VP8/CQTlsC6f9HWQ5ir4323BzfdW8Em0aDd6kFCkrQHmBnOdwUQE2FfkvuT8ix7EU
C3/jkCrDB5VZ4pFIte4x39iQEjPAh91wmFMpOav9qPoNJKd+GtlSM7HDenlNxhF3LauW8eCpGnuk
MpHrHYjqVCet2rx/0TaVXnbnwANYwnREw/iv87Nw8KDQQCb0OysWihvJPscquw3+Yp5DHlLibBwD
4aGyWQQBY3GXYUdfNleFOqNIcMZ90cdbrvqwtq4BdySKMVi/h0hXficeKCKt8lvhrGl2iXMLwbrD
XMvfHfrtTEyKnfuxmojAQecb8Zh7yvIYF6mnHDaOn8mHflZ4mWDb5i9057AbHZ0U5NnYYpY7ZhUQ
nT8ARbHWE3wkpZvhxEcUB5yLtdKOzHvG+gDkDiX0MclTmjE8TuIazTSu3HMdTCRwXbxU26TspHW/
ZnrzI79HAgoMtgI5AJjQfNNZpMp/CFGtdbJNYFt7W9qc5FuhUQveKBdK2w+7ZeP/Flg2WMEN35e6
hORehnUSP7G5wsAKxqfyOTfLyemBYRUm+TfzOMhwl1Ir4SY3FiPeeE+mjq0OFv8KACYJvOBq5xn4
HTxocP6fkWnztDqjEpfNfYyRYXhhq9K1FA0361AHHXZyr16IEouBTqO8ngndM0/gKHase1omrH6N
uTulx48EnzbvwnSwh8dRwzn88UUPfJs/u4Px0TgzpyUB9sCa+2fesHarN0HXigwjZMjb79GnC8Iw
lOEZ++PoJtbzqwlnUvqboRE6YFJi6H+zkjTNnhNi3MzWbK5xecAH8dMbQVA1XTrQcoBysSFkI8Z5
r4znbTX5YmF/OFT2jckYORUemWxPCwLz/IzgTq2qdkGCbUcaPqAlg1ssRkyQYrahmmS4SuzYJ3eJ
2WwKDusPBWoXRKP/7NgZxtUekod/myfLE5+uaOZfWdk5xYnhL6cxgIugX1+XoG3Ta9fAjqA7QTXV
lQATKDdH9NP4r6DAvNoBpmEt4i0sZBSmxdX2tuYy+qXEZgxuiAnbjkJ8fYk7Yr7qdRtcdBRxN5K+
mvUdeZa85QBhQMFD2EKvQ2Ju1oq/OGqfUkzdpJAKlRxqQrr44uieXoNQnVtGvwVlOW7FK2phLmid
ND6Fc2X/zkKvrGhJBo347i3leJtgR4l1QeC3Pz5QIn4/ctzoO75NthwGp0gOxO8AWGzkxPea2H7+
h0NalnINSMiBLA3beGQVT1C/jt3SDXOJDZZ3V/xUpbPs9o5VeEVB80y71shp25G/eN86h2pqmv6+
impuKq5rYXsFeEQCnGZ3tEi2Tiuayi6JcACuZooxLAzZGtEJq/esqtnypoA6PlW6RmzLihg1FNIp
pXGtoiMd0lCk/NvYrpSehDsqunLMYukIHMKJXvg4oZk0c0hPr1Fe2O7cDLlv3y8h/nEF2draKPIe
BugQq5KDpbh0QBu2X0C94v4v2smeDwkh2eg4k/pIDjpgcjooz9hfCaIRqVasdVcnyWuSUqFDIDgc
bO8Xh58jGE4oT3YYjEkC8Q/SdqxRpqZJt48BycufBR3AhWmO7nWX+GwR77MBVuMu9lHPNjlO3wgs
lefoU9kM+YohopVxI4RrfnhM/ewZXOyifxcDt9YTKAX8TWSr+EazOWbTTyRGe8fRzxsmi9r1G9ix
2NkhuICPyFyC/2EVPRrTOuURj4NQDyO9mf67TQOH5nQvEJ4hflghmjIKQaLftcla7IydJynJRkAh
ZV0IPHd9JkV5WTos0ofSYXR5FtGI2yiFEapvZggACgoLjMfFxfWrr0tqO2KfepwGP+yYO9sHhdks
/t8Z9SB9Ytfn8T7zVQY5pWiy4QCZRLakGvnEASjVMx23BEDSCwUqTC2zb2Dps/DjZdHbUcU5m7Y5
S92A3+pQLIrFAS88Hd9jwOH8RWyazQ0bExlLwF1TRhKgZSDDrkNtfQxFy6ZJAdAzi4ISoyPEpB50
bGR6DpclTbAFadeWXz0jeLMy4CCTSKT1Db3pVKJxZ4VzRCiHExsr3OpvBjunL1lG09rN9nNwJD1R
btrs25H/lhcJYoCOuETviraU7jZp3U4cbOPSaglwe8GIqgT7DoKeqyMB9IvNguabnmS+TzDc/Xdh
Cf9+Xko+MWot2EMBfbG7dwZf7tw6CWH7kDsbuuMKVviIPSf94flioAxx1H8JNx+fw7bmEdG9xMDE
dpii9ZGtB8cx9kxr04OiLbaFnrjH4j3DYQID/b+L5UrNUZmNt6jGzc8vK3weDJuiH15XKwp8k0La
+wOkEZWlAMP2u2QpYOHszAvWDz5bra3X1O1naHR+QXZLrR0otoAWV9cgL/MmnDVSIRAglrIz8Zod
gDYWZ4G94HhkbZ+Ev5IwMJeeQOt8TYD7/sEvT5A6i92CU07TLLYa/IhUGEHd2Q5nPVvWEbrkU+xA
wdhjUWuaXVIIrlmKrTh1JyqXrxmO23CH2YrAXiyM9ckvGL6JCGAB7l8OL8xMma6uJPpw82FIBXaB
94l/w6KzWLM6vnlXo485D4sMBGNAs8G3bSvjkaRiL+6do9LlT4OrS6lLS+MrDAenAepDbpQaDCpK
1tsx0OiNGeGbsg/CBn/hpsw8X8fUlh6gUuMEtuM5kfeFC0NiC2CUki2Iu+VVgB4wZyD83P1ppxkG
0Lm4I8l6RhfGT07Y2LLIDNqhxzirRzyNG5QBQxdbW9goEPx02uVzzWKOF91TY08MS0Y00Q0Sovhl
9Q35QMnc5D3aApV9Z4sm9Z+CAUYJNLeVYjJnZBJId66lRuCgpxsoi5J0SoehJ3BnEoBMZ8VjPGaQ
RvA6ePiwCZPu4cjwa5iZhfqOC8o83ZIO5sAqsM4oWquvT4uS6xIrH29POd8ISp06q+4c4numG74f
AD6R22HU1mSjxYuXF8zJ8aSpiYtxiH0nlbCufE/I42NcDp4CZ+JWWOsME3dGjywru2qsvEcOH0bH
AL+vhEvZEO4wleN3G55/k57b1LeS6xwZqnKKEfXiluIzAoGB2SzZssh3PmeCEzvDzpD9cJuTlwun
NeXDe54c3ozk4L31mdWMb0UWgVTLIzy/ivbCM9nPdfagi4JhEtsT71F6SWtgiICR/hT4BdV2GWrv
zSR5JD5kRWLiGqLIvbAjKA5VlHP4hiG8wE3h5so768gGUCCw8vLXTSK8y/FSj8+5J9jr2yZ19vM8
tROffgzGDHIHURlMktP0q9MrqDBuUKhwLS0mOHq02TDikasn5jGNxt+yWS75K5tyjQ9BuHqqEtx0
Bz220Go82iBcvlhlTEUGcBsCwoecXUL4i80QjQSwEwAeG4t0yg4N0T9hnmjwMqeefiEVxXEu+KCK
l54qtrWRaVppO6Ne/sUkEChN6/uC+mjIece+XvDF5xHG7Qvlj+ZUlP8F7jwqBLBmN7jqiAgFHW8Q
qinPFOwRQ7SQNuggDuiTvU/gzGmukXl3GfEccA8onPCxRIHooGkE7od23OQ+ln366hhpcL+5ICrW
gGM/IdLX+bf2NL24/mSpcEOuo+UVPjlRXaEqF8FD2C1Os2k1isA5Nlb0iL+DlpiSOeZlTODbbPtB
WiE1K5wejE1xdCSOSpycehwks4JAGR6PasZ1K4PIGZ8Xdo4AUboeTr1sO2eCAuSFeFRPQVzirZKF
bm8RNrP+QcwTHw5YiGwvBbakQ89i17snRDhYB2GcbEK/ygecRx78bHqxOvFJkmaMWU6XMt829bR+
f6AaUO5L29eIoZtt/MF3mS6bfEauhUjDo6KDZvry6feg/qbMME1EJWF4KqiH0trQbYvc8f8ecihZ
hHBiWuvyDVwo59209NYPSuFMIYfo2nsWD5WBazQ0dNxRSPE3CXurP9dDwGuXIBuiyFT7zNQ11BuA
WfXAs5ETv+GlnEWKV44FtGHm1Lu6VcWNEqeP1e0iNvLLOUSx/2mnHrdv0yGIH6Y8c4KtS6jpl5wH
UCmw6Z36b9TkFbtWamTlL0mghJ/IH4k1HjC/OAUCCH/0rHLPprCvt+roIGZf91i7MiyH25ggu7lY
addwLEF96jCLkvMlmqFi38Op6RpJsYvIWrC+BfdONpJIc07zNsdw9/CuYPN7tApCFd+TM0flV0b3
HltX1rQ0bAapSfVZ4XEXlzK0BiRTQy1G8WAad02kTylci8uUyE4UO6zeAXsXd3HLYwYKmv5QQxrf
YAnkwWGvj7BXcKctLgQsoQKoZsz4KOkJp8QooTZ1OZk2bxtgR7QGjY9gGfBn+PYak5t5QY5H8I7l
Kyg7nCChsfAxefPg8V3GP5FeMrb/E01DLdsEm3F1utU90+m+xhAmnr2iw8vFEhPt3ePl9K4Ir5J7
yv0ArT3w+/KlYvWuXi3aBabPgMzpr5qI6MIDxzw+W7Rd4LHMe/1HV/bkcmZmbeKwm6KcmJfZArrg
n9JjNwIZnkt8Yueg8QZKP/nTtO2vPl7sINysTcaNvZWk5u0t2LeQabvtB3Rk7A7QaGEPJG9xNxiH
7Y2rl+LCs+A+qKQau/aOxCnPV+DzemG20WOIEx39OqHRjpkE8HlVY1LdKdCmBxvX4ztGO4qTWiP0
OffYMJXkSZPSfS08y6s+6yiiZBdGZn6r08BCdtVEjISrg0sfislRJ881IPwp6mFltE8quSRnt5ks
+JZ17qov7dlaHrj4Rtk3Vio20DS3u81z5Xde8lbytho/ylayHUEy7wLoox1ePP8tLUH6gAFch9Ww
t/nnx5pL7T9WY5FnmCm6hjWHXpBG//UDVwmICgaPIvwM11vALmZDoYOXviX5xkk9gERmiRylM0Du
UHTUMchO/e5zEChXnqLJZBilauqztmHJ6HpBDl93jonvULShy8ihdSZKWPtnDsXHD/3Uh1B4+l6P
b/gjSmvG98/zY22xouRr9gaAU9ifCpYtMyqHXwfUaC1tyOtpsGcSXiORSvOOxFBbb1KFUj33sANc
sjuiSwo0HmwdLFQToC2CfFSMNzonHP3YB14QUVnEzaCezqhqY2bjfDNZ8wFNjo0/9qO6sJ+tRjmt
v6lD1VofS9I6gdguwZyQy6AfhxwAX5i6cg80iPlVuxNGhNWTRTFFDY7AoYeL3E1pxXxZS/DuKHSx
ZD+6Xwho6PlAvw0mmNsiQv5fcwge3tuVceUrrFdYoSd/0xGcsLNdmvr5R67sBcAPN/eXJE+zGRNU
V39opAvh3qhLDZ2LahzKfCqe1VuRYrLd2NzNHMyqkvwojBTgsxujo0Ifud8NdbRPswXdcutoQSJg
37jY5p66Fkf/PXv2js4jAkrj8AcmpTv/qQIKUG9MLkv0T4TAX7cdFQrtteHaaRO74b17yYgWwYCV
jBU8NoQdbwoTa3NvqFRpD6P2R8Q+0+jnyBtoyTZgxSTpnQoc4RbO40yOKMO7/ubEbfuP2HfqPU0i
X3BxGnsuH2K10O3uJYGVk9Why/GUssOlvnwZ1c2qLPWXGiVTHum4tcHjEv+lZ3ZkPfU44KtPTpPm
FKm2uQDQeu8bdn6a/bFKRbPrvMD6ogTaofam5SN8ocCcYW2LwRETfUg+GHovDuzwgH9J5t+oa355
x3LIJr3HZpyJQCU5LeJstuF+UqmFlNKaePqh3q4kbl8yMi1ik7sUmuCVHAQNzF7CunCLstS+2dk0
8gwOHBHsqdAj74uwBbgiCVm4Z1KfM3/ykeomBikTtf8GlU9PhYs2LBGbnbDfI+tGEfUTlCfFD4SH
WvlJfk7Dt4vD8otSoNiwyE6saHyhvR4xaYuzeh433dQOAWRq/lybaMAGf/PkEuv7cUa6uw29cgFL
gpyXPxnim/vaTMwpmFFjwBxRTgIm2kaW1NgUEz94iNqhlvDLJovKi6hr4Kg5vn3sTFRTqTWl7HDa
jDboVVNsBEM53TqrplMkhYUVRFDQs5EgOfEZ5al3acYq/I6JluZbp7UHjGrGwbGcZ5a3s50i+l0t
AkcUTqfY34TsPccjDj66V23f8l4hF4UvJAk69usc1o3tjV8N7N90t1ATAf6jDwrvMuAR0+zheFdz
3te4QcnKilfeCvOdG44ACHPoutQRKyA4JHzy/g7VR32wkrYSOA6aBAPUTvUPz8B8rXU4HDLuPb/6
JKsfaeX2DwOzwJ2DW/feCsroPfbH6aPnsuQC8AegwHKpyG4Tm+GvkNcbmP3YTsKTJbyawDY9iGzK
rMSWTL/gM7bL2HbfsmrCFagZslniytMc+M5R1FYiD/+AG2s/RandYCuztHherQsvlOyKF8xfE9mw
LLEvEJw40PAQcKmqu+S+rAy9wK7Bz859EuJPNmJVGOlE+Cca6V7BrpSE4NoEbriZ238kR6cr4z2d
LIuhWIHpp5p+LKdPgr2nWHMCkiDo80ovdzSTIcItwk/mO0Kop8oVj72bsllZrb7cxCuKBfgs+bXf
BlwtMGNcX386qa/fVALGg7nGT+66mHT4aaro+tszJBY0s/UJ0FUrQoceCjE+EJZGhAx1UG+VVfr2
/dJmsDI2FcaV5W1mMBPZdtBLC9zbwIva6jSI/voNiYRdyhvuWpaapWPdYivblg08UxX6+CjrwOdi
ilA35h/j0Hgf6Rg2V+VSirFtI9k0p4mUDh0SsGDOTtPY1baAegP6ZhU72Yo2wSnK7TE4ULZTyF+p
6NUJDycnPdgz+S+h2YyLaQF6fYcqkwzIUcMyPgbCKsncJ4N3Bh+UTBAx/creVKzbOVhh0Ukibc5E
KFCJkbrOODABxRoizfaAKhQRsDisb42yZ3fLIkF5u6isfH1GFSCyQjKM5XE1a9CBxDpLB1k0Dpdd
xKau3A554dxRNT/tJDRKXn9BGZrzgk/vc4D04u+oaOeFU7cyNgS1xvR1JB5V7nqU2PpNBgMWp97w
z/yzrM1cOFMLGT5ijvSGHSXy0jsFZR5ae6swHQJ6TsB59RlRA0KjjQdUm+ppl4ShSkwdu0cdykFd
mSIcD6eSVYbcQORc8LP+kzE8R5W/0ehhN4yVAnFtG4ICruWZt9Evg2gTdoH914U49GXljgVRJHH9
L7CxPZiaBR8iOmmpPmTo4EcmREjoccCCKjcYEhTRUBg8NF73jX7y/Y71VV31yMWRCC9TO3feJS5w
fO4j32O+yQUerD0chg7l18G/hh6mLe+haEbxbcagq26Eb0z2VuvO+nAsp6kvgT+pe65XCPXkhakp
gt3hYePifkZ3XD1TJNN2LkXWdAhYb/hr2j+zYCyncdayk5toQ96Ak6WnjPEK5yreHkt92bqICkZZ
bnYwL1FT9T5T3M/3CLPqLXRSzdeRTqObnJop4VKR8p7uxiyQdDKXYJkDkqJPpu/TS11wgdtZXZS/
YWho33xubheb29B4iuhVImqEEyKGk9jY6WtUEZL+Q+ijmu6qBPGM1a5fxLtJLCX2ojQRPDNJ12D7
SbGcO7c8cvPmrWscNd2RhK3Na5HXLjHlJm3CcoOwq2uciuDVj4zq1Na28HnEtYciUrJcKYvqCwtV
Yb2OxHmnBw9qUEPsm5TmFjwApYJhVHW8K6GKKxZ6U2VHOVj33F52vJz5/EHl1eMts1NV7p20rC30
H9/GOGBNVnxHpYDlHTMsoGA4sxmGFpWYLPAqJBx5Xu+f7UdOTCXySKd6sToXsJWBj9mEOrcjFAme
Hf5Owx3tPZn4GElAmmkL3CfzqZfFpfHLdtip7RoFu/jVWrizvEfE1RFjizGWH3ww2mNZRKPHyY2m
ZH5D+orGg0FGA6OFcVwcCSznRHQTxuo7Ai6VPC0j08Z2rAefVzDTCdENWcs8Phivy71jP0VW+EaS
G7fwhmX7mFP7Gvu/KHdyaLbhaJK7fGRdSZCZ9klgT0lUpJsSSxYdl5JQPxNkJEBCUDC+m+0pyW4R
q6dqLwhQ1CeKPk35KGUQ8hPGWkv3iYX1jGFNFHAHPhohtWYPMNfTlvGkrt5K05f9hbedUl9pXFve
IVe5aP0dhp2c+Fls1+1DScxPPE7Smfu7oU5r9UAKQS4oPfmMcMhlIMJLYevo0pUoTL9mqjnFHiGB
mmq+7cl8oOtXVK+YFcUM9JMT+01gm03nrfI8+ukZtkpE3CDDSsa5VXlkRQmxvpVEkfwfp0sr+bhy
y+b9vDR8TLsKmraH7WjGgbrzh1TLPYqIKvG6Jaid+wlE18pMafVTyrcXCYrXEFMidvN/AV073d4a
04Y5wPbl5zRJ9eIj7+SHUob9sOuzAqteEKQsE/0RaizbwBlfx1RH+veiAskyypOGfFUx9pRosH8F
P018pdhFo2zje51G3r3OuWbslbbmb8o3XIaJvO9IMAUTIfkdZaMFqRkUvs3IexqLqYjEe0vglFC6
YhwkZ8Hyns0T8a2t7c7ZQ8NouBpgUvPLppiGxS/qzLXhIBpY1DvmrzuOznhO3LyDCJ9FZjjZApkb
2kBCtbVsaPSDa4ecAB2z5lXD1wfl1J6iAG/WHLF0HcdmpDooaQukNEpG2Dkji9WnJqIoEo4Ia0UC
JBCQ9p3KonY/l/TZnqEDM4KnqHzxtrVY+Owj6Ws8kS5625WmOI0Hks09zeNqFSQZpeUWlXsIN8Yt
s+QA7I5gv4/Xiiav9aa74W/qhQfjy5bK44YjYgNvVfySMXuZvYs35xPg/fgviXusiaBT6EYwoeYQ
FrlXuhees/rXkJXzkY120O8b0qn5fjGl7Z14d9k4prhJPTh1DLJ5mXOxQNyL23fptWZ+19geBwrW
rXH+k405Az+sSdg0fLLjdKJ/JL2HFuM0z1yngIuHs57dM8dG4qLmhOBJEGdN3YsNPm893mPeFPUp
8OHmgMujmOUQjxGjom6VIGXTGiu7yyxSFFv09io6pVY716TVGrohN2E2hOkV1nyOzaHv6xT/gpd8
AwLwBIDZMb3mI1TL+4VSzeUuGvsueICVuPQgNeH67HzLCr4kyNpk47cZU45T67I4FTN6FrWJJl//
k6y9z7FMX/hy9Z9JRNiPJ34ofjdJEaYP4ACi4kx1XbsclPblM0ifcdpTk0QyiLfkWL8tLEsxEpE3
Lkib8wbhRhhMGN3oRuUP4efWrwAyX3MlPBxX10Bl+cQngmMAN3bXsfyLqjiApKX7/cKPoWYDqK+1
6y2gNW+BICEO1Qmn/oG/WLu8camPxI6qiqrhQdLzFyYqWimDOnWAz4PgV49D3/rNLR+DMb+1YUEz
4kIos95HS9WD0mSy/QNVCut9pfr2a/GbcdjHNDgP/GKZ4su2uBUB9WGZD0GXenLfziFEm5JiUPfV
9YGn/HUaGzMs8mo+Pi7Ulsw7a/Dc5qhblljHsOTU2vC+7Klfmd0w3NVCjZKl9FDRX17zRjnQ19G8
FLPo/hEBhxRI/C94iDWuJFxwPeb6MQDVf84x9ownK7SydDewXO3/Kpbt8OZTNHHAJWMbH11W3s4O
Zz2M9nKW0WvSW/g3BViO8jIoq6vOrh209g5F2RoO+LJYE/p+Wjc3RTDj5FMmGDLTA5HBhUlsaBSo
sgDBf5yGm7AGK3bvIoEf51DV/Zev+hLbyRB+hg31o20l9NE3lfU2uDrEtgJ2/bnM5ubBpxOD7zw0
vD1fielYRbL+6WjOXZloDra8Mo4tJn8pnhpWBl+G9+BhwXB+8e2hqR+ZIZx7L7akd3Rlwd3NBaD5
o9o0woS3mAuB7QBAoph2LYrsC680ccxSy1F7kvrBHnCuOsJdmJ+awXaJklXg+lwTfLO8G16alH72
M/Es/8/MG/kaOZN11l28fEJchfhah1JvCTaxrjS0V57yFjbSwe4nz+cEsaW7a6rUvNTpFFyMIXK9
LZrhf9yd2XLcSLZlfyVNzw1dOADH0HazzDpGxkgGGSRDeoExOGCeZ3x9LzCzqiTd6qy+j92WZVkp
kQzGALj7OWfvtZGjBkydTwqwFh3GaWiuUUcFy1SQFAqO21wRGIHIJnHaLcrWRqViz83gCAy6CTap
ZlhcDWQtzhsFsl8eBu7Gr8aBEEyEfzPctcGlDEPwrl2uU0ErAYrvGXBzlPOy0n10GNw8LSGrzH1p
vNbdMwRjvyBQ1seSrphC626yQpb3rqczYYBpCCmDBgF5fQVOqENPAkaRz7DANm8EiFlApSuo/RAY
1Oqg0FioFpIBBQ7iMBrI/CzSkQNeNUgsRbBNmhWW1QHwuC5u6fc7ez/CBY2BcPxmdYP+SPgqugeq
TQPIJL6VHe+xH2wIxAsx4zFdZFlVeCy10NRvPX5O9QaM4nQ+og1YM3ZrMwABdQTgiAvRq24g8Izd
fkj1MJsDp8G7AdWVadNG7UN6JRwYk3hdm4l+B7sEtmkbF2vRVeUOKp2+xoik39rwuZ6igrgO4kHK
Faf+6t6L07Ja24ED66KkeGMVto263GkRwlyaKoguZnpgK0xKMrAAC7KhBhoRXim1BSF50LRyYZgd
OmecDU9eDDO7KLrkIRsq7UCbr8QrDtXmqRuLjNSxwmZOaCNoFoxNzDbNbmxcWs4yJjUY3iawE7LY
26rgaJh2OZu368CmJ9eXjxBNDONhEkDcpZeP4aGZmj/sAjSYCt41GFtRpZ6gAfc3ZS66C1NX2ICj
q74ExElsXGOQN7ib0g0GonBYWh7utEUXj0q0MTg4J9+VAlrjSk+jDvUlWZ/GXM2dEnorlV80R3sn
wqUXMkm7QSZPtlNoJ6Dx6TEmwjYhXKYlHtw20BUCU4su49OuqeyIoBz7dVBGbYUcOxjdHU6D0Xl0
bOKWzgXrLUcDWRGJOYS2G+8h1zdktzCYp7mnkBejWrZcCDsPriHX5s7yaoMWgQnnutTlHTqunsMZ
f5dnbYzYsxCYmvMipEXZNG+d4EZ10rIYbnRzmjKX8CFIOcXnSNXfuyNZ0wif1205YqHNSdVyb8ld
TOsF5KDoCNorvCWezhnQmgXltq37B/AzoXFU4xBbCO0JVEkEmQRAnyAXLUKDtKlVDZ8XLgINkQ7i
ndJWW8R2oqKkMgBlHIM8HblVdUY7AVhdxr7N46AwlWJDEOADg3UI00SQ5+eQ3+uvbEC/mnuLOnxU
+oWCzLJZj7oSUR0qMneSM/pPEdSLpFKlXa2AExKWinkPnUpXZ3dWhUmlS5UCniQhiZDClklNHVwv
AjEq0gAhVhl5tVAo1ZtsTzrxGD+Saazkz0NXtTyrvNaMfitFxXB0UxYWk5+FDR2kfEH22OLTywgs
ZsDQeTjJuMnxgHsLSTN7uuRMq2Z2BedxmCuO4dzbhGpwLoAfoQxbkz07em/q3GDYZFdqaTAqrfzR
XAYYT7Q7TUhF3Xz57T/+9p//8dr/T++d3h9Etiyt/vaf/Pk1Yz4VeAwCf/7j39bv2fGF+dDnT/3j
u/54kH/8kR/680EXL/XLT39YpnVQD6fmvRzu3ymf6s/H59dP3/l/+8Xf3j8f5Tzk779/ec2atJ4e
jf5l+uXPL23efv+if766P17c9Oh/fml6+r9/+V8fnv+SBlX98uvPvL9U9e9fLOOrbelkPtBqMy20
w/aX37r36Sum+tWQhkneuiZti/8zv/yWkv/p8xvtr8hR+UdapiFMNEhffuMoO31Jc74i0TIslb80
LD4u7cvfX/lPb/w/P4jf0ia5Q1ZdV79/MWz1y2/5Hx/Q9NKU6Ykh4DeFw9+/vtwHdC1+/yL+R4Rj
sIgkaCcCLO13tUk1bSGKTvPWdMyZU8xTZjXBLfpAPxFMRLUEbSatNNDXJ1kRxEaolKxN8RZWfVS+
0BJv2kf0jQyE6MbDCZkpWuPQBncVRj1iqIxqBUVgDNWFo2QxiypSGqN+ChtRl3vpNtxLrYRTN+8M
s4BLH6axeYgNQiKWzIUyH1gF9NM5S1QO0mWqaA8yoB1O/A2aCPDnMD9wwrhSZFTCg6t+U7seTJRT
DJ16KP2xESc4kHZ8HkVspUtUEGm/NwlsG7ZBl+GXnUnLKe7Gyp/cTV5TBospRdbdAU4d4jMSIhub
DxKo8Q4TInBTWyn0cU+EGyNwU+9wkxqFOxJebAdiGVZhGn0XqNSeFUqXfOlkwoDNQ1K3Q2twVJz7
1k86/zazUF+zvNpjdUkYXNNxiGu9eR9V9JanRidfZ95ZhtCowAkl4mxFS+2ejO4w24a6GxaLUSos
fLSkHBrf4I+0dWoVvbmEuBWABgWg3NG89ExnH1tmUuwIj46bjQiLUds0IHu0Z98gIfMGYmbYraCk
O7xQQadHp5nsCapufhgkAU3JNl+EpVXo857GBWpMtR+LJwfHFQYPKg9ayUJ3LViUgx+7M8YxvbVS
fNFlzzj0056U1aG1U9qXBFUfRG2XwSMB9MASrZgDwEIvNYlUx9Zk+UTvwwQ9pYnCWbQwOvU9n0DY
7RyUHnLXkb82WXtavZ1xiTXmejR00z2EQWr4BzArerKeMpxIgi7x1eJI6dPwPaQlBm4PD22wDOMh
sKi8tSw6cBAzzAcGgf5jZiBuetddnuJNA26zWGXgKBNeBbQTqOlVau1tOo3ViiinbEpWKsr+gAZ2
MOf4t5B+FCFl9cnhWA6JhqYWLtIQVGszw6466qQdN1ozb4xhsB77uGJCOw3sPFAMgiDvBjpA+OoJ
xS5Qd2v9c19zl80QiSGwjia0xMIz/cjjwFqmwVOILZk0pFLRVMgcWIc4T1oWEXCu5xhYzBlzTqml
okjPWK+JueOkir9nXRtBmS9rNhICWjMbmkugFbp/gfFXuZs4zqtq7yt+235rgGU0h4gmcwwptSlo
a+AoVkzUn7pGYKKvEliH9qNR1qbDRKWcFU3LuArKl6gQcg428JVKNT4qzagSzgToqbAIjlnNlYRt
bJNYFIIzJOmcWkhPK/qTkgoVaOSggztwairRPU5sDRchUQjhweyk4z0gz0V8M0r6WgfHM9sXU1jo
Y5UptlVg+t1h2Cpq/FZZjDsmqtFap3VMeW6ndODnZpm6PRLQQg+Xvkv2Arc6vJ1vJM84OgBFBvmb
tnSd/HtFBDecKU3TCGOxOXIdIWrifsa/BsoH4SNke5w8NJILt4zDA+N6ES9l21WIlVw83Yy5cyCb
JnPAZO20rZce6VMZQTYbfSK/MY4T7UW96lmJxJGv1KAqAypGZuIyL7/lFZJZez5adWf1HHSysdpF
8OWDG8fGrIbDv1QqslmiDtm4X7kYOzPXNcVdHBD4fEpazic3QeI7NLV78gb40BVWttGNFPOo5XXu
LxxOT+nKyZ042aoJfsJNK1GccextqyRZcnMBM64D151IjY6f77PPFZpPNiGuuYb1Ox8MqRELhfL+
GZcSyZ21DyD3NrWYQMKTKeYtKSPefOxLdaC0ZDHDfmmqt6EROITUtYzr+TRi9TWx6UgvFMtmQW9y
O6toFtZMKMoxScS6QO5azFTVspw1MnDLW9QFxm4mzuyvC9oUQ3rDATcWLLw6R+zKjq1mIXVTO6e+
60WkbKRKtE5I0FZWEemU9c42VGMgB4FENJSJav+G5Ett5+xs6HcrpX42XQP7WFVk1jMgmMr8yDIS
NgCfFb42s1WVPU6RdIQAilgaE79Klz31qhiiCwr8Br6Sbihe/T0ATMIItuOGxZk4iHoOjHdQX0Yn
YfY169zYi5+i2CfnogTaQ/YhE2ViN6AlPxsaYskt/GzWYjjrERORtg0uBJCOLh+fauWbkjxMuVBy
PbgKOC8aAX6hE/pL3csaht6BH/gblZFI9R0Ig2hu1YZm/AyG00D2iIJW7ED0rEKdUCCs+ubF1LhL
B8FjD5xBjwiyQ7dTH/yi6Ie5oDfGLevAhV1nmY5AIsRzavOZmlqzl1gjpnSq3MWJ2Ff08OnCt72C
KpYO00BNFcBXSWehTHv3TJ3jq3PR+VVIXjGIr7VK+mpz1enhe/QjK2RSILqhqVioYzyvF6yjRh++
oDMzldeWSxsRiA3Vyn5zLUJUHdYkbSB4nA5UtuI/q3zrsXc3+6RMhLohfKQddyLCGPTIYCVFhao3
EkgWBSeX2qxhqDHcRjrLIhMrj4lniOf0TlEHRzzVtAjLB8c0lWAu+r4ir03nGHfsWRODZe3b6T4n
lOY+L/oWPK0g2oNWCv5sRIOFYQ8H7AU16ssCkG3GrMfqgiOy27Q5x76Zd0fOhB1KWC/K5Rrube3t
ajcPi6dM+HkZMajQ8alzD+onsDvtc48GKtx6RN65SzTBWQH4WNGQa9O8AVTZ6w6TEbjcLME+0hc2
Z4EBhLSEgFGC1TfmXOr4VZd2LUqqvRH/4ToG8GFuBiY1xaJFKRQDosy97A7RB7lQNJg0dVlRVmo3
iTm04a1QCqf7Rl+g/NB6hsO7wAwV66WUsALeSmRVxGATS2Bisws4itlYZ8zJimilnTjzsoR6P7H/
uisjfnyiPuOsaAl0R3HXvd7rIaewITLzY11GbndkkFcXC0vqbYeyjF4l5i0Hx0yPVcfOQy2aERA1
KNcWbkd1DRm65keOYvrAYLSDKvPq5klAX10jmnTLARbJ3cyyCbG4a2y7AIyhwNIn5MZT7hKa0aOx
c01zYjhg7zFtdeuTXNJ7F8Y3+vDoMIzo+l01DPBIXxHuED6wcuASdKv/rwsmTdX+qmS6o2irs9/u
g9fsxzLr86f+KJoUU35lQ9UlyjMdjS4i579XTYppfXUMw5SmbmkqjkbB7/qzbBL2V74VDbEF4m4q
rai1/iybhPXVRpIiqKgsVTN10/rvlE3M3n8qm6Rk+adwMnVd2PSUOX7/XD4RrO61NCCSpc26FBIY
ix98MWTKNrUJHmf8JyJ7IzPazk22tKYNxB9ueZkzZTAwx6BOQFSpx/mNYZmbKghJWjXCd7Nx90Vz
T8TATkNe15mgKRB6a3m1cW1r1bbNdoCGBsFnKWkimFY7Z9BP3Zav8QotINw1Vb73VWNN3OWCcR3i
jTtDt1a+Dk8Q3WthDMuxttDTpDd5CNwR/S2t+huPrgW+460mkwWgD/QZEaUR9HLR7ziyz8dph8LY
PsBZZ5U7Wg0erjS78zXnzujcO/wMt/V4MGt73zfJvvPDs+LFd61tbtLIXaZwJJO6WpHWBrx7gbrn
SPweeJBx59oMbJt+7ZyQgByrpN9p4Upl3hMhj4vSOwJmoFZgso8/mNjeoCh/6IfwRdGslT40C8R/
e4JnGGrXWz78PWOGJW21laN0t8Z95/fHpkiWaaffpF57CLN2y468/uHq/bOo/rGI1n+uoaWEhGBT
3aOKczRD6AaX3Y+1NKYymkYiSJZDsJF8lBqwLVLn55D2Vj3dcReBAaUE7fqEPdWe+xl+lfxeo2pq
ee6xHq1UHEkx3w596sb28xuleNNsfEA1HS58M6z9gOZmGpyhXAHeUAxQJ6vFX7+O6Wn+sxUwvQxb
5/nTmZZCM8yp6fDjy5horTWdN2/ZFvCpPJp+rRsfYXp87z1z3yH4GSMtnv31L50e9K9+qfXzL20o
5wK6jt6yqPP7xrj0CM6LsBjQVDnnv/5V4r9+TsSeaIZqyWktMIzppv6h51E3OhrWOvCWKfoRZtgJ
WaEbB+15w0i7kJOXUwk/iqnqVK5//bs1mka/vk7p6ALhJMuPaclfXqfp50Sn5NTptqtsx2RPtgaJ
RctahRk8etPNtxvzfJ5jNXIDCMWuvpWFMwcB+ljCi8fvf1t+asKKc6JdMxJO/OAUKOU+sfu7v36u
Qv6r5yodw0QVZOm0mn5+n8ysFfgKGAw6UbbvqdehctIR1U6jtM9+P1azuHxgUSKS1d5ZlXMBjP9a
1Lu6dM5qH/2bt+5fPx2bXcAxdchW1i9vXSBHHXCd6y4K4BeQZAEWFsEVCCdDwfKSq0EzA+Hgxtat
6zULhDAfVa4sGartZRN+4Bd5+Dfvj2pN3bFfrlrHQRsHXUNQjNq/dM90+ADGaLio0Wo+u+IJA9Ix
TsyK2kY+19ojWQcfjE3OmcTlDZhmHF3iTU15AraD/hzIEGfa/JLp4aIznsf8kIXRk6GHH3oQ73MM
ivDeKVnV0ca6bpz8RF2W+C1kBcOnM+L3LtQJEDO2tYivfijPVI8nm6Ohnctrpi9JutkXgTw5wmGe
c7Up9crme9oqT2rFfJFxLlqsE4a6lqc4xGgh/OIqMVj0ujhotVgxVTgSd7MvrfiaKv4HWM6NI4pv
ce4Ps0A4/SwvFfo4D5wn3+S0O2hKtyiq8iLHbA+36QTST5/hhn5weK1RYB4hZ36+lqyUzEgsZFud
cTIs77ExTyQ97z2GIjP6doumqXZlKo9+bB4zFX1dEx8b0jmnp97VLsEHvLJKeDskn7XD8o/O0mzM
jZpob1XnLPJenIhP2AgUTGQDrPCxXlH2zMzMOlqVXMdDwvEwI6WqIM1Bxu63btQQMFUa/kQdU4sr
NzXPzS6idSFM4BzAvOetbW3ssni2bepztSE+MwbSGcmzGTqn2vevTBEvLqDbJe8E6faNMzfKbOql
c1WAItoPJLgCXlyFIGdmAydWLIzGgVzNt0ywY4roAyXqHPTC2igwrnS2fSaTYdNHNAETudPy4jbC
sjdT2DAjpGwLbbyp2/p77kQP7ujtrTpH7Au+qBlg1IwBowxkCstB8b6rOVbVwPDiZTbM+w7Cdzpy
oh2nDl79omRwCx1pHgudEwKH/2+qS61mReoGJRWJj9NzxdCxbLNiXdcZrT6mk3OCGveJ9Y2BylZJ
CHSWOL6RTmh8Pl1xi6ST3NNHDacH6JjkasbWkTH2MRuSvV5Yt1X8keRcRoNW6kBRxCJTshMs+81A
LF0S8pWYccwMCiYkj2ZjTc0Kbo1IR7+Yg8SnpICS7hUOWmMRzn2CmST+D8BdprLUYMLi5yGZ1ToK
yYfcJf3eschHVuihjOi1iD79vCu67rUvyzcecZZl3C9WdclRUs1y3Tm3XcPpZLgP8ukTzHpn3nvy
e4dmx7eUm+mewtS/D2uLwZ8R8eZrPDjJ4R+N4y5pTgD0jodF1PJa0Fdcm/7ecasLIlsFBhav2qhG
HnK6EIG5zdHOEBhpsKbaVsbQytmabfRS68W3LPBI0qsAmkGXU3BHWxVL4LTWDpzkOi++Uo5/QMLF
+mI398JS7qZ7rEjjD/zWR87Sm7hLrp3EG5ODxq+ZK/ad9eZm3HAF1jguz3iDiG8FAmw/PUfYpNzb
uNc9kX430ngFGOVdhsjchHVufecIToO1hrMcS4da8LgK70QRijX5HxsObHoZ3pH8c+Hcx5WMGadz
+m+ZXVYMEvjuOgseDY8pKp7Eji2FiKwPVAQH2j73EhQkx0zQG59PrXTjK03e21HUO9ejZ+cMk1yn
sfawLC7TmuIm/O1Ao98ClcGsl3xM/VQU8YdaxvvpzKv51ubzDcfiF8wVMuGo57cqq4OCvTFtuknl
e8JA+AJ9mG0jXXRDvjJd5SwbuW6ltVGRjdpKelUc0LfF8IhjRZ9NR2o3Nze9y2emJ9ZdYa4A1WwB
RWufS70aRh+O2R+a0lR4N0W9JKp0oBl8T6sPTTjvBsq+4sbiJhfFXah1r7iuaAshh+W2pQnVcZQG
LkuOnGafpw8m0y309Mdo2mlyjcQDndkrTMpTnuGjIxYUq/5KVDyh6QIm/Ql7gWAzyfJlNGD3ygQf
WGMWlyDjAXzIuIoMPoSsHpyyPgASnPvq+DTtqjq7TRinR+S9p9pTlv0Ehe5Qtc1hLoOScUgbIOPE
DrzbyqHHhX75RI7aogrFbesaMCN4F9AlEPyRJ/u0Tq6B4Z5Hy/sY2dPycptaU7B4cXFzvmfaGYkO
XqI7X2YyXA8tqZ4RFp6mPDtafE6N8hKHvGivrJasscTHJtGHbLkP4pGHLk0kxuLAoJ3/KlTnzDDq
NU8PoTg6pFxwGGdtYtzyWhTHpjZO03vXs8BOr5TMqTMduNP0QQf46TlL1Iew2dn+JW/6HSranQjr
lWind3VaNmzzqGv1xXO5sfXIc2bENh7pN54+nyHWtKvj8RYNFj+gBsnVHaN57LIzahlJMvkFWr9G
GBt3k7Yn1Ak9Or1OJE7IkGr9DaTc1jW9bGal7AKDYyzpCz+0VfOUVaBCZcKtOYxk3ZrOLYSmHb51
aBgotqb9uA7LC/Eg11QXJy8ZEQrjGZ1eaBkUdw6q0ZmbKOcmJO2up7LgC7QHP+CLf1cfQyYjNLsf
mD2eyUe5jM2L1Qfki7ILc9xikB2BbGaaENubaaNHZXriijlO31/U8ihtD/FPM0c2cd+bYkdlxrnC
fGBLfxeluwzT6kKP6hSdwEmzQ/LjRcZzLpCdk+PQ3xXhMQmIr/O4ULG0TNLM41SrDtOlB6KBVT7k
TJQV4h6o4ywxFRZ2/DmTTZve59HSdXVerVSFvj+wGdiyVVSSM2KQdFR7QB/7esmwiCJnJkihMTw+
H0r8hdEpD7KiCmi9bm17wRYQwlUqMOc7tg7UXUupiUtH3wd+UIxrZzoLK+/RaO00h0uU7/5c+p05
JwuVD8f8JuB6glvyVknLBYVhFnW6H83zyogQNO1jWTrzZPQRD2qnyQzm5GyTNk2xqqExZm5Ky7/C
T7ngxDmF3inOmpB3gFOIRVgu2w87ow2WnGXHOI5YBdKDbtGHEJw6P/cjJWedVuxzHzjnQFU/QOKv
4zTdDwG7TdHiTei1E3EFjLYuHFMRtQgummnX9XM+FqZAXCjmpguJsV3D8Z1NNwlSiw/L1I+1B7Wo
pEvWlYB65CdWkuEfwsfodUyt96rqAmjlnHOzhCea9KRZ+DG8A5E4c7ukq6r6Escim15p1qdWKz9Q
B0VLzZCbPDc2FiigohnmalQDyAiCj9hx3/seak9nP3kcznKJfzYOP/KSw4CesiYNMJuFZWdzyXVU
2f0NAvVTHHFCKFUzXmp0LYpuDcioXpqNd4274BrHxhoayJp77sUFuD5TNW5lsslJqsxPo+dnawRN
KPQrmJXENcu5g82wNeStCMRdYLGx5V7rEXAVI67kkhU1TyRWYJPHhJ6YfgLzMTxpHcfHEHRBTiSB
3xJH3BrBXC/4XsOX955tH7rSipap3bxZpaEsrDSt51IEyOuC8EPmU2bQ0JWcD7x1XCovREdzjQd7
I6KiANOhzetUXjTRrD2LE2zsKksU4bwR/g1jxYsfhOiiH02iXLVen+LowA/GmU77QIvxpDdLL1FI
DXWrfIXb/iTLmEUm45ATFM6SiSTR6aR+45QpV0HI5e4MmUWVWvPWOt66NMXWhPa7Mj13p/WaDn4i
VxcKd2wghNyZipib2WisEdv7M0SAsmZVS1ver0DQNgrLreh4L7LpkkOxTLoRyGasvVtdjuQ3mdYU
dB/ujEQ/oWXp6WyzHbpBjGUFy6RKrhbTF29ZtyHXijYaC6Gh8iEyR1+WRXWENqBOSMN7JAfc2Jo5
zgxpPshSvjiOiADwJNVCuPG5xYTOZ5M7q9B1t7GZdgtbbeHGxDjfq77IV33B9FCrDSwahe+vmdD2
a4HzHIMPdAXHWRiN/Kb2ZDJ0KP/hjFDT0Ng6QBe/DhWSwrZzXxyMDTPhN9o8qxDPluaN1XCy1eP5
51dGjgwiY04FMmAZV7zUz7+mH8o4sFwPsFHSor4NBfdVXHHPBW38yEnzHJniRAygA4xKcimCKgzK
+7I1TiaaC5z/rF12j7wyQ0HXWE21ADL80kvJEdqkk1cnZJPYA27FaY9t3RNAlmXKEGEJI7Ja7F3R
2StP1BfNtN9pc8My9htYmwQdQNu6TuVbweERhRw7MrZzFQsK5zydgrYGAqdZLkrf8vJZvdGDOnEh
H/mLRceMGMC7+40C5VCpLE5x0n7ga/pcygamXaJxLlGU7qdfgWXt6NRgLEICxqD5WrW3N8b6UnHu
b1t764rqUjFSxZcmofZxCiQNpAbOKMPrdLRVYNLAndjaU6FZdbdTcTG1K3BS35QdqzkArtk4LQNQ
kz/6KvoAJkqlwQ7YeUo2112Ufp3nzpnIc5BMwys89ycdKlTct+aCsfYpYZJcFcUbpoa17p+CLIEi
rsy7UF0NWCWqMl/XdGgJoKFxrCz9oYbrqD0ys3xlyntOced1fbr1nJGUXppwqcqS2H1n2nIniHMO
K141wQpQGW/UwEKLq2/IitlFg0JzDm0al6pPKVOBYUbtJVHTzsMWjkgZsNMmyFewfhF/yHvUMI+c
VdPpTrHYzxlQYz1lHPKc+DQdTbW4bxtkI2r8SE+YxREWXU7Or9rkq6G32EH4pN3kIUm9fZO2L40w
b+QEp06e2Vg3GgTA1hDP9BXOve9C2Np3LL/zBH9H1YcKLi71zW/puJWFRLbGQdUY2J+zkKlv/poi
EJ9bEYesSDnbLVuJRrMU5pK7bTpGUa5/jVvugchL7qzS2np5vxDTfLxhwxty/4o+lB2zDD5CE3FB
7PY3VtE85A0i16mDoLr8rhQs5mBGV28gp74tp6WeM4aWuyd3Etk57zgsn/5N5+jXsYEtHc3kIGIS
7mkYljV1CX/oQOoJk4kUsucyRy6kNip5xJZynhoAhd9uXOCZyAHXXobBtbzpUL/Ox4Awg7CnxlHU
5N/0XsVnx/OnPpbJeNxQparayIHFr32sHuBpQyuFbcdqb8NMLJJ5XQPDaEsEL3J5E3rqrTIqt45d
bKMw32YJJ08aDwm3HATN+bgFJ15C3CI/E/YWF6zN+paBYMuLpUJRZnDUDw1/LSv1viOKskLCQTis
9Rx10f1UqWmNt7dleEtQ0TxQk/lQ7NOmWKnlGv2AMFE0kV8yVt6auR4x2PYidRm4k1Tvf4eAt2Bv
EqyI06m4C5MZ/suFW6uvSjAci6F8wA23aTy5YKaI5dzbcI13zrnySlY3XDSZumsGxMASNUbRy62v
0LIgMAMe6px7cBVqMQt0RjFIJAcZmprWzpuomRMGt3Sm5zMUS6w11wYqM7rgBZnrqC6pE6S/jRpl
51fTIZfOQWbTFOoMaxcml8jgymUrZcPLzGPbV1urt+9GSrxIyI3O8U9P6f0wSxAEo3QBrTIdyXFO
50Sie8USyMUSXFshHwhpIMkpDWdK2NAIcbuVlzsHqLm3JbeomoC8rI0UB1XGBsAL2uINffAYLQ/w
QyR4DoTLxOoMxruj5jeFkW/ycji0ADvD4qj38Vxg2aGGvcnods2wmuwH4e2jELWZqx8aRdv+9f3x
XyYQJlYppDTTRE2alqX9fHtkuUWvBbH3wtRo40yMZ45C5sbyv2GSeg5zjmnTsvzXv5QJ4a/dXH6t
xVmCXy24LfVfGsxao6c1gbvKIp2OGBlpuYAZl8FR86nMPhvO8cB5j6AUmwp6PvAUoAtQoX4EFDX4
ODZTb3LArw4qyAAAbB8ViuMBa+HnniK7+jIV5E3YPhc8ipi6wZ8tio5GwnQXYC47CPOK+eYaQUub
Opxl75wTq7y0qb0ZAiB8fnVx2DsjrKFMGxMI4c6myCnVHX/m+mA4Or24NKNxmjo1vT1tYzSiSKfJ
PtszJFLT7aQGbaZNLXPbS0slbJZ0iCS4v9G5nVpasOCOU4U3vUaFKRzMqvnUqEUocjHSt4ru2MRM
H2aJTOZV215SDuiW27OxqouhLy5DYW2sTK65v84EsF1ov1+mazvR7dOkJYiCK5rrSw2So+Ux48zg
+rPOHcM5Y9yaWn6BHHhEyOywodnn6cc/1wyvLNbk59GXnAZp+Bzneu59fJbc7MKz3lLhdk/nIi9J
hrXnY8qql2XIQdNzORcjp51XlIFzdAmnwWNnU9QzWx8TuNi5dYQGEFpXNx7ik5lSc4R1Kmq0IOKE
ow4UioOJjhNqb+t4JzfNthrOpokW9ISKcBe1+INoeF9LJnkwhbAvKe9TRwQO32VqXRIac7Faal2T
hh3BdbMUzfvcCAbarbxQx279RXYNnerZ50Dyxyr/31Jbn7OE//2qtf5Rn/23Q/BaZlX2Uf/ld/0/
JNvmLkaU/n+SbZfJexq8/Kg/4Pv/UB8Y5ldTZ0xnIRVgyqM67OJ/SLYN/athkIjqSEG8uc3e+Q/t
gSG+6ipiABisqAU0af1Te4Ca29ZVqakm5HJbs1Es/P153f2xGf8hjv/Xkm3t50XS0hnOomJAGKEa
KHFV7ZfpnA1Ep9F9I1lGhcDLh7xRpNkT08W3vPajFUoqxoiJ6Z8I/UljEPbeSKY1FNClZYO7GhWj
XECAOMmsohNikQ4IFK5p1BDjS4SJTs3WkbAkm1jSHT7/BRGWoWyJFZhb6faHt/3Pl/fj8JzF/ecR
MC+ISSxdjelQhHbDsKfl+YdDkd/1lSnyJgTtIC9RllwAkodrt278ZQmGKfc5p5bOuuwnjF9W3KD6
ufE1Nd5mWrnqO+WWFkC3AoleLSsiH/re65dCYGAwgofBa99UNmAMrfZC6clOMwWlazJWDz26zFkD
HHVBKXiItKbZtWP03QG8FiEcWPDyfSwZir4DWHKHbOxQYe2Ze3DHF2kefvc1c6eJ+oTyLLkh7JNJ
XmxyAGpB9NhgDdzBJ2q8Dg4TDMev63dZArSo4mKlO9h/69J7E23wTHQKETsYTRbWWDzaNSpWdWuO
/SnoqjtGSI/KmJJA86FUyTH06Z3bsGURNlJnsIbkKiuKT7O8CZ9kKdAMqzdQQG5lqRIxEt6hWKSL
/z2l897EB1xMr5pfn7Sgu+h5sMk78mxQigGeOVWPiJpuIrO6cWMQaF64S3WDAPHsI6jlthmLm1HV
p+VVp93e+t8bzVg0WfiA9kHMtFK7V7MGNLp/r6vdRuG44EakiA/jumuM3cCxws/6PffbEXHDkO/z
qLzN9FKBZ9KuoFGtLSNcFf4BuOU6TN1dHan3WN4OduWfdY3db6Pp3tpRcsYA4rbXo/9N3XktR46k
WfqFGm1wwKFuQ+sIBjVvYJlJElorB55+P2SN2VbVzFbbXO5VmXVVZzIYgPsvzvnOe+YGl7AR+wwx
Oy7QgxfJJ9t4TAv3gmTugSyjlRNaOw+FawFzUC+NhTH9gF241BtzaxrYgVvvbsftazWlV8s/djLa
Z11xTLD1VWjBxvAclOW+Ab/rWQHDXDyf84cxHG1fBAcb4q3jpchtA7iH2gm16oPbuCcs9WdolfgV
gLoaSIFcPXsHx7ZWZb0gjJL8AH+tI8rJk6seET3dmtSr6btlTe9+1j92tMF1IRH0jfuWgC9mb5dO
9EccQ2dCQTaxNnuk+11fAUmf8BGiyWCI/gMe2ZvThtqytVCxAo1YFHqyqcuHxNWOVWieMR0cLCN6
tfPy5jaJhvjEPYXuzHDi+U/8U2N6NyPRfiamOlWEoRWhg78IATs566Ts+jFTAv+90pwPM9xlWXbO
onSH92BXluoYmOOuFOHJ4iBJM23fYm5sEUEpApYYC2M3ftZ850ecs4QZcjyTA8LAvql/5i438RCe
XNX+SlwwRdGEYLHX7UWfwWFpIu+hIALYQUwljBeniy8pVLqmfo6HbGUob+2RraTcaFdY4TvasF9+
Gl/A7qC0N1a2qS4RMLUA383Cas1vNWEoDIVz3nghqqP5eWqt8/yfuEYVLFSd3b0+WUGaPeuBuBtO
93tqDRf0GWdqlVkf1ZhgN9VXdjj9gLn7I/Ssx+5cNcaT7PsdJKPHshBETXm4xfPzRLJY5AmGhTVw
FChEBMU/T3jpscJPV0r0XYjKc3AAnAUow8ziHhR+wmR3+ALBfSzxXFYDlJmBiWgLERAGl/oCD7fw
g/pn1HVvkAc8uZVd8+nq6hcMNVoUT2f2r6lbXZikfvjWt4WAMtTbQzbysLQZizIhZj219Uq88Fvn
Ga9tqxYqBs3oyq+u0m+NYnNXGE/EFlirgToGaUGIVv3nmI5H0dW4RYjtLLIPVcZPINBfc799xEcC
Pxbrr2afR96WkTMH7uaqbzHNyupBKAJZjfSh9KInhB4LXwTJLo1AT8fE/wmwSSocT13mPRAcvZt/
hcg1P4zpg2wRTJZ6tvZD09iVOKn5UTgNI4xH7aNpEgw59cCVpoMZhGdNJRc7zhhtYFM3r3btvlRM
V0LffQu08V76Ef7ofAt0+rEJuivw+d38RVhJ8gi/+8wZ8Npo97IZNFZYTyndKepZonSIBIw0kgVQ
K7OJUsC9x2UsmVgD4mMvePU9c5t5xllvnKcZ7a9bQM5DkjCJhXkNG+2aqvAUOjHEyI1bRBplIOrR
LD0HUjtmZQ8hjdlOwenTZUdVI0oCu3yaD7B2ALM87AlKOueR981skXljNF0oisGw4VbyzoScXa1K
rRrTuOQWGTku5yRio11lbLo+uXexfNOs6bV3x582+/qGRn9J29cBiLrA+hlhA1Pcs5N5SCv3ECd7
8jPOKN5uqIw5nYOXztcei0nb5XW047Gg3wezrOKDEk9YxU7iMo7+AQLpO5SAB2FlR99/wdn/aHXd
zRTRs7XR+vGRH+3M3F8uTdOBef0c+frOQ+ktfPNFs8SDUcm1x8FVDs6lFv6bAZjYdn4UJ5ellM9+
mdy+Tes6p6zv5wvRMtPnmkWPkSZnHR11U+y8qb0Ab9wrZ9gNecdWXjGqZh5nB/O0sHpxY069xpGc
UOOIpoGQswze05IoPlWRjcledlWG4gFC4B7bNyr8iJWtoYZXG0As46qWXSj/78GvXhiFHyIgtXWN
sCZ59+PoS7dZ3+jdXUYEAGRWf835biGm7kxS/fqkuzJBviMe/bCc8rWyuTLY1RNW9mSpYgvncQjh
B5jJhyo0TGly2BdJcIJ8rZMKjX/7nBXq2kvn3qfypUCCNQn90Frr+b7HonoIkhGZM9yxtBuODiwU
k1/RqPGi8ccBdvyZYeyhvHOoJvR25Q7+c1ghfIHrjXhluoU5oZaO6ldT1D1MRvfcs9XxnBoH9JS/
VHlGjMNKTwHqCQObSXj3suZRjsW9NtIlYOTXr5gzrv/jhwfsClxwfp0RFKwgShwS0gvwOm0z/hSL
C1pEEr7zlu31tgN8UFjiye5yZP4xJvkcmY/d3UmafNfS6bk2Gu4ea/dk6s1HRK0iNWtbbMFf0qfV
5iNQiVvXNDuwJR9xH0BWCK4gLaFa6Lss1z86ol3pFSHbawb1R1FQplgoDnV9CG66ZhdXSTtnpwff
68Zza1UkSWCA5biwvwqHeFDu/gtY93xdBtq0JEjpEHrDo0ZK2YJdBlVevc/a4WEUZXhTTe6f02lY
RqY8JGMutyHna+K3rGyE2I/O2m8blmNacJMaOAZdDi9mwt7Tcf2lQbwsbyClqw6VZGtps52m/xzU
IHeVk99a0XZHDPv7WI9i/owZNRaq50QkLeA6bWMxAVhaFv740EKFPIzPtDtUexPxMmS3zkMMKGGp
vh09cwecd9okWvjRtN6rNgb1NhD+L4g51SaX3ELwyN6spgYUN7HZNuphOU1sH6joTJQxSQ4rpjGP
JAbA441sCBQ8wFWfzpuc6AJse1EZxktN9g+GGXBe8O8KTvq7nESBF7Ltt7lchznvpG+nDdZ3664P
2dXzSAbtg19RWZ2ImiA8TdPOyk2xB3TTN8XJ09SA3Ylw3RTzFpL8wIXMUKaY7fgW1mfmVVjEKgns
ZHR+wOEK11hWoL6XoOBk9uJ6XBXAguancd2kAxpsFrLrjPC0qI0wywM4Xxr5Y6M6pLCQ9Opy9sUq
/ztK9QsL3W9tghU1ZFx40P4Wusp/Ur5iRO/T06QAJLDf7nfAjen8YcotYGwqdm1URcDfkpdSa+ad
mLGaYs3fQSDgpCuXOV3YMovjxyEHw5Ew8sfaOTHyUOYPC5YT8R9qpQ8HCo2IUyi6Sa8cl+zFiJgh
jG+T5f1779G41HLhcKoTiU3Gnun25OV592KYEHFBTDEqcEQ4jEic0Bn/hLW1ZNkeX00WrU2YqAO7
iWCmzTlgG0yklZgjMdK5P5uqRXvWVcMCpCNsIltGSDIQbjCuExsZpkswONXZHNicWHSpyA6KdWfn
BIXjrLkknKdY4zP4236S78JOpzasymaJpua7EC4qdjBjraujHsynHWCXaQ99oVhYBa5ajUhZKabh
eZAuVeRY30pbI4jX0hlNhec21gHwTGaE6SzuIXwfwuxDGCkBe05srw2933alz1vcHSreFddnPLtN
/RIq3OgwHDZBuOto3wAxsUKb50rBWOvbLi4c5EgAwIrJfjIs/xCClVxA+bpgryP+0EouKBbrBV5o
LIuc7liJUWN2fnhn6Y07L0qRZwbidZTjpiovoHh15LzQImGOnVPToppqfqSO1R/JI1zGpvhladNd
te49aFr72PJXp9agNlHD7spFBM8vpwd7DsrtVBt+uTZN/mScWxvwQ+arXiCnB36wFVFE/HPvx08e
5bjf3lklR9tAQfFpeyw5pdH7XHfcBoMg9hyQK9wqZ+tYw67X2M9hyCEOFL6/Ku6JpV5xgUtMBO1R
ax0YnpHXrpRw+U5uZPa1G8QvPMOsmGur3ZkmvQ2umR3U0Qe3C3dIGGmcnWpdwJxfInXKSXPNLmRV
QFssfoTsyHkUaGpr9QXPDgkMWBJUBoBuYLk9gHtdq/Y7n4i9MROUGpZ16DEG74WXP1p856Zf3oDj
fKCk+ymtd7Pvxckmto27UC7byM02VoWWwSMxL8qHUzlob2RYodggJW6jO4xHcz8hqyd1TU5VL7tH
7h4KiLHSRlNwa6SXwqxuDG/n+B+QRKrxnVWSo9zvReJDo6HNsSLSqFI5vMXBudTIAGvh9C6TkN9J
UHyQU3Jggb6dgJ2N0n8l3a7ZkWPIHbLUhMkKqtJ+gH+rBkkHr97s6jmcIv2E6S5B4FCvYp/lu2eg
AcFwv5RAmsjf9VZWbl/jBFhpP2vgcHe3K/I9UHrZ3dGydqyhX+zxjbV+AUnCNDY1I34DC8DCsNyP
tG5vrFGoT5EcVJKBAPgRTsNjZCOjzjMLTFUEVXDS02MhvuMQo64UAkPxdPeUe8xDFouxEMVm9OVT
a7O+xpIqVlUJhVeY/FRSyUcYYuZTnTSvGdl7MR0OeSZnJGv8xaUGI78u3od4vJuF8ylqY0sUIJ2g
D5DQ5lU62X4gVxpihnXKpVCHw8qbCHhQSfMlu/JVC4gbt6cvMxwIjTOiRW99sEn+dJX2DcWFqokZ
N84J9xtWEFvIeR1iURhFQjM+spocjTYg37NSamnI6rNxulsTsYFNUnnx62xHIsNFaaWPAEoHa88X
y7C97GiYgT4pHXOJU9wUuEhYvQamguHm19ZNdjAPXHKLwAly4dWTGgHVMc6q7PjFdOU+sKMvBYZN
BS2rfIoJGCd89nz4jsloXDOa/JVHdbEI8w4EOiX2GNfnKODFdzyYRf4ovwehv9de8lAnJZiVNub4
8ZslDMO7JAYaNp9YpQFlGWwEbdE72Rp6TbVwOo0AjHhgs8gFTbSrs9CL8+DnB96VaJlCZdXDetsZ
2roLk1sXx3dYB9ywWX0N0cBsR1LLl6B6iQMYW7H0pPkcYP2Eh38Ssp0w+tRLHE+rObTEw0MAVwLF
OCprhx2J/tZAYHWa/mvoOC9KvYHlXSMwroK2X6F9IQyKADrOSw6oqnUI3uJ9sXwHTYao7pgRDpVA
I2CXVIoB4Fs9JUoncK8ImHKGGl67JlWECaLbPAljvDrlVmN4uOjjV8BFSI9EREw2E7reLFp02deE
uTgdfzMsjFTn6IYD3dLG1XrQgB6Q+yxU+8kbDO6A5A674aU3OouHZz6+c9QfrHUCQ31KLd8qgokn
djEpx9ti6rRPZSvIvEDTdwUsGtvuyTlTJO0ggrqQY3KOw+wIvEPhOMbnFTirzmVpbznWupDaFeQz
J4VuXktneHDTCXGtD/AhvGRODn/XNh6kHsPkcoMnGtJtoaefaGINWjrIJ8lzjCFthNK4KOVAyDN6
jG3i9L/ERxqAPiBDuFg0XmYuHXxXa7BiLFHRS5Q+WVIJ85JJzJVLz2MipRrA82koACKubsheCOPM
6Skd4FA1yII0ze/3kxK4r7ruG9r8A3y7hfKjz8xCywmD4ieqgQPRgHvu1a9EZM+CjmcxeaQNe865
NqLVOKjXkLShpTv6NxH0AkgoV2noBs8o3u6t5ZOdZAGczuMVABAi5D1Wn8lzh1TWJSGStmmHl/PY
5E2OUmG6poD48jIB48czn485wAiLsiHUjoNVvdAr7OLEOCCSuJiudVdNVmwsQRAkePXQ76LHYkBL
IdpHaX51GSlIgUF50f1uG0mv8G1ezUHPkjVXpnEoSgizOvPAmu2yk8GliBJc2JbjLxWkyV07UYxl
KNxjQg2XrnKJem30wwlXBqxFYaqNhvEYSZb/zo2oLdgBLGWlFRvc4JTVxmVq0ERWUdku+3bQCdtK
ljE23VUczvUG1QEKQk9bBZl3UtMgFyU11FLpgLZAaCP7FtmBMq14sdhzKeS5a1jL3TK848vza6R2
iTBCUlaAqUJvhftr7N0cSYdRxM80HYzEyAAGrgcgqiP6pbGdW0BS48IkjzQSOpUTPthFZBI+6iCe
zImRpNn0tC15eYQcWjo3fkjQQtwwlnX9LeoivjXCVYuhArCAlelQ5AndIIUTHl940WjLlNahM4xw
iJPT+aMlVm9NHIq/irBJkAH9FUw5Xv3efI27F731D55d3qa6xFahMX4ASgtuOgLXRxg3HQXVvDbg
Vffe6lQ3qCg9f1VCgJsG+6KC4iGYed+1xyxqWWmQMYIp/RozzrdAyW3T4TAspzebPJtVP9EMSeoN
J21+BZwCK091bC71epOk/eckSSbFJLLCtcl7k1OPs7r9SYPGcxgGb8Dq7xnpHotAx0xFusqnrBFl
sY9BGqsdDIdjm6aadLTqpkFYXA5mWG4TMig2Q5dQfcJ6aGfYZF8VcwKCutYGhyXmkWoxBslHZdYd
wktYZ05FnEQz3WTr6EtVynoZTDLkHNKP2aCvDVITKNZqPn5MLLvtoKTnB5mQSiH0bp8qB6GAXkoT
yd+yhQZxAVP5lUYifXEc+gpDJAb8PlpKZGb88r9szbkCyyg20adNnv2yMMd2HQzWq5a+5IiCRDx9
0f6Ipjj2trkn2+kJBsZHXqVMaozPMjLUQk7DZ6KrA9w2Hrjiw8lqHwfB8DMhw2LtKPJydU8UK2i3
bA/cjy4Jv5zG/1QtyYLtKEgSddWqLT9JO+JjtBrt3hzBbOLCqYf0boXeNrCpGFJxDCcY2IjhfTWr
+fxy2WMNXMUTWs/JsRjApRYGczNm52ETEyQlwdpNjBkyTTeDGE9BrQvarKtlHzoT4WCWPpZtR+JB
nWTreqy+wdewMJYH2CnRxiPB2INGsoy6pty1IIeIZmArL4qzWSL+GWXub6hJzqpoD0RHkzF70Yz0
Bm9mk+mkvk3g7xmm/MpsbnmDx9dOzXGlJL/BrReTicFOkMTZNjsTccSzNmQI1/meMtc82j2DJiBO
YGSX0uw2LWhdjfATML+s1PGzH8NhBvLKb/jNKK763ltIm6bZeTGMQVF38psddDp1zdi4lGKlaKNX
XeMJMrsMZ0QTtdt0ONcoGFHpePdxhCJfSISVQXO0W/HDku8gFt7cQn9VQ/1uJ+b3mAwfcN35ud1j
BTVlx9SGNEl9Ecb9GYR5WpT7OHizA3XIyE09BSU7qLHTX4eOk6M26Gnqd/TGEZyGqXdpE+N267Qz
deho4SJtDSaInUChASs5moedWb/PonBNKsx85Gn1Ylk77k9QqR0zPHiRcEXWls7BxqZO7kEAgufy
CPdDCYSmiRTrF4KKQ+T96kJ+W3zOBZB+rk1nQ7W67cLoR04ur1NnJI4qZ8E2Z1zpIPR1WyRb1BJY
nkqHG9S/kHfLdKemrkL2RjrWtBRRwr3fxMthHoi66pN8XJdXEo1xk/SfxoiQiphSC1vBKhTZirS9
fpNEVDASx0pWRitV5OMaat9W9d6XY/sYJt1wrSfeoXc1dmHiICzDgrxfPRNw8yOQFA5UjQfEduDp
vW/fjLqVoekhM/zmCBSuX9WqRHJrvomChZfxkDWVWIYdw1sgZT+6nrPPvtsPZNoDw65hClcUY0Sy
D9uwGZ5CQxsJLx75SDLsSEYp6VaCNF3lGrbImCiSVep2zVKmrr5wvYI7Z6bj1XjN3RYOeezROI36
JfTyamVD6TbEcMN+2SzNzkFmNny1LfEqUhG5nXj9o1G470AocT8EG4YFG42xJWQwe28AzOInbo3F
APZ9YYvYWjZM+cN2sJf1hA8Dts01DiJg5QkikExxYG3Dlo3OMO1sr4LkiErRiGZx9+w/nLoTVgCG
IFi0RETYZuJIFsgTE4pQza1vXx3cHCK014n06JU6Kvc43hFSCyG7OPB8CpeNWl/Jt84CxElMb3/q
k/wXIOZyXbe83FqkswipH2wDzbXH+DGr7P5pbARGRfSNpCSBsOyyrZWTW62nxRYdybQq20LgxitX
6SjfmpFdBcbiZD00/KlG/DKOE6tGF1lcdo6aqD/0U3v1LXjU2ePEFGEWmK4r+m1bVZSLMDuXkUbG
e8zQmSX4Wx5P4aKOPSZLFpfCYOirQn/CZPWiOGP9OHxpAF1t3Jb5o2d4p8aXRzAohBcy17Hq8jqw
uF3WYeStCw08HCo/1yfg0EWxDY921cs02/R0o0vPe1Eh6remRDBaAAmDwUpvSX1/DpsKv8GUnybK
SwZLQlKDGMjM3eyWZMRT22PyIJhxbfj8/UH2Y7nz23jbNXy4KAlhV1qGu6G7j1YRatyVPzMvqbDu
cU+ISTWblwiKPLsGbVOB4c0k+dIaNYRAgG51j1KeAr5as8CBgdXoE2ubkIg0FCCbsgRACQrH2gKH
Wji/v6USSdbA8W5fOV+mrdtaAcNA8cMzrXTL54dMlOTDYZ4UAoVpd670v0OHKQlZ7eaWvxZeJqAA
LLUxJKCdtLQXLp7PuqqfDc2OVlnhbcPUq1Zap9krw9WD1ZRmL4PXX1CQ+LtQbPzQ66+tC9m08KDc
kAf9S+mBP+cnLcvexkBI0QH6mmjR5gLCCbJNqh+Z91L956a+NSc5HuqMdjN3fOS/KLBE+Onb7Q40
UPtoGM8Fk3DQBvcaxt+oZLGHz712B0nOEDChEJta3LRvVhfEr3CAjtK3h3UCgRzYssYQx+5ukSRC
NFNApHNeOu7l8ZQX7r2Gn3oMilujjf4OFOPCK3Ecz9XaZsZPH1WOYd6ezRqIvw52QKxjqb35dMCH
KC5NYmvCnLlqsTLhvpx6XXtsdKNek9LTcATtoec8awDAqfd858LK1pTtopMDuehOyLgLlSn79WM3
X4KDGczyUJsBqs/+RJ/8te0VJESbOGpdbebfOd89c/1zmBlHzzP6k+HmLob5F2a16WOitF0YO86y
bwKFXaT84BtOdr1JYWV9l7rOahI+8cl0fZDhST5uhc7XH4J1HyB2HjNezHDA/V+Wz4k/BwzrlrcP
fKLkRRWJoxJHCoYElZxbH4OhxoI0WYxU+vBWAe1fmEp7Ml2SYxOJ4xvu3BqoMmSROgvBDRtPCmY8
9Vkhs6Pj1OcgtquFMs74sdJF1mu7JMS+O25ClnYVAxR8P4+2h8gOrd7VZCFZUkv6QbyGWb1oKmPn
6ePBZPKj2vHuwoOK63QnSRMf6l2p/IubRA9CS6+uG70NkDGCTkP3/YtAeAIMshuYFeQAjfomif7F
JHcMD/c5ScUPu2YPV6dMBgdgWE0PFc8sCXLIiOcpLcKfnOTJYW/NQrvPgo9cTG9GlL1WInnnWWCz
8RQmGhUTlSTSenxAny6BQHEvbtU7ae3PecAwDmE493ennRy92WVJMu1FFp4bLX1O+/yzh0Of1jFb
EM9/HvJ4p/GobZlqofzIHvKo/VlLEsENkMbot/NPneXPXIgococZJoLta6oreM/s6BbabQQpvklj
614EQ3IS6KRW/5ryVEvqQkRrf+IyN7t3qUrIvuJkhP6vDC/+QmXZi5DdY+OCn0domBLKq/UDU3br
/V84Klvc4axnlJ2+JpG2DXQyR2KrfXDqGDq7bjBeK6ZkbfMO2jiSmZqvjdB9TWz/E2VKqgJ8PNSl
2LMcQCQkCRDkAdSW9n8CGQ8N0/+pxQb8+9z+zqnYgnKe3hKniDjcWSe2t43kru6sblmlbHCd7KFo
qvfYD97+hY+XSO2mz0CUKbQHNj5yUgp46CucOr0W33rEQcDd151lh6vYdHd22fTryanvjhkNEKdP
bIZIg8R7DSUcbcBIfrIaAntVAHTcG+ztg2Y4oteCfdfbhCIVgOw0xMd4WSIKfDncMnA9iRv3q9+q
tv+V5vL/I6nkjFf6f2sll93Pvwgl5//6vzhN0G3FjEACbeIg2/tDJQmB4N8EAuGKRD0oOONmuOx/
IZoM89+GI11DN5FX/sbe/l9Ek/dvFzKTg77SBh7AP/5XMslZK/5nawN/g2lYMHKR+jHUdf+mJecp
VGNhOsSoO2W01Szar5SI8SUv6CJuSXHmBB4ZDFKDVx0V7sipvorboDt5MSz8cCgV5UeFqRYQ2C9F
fCP5mC0BDXJnVeauOgIGT4+Oy5D7T7/c/0ERaf73nxyoq+UawE4kFqwZpvUXPWSUx41JouQWeCNN
NTqdYSRANmvLUzRa7txokZktWGYlZcbyIbD9m4wvNcMQSLE+E7+x2CuPbYoLoCHxrgwPfOZy6a8S
CA1ECZC6sOJumCOmF5lNq9pO3hjsgMts/IyhOv/esEOSntzh0QpApg9D0/yHT2n8XXSPWJAPZ9sA
hyzSBMXfrDCcB/kUNJnGPowfqqIrOpWm6FDM13OeRggjtexQcKfO1taDmnuM1fjgNr9QXE/McGmX
6rYq9o5Z3nHLwLXKPULL5x9eRwajm1pzd9flDJEOahR6lbtOS56Ef/6yfsNn/vqYmS7PF34ej7LK
/G8Omgay3TRq7qZ3DAuw0Byxm0flHoAw+2S0exRrqVyiF4e1b/TjeerAM0gomKYmrnFLfmTeJCVw
DXkyvMB8NjJ4CQUttFL++IRQheGei2uryvp2Y7l+xGwh1E8j05Zla/SvZTVW11izmbXMoQvVqF1i
yQ6TUBHoYCSdLEkufhtbo0WOhfeL/9ENUUsaw23eia1j8rBmXNa8a26juZVtPjTMWuwO3Pjs5tOz
2RLUDl7k3QwPI+PymHT2fZ31+Srj5m/oiJhnROPbYB+4k6pFS/TxKQrfw7ILnwqae8tWBGUtInS0
G1+zvwgV+iFaEV5gDbuzIgVfOla2C4jpR+k27T5Pia6U7bC0I11CKWUI9c9f22+R9J+/NumBxJeu
MD2wV5CO/vaORXkWTENC9jyviXUM9ABnqu9uvNG3NmFY1csWV8LZ0LZtxEqrsY78hrfRUAZrlOEI
qgq1+/2oWUmzjkxm30bDF5XH67osvP/wqghvfhf+/NNacB+RSeuMGjjVaND/eiIIB1YVsWfZH2fZ
xOmw1ftyPJol97VWsgEvqwphFmv5rVkNP1E1qxt5CXSF+S6xLHVwYjJRgmG0YCJkL6PoGOPEmVjr
aB/YXHbNLtc+iO4Gf2OiZgrF2J5+v5ijbbxPWg+3KlPGGrQshhiTa7r32mPsNPauTml2Yz+egH84
xZ4k7xdKJd7ood3Y8D+WhC7qJEJ7mN5Sn4q/JkjJqGlv+dvgh3bwHHvJbYw1+TiCx2aQ1i3aikqY
1+EYgdd8HBjbj3PPXwfyAOiUOYxHwHlji/eo5DDUCZNcWmPYnYgTemGHSOlXWu0Jjv7KLulg0e40
K7LZqluhM20OBrdliopGztOzc+AMzzG22d+vn13Lgx0b1hF7oHVsWN/QGNMI96SFryech5vU4KlP
BA4hp4veRtkn+983ht2V6xxK5ykT4UuWD8WeMYYByoiNY8myYeuq2Ds0GlGCf7xpBlnwCEGcliAL
n7SzUJOHzKrvCLLas6XCaRl7IemRHg5jCkxzHRMhsQMK1LP6wltk6Xm+hjWeczNF1gnVyaHlABlD
U91Kj+TD0n3oxyjfQnX7hGHCaMZxHmpT/XLM+hIwGLoOEb95kZZ0dl36Flk7w6nFJevYR2o9M1BT
0/QllBE2qAp3IKlk1VqO8p28pLvTYGNOcRCuSUp2abTZuhCew0J7PtA77MTWBApLs94QGKxA2ccn
cm62vI7+ES40tT8NZeV3ICPmX3VcpQ06oDzakxP+/PvgKmTfoDSYY1+R+OphGb3Zk3cPGKCtZV2j
3mNPurHtIdqmMjY3cxYXn6U/MWzEI1UU9Q3Twk+vhpmYRVOxiqE1bzovektzuq8udyqwEJCoUe44
KyNnUS+nizkKHwmRxvM3nw2ZmaKGsyOgQIOYRUiMwRkqR+l/OJJ+u8z+9pJTpUiTUkp3LEOfbRJ/
skGMKLET1fVEAI/jsNOSUG7xt7OtFuOTM/ojNK+VMzIiky4xoBZUEaubQyy6yNqwdnaRo3L3kb0Z
bYUyCfUWNm8h048gcoj+RETJ8hyba9zzJIQpH9jqnAN5zvYaUXFHYRB3V+jPBduT/LEd5apGybPF
hCJ3kzM++frt91NNiMt/ukWNv/tiOeCkLgCo8gswTI7lv352W8ZOTvcdEYKYn4wizDcTNzxefNhI
Ijy0YMOR8iwT00GL6fhi249i6TK0vGEeQbQKxe6B1ZMHcGWgd3cJjocywtuWTcw6AiFZRVbl++QY
r7XS8c4Ro7P75yvFwvvz10Na4H43gJwbEhuDK//2/cHiKKw2w7mSEjzLrYZ9xRh3hmyibUafn2bV
LSPPby8j9t014MNrkYBWaa/FGGb31KDt7ZngdzWTkyiss60fduj5wB+bYhz+OELM0hY7U/Wkq+KB
D2N9h+D9rRZdiJ5zZgdYPdPxjuSiTD96Q/yz69lPTI1zqZyBJOEid8+Tgba4Ra7nJfrmd/2qxfpH
0CnkYAYddd6MK02SkRN2KtnXOlN0JyjjZTvaPeXgLH3utnYzhptO4wTQx/Icu51/l/0LnLo/Gqk/
XFn/QzFszSDVv7wV3HjSxJQp5kJeGn+7qEdqiMBJVLglOaNaVTFmk0gyITKoH7ckdhGR5w9MhsR4
64S2reKpf/I0tWb1Xd3VBpFVfWQ86C1FqjPhr5R+lmOMmaXTkiOOITIZZEMuK4O9+t6hpVGmkC9W
2V2HhkACtBxbet5fvZ/32G2zADEe5hQ8LwivlUDJQ9GJjLLdhwLKi8et5U7ho+klw1oYMEBDlhFn
wZC86RQqrT7fahH78j4N7i2L4I1qaZ/r0DHWval///Mj+ZvY+ddfnkUx4bCgMGZ7t/c3q5g9KBBG
BKlvXIrxY67Uh5awjY0bWDORoDJrhXH4XekkxiPq+aXWRMU+8R48FUiciqa5l3G9Zn2hjv/8o5nz
2/DXH41TjugT3bEtWLr630oa0lJ6ZwJ9tBk0N1qrwjqlIUCftje/tAxWt4PqgI9W7el4FO0I2yw6
LduNilslb7ZkEAQ05xhyYTLfnoicNd0Dltk2MPAZ+AH2LH3OvWaBNg3W2pIATjqsLEWhS2Tvurup
jI4UusHMEbTpl//D13nt2Km12/aJkIBBvJ05z1nZ5RtkV9lkGMQBPP1p4C2dHaT/xvLSsl0zwOAL
vbc+RANCD8Yix4A53QZYx5oocHv7n9+2838PCd4Z1kJytmx++d9dqdGx5wPxYuz6SrIpzNo98wyC
xk1B29ntiZcdEbiXmxw3WinYG2aB2MopNN6GVV2zo5IkUu3ZObDhQqpH5Jmx4jqCbBXLS+CKX0ac
qIcu9Y5CMF13EcN9FhyTwMTUW7VzHdryEOoW0Zx93J+90Hn3CkqZpUDx/bw8Zrk49kXaviJUQwlK
3uDsjUB4iE0+856KvD8VDGLXKibYCSpicLQC++GnBSpPaRHN5Y/xpvdtcx+2lG2NRHSeaKp6CscL
aPx2ZelaBNAx+wUTjZmpp7t7lna/dDUVZ5tA42Gshr2DgNAdAaI2Y2Fc/vOXYM9nxv+49hg9cE/4
ts4ownJmq+Z/f9KmQ6UJ4ArjTm/NeMek4E7218Am9hiESmKZCs2D6wMunPlFdpCj0APsrRDbuQzR
L8WuS8It4ctiM7F/RuAw2GevLu9Eub2ywTW2eQ/2HUUWNIC6wTqlUtdZG42FCjMgzClyw6tVBxQs
NitgMqWwpAmoGyGJSxvTUs6W6NiXqNeCs+swFK2oIMkluWWBU+qryvlh8OfcMWruXdkD/yiiq9mp
fhUWY7UD8W+spwzpYdnr8Xkws32Y2uL4nz9D5/+0JHyGlgNS0cUAb9rGfKH/t2qFDfFoDLY5AChg
TYupqtiILsVALV6SSbDFxH+3HmvnfQE9uSV7hTGIrGOJKKLVzkUeB5uUFOe9WUE+QwUHV8Qb6Pgq
ZOON3rykbozyt2PzPqTSWHe5W+0asr1OsulQ48YOkLwCkbEbpMBDgMRuU0kokR8TWVaFAarNXkxY
GOA8sM3dEo8cPMsuOGjh+DRZBFWWbgthyEy3nlfek6L7UjLbOZmvrlPIY1CCeGVVyUu2EI2WmDO3
ml+80TPy/aruswvxN/7/l7bUikInm9ti1MQTP94SrVVtg2r6/M8fPbbiGS/7Py9gqmTPMixhgmn2
nf9VaihzQnZHcYZcKUOdUkp0NWOQ7iNjAowB94S2ALgR266bF/HYHELeiy/Qnhlm4V980aKTUwSm
lD7ALI0x1EmaZnCrdagGU0ACSNLR+EiYLI/B7ZCz2bl+rOBkXSyAGoET3Qgse85U8pOlf/0Uyiba
T/GARyZAX9wNDvu4DvV9E0xMAkZ/k6ow2ptxyhc06jz+BtAvE1c5/fRUGhgh8DKLsPjtk8FxKeuz
Zefa2aoqZigDqUiMm4tug5bgsrymSgeIXReDM4PJppOOfoKmoX1uGueaJEawy4QRoltB74hsgwwg
LHTAghFE18L88qvJffx7bxVgDR5P3naAh70x66zeF0UA+HgUJo5DIgJpcB4B9WM+YWPQmya+W0z0
VwVqznNjD8lh+UTrxrovk/t43lWO9VlYIaOViP6v0MoDvG51iThv5tuyqCb5ufyudLtpu/Tqlo5i
bf54VajXBzbJ4VVnQwpBlEFQH/XyQNDS5/Ie3UTfqkGXDOVQlZkBiwp37oDUFNZ3gnbd/fIPwaB6
VcJrbr2GzkaHJk9rOm7RitZbnkDpJewRHlBy66u519p5crgEY9AfdKYmZzMafurY7PZ4ijbLU9HK
pulcp+EDzm110NoMVatuZ9AVRv/flxIiLzy5Md1I0+LhIVoGwRlBfDsd7QLatLQ5h5nYaAnZ4FSc
AocVkIYw19N1EIVMYef3XwbOXZn975TWVhWe8dzG8BpmUUvPnYwZ6mbJqfrrAxC0zZvZKIDzXvnX
iqL+jJLRXddNxlSDVo1SwuLRM8RFvHfMe1tKb6/p9ZNbNEgXPOcy9QBOSvhdR80uzF3hFeU6tafT
v1dPqEloTfVFK5iMLbdJa/s+6BoKwsD3fwkLKUcnWQ6isT8t30xBj9Ywrzy5lcg3FOXZxgIVxmCC
qcky0Jj0dk2/2a98PxmOSrjeUYrWPrfFcAt97RD78oOv8cYbT+85zwYi4YdHYTKowYcLfj/iaGHD
i3Cq4fBKzZw1aJFm3AF9ttHgMRFu5EA/dIYNWcH4cmQe7KyOBHStKwBuul2+ZfUxrroqc/9mBXIg
TqmrpVH3NPaEflmys8kEpbxua6iAsxZxb9/BUNPtLckdL6QHVRei3c/L1+WldcPMwv0kAMV8lgMZ
8xqgO1hWxm32g+siPsfVGLzgmc3m6365Gjv6jN00lNHWqdivM/HLT7k+8JQbzQNRsRg54F4u94nU
s2BjJNi8yxBLQWQ2dy7cm9Ex7jKqbFpXNYaiIR1/6FE0C1Y4sQxdtlemMfPmnuNNTCMXurLqi0ib
/ZhZhrnCpR9t8rTHqzT/ERQ797ZzjKe0+W3p1z6S4gWcN2Lq0UovcZf+qSb+jURHwJYB/y3zOTls
Gg+RcASEUueUKxpwtDlYeK2Uxq/tvkM7yyD9WcOjhZQDmS34sIMI0Y5HYeVlQu6xEOHnobXY5zZD
hWpAe+2647An0x6tGDglR3TRSye0z9bwJmJ0ihx3Y+CmB9vrT6NTBvVWc8h7bpmwSA/sV+cwcYZ/
CMR7z2UYnmRGwU9sgb7zC8Ko9AIjI/W/XDmN8175DNWiykL6mPq/SjN4CxXCf3fyyGvwMutRT9+Z
Z5FTqSt58qtK3xVu/DPT++lqS2CAENo0NtU/sePALFbMSHo80EbGM7jTqmrTinYEtD+EB1KJuX4t
Krq+t8qtI+QPo9OjJwLcWCbONCQes9mNkcyfXtjlrvdZpDKWCM6B7T1BydPXxMZ75zy2vYtdO4je
Oh3823RfSlfd1cRRy723oRLUUCg1IEojSvUFCCZjhHsNUPAU9n4kYVOO/VM4sGt1HoGf5LfS7HMQ
7SoPVrWjp6Bf5UtmasarWzsWor8Yns48PjA9oa0yR3uuvSHbsbH0tlaQNXeBWwS2W1aA9e1pgcmC
A02OZ2K9/LUuyYwXI74P3mz/jbEIMQP191oa/xwgOv57UboV+jBSI/Mmgulkhk61jex209Au7Guv
dA/jgNMIYSzD04yR33IARGg4icdQ8N36V92Li4MT2aBgGTbmdnTHtqEdoVgkGzc0C3ag7W75aw4K
Z2zhfv0UhwdTv3paC2qgTLRdPznjW+enH0aoY2UfKZCEdo+Z/R0GDayf0r1q25jtHshluHWIQ7qh
1uQhZmJ7ExTuvELXOJjkI65lkqttIwdxzartvze5HIK2GP4mHsK7vtC150Lhk5v0NxQyzXmqpk0Y
MtpxjRoZX0mfb9gmjDsN00xPzODFzdoBKkYQXtl9HSzsUze9qOB+M5Na/qkY7+2gMECGGvNd3AMb
vAraLjYbb/PvSzQaf+PU3cFFVnKI8R4xskaDOzE7nOR3kzPOHghl3FV+w+tG2LRxaPIhCPX2tulI
CPfMvjuKYQ1mDy/V1FOelGRMnqkhvG2psj2Yn+Hh5+16aIE0ZIOSGw8w56ZUVn8YGGxtpwpZbDIP
7pNcpMC3xRt1aXtzZfHTmWUrgllLJWuLrqMpGb4ispySLjo3JLsfA52030wc8qa038ckf1nemDT6
Hxgvcf27sALg5FGnps1bp3nlTghZwSRlOdMNtdxEGFfWyycrW2hEmjllCKyCcF+avFMj7T5QWo1A
MNzvwhTvuZV/6gh/N8tfyUoTvd6Q1IAuZ4x/ooXPQ7rGh5/rpvGqBpeiPCvSXZJCZrf0iYJg2Hei
suFdEwHpTKh9ysDdWfPZaFjWePMjXoU7xT8iIFp7TsC/cURFyaFHtnGlRQ+qaPeBs/0rTyxsDq4i
bIDmYsPYE2lf5v+wmOaMEuFBWBTaTsiJh1HUY8csvspZu2CRfTCzM0j/WBE6ID+Q4RYrwgtxadgW
inm0yqGO13JqjRL/XLUd8gH8oN99hIqc4THI1b1OMVA1NWGTTtJ7hzxMjpnljlff/tVVbrcibrR7
Riy3Nl1JuqIZcSiHcLJGbwaaOlELTTzTtqo/AIfuXy2rbPfYTn6Uls3xN6btJau9aJ0RiII/0zN4
DsBBdGqStF2Tk6jFYrlKywmrgE3TA80+uSb59E5O+I/UTADpEbeJEM06OoJGhBsDt6lX5r/KZLgX
DEVZFqXTxYDrOZbt3fcS56cJcjKdiRNm6wyPMngvHW6AkmyLXVVyU7Uy4trAWHNkcuLtyoa6KPK/
nQAMRExUwhqhl30IJxc8LK7yaYriZ5KrSVCvTiYx9klVPgw17NlnJ1cZdQlgPWI8fCWe/Q7jHlUp
dXVkXn18xM9tbd97FO+XRuqf/476eOwOqTFAf/ZYEYLlgmZexhSJ8Z/a0r2NGXXmISMScQ0cP9qL
Aaidjpi1m5z8izgNvKekoDICPuVsGI6mbPN1GEXuJVQWVvm8O5ZW6OyX/wrD9N8h0aD+ISD1V0iL
Nbp3y8mtY6GT8MqdfQoGM9kGhIBCaTRrxGiTeSg15GI6/SvDcW/rBxPoEa6idaHbDAjqikwxY631
5ThzMiYCVUlOqHBqKNv+9sTPoMnKq04AGkOPdFi7ZRLemBl00K65ZwffLo+w09k70qeuU0iMxwwT
JeECltpGlUbJxgm5KQihO41pVzAgyLZRNt0V99IZGg4oD+RohtvdGeXZ0IoYp1UZ/uI2tYsbD33v
oOzm93JKjoim+P/ypA9c96n7Q3FuXSv6bPRq2H4nndkwBiJn47Eb2MSdOFVV3xyrjEewyAtUO20w
R6WW5qZNo+jieuFummdBy58gUo8B0/ydeHpsHZkNyk+ERtq600oJygA8ZJ3nu1RQyCQ6m1g3aru9
beL+dSOVHgCHp2sNn8oqjsz0zcbFWmFy+ct+n7lqgXZjVWA83mtt96sSpdwY82hkuZYwB2kQ10TJ
vHG2w+KVpKjnsHPac1b5BkLBHgu6R2hKTLRfMk3g84rkY/Kqj3AYsaWhV+Axzn/ZfDfaODbXgCAY
8k87hd9GgvFlfyUNvX4RzGtKMFLnoc3es5aRBY2LtfeguI4it0++lrw3XoPSIolhwI+SuLuk4/yB
ar/HZy5Yi0VAGQwA18dUJoirey+65Jp6Z5i6l+RZHj1f3RWJ9S9Iz7hI5GdeDdGLPmRqnTkosZBc
h8BES5a3s106+l5KpTnl0xp+8YaDXSfVe50M8S1sCnJHymSXlhmoSOH4h6l0rpj6eJpP4s5cDhOM
+2PIGKLDhdLM9L2dv0lEf++ZG4gbxfVPZvlsJCh+lqPdUhMoLNsRB+4hgiVm/Xfsi2NlnOuhtl/G
RhyWeqSNUQDo3kxcHfSdnK+jQBXRLUG5QynrXO0Cus5IQu5riNp9VXZefkfLCTofvW8QeRw7c/GW
EKmxtmA330sgOVNLoGrtmKDnAQCrsHhbHl+Uz9UZhfxTBRL1XJNljjPzvrwOpGwXDN/DTiSINVet
4yPrPrA5DC7lSBBmUzEOmQtBb4Th49DHtnShp96SHwOG5TXvXhzrFBeET3W/9JHLIF1KZxZPKIR2
oyG2YaAoP+epRjYM/6VPUjpqUn+yKW7C/rcty6NtQZ8Z3JAAY8M8/+ubKpkdx7T6Fm4pZl9Vt8EB
252SKdl1bGv2gSstgoT5gL1pOiEMnq7tpG1zvTE2oiFBmG6gvJEMu1u6N1KDcdqOyrnYKh522VR5
G1X57lYj2+g8dcnOTCrzlGbTpgcc9KEaxVUfZOZrklniDuHwzUM4rs8zJUd/jF4kTqXWh2cNCQvH
S3YPXMzk9ReWrOCj6K1DTjTQ0aKOSUlI2gai8Lms7X1tSrokk5dcmfmvFPdbiRrgMwSoEG6tPhkf
VqC6m2G6IxSuyXg1W+0vUEyWwog88MeSCGE4k3VDVPWIyQnZNzIcz7DdyrWjfNnsTYsZVxCPCLiD
6XmpItk670dGrGPHM9Gs5Ezobtp9OWFxCWX7VxmxOnSQVYG46cQJzSwlouZiAokQv3cB9mHKuMcg
SLacxSJxbXkkV2THMihuWtj1LzJlhOm1E9zQHiddnLb2qh9J5EakSC93zLXGeR3mD9XzyAqHenxn
ngwYJAoPvkBqUHVi5nHH2nrIyvLqzhHh2Nf3y/HJz6U4bxBD3rGs5rQ6DAfwGKPsyO0N8T3RA8LB
CZ5gdxnH9OrZzXejV+5L5hJEy+PjNNgqvbNPoJrN3REPrgAZkaIiqxPM8Lon/b2U8xzcl8WrNjjf
GnIE2wybUzW+ioxFQ00NAjpnPWEyTBmoD3lW7Lt+FJz1gzh0mA6JtXN2cc4DUZqzoMiOviH/JHcY
UMZ/tQW6SQhwkvnl3lRauOs5e9GmYtgKR/QTJY98P2yzu9FAypO0s01VN/eqKL/J1W0uOqa7TClG
kp7OOjByMKKX0w9yXUbYamFIbLPNnSctBGA6h9tSD5TcsNuSKIQVrKp8V2UYFTW9xfzYDQyMinHC
EArETfAMsCGBAtofbh6taq9kf9DshDEewLpCR4TgdOZRtbRoYlYaOsT6brKJKN20ZcA0Z9eflr15
i1794VXlDetZVPvFvTAhK2h1NPDUctote2XEu2aTIaqYfimlQ/Tvn4D61/uUpI91EPQ6ir/E2ziB
90sM1M0xB+BT1VEzx1J+EcyAg7wa2reh7x6Bg5FtSF4LIY1r4fe/SsxwXmeGlwQbX8Ve8LG0Y6au
1DrS7M8ih6yQ6+KWON17hKBntpcWe+ZnEM95wmLgpq8Us0Ak8+STsgVwN7dm4ayJRxG21t5sjPzg
5dnK74MdfeApStF5q/azNwAjczrAXHT/FJM5Qg6s6t2kVM6jgiFWY2j6rZdDDVv9snyMWbtZBqpI
72Ezz4qSwsR9raAQkdN7tvyqfVsUWJqTkY7gFDP2HeaBmQm8Dy1azszw3SfbQLje+i7tRRo0b9Iy
KeScOWVn1pwsPzH1BbOgWa9DTRMeki4+R/WuEr199tHDhWP1KCw5rDUUpEEmaL9YKWRufpRVMTs2
mhNx5m91Fdi3MvQP8ClcVMgeMZQmXI6uNFesMuTTv33rB8ZDuUfHXBH3R3tEFgCT3Cp89sqse+6A
rmF7RcZUYRmd0uGn53h3N02dLSMVe0fByzilmzc6bflUmjuDHQyE7Oophlqz7wlEKYQ6C2Oo1jIq
jX3bDK8h9IJHmRgz9sfeREQg/tMSuL4kFG0C/gGBQe0c2zyWOjaAoTCfmoJZuVMJe/dPqlTRTe00
gU9NYl7g0aYBloc5b5X0OOwp6k2eDNhBk/GddLkJSl/8gaXZXjn8fCM036tSgf8tnuCMod1JbLLe
F71XBnyPhgNDtxnMYJb2SYXmRgUgw11iPMOUFqSuMBSgA7HXGXvr0p9vgzzHMQ+Z7QLk84mxfLe1
dFds7PxP0Bra3ab1xFNsFgfXzMsbudeUerURHSxDRXefl7/1MkZuiQ5IzKY+Hiai8sYB9MBIWbkt
y8TeT6Zzd4KEEV1O9uaSZxP54zP/tHG21CyLmC+per79yK7znhrdDjcEJ6KLH/O3Seb2rc6DrZ9j
WeN+/cUIFglKDXHQxiyC3idCm45FnHZv3KiJxQn6gEdbt+EJJPu5ZGQNM8ViVVNXDtUZeCO99ZOD
1VLm2Ca5Ay3O1J1VYPHCbwfrMfaewI/iu55VybaaY1zmxmL5xZV9eXVy+0XrC/KgSaEjZn0qtkkO
wZ8swfMfHQfcMdIYfbiDEZwzl/jPVW/IOSiZ36EsmjGqzb35QZJzd2Ty5e8wNljzUNbo3mxD5re8
yuGM7cJYbhKMkc+EwePxYkaWYzGY36LjktViIoU7qdJ6rmnAIKjja6ptVTMfNGfDRvcNyZZ2Wojs
HqV+irFGaZs0i/NdSbbqekDUu4phQJxtS76xO5F7kdOOiZDu3uNk2fBcZM+YCoUXXaXXEXvvpsEj
sJdpBh0MKbjpjHTDEWK38DA4aoeqiIwG9lzMzEvtGHeJXDtATba5Zs/1aoa4g+rAgM60tf02eobt
mVu/06ScDsi2Vo5R+vcuBzczj/uI61WMjGR0TMW4Uy7xN6EqzasbmMOGwsjGdGsAdWQdvC38F95P
SPCVC68iGbOLz2AYcFXfvNpmQMhjof9h4LCDaxPjXO9H6AQyWuMGj1i0m/aKB39yqEna3sQ5HDgC
uP2TTVODUpjXMynzzZCtvWH5/mVUPYDZUs20N5u42YowbC1VyWYAYXXNv2NGg3gxMm4B5SjqnU7D
UitgbxsdmkAkLYwnNCzPDeVr1SfxfnkqNIR3IKb0vjFMvg4Sgnufth25u1jFWP9ka9TLm4AtxX55
5qQWVqBQ1OwmsIi6TnpWWRJvJ8f8d7E4MA22lu3l6+Vbzu30LFzTPQllfZepCvZdNR97TXmLpRvf
tZjGyiVKZNGBhYZLFkFYsvuOcFmm4J1W3DHxti48dc2xX1oIVdMtA2H2AGJrx646dXrxNEiKL3qE
ex43+tVJJNEwfXBY7m0G+liSwi7c2W3RrazCRyLgOm9WpZ9IOlan5ZzRy/Ketlp5KgarvS4PtcZy
YRPW5bNTsvKs8hALX09nym9ODYAhGt7mKWy0TTX43ckvI+A13oDbtC/+1r057TUR31ksfEocxUf8
UazIDZxSWudCkI3JQ4Pl7NDH+5ShIq/4IwFQyLw9YH/lmaiP9rnW+hvxocE5TNxvhd5jFYyo/vKc
qD0Xpt+NjQmyKhk3jynHVCcRnM9QhGQnBr47iNJohIk02Q0N7BZrbPd6GZCQALCHTWn6V1Ye5Ihk
Uivc/rQiVXJdLo0pnmb3rHF2A97gIpKt8XlrwQTZYe6jeof5iargcmCSPRN18A2InR2DHYabZbqa
THaH3118uZW0z5FlPBjGTxfqYmghbHRmfPVyClcEHoGqanBTWsMcCY+Fo6ta61I4LEij2AivtuJk
dgM58EzzcNn6wYl6Qes55OctS2UHr9pkqhMDLfAsTZftbLorpk1S0vKS01tEDkLqoQXyUv9EqzDs
OKbc8wiygGk7o5qWIoXd1gaTsMtU2TaxqLXVPeiae2Kz4ewNAttkQ16pRVBYqFqiceghKCi4+JWL
LDALq68udNID3w3Qj0p/1y3uMUO07wac2o0lLgai+XMo0fZ6JlBiC4XDjoHX7APvBZvhEe1tjYTQ
4ZfPzuoOkdVU59qq7lVWOReZ5aUNbstncO+8DHZtvGhczevRaF5I3BxfKoerKR4ABSUHv++7D8eJ
vjPEGCsEmv0O6+mhHjiVOJzPTWi/L0XYcsmaAoigormWziHKCwgPUVJsaw+RpsMzbTkoQq/LyT6P
z8oof+B0bGBjgjNOgfoxwWqO/uS+ypnHhzflo6L0vNkIWjZlEmCpz4otJ5oBSDn8UKazJknmF0Ir
Y0cGsb/pkR7rpaPjbZnsjew6tgIOqIKJgxy91LYwsxh3bVSeGFJxvs7KPbPLX0LLZLeEh/pZohFc
90RizM8VdIH4jdddQ4SXFoH5zRtjx9gefuQYmXu/sMwNmsovv47kvR8g9OUw5Bbts4HF71jB4vDy
RJ2Wa5GTsz/lE0P4eVfvxyHxDZyvse/9iZ0ek32JwhFpVVL67T2yw8skI4dL8Uc5ufrN/lmP3XQ2
egIlGmDAowiCq8KbiaMfibIKm3CNoiZhkmHbcKw9/RZbwH2U9I49CYHH5R4p4/joVlq/MZgLbZbv
rYRuwVuXZzayeN5zefD9wP7NcmZU+O0by/wJY1pCh2DgYvn5o51mNDuaCm62GFqWTL0baXxQOxP4
ukJcASWLK/DgtVRZQ8K7Ht5q94ys7UfICvM57p3u0medDWxu3aQvdWy+LAqIzIuw8qB8I7CCXazO
hNNJ4bMjn93pY3tdNA5B64zX2v5Y+gHlvWZRPttK6BCWnoEhwSyWyl81r9kOlb8O6kvk2Mk5UPx+
6oxtslhcOob8RAurV7PqrbcaFgKtebWF0BcdugFLioOZZxVqAziCIKUH4PHv8KzkMWgNudx6of5G
MVIdAlJML+2snSa28aNORn0tGdbEfipO3dj+9GVskM0VPKaoIWW86/odADLrQumrNqY/2HfN4GmS
Os4jDaz65nXwSx0r22U0ALfG+Gu4TXGtzMIDDyW1neczcKhM49IkhEe1qXwudK87G074FLXiYnKe
vvWyq9YGYoZrHWc4RDW0rrCiz3Cb3kB+NceJ5QbQrvIjTVhOUZcN+d8BRdNjedDZDrOnUKTPZhw+
pW2cX81BvePYw/YppvbifY2J6T55Zb+yAQcNCiqHcI1NML1Av8l2oWlTfs2ariqzLtGkeoSNzsGH
TNn2PbKWsLcvkkWyNmrVG6Bi75Awa1PB9LWs4hnccLXF3bmdc00SHZoJdSZ8nK/aa1huePK9jsjD
tfvZLZBEGx91DqGrIC3biRCTipYcSlJKxCUgiQkdyaNian0sxCxtUj60ZqID4K5EP6xGI+cn11qx
MbOuX4t5VSWHvD5hAb4aWfwiF0nK1MCmmowVC8CUZGW9BNdqdUjN6YsBuVy7yPuVelHN+rYEraBP
a2654OAYHijpqdlNE+QyYVF4+P1Ii50iy3LZxRHNxXXahGBV2lT8CQq3JSfJih5Ti9Ge+yMAsfPF
xMdIX2gm4Lv1LhPuZuwfIgubo9OVmG4UkKuO9v+aDuExgYSJriF314Ym3CtkJQbDlBEUFjzDKw0e
dVEh+rDnmt3j+Qx5Nxg25L5Fa1f3mAF5XO5dHBsXG55qUzzQB+XFwa4FuUyebX908LxXdg93MtOR
02pQTT6snk+/Quj3PfZO9Mx0KWMNtGGiHlx9Dr3NWNjWFt4jBZdJL4tjMdyldjISl5yWN9OGKBHo
NLCJpKUtLBrMihPUDvpnzSeFzFKd8WlW03flK4555C8wedGPNZ2xMliB7ILSa76x7wybaIzKmxzh
FrYZtJhhYlXJT18Ffonw0nTM4/L3IfMoxoaJfx+6maiHdkPPvjodEYfsQ+MTUCRpbdlLjjDpknX6
GSOBv5u6sTuGsPWyitYnVIvGzkRtWdg70Vu4D+ZJaKj1bH9ZavXvSE2cJ91P3X034tBfXlxkqE/l
jNFxuQ6ilKa9ALdxlH6KSN2zq8MooquuN+a1tTrjjtc6KqNzoA/diwr64DhrpcMu1TD3Eevdpaym
1Ci2sSpeDIWFA2/tH96JtpcaFpIW1lzm+MWxj9rx4sRFtzXhSjTYxtZGzoG3zHOnmdLhiy9TgTXn
YVx9Vp36CzIG2EpC/dxktrkj8ABpZuyhtOwM52AiEAYNkZRE2ZcMntAYXoMKOnEc/M61EkpcNIaX
YoIq16QVYZPMaNYDA4sXoptjcMMi3BYQwXTomWRHzjYh3X5TolxNROiMbuHeHaaGIxv55z4VT2Yi
ufKwHJxi7CKHMsoh5tUjmYeapXFkGXcBh/5uzIcgkdkHnlfiGLJQK7qHSxYjdvNrXffkpXQJ8CRK
z01NVMbRJ764l8SDEBrU7mr1GjCAvLVzGGXRs0Cpy/I4M2ef3JjF5chaNh8U+Qjk4fYiTO+VMZIF
EDeXlJnRPy1exUDlaDAfkxkKqU2dwO115kFEIoLsxqJqNPPHMpfxR1a//5YBE6uebS309BK8LbsD
RSsBvBWfX4+04N9FHnkDuzEJplP45pcxuQR4SqGTQsjEa4x8aw0K4G35WXUNYc0OwnSnDwNdYpeX
04WKiOJ2UcbFhaPt3Lk85z5oVgz7pm3ulNCg++w+KsX0ZqRzX6mJ69fiiV9pCGHi3s3u2rftaUwY
a+eZ5ekvGSbzTxpLhjATe9jeTV8K294bJHPERepfNDVvO2ynNhAXMAG14/imBzlYeOIp2QA0e4Fs
81XLjUPjMxMtau/CcAIZ/rwnVF7HkRom2lmwGngn8A857sjR3SiO0MCkSLBMfGXDQeu87lBrzptr
pP/kBXg3xHGpPB0Yy6OZuFe7ohXMexcdssecMrRbeCeSK7IRnMmkX9JIzD4AQET+B366XOWvPrS7
0iWsK6Qq2JL9RU5eM4KOjQxzu5R0S31i8GDfUBgiAelawE0ARvb6/Avj4O9qCKZ7nBoveonpVxtw
BQvbZddqi6vo/K1AlH7UmaiuWeH6dyDg3KazkhIO8XOUAuqw8y/SvN9kN6K5C1roaS3xVrXgTg78
P77ViZegVOeMscJr7s8TUA5wU0F6NMORgHGQutbYWbeBwUHMNEcmkk+3Plfz+mIiV+jgeZ/kNH95
6ZBeWtn+zGc/I/KEdmWKoeJ9THlziubJS4IozEKjW0pjWqdjz6qg/5S4arckNLRHx57iVVRlEYEA
ydeys+mNcriJLggpD0RxaEoPSYF40krrSVM+kl+Ec6tilo13nvzWOB5gU7OWMJv452RL48kIxZfX
/wGIG/32o+aUzNVS29IETf4gP1t72k9zUxgGQN7HIMlYsITrXDF5GhP/WJTqm8U0+awxsQHK1rVT
1pHNAMbM3qY9x5pVMxlbBhQyz5yLo5y/qLU4XtkUI/iJp9mEFLPj0aB+41i71LMKEwEUYGjAbey/
DkNKeb+oEBfpZgdHJUM/iYcSwGz6/7g7s924sTVLv0qh7png5rBJAlUNdMwRiggpNFnSDSHLNudp
c+bT90f54LStdNs4XVdVOHkSOdhJkdzcw/+v9S0NnZhf2sXlXcM5+wNI8oTobaJ57utN5wpxCmVQ
XwwMX0UUIFRyEQp1I17apAUBSIE2JmcIxcUg0fEESVtv3pcxXhH549vCTDiQEj90mfpDNsuIVcim
q6vaJ6ZQAyOqTXvyXUaJSZeYkRAReWs03RUy3IYd2iyZDVQBnhfp8RWVigJRljOu3gdiNFdLQSpw
HbcxgPBlNE1i0oYjQ+aXIDgJ3StXdRcKdhS0LbBLZs6s/R21ZNf6ib1C6OR+15G7HloH7yvzIYfj
QlGUmruPbYniB+FVvYfrChR06DYoD60Xk2BfKx1hrAT+LnfDL6iIcah3pntD3lq1SJqYxJNUi05W
qcBKi7C+cyrra9Don2eqCVF+uvFAQ/0zQJr47AZo+RrnMrYAS6fGvc4tlLlGQxK4E769f37WWXU4
e1MJttFRxdnUQTi/7x1wRenQ6oeHxgZgTlGR1Fqjim9Kp7ozqgZ460Bw8zDMsaz1Xa9JtiHhrZ5n
HA5meWod49VHxmWeu/z4/mUaiCDnXrB7cEGFvU8+GiNRNrl1rqI4+/77HHRc1uS4mxwa3uW9S56y
FcdW4WAjQ0e86GiGrjqnRV8xb5KAlV/TgkAsrz0rUUe7DLHDJhaGOnh6S2FQI9/+/cUi2O+O/tyy
jGvOOLEHCTvUXvJkePTX9WD0t0oD7vMuBH/fdVgwy9FpMEv6bcQOW18khrVrO7Iwch8WHWEaFCso
Vh8q0uVX7/c99ho6Yl22G4wli6DBAJkP7cqbu/rtaDxrsb/RinZvFE55rKTv3CjXp2wwas+53WaL
QgZ8AFSSThyFJpC2xDRZiSWuih5svmGynVA0vZY4wJhMKTxfw2J7KtwgPdM+BPand8PRwLVdtOXV
+7I6eNpniPxqO+ThcGqtEZXHvFBBcQfvm1LmbKrausrt7jZho3t+vw3Rt9NWcJRDb00nPCA+/bbq
XJ1AHhv7LYjELG83SeiYx37S060jAbfFbgcfMIZ1FeS1vCE3/H2JziZihPSpX9UuDdw+668Kg1ju
uHLqXaK11k2BWSUatS9RnWRPPdzTETpqZDXlHfHc0WoaCM8yTTJ9dNPTzknstUt0CfuuEQ4KE/Fg
gLK7jjiy6s4YXBfz8JOfXZpON4nV0wxR6DL66Q7hFKpXHdck+bUn4cXf5v/3loOoorHtWxZudfF6
iBZQseJ9YdoRhoimAp9CEYSoqNMg74LaiG+mhJK0rI7MZMQfwHfdtpO7puCcHHK6sxrU4AfV7eMc
slXVQ1JyoFvRFyYROPYFCWskG5GTRSYwSKt9QKFFhtYJXXyzKWwOg2XS5/s0mo5p3KRHqF5z1QMb
0PTkZGisCO+dfFe7zyrw1Jk5UR8GkOLq32zDbPekbJJ8hzYzQH2XoyGFa9Cd+DwIzOtHscq9lB0q
0vBlbbbZvatXx75E0yoRP+6hK+pnFRWPdQsWyhbJveeNMTSqmIyfhLMM3YTybGntbW9i/vHoxG3R
okjCWwUdFRlfElwK92X4wG7Zv6pjK/qHU8PzNu8nA4R7NdhFiBNgE4htex+LIsQIacdBuO74HUtU
UdTIFTzAOEnONVDQvc4E8H1z2GIr2Gg1PvZcsDAFkAf2qsg4idKb0OQwbvUORnnRj+qSg075foUe
4f+2iJFQ6J5GOIdAT/M+XToNa/H7mO9Vl2+APZlLGjSksMXw95EmrJO0f4lVX96KDCIImJTj+9bI
9Ym1T40+3fslesaox8TV67F9ymtoBJGX9duow93CaefBgCq64Wii0bDMXOJtdh5gRjm7aJLIvEna
US7KOLBP3iBXqNjaHRvcZtWl1acRZuQR5vn3mtr7RGY+h5imFh4pIAdHsbOZD/BEysaEFiFYDOgy
57MQHcAJGbaIO466/xzLzN2kCsW1XofD5v0Qh7NEX0gqHpfILZ5s1GZS1g0xakd30hC7AKKvpdzb
un8Umd3csX84UVRZEJjdoH+k8EJWaUuTz9Np0JXFNlAncxjUhnpUioKYcnIwaNeJJrQ1pZQECsuB
XK7X961q1hSHWMuIRTE8b93q57ijaGQ2BA+OwijmNuFTljpYWMK6I1wg5EPMR/PGLh5zluMV1EL6
HnZ+bw1Evgi7dPZGZroLjCD1XovjL8K32s9lrZaai2lK2O4tCiWKlw5AR5wJX60+S29IP+yiSl+x
Pam3spQpxDKcYZE2IKvvYRzaKDi2UzudQtObzp1RQVfFMdtjWAsWMm1XCvw90r77pDGSi9QONNbO
TZRkbxqCEvDJU3gFvZNDT8ZeNKdbQXhScD1U0Gd13/o29qU86g2xW8NQPBMlsY4qSgM6IijHSYeD
ihvAe6X33GfV7BMdj6GfVN8BP/9TSV4SH+b/m+S1Dsay+THzdP7l31FepvyLLC/kBLr1juxyMcV+
x3kZ1l8SnJfjWqApTKHP8cn/oHmZ4i9Skx32PpawWWJmZkVdtE34n/9uiL886JWei0n7e+rpv0Lz
+pB5irhZOIanC0tieAVp8MHw2LD8Uq0kGdkl85N2UeJr+oq5psm3ytLI9g3QyWIdti0O81PCTuYP
xu2//QAOVkv4O4Y388lcdwZY/GB31SELhv2E8rQPmFFYVdBhdO2llvsm0WcEt/VFy9Bp/fB2br47
On8MR/3ZJI+m+8NVP5jkh3QUee2S/RGghhdtoG1ESpABjNyMBPHiD+nbP0M4/n61Dw85HlVG6pRJ
6HNhPMnRo9tR3/3+hmZX8P81rv7jEo7LxG5YMzVu/vc/PEbbQWiWWkhTvTytx0UdzrnVaROg5ijR
R93ir6DRBKOnz//wKD++QAemGhUXKW3dkrpwPqAQGjqcDV7VBO1L6rEoN62gTCk161V4RYApIB7s
PQnoyMzxkvyJYvGL23bEnNZLZgdMug/vUVagTt2e0aMqAk9YzM21j4F61RI9/of7/Nka/P0JO4bB
A/aAqfBJ/vyEjSRpkzjHU2nbAZ7TPO/XWRn43/osEdBywf7HxMbtu4leyyJsg+jy+zf88TnPQ9bB
AsufHQdcx8zz+OENR53tZkHLrdbl+BnlAA3LJHyIdE4sQfqgPDKo6gzu5u+vOj/AD+OKj9IRBmuV
5VmO+fNV7cnK/MjC5GsHmfM5NMxuWw4E1U1wFGAb/nPG/MU3+YuvxAELZdsOlGQmxQ83OM0qTs1U
mDx8TKZD6DqHgirkH77FXzzGn67yAXvi2r3JdpeIB3RBOBrYHNdLQs/DT3nb9usSPcsRc35KIOw4
vvzXbvDDsxyisp50KPhLlKAODgH4Kkg8Xf/295f5OLfNHySTgBTSoGzgfcTlCG/qvIQc39ksgxAu
idHdHLSi7t5qRwB2D+IkjDa/v+bH6ef9mogXDEuYuon14udhIp3AShk98ZLkTy251+RTujQuo/nw
+8t8/Abny9jSFVIASeBPH77BrKwNfWxrbApkrI168Spcr8GIN74SQl9csgANknQIwvj9ZT9+BO+X
nacZPjzPsj+OTCfVa7+LBTaNLl2TfQC7tdK3huv/gZ/x8QuYr8M0RgAJK7FriA9PMSagQIBjQAs4
BkTUtNR9PaOs97+/m1+NDyghHtOYBb/Tm3+KHyYSrRdtqQ/0qsyg104Niq5k14dt/Uq8G+7LGBfa
H0akmD/dH2cRx5qhLLNK3zQ8+bdLhlSBRzAg+HrKZ+AaoFcWIe5aP3iognNAdkZSX7DALL2x+8P8
9beBOV/Z1mful0O4h/lhxHTUjQMeerAcwNSSt7fLivRQkuti2BB/vXr7+2f7YYBS6LPwlrumyxsE
WPXxO7CJvNMVxM9ltU5vmivC3VfJcvzU/OEyvxgoED4Fy4HAxgMa6+dXWAlXq5IxiJe6NdFzMlAE
vlH/D6w/fNYfJ0sGpM2qCsWR18f+7MOA1IeuIvCTlJxiCmKx6IXxOUF0s/bhV/UJvVfvYPWO9vb7
h/iLz83lGUIuhdDBzvTD3QVNX5tdx2fghyeqUFP1aFR3//olPHTCtrStec76cGP4F0ykHS7zFQWX
2elkEqFpIYH+/7mMnEcCszEstp/fE9gUC4gLdzKq80jsGljPBRX1P1zlFx+0B+0J4T4PjaE+fwM/
fNATLkOENyHrSlGRUGUGzjKlRHlF9ZNhmKn2D6PiF6OP67GwmGy7XPwdP18PDSHk38ogs4G8Bz16
DcNvv39sv7whVzL4HP4n3I87AdWTDFqRcdLMdnlAMoMxZ67nVyr70/7m7/di4Z2VDgw0C2iU/WF+
SMAymr7GZBijHs/TAiqgIh/o9/fzt0nIxC/JFhkGn7DYQX4YBsJPXIsWNw5NGhYKBJ8G5d679Uk7
afI/kbB+dUdM7LZt8QV5MAR/fjtw/gSFCQTlfWBjlpO3fif/MAD+/oGyFNLHZaH3ABS9A/t+GHAt
hniYbyZfDw3wjYig8qWksS0cY7SWv390Yn4BH5YO3bTezzU2xxvvw5eaJOy0MRMFSy2/7ppLmOOE
EskZdcJu6PyjkdpY/15SY7r84cLuB24kslfWDpcymc5xkef58Un2aWgNdglHYxCUa2VlTGQvRlQF
ySbXAVsMOrggklyBFGyaYZp0OMiSNo8w+oizpC44a9HIMm3CckkrQkgHUDpABAwZ5NautM9tZR2q
tEWs6DTBF1pMchEFDo3WTDgn6ZME07GwrZACINr1etQsWAAhvhKDFCjzS6ZRwivk+IqL4oHcibuk
0OkDiGfZubTKvvjTfWYDcxr7NflHp5RSYETgFPXWpVYal6Q/atpWeZ8ldvwhaBdmTSY0iSSW4UAW
S3R8KVvbLleVPbtvWySC8KjIWDcfKmMkQCPZdjYwBae4qjswt0p7yKw70dG68dXBCmNquW8FRFEj
3duQVoWeH3JTXEKlVq2F5opGrpT6KdGcVW1kK+SQ6zYqNmQfk2PQNgQshz2oInku6P/5zmObT8fR
Lo79WFNWjs4Eu5joC1F8OniLSGrzV0Vn1vT34nu/QS6PYN8umaLiaEGqGiVWC6oACry6O+c1Movo
gDS1kW+RFm7gwD5omiP3RT28ISB7sxnQ1hBdiLwCcl7SHDB29hTgX1bq6ITJ1oycbSzjuyRqPoHi
3pMWi0cSAUT3bKJ/JZFo7ZA8bHkDckbwYVT3/N6EuQ0b2Y5WTpwsZyKBj6tzsPqjWX6LNQ0xfMnO
Mk83iAIvvdnAWbLgbEF3o/1WTQ9+2BwA7C0rF2SqQE2F5QY15ZDu02ZRkzfrIleO1vjEJ+8htBdT
dAvLK+uXdnXy5iytnck9xPj1BIHT1HRAsrYJdvJzBpiveg1jaJZ4n6n59bCvtkCX6xolyE6gP9Zm
Cku1UhnWTsLB8Rd10ibi81MefRnSGy3ewlIpaSkSztaKGGepfrCycqnnZBA5YLSgaE7RJy3pPjkZ
IItKkdgTrFzyel3vqACKJQuarR55oIQmWfshOEz1/QykjYl10NGNEExj3UOguCoxbXQ4/PXLYIsV
z1VY31DxoEcitKA+WIwFd5Uipmr9vRmHD1inl4N9mrQby9s15a0fhis0RDaJv7a6cdpbTN2z+H0A
1pFSQg+BmcwJNst+OJlEKBhS25vGQzx8m3AoxyAwhPg8Iab0J2rHWyNsVtVU0BR/LG2K1k/duLHl
Gk/GeogeIMNurORkGQ+T9VD0+3oY7sGIDNMeGoB0VqZDkva9KpNFqMOmMU5ZsO8pRXnqU01vyCcf
wvBbzCvdtXBAFTSy3ru05+MY+VG2If5okY10b559YNT6tM+7vR4f0AdHbbpQ/gOc6ND97Bh3vflK
863g17vJXO6yrtgSc5aqvU8FCERgBdBu3WsRmwtYAZJeHEiXhc3f6cewtDdkgyGRn0G3ib23sw1k
xSzexNY9Wb32fQq2OHwljd72TllzHowDh2toiYsKHwdf+GAfrTpHGf5Vf/fJ++RBCs9/E157TXDN
V9KbZ7HcYwyyr0FxvCHvd9q8Kwi7bm27dXczUiNYqxpAI7otUshmDI5VTWuTD3pQ7XmMm21tAqoz
aryCyZfORUDj8OWSgLMYOhBAVSa3vYMeNbEfW0Q1KE0PdkjUsjv4F08rrrO0ujZSvrhCl5fJwLEW
eufO1+DD0C1czD+wDOUWAsqhzwlhmaxjEiINAhUb6v6uHg1BEqlgoxdsdZBUfqFtVKdesbphb7MP
TCjU+iuSfV9aqvqU6PZ17u3i+ow39xplT+pOB+xHBm++mA5Re43HXCNfg8YY5g7PZHzfK3FLw9pt
yebEdYPZj+R5E6AoOljvAbOk3l9hc82Q2r8m2Nsu+KHx5iML2+X+xciYpongxrVSM5iSqzI/5cma
dSKyL656VO1Sa3YJdIsNfisCozB+IDVbQt9ZEsg5Ge0iZK1KsXkNO2tYVvUyD85Tf8VQc4udVmOA
wl6KdTqD/mguah07QLCNs3EbmM0GLQy53Z+DoLmz++4cdF8hP6MWMUhcoNtXV3CF+pPhZ9veG7Gj
FyU5YgG2K8Nb1YNNLxvxSkiwTZkh7Uj1u8YaV6Okfwt7wK4Ym6TcdQ9tcjSaEU8cSWMZqsHqVPRP
ZgJE/dkXl9o6yeEL/aNEbj2y5DH5zZPdTTetZzOz1l13/QPMUJsWSG4la581sXc/1fYOLLKXfgHB
k+GM0JIvrXexujc/HFho7lUIK3UdBVcwiEgNSvMRjwQ69+g5cJ9MY0kQOIxLyEKK4fkNEvnofpMJ
mMc1K9qiAiRU+UAsPrH9XSSIG6aNZZ61+q40YLT5KBM3yC1hv6f9Nw60YCvnSJYbL/hUYvAPJ31R
T4+9OFueWgUGfnGaVpgyCHsSa89ikcS+dZ/nA7Q0myGPnuxzSj5O3ecrReaaAQs9K4kIaNloV5WJ
FD5ai+4xiKJVG9XPMrilY7oIWucE8mE/gPJ2q2cEuGtBD71JkBKOOwczMeO26EmAL65NsLfxIfDE
AmMYsita/8WdncWkePZr+iIPfqk9GnZw7gdxK8WV7r3qCA4tmn7OqgGpIVArF+VD5boLbH4r8hiu
vT481FX8kCNTig3vKvay/ThemoZ5HB7UyFt58JwGaw7Eh1Hc4WCEzyNe+qxcRQ3SXNUytUoSgxxm
Wrl0q9fM2EHPBmZ9zse7wfKWmL8rgcY1ykiQOHgOCwF7aiKfFy3wpiz90tnDakLzp1c4uvNTHTyn
pORi6ko3pb9BGg1qll1RdmfBKNP7aONUL8gfRYkS8yTzVz/rlpGcVkh8NiX0QtguR0xvZyUiPEog
vezPjj6te83jxUdrtkJN9uS3n5XdHdFEb9PqOLmbWEO7+ox6HcwyyKBBketJuz7Fjq9b15jDMRoC
CZtcAd+guMhxPMQCzI3D7gpsAdSZl3YCeRCesHOtdHzYtVlfg6rY0eshlrXcxWSCA+hDO5dsIwBj
sWvfwb/caBMWBw4bK73BExko/0VJrA1aVq1cnCd9JvatTmd53qvwxAq2CDWWO2M/ioPV0P3sX805
WjeKrsiG2IZVtrRLJohRrIVVHcIxuTMndrszSzhDcTbkz3Jy8FVlJH8hnQitR7e605CPizbZINCl
7RwdIye4VW6/7aX1tQ2fUsYh7BNsgaPmHZvM2oyRcdL8njxJHUfXWxHRa/ZP2kDuXIFFt65fYqBt
vfMpDa/aqbpLOXa247wINOtarVsyGtlOoHJ7MkPSjNtkaUrXJIe3vAy1uxZOxLzyEHbTptDqhzEw
N4auv+b91wldINbYBe493XgFHR061S0RzGsIwGfEY1ec1g+pDobxPsUqiHNqj/B8TmSdiJxlFjUg
wfreDDRKuxcX+gEAA3E79q+davetRcN9bbLaaaOF4MImZQpx4MCehgPFpPGTGSURep2Pkx8r/32L
OpLKx+RvVD3lm8QqyI/08M0Hg3LvqAwiPI5UfrKTgH49ebk4CVLvmqTz4iASf9xmjYO+1bzSi8hY
T57X4wmwAfrb2coGLuNLthWeMu70ST+5cSNXFsr1CIhCJMnb4NSwMVTwWI44+d10DXDxMeFhOKF+
XTjdPlc1cnvtpm7SsymMBpygdB/dyOt3CfUoo6WTXRBVZRwHwQBxtGuGIR9iY2Akc09daWxj7Goh
cR0VaY7KjY/YHJZBjiTqiwfMI4lBuyabJnrsa1yFp5gwizldVy9XDXhclsfSOpHlctQE9YeccnZc
XFnYyJPS+uSL8N4ly5J20EqZNwMwPTzNyyZ8mPCAaSN+0Rw6PPruKChuRZrfqfrVtr/iO/bTDtla
sCY/pK5p143OKoTl0E7tsnMeBtCWJbFbflYvZdOvdKLTNffGJaHWZ5RBq6FqSzzNyPEDVkbGeBq9
HUwzlhxOi6XxFBTxdiCDIRsBuyTJpyxFGhFjzOg97+IBR0h1i70LpMyg+IyGcS0LaN7EpCvMnzgp
Ch/sBwg60HjXra4tQGTjRXjJ7X5Tx6dRdMsu8ZcjNS0tcVeqPbr9S0bHsRjYrWg3UAxIpABcbz/G
zKIgCRfY6gArsABzMiFWdRF5d4V+8MvmmEm5A6i9In3zIPLjmLDsXc/WwEHdmJlG6zC55gCOSwxB
BT4VFLWkk+yjiO5NQ8AeGddmGOwtKwBDlGyRMHKcoVUlJV7sKEeGW20cwjvaKFGvw6R9Fp640SpJ
Tig678yqtsUc9WbnGyZzmG6MAL/YpMOEApt3Qv7QvcrHb5BMl9aDB4wOOb17A4YbP0K5su1jHgds
fr6U7GMNtmKMCDBE1yKwZ571wSvXBVNFkqhN6ZzGgDMEElaW+TG4y1ME3vqO99DP2ZOtwvlK9i2Y
GM6vCHPSaxk8WcbT1O9kgKztYlAziklkmdrgzYcCE7H9w2WwTgO1onIeqtNgs1fmMFwhjSOwNs/3
wbRFIzjG6Y6O5sniiJK71XIAFdZo836KNORomQHEUvtBbvTqwlnMynZRQ94fPLa5YP4ptZvtLM7x
UNMuAWCzzcrroy2Aw933oM+9vWCDalbLkU2e3e47v1s3Yhf70zZ1htdsCsUamHfJaRFZk2ZsteyJ
UwMqIbsB8LOt3UyRFVgvq/w0Ol+AQcULL1n56tKF/tpweUzfSkWCbx1BcMCBVM8QGXupgnHpDR0G
gQOiO1xbsbbvJKcyjq1kJHL0kxtPLVvnyqcTzlwHRxMnuz8+EICxDsMvEdgsQZPl7PtPk0aQ4zX0
Vuy2DrbyFL4ASNri1WECrodlHH3RCqBkZ5OjqTZ9UilKKk6obG2HqwQylRceXHWj++cmJj0HUZPV
3TbtJ41NMM3EKz0ljFDI25gUztxY5pxYcyo8TYlp6LGXOJ2HdulbxUqLgPTf9RRjUm88JA0Rf6+o
4UsCpnwNDNK90pk/oQ8QYln7L6PUdhWRqQgVOeXQVMFc42RzbmOysKEiuwuS5AHjdpwYyZKaHiik
4OVaIvZDRjUuqSqf4HUcGu0QQSqcqntMU5i5lnPfHj6qi+Tj1ebwHqAepLeckKubI2zWLM6enJA8
TuYWKWoSuOTG7i/whIACsU++QkW9LIZ107IfYvczOyhWtX0YiFE0OKGruMcUaZ5pllzl3czuvS1c
UFz4oNkUUhVIOJU+9J7OVdX9pFcr3yYndgYcW9qiMu9LnbgiHXGSu7DzZu2AUoVyvYpcm0KHBbam
glJxHAKQk9D+DASYjOq4ZTUm7nY0xbo0rqziWnmHwCxPhnhL/JNZ1WtMekuo0IsuQWkmwVGWwP2S
3H8rtebb4EHLnbK9poPVapXN5Pg8YN1RSXRltfmaHgAzt1xRcDpDb13oOky5IYGHNlLAgMZKGI7p
Ab/FPKq/Imhf+vW5Vdmhqz41xsUzx0UVBBDoqk0cfUVjXqv6hu0atziuB7y3ZhLcqSLGz19dkWZG
eSstN+b8tSDtc1NnPcRA7mylcZLzXYLeBPt/z1PRJgpltWldGR8bArG4aRxquPGhp2U6JjErgzIT
9D6tzcHEp9p67L1IWZEjqHEOapdUjuazDeWF4IEomtxFgYP/XqC+3cUEQyx7361eepSaG41/uOm7
Vyha4nODAi1a5tNgMUFUgX5b5hopogDK0dPCakmZsCftReVNppZ9Mq9L3HN+g8i4Z/UeIm098ldI
WUzwCvhIkqvIjSfJQq4Rn0eQuNr4tVNQocNs6AwF5Q6JQAFAA3buXQ1G8GBJFb/Y2J6v3MRxYLjo
A4QpPah2ppApAbWDzHF8WOVdNsjihupsgcEXAsB17ct2Nycu3Orovw6I/KY5mcE2ARzV/VYLVLWu
WmN8RLw5Us0yzIc6a4373hXtW5Y5+dcWE2V7F/VMJ0s/ECOk7ClPPrtgPA7Ym8NbOq6+vwo0RXBb
3kbpbgpb9jWVrfoNMsp6IQpiCpuI97oYM3arq25IxNqseIsr9FRos8geqp6lE2EiQSi86EfUXHXR
5E/Yn/VzbXNPpCx0O9903TvVWex7yP1c40VwqQEoG7xDavuwkky7uRRk1S5yTSMGmixQ+RxTRMXq
a1B8xLKan204kR4VvwpR6xiydNGQkj3E2RhWCr1EznU5RmhyZ/q3XI0civvWBIKZNRGV8S7ti8eo
s/DT6/igi6UXq/agk73Hji01L+lYVedqzIabzDSKFxeoB8LdCDRvA/ntK5HUHkXUpvfaE1YyO96U
Ux8z9POkrlfAI1v2neHQghYp2BkZgQCcD9mxO4+o1WFrNI24rRJhnlrhlDChLLdcYYWY1qUaEVKy
dzq0UoONq5nJta4lJK0CrIoR9gqC2ereXKI5bzj2GfULynf9Tjf66tWtffDDitC2xYT/n3pBqveP
dTWpbRjZRQCU39W3Ez1NyqwWUzNw4fbed0Cf9LpSL06P6CXuU2aMnljwW2Ku3xfBUJ21MrG+DHaE
MLSo+pOZ50BbNFlYTJntLjaHhcC+OiWo1pw8zSjb6sJctariIFHlxgzQqSw2j1WEtGlrGSEH/bYR
VkNCRznl+ybF0bHyoxgbQGdj0VqnSdfivyM4p8Rpb4jVmDnKxVSu5ms6Mc4DNnMZSETRFfWd3WlZ
fkiyPuHkzIbduFNJWJlM10QybQqEKOWJ3PUs+ZZXcVfdFyG+POCcqq5PBLG5wxOSNM9cVHi4SXym
re1eyT61inshM1PtoEbnnCoK2JnyOPQNONQ2HePhOTJREsNvDNIS40HIUb2hZTlsQ8tybiFfGePR
gcScUJXNWYX0SDcaqKTs3o+keU1yY2EhbHYxpaH0LIher9AN58yZvsESgS0nleiBVSipqWDzw240
jWCArr0uDfs1sk3gFBBwdI9VulHxTQ8k1UK+3lpODlaNZoZBSTSJCmICQ3iIXkoEej/vbiwcPOS5
Z0XfY41nn2JcVZo1qF1XBV5HhOpgPwV2RNa0F0UO+BCkPg4e9wEjSkUbGBd4EHIMjAqZSTy+SVqR
Vxi21sJVpHctaru1q0MUhhN1rEaZ0blGHFbcQFHwoYEnneVXr3EJtHzddCgzKel1I94IY4ztM9AF
X9+PmW+ra2HVpb+3A51UNL6nND0lsRyoeQ1d1jxlAwYiyrp2mvjAbkcy9DBLAGDaRUM0+/G1pmTd
HweOyTOZvBmoABU5hUxTwP5nN53LGhx+U3glFnjbdAyq73Zb0jgSqhwKGlIoD5s3CWB3pgT6JZDw
SeRBTMx0xJpWGEnfE0ktVaTW8HF72AGSlHHpD3sk7I5iARcuOu3WGRWVL+JbIbbkVQjItIMGuu46
c7yq28C4i/OxHGnvJOSp2/PkcRfLvC0ehF+BXKRW7GhHS/OmJysKM86HAaoFdQkMvQ32hVFGw1vf
VrI8OXFR+iu79xw2TSxM2WtbAutcICgc6P95bo2AUOPLbIiEyniYiBbNWnZf+2RQEfj7jIO2SAbb
uUzFAPLPsDuTSHZoeQ4RHRMB46/pMHr1S2kMWXIDEUbmy5QChX4VoOH39j6WHo8cMod9dgj8RT7K
ZupmQ7mTciw0o3ooDk2Fvv1kVGPpgZj12ugNnC1m/MxzOpJnnNSHw1kMuVRb3001PduAgnI7yLCM
+2yVhVKkm4mVODzGnks1rfN9pXfLtgGT9OYD7lIs7G3SPouxZdQt+Km8nM84tGLKlEzm2qccxS2H
qUDp9pl4jCDe9qlsxIGoFysDuwunHoRUa7XbpsFiqlB3at2ngu48QUKZHeRA5PyRUyKanLDk6IgN
sTXcdTANBmYlvEiG3jy7RRvg7mxoEIdwwg26bJXmQvMY1pLQFMlcnyYaQQvLGJparJlbg/2DCStH
OMr+g/bwQ7yM872jjOoELQAeac/5IGyQ9Is7jBOQE1fxnhN/Csz4G1DyXbS4HhZf+YKBKL6pxQFt
0v73/ey/yQLmZvYPlzZ+lgWUGVQ0Bep4yXO5Co14i67ze6/+X1L03xcZf/zH/Hvo7TIjBmHzv/7j
p7/7bxTfjdjgnwrW1Wvz+m9fKSk34/k1+/qf//6/8y+FUq8/qv759d9F/+Ivx8VxicbO8kjj9mZF
3HfRv/gL7S4xhqghPcMjl9L8p+jfMv7iHTlCn6VWpjQN/nP/EP3zryx0qfN/CNSvCw3sXxH9C+uj
qoJFxRHE/zlYRtA3WB9EIoaXa42lkhhyxZEdaHHKAWsvJXmB2yLkRCNq4BcqIrhl0tkaEMEANaI+
OJRVLmzYt3jVWTtrY63Z8mDZbnGGOnWMFSV0VXIK96Cxj+w0IdhcoVXDFti3G0DlNHV7d5GhS12Y
WU+n1jboSylrDlSeTlEM5zvArrphwcppLnVvma5ezE59xgcTV/Zjp40Xv0xJ6TazlNRNNBFutFOc
FUifS3ZGfPbx0S2B5FONsgf9ounlFyrqLxpG9lxS/iWZY9mrN7CJxz7e6k580WVobpiZLl3bBMSQ
qivhZtqS8I4DoD8ImKKltxV/9THQVxz/iN0gv6oEp4AvVp6Sylqz19GWnLr0pUfe1tL4P9Sd2W7j
Sramn4gFzsNNX0jULFu2JQ/pG8KynZzJ4EzG05+Pyt3n7MzqU9UNNBpooGoDTksWRUasWMM/6OjP
c9sH30YTHb6hg6r5uMEx9poqrrIxlT7fju70lBVfatknR8OIGS8MNeQ2MMmarRwmlP0DWHxCVe9D
6cZrzEop+y0I++rXGITFUpqhXwPbWEbM1WhE4/o1tIdaMw+aamxruqD0mShKs1nOMGj23BO8BIaa
hrNjvMTupW4ATAhuF7PcnLZHgrqLWj55El35Zy2ufwYpUXrA0Bj3tIQX0KNoYutnF8DrTFDDqjG3
pqYe42VFQx4xzmHrgX3cJggCLYDTLkgT5V72bvHL4/D/VaD5LRrdxZ8I3ZY/2z9j1m8hrPkft1+H
3+UcBn77YXULCY/ddz09fSNe9ivc/fXK/91f/hVYLpMgsHyWXdHOfy2My+Lv4cViG//38WhZ5iVf
5c83/ApIpvkPy1QBwc4AVfBcv4KRafwDRoMHC8nhNIK+ATLtLwaSomn/ANeg6QQquoMWULL/jEaK
RjjCR5faDkQWKHNQWbcgz7f+C+jPDeM2/9fPfyfj6ObvADlcaYESWgAJVZczyjPsP8JRTw+itGFW
Y5/LqdTDiV7myWub1ftmKHFp9FCoZgJSY8KzxI+hovGSsswZfEVAAgaTjnHrUn3Z6dWKojVqxMw2
M++CvjwaBla4RtYNzcHps/MiMiEUkpeRnOnlaXoK1XSLmtIBenfjB0y/wJ7wn2x6iUksljEta0g1
02MlzQMwv6sNsmlZdYC68Brol046j2bK9ApbiZzc5NWMYmc12iMKmyCtupr6sZVnRjfozqQAKmz0
Hud/HXXog7yzR7PFQxuV8NsgZcOv8fErveiQF+BFSwzSYCg0eJZVOGON6Yh4+EAkVWw0912HXpmx
0rEE8+YClLKkZ6CSX9uivm8c2ulBw2VVxXocp3s9sHd25tzPL5BZ1dJhme5drW1Xt++CUMWsupAi
M4aB5O0LkVyFdNl+UKlxFa7FzNJiAD66ztf8R25/Pc/6bySWfbrhuF4FWO0qfTv56cSFJ6a4K/Pm
YQyzq41vEpI8tN9Tjew4Vy5OztAkBs6WTVh/qwnyEzjFeICqqii+NvbU/7LjoSxoV50WXRMOgLWW
OrvGHU5WO67QJLzaNHgWtCgYR1SqQ5c829Y686NCEU9AWJFSFOSmKANycVG7HOZv2Vno7HYgz635
osphfBMDjTaaG5cu6TFrF85SItKAUS0PRQn71Yg1CHRSiUGX5k53SsL7MjG0K5EjUmnE0dJedy3S
unCNFRRWV+a8lpsmu94+ohrC01Crl2ReJmbL3OQG6kLVgY+cFZBBqa56l6XMIJznmNrfrudscrsF
i5Ql14mbUzV+InJQCsYe08WLEoZyjVslEu0A2lGZ5m6ppTGvjPtKWK85zTvagOwl17qPlPgazKtu
/q0Xg/ShgYGLCm/69U7Jwh+U5dSAArrdsI4xThjytNhkmOvVI+OcJr305n2Kv+pilrRYKZ0AXJb2
V7sN8F/phjtEIcD+IehCgcXXgAuFB+lbZkvWmFf5YpxoekNYL7p2ffvDt9tt1sbPbLiLKnn0BDc2
zdkFt+tKA9Y6HNQT4+zb1WJm0fjSRkQIX4nbS3CFhrmNizzH3MXq6e79LYz+L4hJv8OR5+hkQfrQ
AQo7sDgd54/U2bFFFcgQbBgULBhDOcY4lspzUtzL7fP/9afNYOD/Arz+9Wk2yHfKemQ9/iREarpK
DNIy+OITO3dg34SHDJzyknJ6rZYu3HrnMi+af/2xv2N6//lj59//DdM7IqlB9zDlS7oOJhHJNQ4K
2gfs9n9zNzUS3H/+gjALdNuaqZ9/fkFUHNIqBvdM4UYkooucWjEbO7hMpRMvS7SiVlitXxuPbTCY
JkUgCnJmeinCf1cT3Qg1f95rWwMsPZNtIDDOl/q3Lz2IBtVLU6BJEXhMj1pMmau9R+U5yx9d4Osz
9aiKo6aFP7N016fNLgnN1/nqqJ62iGtD7m4WXjO+kKdW/+5G/Z6k/3okf7+6P07FMcUAalRZdzk5
Jk3ZUyoCNul8lFWJtes44ML5FEuATZg689d/vSJ+kWP+vD0QWWBaaWDj6Wv/fnuQDEUBi4YdRoL2
jr68wVgEVYCxmTgp522azNGFh/mFyxcoRe/YoFTcIDpEUkqoQbcHB5HC+GkU7oXKhyXs/QDcR4hK
zpatXxBTuMT0dXB8EYA/k3iZGXOLSuMgGZUfaAtXq9lEQkUsxOCkLOZjYj7lE5uEuROnIZL3uFoj
H1UQpptZmDuvum1hlwCwbEzvMoNJqQ5YoF91ESlpHOJpPosLQU4FczNvsfmo0RI34u0/SsFrp5gg
KgtB3AkdwE7mySyagjlKgJx/fEU9LGFEHl+79IMi6j2ev2oyH3aeZd9ruJG6GXoDJn5zXFMtvjMm
f3nWbW5Gm858WKVjf5FWdspM+1KN33iNYlnScTAwL1jR5kfttd1Bt0VDXLlP2B4qzlKerr1M6AXi
Xcmtl/hJrDFeJVbebhma+qr9GZX2fWCyJm4fMy/iW0alhOQs4WzNU6ESNecczrxwUbs2QLK4F1D8
NFpUVjJIOELLr/TG6jlD9deBEQHTwpiIwN2/xXaM1gE4N/O7QQeQOi5/vYszxK7Ot9f967Woa3OQ
/WMtskkJxFAaqVntP+KTi1GZpC1mk+GQcOEGCCLRCB+ly08i7dmxzKBFyCUJ1d3ZbnJ1BucxCsq3
aj655lsRS/mNyg2VDAtmvglF0z2YRXyeDFtue+RilzUybYvb3j+FsyQzkDvIlKsh6MBxOp6ysh0K
2ym+tiih0qrlTrdqfm/yVmW+7fNb58RzyKeDqogtyrBrK9buQzRywKXzhAuTyWYy42fja59n11Yy
itfz+BD0PNW2Ym1Z1vjuoRnDwMyfX5LNd3v+yx20G9wcxYNKBjRy/NwyRjTs53N+XvoNixDNxce8
yN7ynqUMZAKN30x9ysqGspZdc1vc02ivRBS9obRsREA65tXszmFPCat3pQQwSj+9quvLba1b4nsw
bUk3O9oMqvt0y0lGpFgXlf2U6eyTKSZTQ2X0MqnWRZ0fyZxl1AarMwMOVNOqte5vH4/S5sWBvUz6
ALHA6Y5mOJ9yRldsbptRN8LrHC2GkrTNxrSAK6FVQM4x8WiV4VMYUChuW17U3JZucN+biuHb/INI
CC15P14KYJi3f3EnFn5bg1LU8KRAfTd19OscdbSUTGvOKFMv/MKYgYGg8mHIt9j1zkXBhuM1yjQU
G0sBDTE1iNYhn2cOHv4uOimTPS98kjF6GXwmUzXikhedEA0FnqXI5S2L8fTEQbTqraUhvLxt0xL+
6sIh+xKa8hC2obmkJX8150CRzrEtNef/YLKWD3XAQ+WnkXnZImpP2BcAbKTL791qlLlMYMqHgUrd
r0JV+7YNhSfDcS3wvrnt7NgYj3Upv9toOObzBI9K9tp2PCovS17q2jjXTnTN0Fla2OUeAxXwvHMQ
AsPuVOUHPNGb4exFAbdcTMDXb8UZE8FFUOO5ZiftstZQyGFdAOrh/t/2/P/tKv+/LeB/K/M33+Xc
tWv+P6jyoYj9LTj+U9vxGF+/6/i3tuPtHb/qfMW5Ve00GHXVUmFIk17+qvXngt704DGpGnNYw0Oy
7D+LffcfFjwuTyXjMmey00z0/J+dx38Ylm2iO2A7UKF0pBb+z0p9/ff8lggNdfDWyVRtw0Gz4Y9A
jperpsdo8FI56E+Ng6JgiCgOSpwl1tMlnCemXd6iz5tgSbD5DCybuoNxPIEfTblaNvaytwUqfv17
F9t3fKFoyfBH4qejYyrhZU9jzxHbObgCGEndY3WCFn5eCsxtw2/D0z5Q+gHFFjpnO5H7SBrqAufm
DBTL9ENBQHmDEws+MMzmHhZSh61JhfqeGMcwTpJlE8ZA59T4AQPmEZteC6xK3L+H1n0Lm9U38O/A
pCR8jWP1mDg5qr7h2tCrA5NUKmfmck2LOWAvTMg3wPXW4C/VeEKxqUcoMhwWKLW8d/iJoqMRPXt6
tw2k91h2yvfoVeCBsQBUqxNapSjzlZGHecB9x5dfyClH09kaaZK6Rw0DmWWjxLsyn6I9ptQvSjRM
PhyHzMcs8zUoxbBrtU9aRSCZq34XEiHHwB+N7FkvNBARJRGTZMmSwtpKTT+XAicoJQL73NbvlspQ
stb0jz7Nl4bsGbwHq7At+eMQ93HgDucwG71NGa5XosG4qEafmKp2U2rTS+gRrElqVwj3HqMs/zKa
kjw/rnisbXVoUzybMX3FZ6+JONgd1W8w+pBGddBwQHHUYhep3bvirFC+p1nsVYihymlJ8+bUhI9m
G58Qbz5nXoYmSA4pAj6dP70jkb5IJXUyDWpXrw8iTbZ63elo16O/NY6ZP7TeRxG68Dfc6WCk05l5
ZAR6pxOLuia310Lgt8geH7UZQ5dYxmEc3NqvxlFdFWBAu01TigtAhAhsoveRaMZbyqw8y46jBb20
1gF7JulsZGgi8VaweIp+3GRecTFd2FnMYY9JzJw1BSEZJYGfjCo7I9RvmtAL1auB5mnK+0jGua6M
R2SUxcILICUBHRdOEcKyG+mCZZMP+0tI2Dx2UX53qW9pJhJr7VZEYQm4R/P1iEErQ0m65eGjoiPD
JnDAXeReLxd04BdGekxk6Syk6aarvii+I69d0uFmJsX8Gsq5Bka4OzmgPdFiYw06QbbOsajRFAx3
8xlA6z7bFageRwOd4kagbKfhgoSxRBpace8Yhft9rR30tlZRj3c+SjU8RZHxggHTt4KQ8hJErLp0
QTC6cfo1mhmlvWv+LOPqWGXhC+wdVHSAseGaBo1mois2CACKWN6895ULbgjyQgZMC1/FVRCgy+zF
w7oq+rPp8YZBUYg0mLh0oC18hU7dQjAOtIzoOZtBCxVJudRXepWsml6sGmx7hiH8yiUgWbcLOJaz
zHeK5lCn9Qm9rK1dZ/qigXBUO0W6cxCLgN8IRDRUyMhGekBhRTND6V7Qddb2AJPgGmUPbEmdOYn1
krbIXsaNdWbZ79UctX6lfkbvcz9M1bYSCY8QfMZyyhCRrPVi5SbAA0sXNBNkBK8CdKBjMePrmFu2
B6sontsuYuI8ps9OUJ7B6DzAq/3sGOPS+vIWugyf5l/2TZ5tMetF7LM/TEP4CobiDdWgU5kUAxKM
YLEh9jLLUBhj5P3Zanp3VWv1c4hlQW6agIw04D+BmYL5do8A5vweF/UNAJTPqao3dSIsf3AxHsjR
M8xx/hrV0d3IQPzwzKZcB1D8QE4sKtekt+e4PSZU8LimAaijKUMKEt81jAAd7hc7Uw5wwtXVlLiv
coLn5A79uxMgaRpNHQ4vBqq+NMs8OBSbaqI/7CA7KcHgF7mlrkmCAYRN48EijcuG/JgM+Q9TaM5C
hMNT19HPVHT3jRkzMonjutbRYu2bsxkKyVAHQy5Pic+B6h6nWj8CLFkIWwJBD7qHUSH5jVv9mxHW
NrfrY02jkNEYY3vvh5uhTIg1z0LH6F6z/Rw2Bq4BKVqxvXnRc29Lo3ncN8F0bieVXuzgoZfZHlyv
LyjvttGAJJ9lnhuNLrASGOtqnD7UsrW2CPJ+RmCCAol1sluTsWsPeWC8OaBugGcnW2s2DM+DsV7Z
wc86sPaCKTyMEod2oQ2VARdeKWhfNIr6EVjVKQnY2H1jGOtuLBG+LRHDDMv+3iyKCvyJ2NgVOIqx
iR7K6lJnj+j+H+z+hKOJgyRg8DFN/ZoGBMfYgO44tmm8lkQ3LoMf7TQeRaGyayKHLNLZIpAK4FfD
2a6A5FOE06ru94NpfEZKUIBuqxku6uCZEn2RDH2ytiIN/DNokDLr3pkv6Wt0wx/1WOd87c+91O9i
RcAEbBxUj3HGHY0QC3inW2JTbfhSpMjDhxXgU9pImtN/IKsWnQF37NJaoRAvvsCd6D6QzvdcK761
CgSNhQNGaUC7uN3QujQeait5d3R8RhVAeeAMe+BvDbrE5X3DOl/aFKVAfuF3iR5NZSkPauKjZa3B
c3AJNkpF/aCcswxGANiVexDruDP0o2/q04dXS3w6EaWPu5chSMCvYP0XuD2aJXi5YmXo61p40qz+
LPvgbgQ8tsS4SvrzeTNszOXQoGNRqipU8H6pK2w6xTqWYX6yo7ZZxbpSHQC/fc/Vb9NM8IFmWisF
pe2BnajUs+xSziyNO4xDwKIuoAGaKgxRx6j3nQBQjtubr6npySunBw/MVA5LD/kR+NENfTH8UFAG
L4ARxfKpK9VmlZuvNk5bfqgCpTMK6bvjBCRwepHG2G8HOzsVeX2uIW4vtQIBEbG1S0CQFUDnJknA
QrsvTQGPVkGKX+nUrxo/Zjt1lkjDAumJYwDirLlOQsqvehwILOJBq744Css6LenOpuGMLMx3tFhw
V0PXU+10Dl2zeEaclSfg4lg7NFRSJflKSb1MhDiN1EwAqOER9ALKNYUTwlDSWlkEjKbhbe6okrnV
0DxlQpU1ZfhCj3PVGZIjBpAJg5A5LUI0L66Ls4sjF4XAkSi2FdoudfkG7otOfeYdUKLAfNyhsRdO
9lWUmA2kZfpUaTgSVOU1yyp/sOFjBjY3EWV1jkJgY5arvhUYGIG9IU3EnCQOtUurwPBQjQeH/V5D
lgQ2az4prr707PFF7Ukh9Ljli5IH6DJQAemPB1bip50MxWJo4pVhB6/zudFl8iDD8RyZI4D07FTV
gObCXt2CTHP8OtXeijLfxcK7Y4iBsGxSz5yakTOUMO7V+VM0WIpvT91bNcCPTltzgtVOmQ/LnG7E
WYdLtYQFdMoGZzsG6XZMDaSG3WqrSHbo/EjKbtwLZJ008sHQ7TOULtkupR2/6knzlXnexkLfzu2J
hgFiivd9xAJQBv0b6v4R8W98/a66sL5hfIwke3Z+0PUDmq2Fnxrr3ozMpTvl9LdBfy8cNXq2W+NH
32E8ZobdqRXWJlaTH9hZbCiTkHvYmXpYP+MFPhiJX8ZZuxtqvAuh3vigmpmH1MW2UuM9KIVDFoRP
UZJNyyzA5sFGcLNpjKUjzcRPIuXJUZ0Apg+w69lYSsz2kE57tCaEO4NodpkDtO05jeq3HsD/Rsdw
ZhRLfDKZSorqWk/N+9jHGE61NuDd5ODWYb2Ja+eVimc5eQLdRtIqNXNAHHKQWFUIl07RUMhvvTsR
3BUY2zDMBAKnQgJI6XvgaZ4aoEehZmqCbCFMQtYbch7rNolWIcAQxeLKKtmulYLQn2reZ+jQn43b
B6EbpT/nV7DYrT3KFssE5OcSFyfIzM7CKWhKJEmzzU1239B7PwSYO1jGEAOk4ezHknLuXFoWxG0C
paZAmDG1o9Lt25qH3tpgdo0i/8IfubD0ba8KqGv6t6N3B7vxh055kNgCpbRwqwJOckyGPHRolqda
gC5/8hR3z07s4cgzovJvt+uu0DE5ECR+WILAYYIYIA0aMGP8atW7yXNe2F0Ow1gDzr72Kgtrk2QU
LVDsU/mpDSQFnElGVYN7tWj8wLfHv+ikDqDMIYVvDHur5fNE0aneBhqEefuAWlK0jPr8yjQOoytr
WKSu82JgbbpGOQQwuyQhoQp7nj+oNrs3JW+eI0h1i9K8RJZ4Rk3/eovBvTk96JP+3JnpGvEJ4GFx
vrMNPrrWEQWwCk4KpmKUKMFLEskHJDGO8kc55ifJkZx0w0OWe3cN2zeoApLQkjEchsdPYKzfpKMv
EJCXOzW86zAk8ZHlessriMLOvhUi2usux0ROw5LSp/CHKEZke1bJRBcfwhWqsPTx5GKcvVLI8NLH
tOtQE06pJWLF2ngSQqEof9ZKtKssomYdABeVbU0yAsYcqkhoep9NJZ7dsD7jTDatEFdA4nF2fUdR
JoHn4GQxWrmmfpZ2h6JEccXO8Qt7dTifuvudh+rdlMhtPpTqlvE2Gh0Vo/4Sq8oUeWjFifAg7qmt
ZEIpmembcbQXgd69aXrypGKBiYPGDzckSCXjOYwNcp6u5AxIpLsBcj0wN4U/Igf1DimXCBCrhAZX
gt90QuVOCKJIS55btuK5TxDcBYXkJxmqRYiIfkEPYrmjSb5wMH30Fc95Nw74iz5lnl9/uCK/WqLa
p9Z4SVIT9iW1GXoGeN3TEoysZtnpkjFypJ1TSx/g6ukPqtWd2wj9jA5mirBgbgwm6OJEuyqW9RAh
/LscFFYoFR3+bHG4De2LGvGAOmN4NxsWSY6rgNOv3YBtluPmS9u1DnaJCECQ2yCARB7c4Sd9H9gk
7VbDDdAkt8IYzZfBipjdDpJGPwLLo8EznqQZwYMYnzMKtVPmZtuiGqu9mdqbrEUeQxZNv3YKyIru
+EGxMaz0tr8LLdgDOlQ+e92jJ/7WeTC/4/JBd4fk1DgcH21Ff7IFu8Srcd1h3JRlxpI5mAmzB59r
vd+lQSzeIgb6RPjoq0rDSyms6RBHFtMeS4V1NFiPnQm3KYL8X+YjM2qgrgt8W768vl1Jo4G0M9nO
3m47km2zS9z9VKHrE6JgKpX4ZATzpbrVXa1ujQhVgMaQG3MYwCGjxSC+cg8kBEOrZzUVYAQsXxvN
jzCQ6Z4Zhh+iWbWNwmLfw6p6iNNQLJRMf8Hx9yAHJmXlWAseC05HPYQSjFSjHRA0PhzeUec4vgmR
YZVlMFemdxeXvncXryENswilLHKEgbLQV7T2iijCbrSZ2ozqOZURlCQPukSVdrjGwdIN7RK1+XMn
kgd0h14MDFZ88BEn3Gch2uOxaynr2ArUBRQc4wF1ysehr19gJCu7KhSnJgmpl0eOqrwblmlAg0kF
DwxUgpaEi0SGTk4UVKRSceDneAQulaA/BJpRbkBzFAinR6SOQwFipyoUX58we9IzEyESdTZneJqK
+mfHgSXUCPOcei/lrCUkx+WEjzX1bbUrXQMP5PCjMb2LA2+esfEzMwVYxQO24fN5VuZP5oAmiRqV
b1mjnoce4aWUcqx1lnUDnzugIU7bovoIhRasxwAmT4o8bY3P+LGWkPVb7VGthAprCC2zMEC9wpUP
UwapokBqxK9Vut1MXGanXBJGSLafijZFgGQI6m5jfQ3aVoU8Du0AkRvvnPftEXvhh6LC8MbOJA5x
3K56LNZ50p4mjc7+KIdpU7kPtjtCTBebRkH8YeqrT0cricEugjxCVvve0ptLFI8kfrrcCy2mQ9N0
3b7zOC7aAo+2CQO0Rjr+XNkaHooK5kegl9YuSJMPF6n2lENXdi/2ZLXbCq5YjnIJxmWagswGxuRG
PS00U3kxithn0Ew7JPB0xCL0Fzlw4jNPWY9W0IEClaWvYo4O9uDJdsySPNx6klKbjTmtO0Qk33oK
ZTFZ39gFMFREcgAYzAZQ2aeOdnrmiYtSAFEkT3/JcEyDLh9vZfaqa224LTTVr2nTzI9StRCHqZJi
41gd56LX7lv4HsskEHR5s+e5yDRSQIxlVxZr5FqTbadgDD1kUNXdcljRVHOWeaShnWDQoknLcetm
DG4busxQ5sqTYxc/x6SfDUV2g7QT/MVtSeiJCJJy7t9I9SVUgfnU6O1HabmyGw8zxdG8IlbhLEXj
kv/gOY25i7Hz+nhjFugxDMVr1o3QjnPFocfraK8xVlhqnVARZeM6c7VlqRneM5LT6QKvYrpwfPYq
pQUM+uCIestDX3qHLI+xLsztZNnrD6Mlgn1klLjRSLmqTVpFCTzNyFa6jRcVEHXt79HtGdLZdbVu
o/tGYkbZ0J+D52pv69Y+aPTF/JgMIALutjCFPHbUuSEw33qnzgz8XARbC4db9jjKESGzrKlQnIWa
Ji+9dZfo2oOXjW+e1inrQA83QYqkUWfr+EuF2BXY6qai07rsegTrAw0aZ6FdRWFAPwxhm9OJCZYK
UWoVa++O0p71pvkxNMgEOfCQFwM0o02HJjZzQMnSjFu2kw36WDrV3fx/TaHKYSQF/bkyNlOmRn4y
dQ+qB/FsYBhWuveGKV8qnEKAp4b41+ivho6ebs9CSCd2bj4MywBFr7lW2dle9NVFzkWb0CyA5Q45
T2zUgCq3zteApgqeVfCD3fZsY8Xap7S9h7WRBI6fzl2U1oVkhO094GiNVrZkhCyfksbWNjyG3sYd
Vp1jlvmgVU3nByXd0zIY10VZbkMUqqAEwQw3x0OSdQJflnstYKOICgnFAlkImGXKqqUEXN7VYCcX
mkL4SUpH+umowPlBICjpHhuhL5uA6YSlHcsg0T/zmRs5Pka5g8lzkC8LnqWOzi/QRu8HOERa+vG7
kVQt8gUV8I3yhd2j7OChl7Drlk7dbPqwflT6OUw25Wtrp0erIcwHyDs52JUvm8wZFnWlzTPNnScY
VCe5VS3NqjunkZodLImpWVLXqEIYYmt4PdHMUx6cUthrhpsI18l0iZRMtUT+9aomx76m1+Y29Nxl
lb91UPgwoyhe7SF/Sfqp2aQ4pMKVZiiqeyus5DOn1DC7qk8qh9ACu8iXKMi/c1Mzt6re3McjDo/w
uO6Cif4LPFcXeRfEAfS0RTge8i3Yx3oXVkOJqRgqFCqs/caAbWQ73Z1rtBYlDB4jWU8OTDrUmjjb
ZuqkrzTUatGWMK8KWPjI7E4ComiIH6bfudYTin4sdx0MY626qLNMnKZmmllLbcRvG0TCWq3F3hZg
KD0zKQEVRDHDd20Tf5dNdUaxiOlFAx2mS5ulazMEc77grgXUa80aV7O3Xs/3XclX8CI/6t4nWo5x
3+zMWPv86svk2RLDQ1tpD4SOeJEy3Vcj7HW7oqKPZHVLTcne1cq9A8UhlvCutoBHfctQ8juQFT+H
Hiqu0680gU86diAoRNvZqkje5GgYeF5M4Oq1BmJuKY21KN29Piml36Xtmz5VgM9oIVdynLaakHKJ
m9GdqsevJTnxfqh5oZpm+zBTFz1J5CJzKGiVMEf/r/tquyc4Qd9GRzgKJaYXwZi/FEUw7ewKjuXs
nzf7a9H4es8J7HhCBe5qoNvYdfV7UlH8DEhJbIaW3ynOeAwB0GjaJOnJEbEHZweBwvOHnsQgVxnP
C+xahm78SgCRkbq0zJSwj9E53HwmTSRU1nhyrKpZyiq+t7LkS6mhidH/ypnFT6ikxL5Quh20yI6h
x0yLpQNCE2fatVzvsvWyg23mTGvi5qA4SbWNoXhH0nowGv4HiVK0w51mFacJY0no9PZdqSGnM7rV
ahi7+7EHROnYxmcykKikAS3ZlM1VOey+Kc/JjCbxSst2F9MthEga/kw5e+gwK8OxbQsaS4BSVkk7
6LtMg+iU0HKUlhsdcFQ4tQWJv1WcA1cMq3ap6uOse1jX2o6JDbm9AtWINtR2mr4q2BGRhQM0kNet
bZf6RmuPFNJiySx1pO2P2bWYztw2In7Yl2vLaVBt6z48XM5XHhJ0i05PXoueIxmoZoCBCXhabHgB
a7/kehBs+lzPN3HQnNRwa6qBSi+iRPrqTi0j96jmrsISE6uMLiFOTjR/8oBF6XIaNk5UHfuktl/c
AU5Ja5lvuZ1OG7026Mnr/apq0H0RGLCOkfwqxmAN5DDdeF2R+5FZODsbIpjIkAVnl7jFPipkhQOj
grgF7jvYtjCR2JiYLEKTJP2rgwk9rq59E4xK8BvwoxwhNofVAzNU3ZlqSzuznALybJWRU5Lp61ZF
rku0V4AXxR6INIdJqS4sxjhatLIRJFqrPcpdzNN+9MgfZHlXPQPrWfaFWLMANtGgjPcgELmCdnpR
a5fkR5k2ElW7ppvOk4WLNRjFzVBtQ5NElzkFJmwdB7tGXznOgY4n85av0VjUoMdALkaTjn2tuCaK
UPBGNYH/dBB+TG1tb+zQwfeztGB7IqnrVy6tSWGqu77oLmPjfSq1kqzEFJ8HbWE7brKqO0j0SbnP
575pqQNozkOD2inOfqq2iWuU07/VCbNbUWXvSRFdcpPKBf+9HZIztCIc3+rnczic7okZuQ+s5q4y
2Ets7rfeDunYqL6qadcsUup1aHjuyhDaJjMV5kiO4XsZZkhTvStS1MKUSXvrZ4yoFRHJxH6SoboN
lBBf+0XVuDvCO8LbykA3sFa2StY9GTnSZCALVqWNSXGC8AQuJNEmjqAeaXX7nBvtG51vCET80ZzU
Ev0/dNeoaNAvujNck52PBFYYTucqGD7SnHXXCBiJTU7HkXUDYPbgWZhfmDqVB3CfrxrtyNx0v9kh
EhiznMtu7a7ozTN8TSQlGgHUJ4yfgW7QvEQpJnoqyqqjIgCUELr6Jq15zgkxJQwhzI/DFqTfqR1I
4Cfj0sXVe2+8F7Z6Vkrl0+hIi8mDwA0RwoSycAv0sHKdvzB6zWeTss3HeLa5UzF1R264p9OwWkWZ
/W2AwkVEhU6fFjaHyqHEAYQUj9GpNmxSr2a8x6YTCQnRvMHXzWYBjiOJ92rK6uaedTY57VuK/fnK
6FyXNVnRDhXqi1QLTOVZgorLhHv4Kcv+7MlmWEvL2SvpoXTAhGkalnZWuzdG3y56NJ6545uuJHJQ
7pkIO7hZcFBdEq14DL9sWTNQClOGiODuDaIa5qOzKCZyTXX/xKrBSW4ytkHEP4fAT+lQfUXM57gQ
pPo9E7WvvH7oawvr3CAHzzWkHZZVM4NUp7dZVOvM6I+GK7sLUkJF5THSnxBhrEP7iJ8p+ZZsOPXY
yc8eKADp0OFWjbz+ZizoKeDC4MxjbV2rp1S1H01tcI6prghMg0zVnwYbJcR0QG5GjwUWX96dKtSR
AgM+LUr8CCzKkfm3HZ3rMCqenQy95haFET/iqNWs/2DvPJZb17Js+y+vjwxsuA00XkckAFqRotyR
Oohj4b3H178B3qy8pvLdjOpXh0FREkXBbLPWnGOOKVJRHvDIfsUapwA1TNOXpAxKt3aUytMyJ32J
rfrr7AgqCunwQw5l83x/KAGUtJDCTvevOqVtdp1DH6ww6KIRWPTKAIszIhvTs9Ab60mkHLiev1+V
Zr+r64YygakP11Gv7WOWERqsBbZ2KNcUzbZbDMrsSUFBGEBQ4CB/cQp2ERA6g0Me1eLUF8Mpn53s
lMzdxzgWHVhW5Dtobc2dljHPllpHOJY6iQ0KgZqgOxQdalRc6Se5oZONfuNAGE5MUW9DB5BMEZFu
13cRcgv6eee4CXYNcvnr/aVufbaCeMtQs049CvTfXq+IuKvVLqSnGuHG7xWwinEZ3XQS0pcmzR/v
X7HmmTciprMToIbw8Cr9oEElzupoPseaIDB0Zvq3i8Dxw1wPoBWP7RsDkI1YPbK8ttizjBLvSQ3f
KTCJYOxF+BUBjb6F1dG/DfiBSq7n9S7XRH1Uu+gwaDKH9QbwLLGWTxGi6w7zvD1qix5uoZbpvm5H
z06Hv96MBmPT9dBi9Q72sm2z7KFIXnpyqQP6g4/ZzDEdmtTa92DbjlnEzimj/E/7SiV3MbcbFD9h
ttfDWPXNQP+ahwpt6tmuuBBLwsGNiMlfXY4dzXQ/MNTGa7tucG3R7ku4BP6KQfGHkYg3IEbavopJ
TpUhXEItNH/NuXVsW7hVa4HqwlpKPkRVMFJgrU5Fb09bqD3qZbaqfZ7o1FnWYGVouTkQKZFvpTWB
uWP19mxnZ20ym882V05OMP2YnMS4zq3TXAntfckJQ5+SSn+P7PF1VlmsASWIvUolYK69DM0cULJe
YpQc74lGVmEWDOTBjvllzL4ESJnoADrNuaC3eUBVtUHJhY8ISJzerNvSYFY4K8N3MfUdv3a0M+dg
2w4LxSx1OwdgDOUU+0KlROIRJygDGaa6DStJ+LfdovjUdaoPIul20izZ8vcpmpxFEZtgiKataSly
x3HPvDKjw2grpTdDit1QKWevJ9PRz4LWcQnjmqDl0vdleDeeae7zwZboFiL83CZ2rIHDBGUQ5skP
tmYdQjDW2GH1HDJ8Z0bh+BSHt4NFD3+uVdpjYTWBCYS18jKazVZY0RE1gTgVHfhW2UX0QiD2TJqi
PYZB41xbPc/d1DSNraOGzlWJ62C/aBFCpClNt6k0V+dvO7wgpWUpl69NCMs30cOWU4zjNSlR12id
ssXYuDznMVo+/Su4sfZXH1drdaF+aIuQEYKB7rHvM0jCTZB7va2hmFHj5RhFzt7QvxZaaLFbW6In
q2d4jU0DJRBhISSKBgc0d9PV7AWpk40x0R8cnzlJDomeVnhGspE9zN3jjNLmxVES5dmyDhH/Y1XK
8GsUApDK6HSFVahdigB4JQgYDE5zl/ppR8106MrmQWeaGiLuHcS4+ral/nzpS7TPiaqwaUGUbGdG
fBrq5QuyBesS9KrzEMpQ8wytYV7KZuMggpJCpiBK8f5BDCpr0VBWPq1zMp1D9UTxJUQrZznbydYL
SLnxZ9PSPIQOP0kY2Gnq9ZRPHru+puIyf6OPoRy51dDGpHTh12MQFfqIKcB8sEbauygaqqeEIlaM
zPMySRtScEC7o5XNftBKhhbpZDtDsDM2xUM1FMqtMko2xj1T1OolCFyIn3TgWfYdZvujWBLlxQo2
uYkawXCgYGqZRiElH75VM2sYfVl7bukHJhXHTckUPdrgw1hWT9e0JYHn/hE7gSr9f1XB6K67+T94
f4WFLe3/b/49/5zi7+Ufvb/3X/inKNi2/iE1fGyWDW8AK6b4oyrY/geOYIN8YJI2uLXx5v5XCKH2
DylQA9tSozSCcxgDUlsyl/7f/yOwE+u6QbCJqgqdQAD5P1EFm392OpmqJDhnjS6xLKTM2n+zhDX6
IOKiiOpzmVe6G67B4ipxn3k/dTeQLIzQ8hpJYzobMp5/ewB49c9nuo60wOxChUgvCEspnrIlRk1k
kXBuOf1lyXT14Kwx4WqnZm+jEbyGWenSQe5h2yMkOqONpn+nxWC/8qZ7ts1ivOaGuZ0qlMi4W2HS
rX8tqJqGwjUrJiQzj1naGj+TbGLzNFef4LcOVsG8LiPEAeYsI7+XILFC1r4XiyY2sQYQKeP1y6if
bn841//GoSjUlRzyuz2GI8iJ0w0p6Y8SDGnpq4fxD062mMSJKO2q4RRb8YLiFYbcpVCaaNtHk73r
tDY/1wG37agjEtDVLr8G5JQ/5nls0w5IejIf4yg9WFZoki36Qwuib9G6EqOyll8dyhwHrAl+Gkbi
VFkx3gx1qjfAPxAWGGupSibFcTYGie1KJWc+qPV3tSa2sUMG0zVl9oWmGtXp6gPBbbyvF7txqXFU
rO0QSWmdadOP0sTTMCisWzpCeUrCV1mMJNWpLWckN2236zVTIWkvnq8zwjlqwTFA3ElbXCSKG4AE
wwPYrvQpRHLm22k5UEAHbI6+eHbj0TmGvaaekbNM26Jvxtv9WVzp44015ZDD1O5qS3vrMgSNmhY6
31G2wO9neiVoOHcbjeD3QMHEVmWJeZEwcRghl2PRzuXaxzsmKau5+8PYi32jJw6x0FSBOmZMn4m0
OrZL0hHEHs+fA5S/pH5VSPH9acCcKpsJEWsE5KbXRvFrydornfnua9aNLfuOWbwNMVMXc8O4/fsr
57/feuSeaGiHTKla/+bC0Vh3UVbKxElfAOasmmk6QbUePQ9Wl1wIKvaCrk9G+uZOfFQg1H/TJ3p9
WZj3B0RG5kOfD8MLcUqo9BKNjRZfGQ4Ldrjr05YNDT4VdbCtV1o/H0KV5Dmr2TytEGPAn2Ue10fq
OHFi/RyqqnxQGqG9dMtFJcd404yV/qojh9vrgSM2cOMIYKjtYT/WpkBm7Y40U4YoPghROzayTPB+
sVl9H0kCw74NrIQWviy3VCpoP82LegrsXJyEfPv7g3jn9vzx7nNWX4WGhxSvBDYE6y9OzVTPDK3S
zeqfd5+g7XgrBHqAOgiM85KpICajvAQxbWjnKOniye/0YPHGWKq3XsGfFseCDnyQi9v9NfkNHFN3
Q84Nd3jB/FzTKSIZ8gzXsHkytRFGR6pzq2Kx/OogxN+zEtNeQY0Rc8IyDPprAloWGtNLY6hfYn3O
GAQclutQrK4jUqhYNk/B+tAUMXTVbuHNCntGsB1jySdKeFmQ340IagY9VolPLw03Q4+J9wzn21Bb
03WiqLjX5hQgGWvQd+jBJnQD1qioLzYjdoi3Vfjfm3H8TaFTRnUyzE+aNHapGg7nTClnMpO7n/cd
n7OOM/dnpT38LLVw3pdjdf7783QP6vvDeQK5QlIoPlZcHsLi8S+jJBoTOp6TJmhTN/VxbuYPY+zy
X1KiyCYGj1JxBAPWzll+o0NaLfIY9Qyn8jj71XsmqC8lQTwfs8SmX9Ioe8iXGiixy9iG1vOyjGLb
taX0TNCi8SxUdVN3YBzIZHpEwP5s0hzfm7QsbD34qMPSfgjien4EazsdohBFdSV2lm0Gj0j8lsv9
IbLL5ER+746yMC+lvbX7D8cEa88fZw4BpghDEIFrxOTJ9cmfZ44ijoIp428d4+xH0evx2QrxKmat
sVAfLK1N08HPGPXIfB7LAVjPIBpvNEjhEOUCIc/s9FezjN6jps2v3IEzmva+OlMr0N8t+IlJ8aNz
7GmHOLM8x6UZgnyvhvJs96PB3sJaXjPLrDxnMNsDrMv6Cmsx2VDmtb7PzocMa/gJlpJslTYOfaVR
S5x6znjOSm4avSjnbwA30SCF+WdVWZrbNONwoD/jPCnw55A4mtM3LV9edUKG/sOBw5X11wMHNYVN
8epi0kgW/8uBW0rFKqhsoOcsMzgb7FzBAWe4RLJOfJuz2sahqgAdqydKOymMI4b+/EHoSnubkRhu
6KWHPpu97gab5X100mKr6039SD57tR3l6LzmsWGj0aIsspjWyEBCR9io71W9tEJUpi8veT1HXqSk
IVa/KHLNHipmNqmpW2PJAVzSTScnV5knm+SUridl6GlpdeHwas1UmUMD4t1izOG216zg298fopVl
9ZdD5JiGQ+OW1Z1u4CP78yFCO1bQHh7ro2UXqVd19nizpXUqy0R51+jm7LsOBJo2UnCspxxePMx8
0lH74Ht80A01/dHgv9kEDX4rK4wqxvlw8tZenKW1vt2sSUaNkZYHZK2o0MoQuNzf/wfGv/kPmBsF
w/qabUro9p//A32uMhYiFfhmlXVf3kl3DUW8dbmmvVJEcCEh1zcY2QeAb91j5tgvKfqOTzt0qG33
+rxtLC7nJpmWp1odM/S/w/LVCGX5ILqmeCKtOTtJW1bbhVxY0dPFzPX6UYtDhI1pcf39gSWLTXmB
OC1s7Dmj/1ZvVOXxtwWlbF9F6wR7Z0amNadR56cy0B8jmSmeie8ASSh+9LDrX//+8Oh/MfMJkz0A
E94acM4KlO3Anw8PbnLLDmEPHIoRJcykTO2TPuuRn61uJFqFG/g9w1YsFlhmUxnPba9X2yhsm72t
Koj2u0a+QU+G010mHTIRHAClYtrbZWzzS2omuzJL9B+aZj2TuDR/VUYkFFoeoYSOM+D6DlaLwmQb
LALusyYxEDX2BC9R9NlPVZk/CSf2e/wcwgn11wLg4nX9SotUzp5t/acwQShsf77eYRgZBLdCMiLt
kf3SX7yNimVkYPnb+mApIpl8ptbwcTa2OYr8WxWND3jLIjorEbv70gaEJmRTPi5L80uTGNRGxEab
LEZt2rNhBA7WswVC4qoNyobQ0eq9LHULHxJlo6GPvidzReG9V+ZXcqeL/3Dhiz8jmbjiDcOSbO0s
Da6ApVl/Gd0UdeYs6UV1CPpRPFXx11HVoV0XzYXeZuw3a40qjCflaBSImtK6AwAW5pANpxED12Jr
FaQhGGltDuicgA8Ipitd9e+vPyE0dZ2z/zins6cFiucIU+MWo1W0/iN/2Pm0MbFKpVINVDWzh2zS
t4npvMKFY0191WaBaPrcl892XHl1LOCiCWQ+xSagekHP/nHQqA/N04EuKEX3cht2ZBfIkDAYQtKW
7rnRK7dY5xHtyK+eOkqtAIYfqTw/VG3/WUb66yUS7dfUQBEXBvtI687JaJ9zwYjanTTUfuDwrA9Q
qW6ZWo8ZSZYBKtWksL90BnXvOPaXPPThQvpR8KB1wamoxVnUF5PppFF08LIj8QFI9brS1YbxEMlX
HePlbDBmCDASWs2VjygYvtvDXMU7dmLIORdyKeQlGwofnbeb4h4c059O8pHYH/n8qhM/RxtTR7i+
N+lvTW49baZnCYb4+wyfGIR5/hiQ6jDUl+xa8s8CZY3Vl8b8Rdw6tV0SzgMfcpYbtU+NckEhqjg+
+pjG+aYqz8Hqv7WP+nCAkLBtox3LiNTcZsZurf5XW0lm40hXchoeZOh4Oh35dhOXM81xTlbEpmrS
vGlR3oc6BYNBskuq7iuDv9CCrhx3+aI+WWrtV3HmmqV+IwbpZTD1s5hzcg+p5xn7MJW7eO5dAowG
RJX2Lh5W2l/71BIJg7aWfaqxL2P5AtD1YUBzh1GInd1ISbklJeXYAooy5WeoKNcIuYrMv1SBfs7E
QgOnfwpzY1slhOFJhnTqmM8qJsph2gG82TUYvEyV4qhNVbWPdS9O6QhgJqmgwJvlF6esNtM+o3QZ
is/VXrqoIMmQfC10eyiOVuG1bd5SBC2R06JJCdHi8Gbx+CWcU9deLlkS7egFn6JrEIZv4YIzGWk2
vqLxV9ZT6XCsb3GIqZcOsBKioUHMp7lElJCngS5pwTlkNQGLgv4IyGInw2Pw1obvNnwD3TxMBuqS
C6wvlhHaK+wv3fiaK9E21kngnH8QSc3VIUE5lngHTDeNM8RtX/oC/EH/PIDgcDK4g4qLRy83Xrrm
I51eE2dXhZ+tdR26FyxZ9htQI7oLzExPa/LiHKPzoxDgEpmhENmAmg3jRli/Ggs7iyDfjg6dCnms
M2OTOHsc0318kBxMfDJF8GF9lOHBQGcoPpgvGppKn6S7t6U/tl6H8QDZ1sak8WXUJZx7c14/C03A
bSeBu2GS1jP0CtwfcbQQveLw5vl2wNbdYDxQG4AmXUshHHfl+KYCuZYk/tg/Nb3zp1SF7TzTgCeZ
Yd2KBQ5yDErByBuJsl8Z+/yLPa5ItBU9ThDkFlrpF9gdV8xwu/BT6FF0dYNYbmsS/MZiaUMdxwfR
7HcsJEd12utc/im9vjR5Kuv6UNSDbwhzA/bXnVpsRDWVJaffK5nqysHBzoqprUmOMlEfZnFepU1t
Uj3ahbhagbUnOfIhaoZTS07OQOPc6IzncCr9OTf8ddM+5szdmUoXjiK5UmwVAk4swg6W8SQMr8cT
PuGLT/eZcsmjp6ankk52w6GMdqj0lt5f6n0Chx5lVHhCVRtiIuCuwOjtfI44Y4Dqaen3WIhVeP1Q
NOhHosxHmoTIH3l3F56nud5GMDg3DSucmearW3HTHafM5mA3yVsu7WHbiiD4AAvuxwLDn04e6NmY
u5/ZNCkvLGOFxzCTjWD6tTpfeeTWUx6roKqRhTFFIRAh3sdbqktiI9JrMtYro5IZ+3oQ/dZcmm9p
OSPbFmtnYRr3NU6EUxKZjA+gs/cCN+hWtfODrjbGrUrJYEWWt5/iRe7xypQu8VAEgS30YahQvWYS
+VgtnT0ARl8Mav0lt+vJa4Mk9Rv46PuqwTyiK8MHpShBze7iqCr9RzhsmxhWaFSbvjY4zZeOtfLe
ETH+ATrwX1QL69tcy/ysAjt/ywjjuv9YRSTDYVYSm2UDvxVOuOwIeqDKArLmYZATE8x8TMirfB8L
/KxkChDLnoxv+mTlT+VUE51CS3k/acbwhWRF7IWj9TrZy3IuR6zfWaqOX0ZnsrH948Ohpvc4qWK6
tW3ozVHXbJd+gCoTc1W02DZ/e9CTwfamPDnfXy8XR6HhF4ZI1okskL49E2uH4sBX52pvDEZ1gCQ4
r70xZBn/eqcGYW6taRyxNv0M1Fl1bSUQ5CJRBGr6RHWtkMhCbKi//c37L94f7q/9/uX9Y/3+2mzZ
tGW4wTvaIZhbYpVqck7STKgECl3WVTgUmusmI1+FRGOZonqVDRaiHDL59v6teP3+/SEqcj7J/WnR
rfuTsrVIZ0WsTNtbL6ggZoqvxfqjpRQIaFUvg2xYZoFbGvo+aZ4s3jyPxsMA3HFCTyZMXNIEtrHG
ZvcRukvQbdNmcnFwulbDvR92j6OmM7HCBiwQWtIdLkrdM0gZVQttr2gfvcqaSJxHKf2ejlJOGkPQ
w/Tq/X7W/CD6pFlKqIJBlGIGhVD11gAVI5pfylonhZRTsGZZNRUDp3Nr12S/NvLrIvL1gQGDzhad
WL9s0wOpBNRoG5+DuWvRIjqI1BmuSuTdtaptCQx4gJdGmE561prShekFHOA0a7E36AlRSRaDINky
JJFIkmTbIVt7Vg9FglKMqrBiW1sKUG5J9iYhCl6GW6ZJUYVi2BIG4pBE+Epg+FXluDN03HQfVtZn
ZXbHnPA9p8e/QtCMSDDYLgo9bWXVuG6j2LpWRnKxJoP+dINsZtqw9r3MTk8zsD7kSnE2VB2fcfO1
ZtvVNIi9maeC5S2Uyzcze+1l57M6P8kWPa3N59DEJVK6cxlX19jq92H5OBHJ1MnsfvJ6WIoKAx+i
OETLymmk65u0TDcaEXtSetr8MtBczs21hda6Zo6muSPEeUCVGgZrv29TVQpN5XTXIFHh3r+A4N44
UfrFSebnsuh2AneAqvpRiAmLNAqHjsOYe9nPVO0OcvXOTYYP/x1JnuqlvX6SjeZFWeirE6ma3YHi
4j7OqoNkQDPTyp1tEn9121Pa4jBGJlcq5kDHz4qKnA3MNsg5i/y0qCyHyJvXtI8SU2xCGBX7+q3R
k0gIdEOFcdATgNGXCq7Xg1LoW1NTiAewSazeO2V/0MLIR3ztS9jrTqcT78PYjDrLvgLWfxg4w6FK
zgv3QqZPnjomz4IPOKrcQl3rJcCLpt7XpthTkvQoZzAoSuZJQnyBWbqWKH2KTfh7+QjT4hb2GwEw
rwKPGWpB4oMs5npBSyIG2YxBYl2t2qMn7PZo6dMROO121UvlciKR6brYlVckzrZzGB9Yf5uIvjVU
AnFE/s9ieBV7vpEUFMF21gmRzw9c1jhmAScTnezKhW4/pAgr3XJKfZX1iwN2RiGywplILMvVG1Kh
Y1OXJ/wsdHYZ2mO05yzuWaHujc+0DnbWUgGMwYjNQClN8crOiOZsdwQ44PV2TI6H6mJdOyzT5Fna
E6j2w1gRyKQN2xofvcTxiHNptiLPCeTjrEbP7Ci+qGV3qUrSkiGRjNXFCgp/MBru9vK1jBpgMfNO
NcpzOPCRB82XGDnreNfrxdbKcj9XyBOnWxbG804zSpbwwps7avnADUgXBWkFhw3QAKI4Es0UlWGq
Nff5OsdGql/ieDIbDbbu6A5zerD18Ia57mR271hkgDY8khKOWGFxDVJA8pBrTTdZ+NgH0SdgpmcW
PdbGUY0dkz1JK/OJ0tNLbSx+sVSHoXyzJtKSk+UWLtP3zGr25B4cc6e+coYGrJl9YJJSqe8rk8Ro
WkiczWPUyKcmcgN/TMU1SkNfSydOa+MbenomuXObL6E7iMRVHSoXxbd1na9pFTmgxVYjugCENoFb
G6HGXs34GzqKp9iMMNXgKjHccJH5OQukfPKGqiBzr91nDIGJfKIV4Ipa+YrZcecsKI2VYK8ZrWch
M6/WYC3G5jlrN6rXoTPMsATirTpMDx3ZHrRNPurGOJT9fO4DAjeDgrnkAIN1w/Ti4q9trRks+8iI
2PqywQE2IS3NvuhcIDmu2VZuxzHxGjmT4qpfivmCrPnnOD6TRH9lt4ojqrjNkbmPbQxout8u19pI
T9Ws7hsDpV9MNJH6TW2s3dxOe4cOTKnneCTI1uhMvy5TV7VxN4L8cFosReElLfpDDpSIPjNKmf5m
SuQiAB4MNgW7WKPzYNA58AJaJkEzsib2GmPYIaFAi8UFTIPENqrPJiA2S3M569CDyN5LhTeN5bYJ
4FZCRLLU3C8K6epENMqgO0OCpzWF9Lavs7MzRSRjqQfNwPpDrq9B84Py9/swRK/ppOOLZ7ECpnFn
jHRkCKwQW4N6A/r5XZ0nMO/yJ6M2bqlBkT6DVeHc6HlfTJww+YS25mCvWjZP6z7VUHet6mQh3QAZ
jyctvdjNq/MtID2NbagwAae8BNqxzHxbbc9qbHmpFZ/QqL0qMr+1AnyuxF+DX58BeR+r4HYJhs2E
/DHI8MNA7NqS/R01YLCz8rTOf1ONt5paQ1aCXnLQJ1l8mMhAmy5vaLaPE/HCjBwKEGgUvSVxz8sa
2ZKxFyHtmPxaJGCWSerR7BtLtzfH7CabjrrGuO8jrFt29GK1H2TobJVh3mtduVfVmQpI55GXjVqy
cwNzOJhVt0ddpAbsLaN2MwfxpYuKt1kbHqmte8pAv0Gz/SZYSIl7CiFR5tNHqTsnsRApHWQ7Uwt3
Qs3ITbXcNMt2NYtNqb9lL83C3G6mW1s7Ftm6dElyyEnl62JYl2lMjpUZnyeMCGCQ/XRMdwNxU4mw
H1P+dLOgv2aTg5PCHcwdi8ntEDF9ZlRICm1HmeYxLsIbLdh9Ew23SpmuFdI94M07iZ1hYxQpcbI4
jWtd9dQKEJYTHgqVBdscc+U5flXj2EyRZafKi6IE50gRu2rpdnZY7EzE3GMAyFnYb2RFXOnx3LrJ
usR1+mhAHch664EcS6INu6ccH3euE9+nd0TaWhhAw52dJASlCASY7JcbFRLfcs003H5yfgxF8ToH
yxPE6pOeo/PqrpKcdjQAp8xkDZfpe2NkF1Rzg1Gosluvd6z9SHxuP87n2C5Ptmbul+ZkD9YB1qQv
SqyOQf3q5N2bHXzPgJWFKO/zsL0AtxnwQObAJbIi3LVyOtZcBeOkbowBW8yQMu/P7/oS7NKsg6Bc
fFSJ+d5E81OuBq+tKG8tSrdpHSlj9ZyzZ5xL9YOR8s1hVWciccwVJE40EpyAFOoluIZhvxdduWOr
j7jpkNblk9qJox39yorxa4wKZKn6a1uUfjywroiqM6Zvt6p3KglYQ9jvQod8Q9qfdWkcUpTcaoVq
q5Y3dDK8S/PWyfJRI/uAXjxyrH1nWLuxVj3Cu5/s3AZuTkak4hzaWDw1SbsJJtNNyvlEuw4LUXEL
i+iziDAYs9RfL3E1CT8zC+ty37vog299bRwnfQ8o/WAt09FyRvS12dWWCCnZFE7Tq8rUiKXHK3gH
qoTflyI8VDW1CA1jHS67vtsKbi+nFp4uAy/WmlOfaHv6XVn/VmlybxvhbTTbXR/IIxXkdoxPTAGs
0uuRYUaDSq/oW0d+NLYOoKs60cM+4LUn7TijOt+VDwROEHb1PrTxFyPVn2UofcT1cMHmSyVfMts8
yj4+l7ZGMF+GCLI4D6Y8qUZwQBW9IyJ4VtuNnJRNb68if3/QLbeAcu7Uky+/T6hO51F3Own5LcFq
kC6XPlSvCbdxyF266Ogj9HMY0W4NiocK9VxmYYJq9edelcewMD3TDs5EjrlxMXuh9V5i6K6iyUcx
6zvvwliOwVT7Kit4zc6IVl7QaFePjTPhDQfyk1OLTKjXWcnRmadHbA2lkwABYdFK9mGIHJFu3JvC
/Tb2IxmrIfcVS0BFY53T7a0uo6sgDumpGGeoL9aOGg4xwTpTaGx65KG7M1QEUUZ79r6KxK2FA6mO
ScO2+7Noi0uecgm34XFGDFLq+o8B9hOtm1tKmaJN5YMeaCBj1WvrqBfEzK9EtTFOjz+HSTLAOuhw
MoKpXHN6I9J3n+XLhY7ZGRohdThQNnVU7xxCUsa8fFIW+1VKeaMleBWj4s0ivWV09wd9l2ePExrY
oUsPSoLnEVJalYvdMJM9muono8BOWRmYwFlrk99tmdNxyJebcBIc4KigQtzb/bRXCdiNo9MQGB9z
Pr+YvfZddtrOMubdOASnFIqEjki+pCw7xP1xBIaSiHelH3ByM4jxD1Q6fY9+jchrGam64x5OylGS
uya1in6HvZVK7Ru9ZForTgnhjopKX3r6Yjrm02QXH0uhfIn78LqSy6itzj7aApdy1zSx3prc6ldP
YHs1XyRFN101XZjuXs2wF+M7lEbid5rF3q1/dCxCmSzqCrWya4fIK3UiWX+1BhGkqnrJWLm1XHpW
nXpQuUxKHYr0p7DGbdl6AmAjSmU3UG2/ZREsFO2YPpEk87UmpxjRL1ehgzZJBSjzxj0Ingb0ATHx
cSlu8cjmJ7VRexZsHh+ReVGPVDwRmK4sBCaUaadN1JAKpiIMCOUyEL4ldqb4OtXBRab5OejaUzqy
WJkX9mRs6hsKKIXee7mCzxEINJ8MbW8fXpRBpyr6r9LKvRrimD31ivuL96/vdZL7l/eHe+nm9y/7
tsq2IiPVTRJP9q93uv9S/a/Cz/3L1IEWHgw7qVI1JhaUUkAbUYWQcy5YaNIJKNu4oKzAAzAK4haK
fMCTXv/ztfuzIqdB/tsPxqlBHTIObUrqEBYQ1C7FoQaBs5JtCnYs9nRgEV4fujiqD3VPPUltG6Zm
IblQEeMcBACG3x5gfUKp+e1ragbrwuq/vh/QokeUOO3uLxlOTAKorPjp33/k/uL9l//5Pr+/xdJO
OMrarN3ej8G9+HM/TPlITnleJIzI62EqZfeuFw5GMUUXh/tDUsIfwhPGMlUQrhgmQU5/VeS/PctQ
+HHoZgxxjvXerwetWw/V/RlQzeKgDGG1zwKWmmuF7X7K7n9qLobapTP3IzMCPNBNNlFBQRu8pcjA
sb2/QaGtR/S391rf2jaT74GkPh+FNaesBueRGc6+Wf/iYpr4VNefuj+7v1YLW1JfWmiFJYQkr9/8
/Sfuz+6vYYgjfvj37yQtpGRHTZ/blMPfjZyeAGMvJIEG9Cgg5psyKA7grflxqFq/mmuvnytPUjcK
tA5PKOhtRIPjr459Uj7XrkOGh9Kb7A+Eb7S1m5u5m4jJ78feVbsJsOf8Us/ON6U6EwctYOmElyYh
+tkiBW/4hdLrSsAku7LRLamJq2tdIZ0f519dQAdwwTDct8cco0gYd1tTUgFKD/grtnJI3BkWFS2w
/ZLLJ9GUUN4LX9/HNELjVnBiCgBB2hHuxdEsi3NGpHPUFb6ib4QOhI9F9Wzto97xCgX7eB8ewjZw
QflslTR9LI9jFe4yhauSIOGqVLe91I5BMj2msn6hnPILqscYlMdhQkzQNyXmlfTQ43nu+sqLdXPX
+FkSb7sB329MbtSAU4vjkcWlv8YYN81yKlk8qDmA1P9H13k0tw2s2/YXoQo5TEkwB5HK9gRlW3Ij
N1Ij/fq7QJ97z5u8CUqEaMmSSKB7f3uv3QZHW/sR9e6d4t3V0H8tv4Y5cjdukYW8InEzoNHB7Yg6
yBG6v8Wctxv8Jef73eq0n6Yn9LV9as9bq443Sp1JAxJHSMJ8cdITQ7QMsdZZnEwE6sZA7CtHW1cs
PTJMmFUNaWsuGHFsvgyt3mYzewAJxoDC43imKZ2+555G3RqQozLSnd1lG/xRmNWhX5JTrZAyO2+i
1jgO/eYVizojq3YrWcJQOsmW0DlMvvuUWszmKYrxxle9mPd2lrx2do9Un4fTzN42Nu5pnZyXnWOX
W/yS+JUTxslakMSm3j2LGHCejDbeuCwgGZ3MjLSoo3b7YW+TJiAnzB3D2GVIaRAk+N5OmLICyhi0
6jUVPl651qH+kKALs7Lcxvx4vaREFuMkI5u9q320urYqLRQzJQhovxr+s8EepSfJO1jBJqbtvLik
B1TklV6QYAf/NsH508p9oj3bgw12qwuT4itxPt38r9VZa5NMaDE2IXyDNiu3bldte93cV1a3JjYZ
JvjcohrxmbryqKg3+lBsyOyeancI8RCFHk3xKsfbPAAaItM4U21v09hA/GP2MKwSkfX5yXRiCVJU
QHqsAxSkTV2wQ8xUWDouRP0rU8KY2rQo625lVP9ISK+0fLOUAvkk8DZ25vyayXtjrNwIH85rZJKF
yUJ9zsKEW4pA0lPzrxq5yWP2RR17BtrE6nzctNVWpK9oCFqchFnA5NJlAC2ClTbYiAg5OnNDoAx6
HR1qeDMwmlJ/a8MHVpBuQd7o/XT0Yu83mzesaBq55+rdS7yN8sXR6ZkSVCb+Tli+HYRCLtYGPkBN
jYtVFvW4W1OcG6bCCbNd+kVxD+OCiylIikXzhqJWhpQXqLibVOePBbyQN8/MlGcu5DkRWThEJrfo
AcBLsKXL9MY8bgMNevnmm3Hgh6AvLtH3gIF2cYBOiTEzw/0KCpAX5h+LLzpR8hajgFpVc7SC4BiD
EMz8Yu117S5gzOL1TjgphKtoDrHDZoC20nobNOZ+nOJ1UTehM/BqwyaRwSfSmFC0g7MdJsoQoN/1
RY1C8K2r3wUEAbrBmK93a5UfCvsoxiSkqI4BiB7mKKGdqPZ0V9OSpfZz0h2ainUIbE4R/Z3IyhSG
jnJGK0fJ3zSfBIaHGXJZsZdZtybpsvGYKI9GfA6yadOiFdsOyyiuxyl6UZ5TRVc9jwwf/brbLyk2
FbXHvmXBbZFWwYCCjBkX+RGQwlV4n9YYh9LWeFdV+yh6d4oF7uttK4Z6gHZ2ObcMpycyMzDz1Oyt
j2dFeuXO9rRQ41JJiy4+d5C7Wk94oKAkx9rUebBjh30Uk9z51Z9iwO1uBSulqD6ifxaPqao304Bw
Upw6R3+NdQfdW6d01d/ajFLVKI5G27HWfYpS5254TCPq6qUl5Y4s1Z6G2qJFhWHxqUC9ymbCh1G9
ycDtJMm71J2tFnSbKkX75uJJ2/HeUPW6r3Ck1zcqhddV0a57AsDaRLgxyNdmQIy6n7jmSjK2wc6d
WaQAEnEd/zSBD23YWRoIgp5qqZ6qN3kMEgIG2IwbNmHkMwAfnaQIS+9JsQ+thUujbHqvudInboxs
oIe96V/r1Nos/DecUmwDqn2O8ydovbU3ybUL9EO1qDGmQME07lri7GJlHsYu+hu3hxjydgUevvWW
AZRzhGX87ljdpujFweY3DVJn4xNkKMyLsMTB4AoCt+GzUsnb2JU3y5afQsY/LThzVGITHPc/Gc+u
QaGzcGP3seyI3Uyg1lm4/g0IsKvENq/UDm0lt3S3c049ZqfKuM2jdqCTHSTaixn0lzSZXuKg/2Em
ztfcsAuSzltDo65TJQios3OOTf25pRCyhsWS2OO6YXdn3TMjv8IXY2HDMqkf2eFpa2eKdpU0LiIg
QGw4T00kfkhNe/UJwyui+C1AS5V4ezNRW6CACNPbAvqX14GDpzzW4Ro6YUDAefkyb53IvA1jcqKa
koz2vJElQLIk20b1uGHLGUYI5hIyypDGOz86Vz63blsLG4m4awSnKdWPy68BrEWso1cMfJo/fmKm
jJ3xizd3f7YOJCWFYoUgYiwP1TmeuFn06SWw7QuXw+Vtvy1AYPXTDR1sTZvHRoAIofjyyWEQKYCq
OpF2yKjgriWiiXtB63wDensuA+9UVsZxIDYLhe2axtGp0RmHVWkYqGhXzz/HKDhOMj0kpjr4PuKi
4G5nwaJGDh8QvrM0YCV5TrWfAyj/kWxB3i1IG1YX7HpUBvbQ/kMaaNUTcBfVH+W/TPLmGe8FK/Qy
x6K20W2cSM2na7waMz3ZK8wJ+G6mOcwRWNJT5N1l/3e2b9BK45tS3wX7L/aaK7sH3KBerWHXmvvA
5HV/L713S8PSdJjeDSiiQ9i8mtQaOQf9G67Nk/xMRrxGISXGAZCJ3/av4INrSrE2MK9dq6uzrg/2
anzFE8Aio+bPxqD9BZw40fbO3ypmH6tYrYe/fb+y0M/hbrpsot204X43dLfMo81eEfM/zb4vrlID
OIQp3nglgf6SDA1TbZ3Edi27Z6Ti+uiMwDAMl5KVhNQ0kxzsdnwjc+UuvXLJ5CnCFqRBaJgr912c
AwRYHuZJOu2bkv+UnetnoZT3BfjixSnEeNU8YGZ1rFh5RZY3bKYR2qVtSO04un7Pm6HbDLAKTvUg
LkUwKBKJptmFtgatpisTb5tmLG2zJisZSvhxtM16S67HJfdTjgzUl4ih41E+15d5vQNcWnLV09L3
YDbPcKK84zDH/sbvYVgHXNPegLnMRPGlcQ5iokoS+BVd0iSX4v87aJO7NwuDPUs04VJ3ob4mDuix
DKfb5XEuK4t2H6m52RnuXJ8hM3prWZvTTzOrDi2lsGU+Gq9SNtn94auhS+P1cSozqnDqyoi3EYNq
osrwgJQurwm+WO6EhDrRLq+Pgx1nCboUViHj7FZCnsnpTdcmFfPVBHRznb0IFaW2fz5OMRVmC1sk
115O1tOsIeAuf5nHX4v9JHvXjDe/mKdtvcRodNamITEwsR87bXxJwVy3cFm2ic/M5fEvH4cq/ZUY
pnWPMppk1KQHW6P2m3Pk5e358ZGjNWfSz9fazYzj4ytjQkFlMEAWunr1raW68wIPlGmgjLuwYN14
sROW2Ut8T3Oy8RL35HJM/rjUK0ZHm5ax00AIYatVMr1XZGzX1cCYHaQUvCmfFVwfFDy78XMCQ3qX
LJCdYv6Vxb/gI2o/aohJ1JMH9j6thugNt8MpH4tNXBTVsw7g8tLYFklxc7Q+ioIB+ZBATiMUnWV5
spr5iN7dC4q8a6NUBXdgBM6e7UP7wiYLZkg6F38GP3q2TYdFnG9oYWv3R60prHPao9nXBGNumcU7
C7pCsG2Xh8FUHqpet2+Rl0Lz7NprjvazYlWYhZDzp8/YGtCth3o4eypOP+A1BU1mXsom7/HF5O6h
UDkohEEMGyG99ESk0DCU+6Vqx2TiG2H9nAfi3U1DMhpcSXzp3Ps0O9lZ6NpN79oKElhfnQwvTa8S
JE84UkSw6QYd90wy3jDmU8oGQtRmDPM1xhMat8Z7K0m1o6FLKMxe66Y74Wh/GaRAwqytLwkkQsIS
GBqFqEUVRxfHF5+mpctc66uqyBn4kzwqwlRlTxrghh0sruHkuLUX5m2T/K6qp5m9HkN+E4768jKp
3W0wpvmLrXre5SPJ9mwq4wsCg7hkuulsk2c0f7kJMG6fG9T4cxY32UbW8U/XbtTB8poMOOowYEZD
RMtkzrf3g5TBvJHe3JErWdRbb8OQTy/LxJt4u9qNdsVAFznKtaX9NzbAwoJ1/OV2kHxgP4GMRzsI
H69ssU9TH3s1ROY3NPKhGJ6FRcfMnJsvEp14TCLnHVxKcxW0nlAQNjjvsWlinup7JtF2bexmg46V
ySoZc9sQAQtl9K+ijJwnU6JuBvHw2jEBousRUGqdzv0rK8wbHiPnGkxa/0pyeFhbZNcRBLI+dJMx
OonnjAsIDNi0vHgiHn6NBoAwfUELWSVTtKYcuQHlPXdF2+YeI3gFt/pen1X6JZdXZKv04ea2GMyc
CuhcZJYp5gIoqiCHufCOvftFJwkbmy7+3TTcpoq2jFgaZj7TuyFByDXyoybK5AL/PNjMrd6+AGPH
vYxBo/McMpfSaZ+IcTgX0rKEYlT7JEXWPSlqE1ddLueD7ZbjJsDxhtbaANdtpIdbZomuqmnCgIHD
WNkls5NcK26uIXwmd/Dh0yUU8TjowoBr4dKJNfkYw6yGSp/l75QGqXwRy7tnht2WTrnHwDAXrJlx
N/t1EV9IoRE8jNLqLnC6iErBJ3l8Z8/s7VDqpvxZUFLjmQMofa9mXjH4vB6tSVyGYcSkC1p5pQUt
7P+Fx+ubpfXaOTg/yoCA4XKw9bIEhQGcpUgCA1INEcUp7dL7MJsfchzEHoJ8u+mXWaiuGN4lI7lA
s2VF8chzEKTNwqZjW83V/LMeHPvD9oQMq8QznhwoKXAtt/+uAGYHk6mZHcIefSxPiD14F5R9TWnL
C+FkMStagle5IWY2HcXWX7JXj1OPQ+8b+7zQ9bPnRNmxtBVA5pjVNgNaVprJsSy5Di7hfgsfPwQx
ILmnSWMTGFlKrXs/7ztA96MMmbCwKjHBYOpQIwBVRvmpmSVxmbTsPnJqRUQMtILKXZjr7q9/OePC
1MS6sSHf+Jo7XizHubmWop1hOXAhF2tCjtq+w24I9t4t6UDJbrpu4zlNfQYCrtM+I1btiimjbTGP
cRKmRroFTwPGWWLtYBUIXNWlbopSkckN9vD4zoTgucAF7sDQ7BHFhCEHGdcvp+vjYAwWMpBD7qya
/nNqVAaBqoF1OCs+SJBT89OBqBn2rVtcciygZ76vG5KRCRjCRsYeH6mW9j+NplI75jj1bhBy+olL
qMY8qmxdo6gKZuHRiSbyPE23S3HUOM2YX3Sm+xcxlPnl8fDxEdMTen5Yc//3lCJqEhLygQpDdPQ8
0t54Vp39n4NmyYWJ5pVbzabtcOW1i/91pNzi2GZp2Hh+ea6Wg6G1sK41GhCWRy7JiH/nHx/955y5
84OsOIKE4z5Z5gJTDLVRlgMcuZYtxnenrxlN87jTwDW6eYQxrKlD4NjtUzYzH34cgoBLO2QiFKT/
PfV4hreclzz/cd5qyvYwSEoF+ojCnorwf5Y4w/3xyLTQO4Br9ttB5cmz7/4uCrN+8tlBTpbEwbQc
uPvZ66DRjH/nsuUZEc/oiZWH5LLkPq9YclRmwfpuyL0fiYmgg3uhvLl96T7VQQ5IfPmEUL2xLvri
2200e6diHRjd1ODJG+P8SXjNGWOOR9U0cpfBUvIZzLr+PCwLar/q+iMQeOPZikFmkXQXGaNJgXyG
MY5t0oz+6Tp1fray4RKXhnWzW8M/YJcEGdBjMxejuRHtHN07i7Wj8tP+4MVMsx7nwCRW5yqYLo8V
bGbUxjlrLN7E+vRF1JriZnBZprYt3WoE5Jq+kySwt7UdbVjfo4lgew+H0fbbtW2/9+PYvg5zJ5hL
dYAs/SzbBGgjJy9ptJuj9+PKiGz1O0nneyP07i2Y7WJv/zEzp9m7fW4+NZNXInw39oee+p8e96Cj
D240tLuq3E6KvSiOJOstiJL/e5iEthyLq1cAgC0omnnk3AIj2DiGsP4FZvWk/E4N1OwZhjJ+leLV
zJnVwXafoEn7plqns+ISz0YaNzVVVWNrmjRDOEgnLHbehT2wX9LNeNfjw2MFW0TQ/gHD4ddpL15u
yi2SWYuSyYIhp6bkDZajSYpvNThl8KcLgLOirf1NHOuJ2pDxB/5pKD9yZpE6KKbMFFcf80qVl8gO
Flxf+kxrtfyQFjKkn5fRKVkeZm20K+HhHDFjNDSqdeabOd9KWOqvj8g2D2LbfLe8PLrnRYTDEazT
vsa/855M6SVflKBIKu+YUE/xjPWRrnuLHTmja7wP/gsjaK+0pn9fLIhuU2X4O3Z29TYeS2djlmV1
1eom3w+JGxHvKBg461Tek5Wvrjnu9E0bBMnzXCKcxmpGn5aBdvGr6kXrffNmac7wVjU0nz9+GOqn
4U+ZB6VYz4K1rj66utR280BdnrZAZLPsJ1Zbc5tNyK6errNwp8rEfDLmCx4syoID5jmeWchr3fnl
9fERNeaMcAIsjmnXwxcwFe5Psyn3Kfe7fdAF4wk/HcxAoepTXZVmCM4aS2mQQYhYzjVBVVU0pBI4
atIX2Yr69N8DWMn/PDRqWgi0osDCujylUk2yYpNhb4fCGCS1f4a10QsyMiU1PHQxJObWBzV1etwV
hNSGY902Z7ncKPS6q0xai42nYRQFYCfHoRZ+YO4jUT5bm4wt3UHOyaigbDPdzl696OURq+/KxliP
vjFco2I0Tpl2pHi72puOW+6Uk/kfypuZObfxb9/eaLVOLd8Uy53RlNZbZfbFRtINgzTjmm85Y+B1
rGGtdnVky9lGOpH9fw7ugtBzmmJjMzWgw9Rr8fi1lZhwNQhqZCVoRxijXVCiyyOsvQey09LXytSh
tc52SfopSa+95WxL0jP32Ujbew0G9Qr99v85NQfNwat4RQCdutrzEN1TLYvuljcDiBpFvn6cexz4
xb+aM2svrbTzTbJsnrLlsDDoDnqG20QrJ+vmRLN+AsF3yeEbXZIJH2DjXwcGsbRFcXicnjI840rh
NUzRdyb6g5qN0KtxRwyZe72cCb6qxCFTOZQQFHVIZgRK6hcmd8++z2DJ8JF25HJ9bAIU7KGy48vY
et95XOcfTKGKMJOAuTVriV94cNekSr5nfCp72zOTO2wMUlVGIn9VwaueEUCiD/epHYLiNdIUO1hu
sxjUrPJuLk5HY7AvbVXu/9EbKq/F8q1ZgFYK6oCw7kkmXZlVrUaHQVC8eGX1JbDK5rA5RTbvPsVa
xmtN94sSNkIcc/kbttvJIESKmr3Q4oHwfno90mhZz69cjwdMZPrftszST/4d0WJNODQP53EajrH1
zFdw97pbONyRXKyGUUvNH35B+F1cX0+ua937DmPE4xGLn2JHN8yvBwymwLtys0jV7JKW1tt4ocQ8
ztUeubmySZ4N8UNvBJVAoARfUhUPoT7O/vbxcA5KH5tQfGc3QBOX+VHVYtoxwO4x9FviR5bbd7vz
1LMb+/SSORa4U8/vTuQtWqYkcHTsFBn/8Yt8HKDCl2Fg+9MqaxGgH1vACB4IITTNZwrS5YD/Hpvl
wEJqMsfR+3DG6CDGuNpPj0+gIEGHiSXZAkBWt8dHaV3ptzFOOFeLz9iV7t5jd3WUNfEiGef2xW+S
b+zkr23eTz/rzI3DuTN4y0UF2xT4CKEvy/7q+cDBHpFwbgIJ8/NaazayenY7Q7+1ScruVG/Pj0ej
Y+B1U8Kj+WcwNtCJ4IdYfXkzCY2TnlkIkrNq9v7UN2u8VNzInUiczaxrzg5VeMVgejfHjv3b2Hg7
G0jX5XHqcYBDgle8gqITRaVzbur5DXWZCFI8Zed4lvFR9IO/H+EXXjwfKHqs6wMiecadOivSd1UG
izQRhYIl7VMj2/ZuFwwKaHMNCDRPUdiINr5Ku4g2jl459zwAYtjWkfZm2SiqRjCYP0v2/Onket8D
yDhAyN7amKr42UnxhldF9lf0i3dFDj+HHs6gCdLszc1ZGUZtz43NdwZiCuZesP09pqoqd2PX26yV
aWmWhAP/fTQv5+Lls2J07Mv/93mgz2heMPbETawPo5mfUdzK+9QwbBMVUX8BUpUNfjWTPJ8TOH/G
/CILyLuPj+L/O/f47H+fJ93WOUqX5ObjKfPyBf59NPXps91PxAHjv60HqRcqM630U4PKXjX0fw1W
xKUiqTsqi+xfSW07pwcQhqmBc2Z8+DKA3C7QhNtQ5Sy0JVmf/eOSU1kYSlXkWzi63OqFTNgsm+YC
mJZX3PIaezz0lofdAi7A7sCSNUvGsI/ITcTsYD41xU+ZNpjkBu6Yn8J5aWCdH+olqKexiMjCsZfD
SRuFDuHeqJee+oXE9DiMqNkN0p5MtPxYzsnfh5ZIRLj2shavI7pkRjURMSAn3wAS2P6T9ADK2RTE
dWDvHf8nBBp6f/nvvhRjO29iKj4uFH0rQDB0hgXQH6+5HEj8qkF/rWpYdTRSRL8arLlRFL8wspFv
nUGutqLV5KUxGtadkmGp8jPnBOMfexbXxZd4pMfWdrr+3Zzc9/xJKxzxg0YNeZxBWYWPh0PNT903
nXGlUbV8MR3ngn4NKVEm2b6jc2jbG/20q7Km/mHQfss9fXobJrc8NwGqvCiC6kfRxAEle2pmIBQY
Ya3HhFxzxz2P3jhvZ8PIVnbXu+cZsRTCnk5GQRfV1uqg/DjLoQYYtupkRkSgar1LDox8q6hbj7d2
XrVPIhuZCjryUCuXCxtXauzolS5Z9ZPY+CdoNp67EiaiskUp/dFeRGk7IvNSUoCyfcjTziTYrQYZ
M/A4n3aDwUThP8qeDfVptJjyJQ4c+sdJWmOjTd9S/eOuza41QznQ2QvrpT7xYwT++vFhI+14Z7aa
WZN8NxNyDCjI7IjaM56dt3JQ+u5x6nH4r7JsWrHa4g+G3M56m95JK9NP6eARB486/dR/WUGqTohH
fb16nHk84XHAWTxRbJoxJpwL+2wxYGPAaCUGN+IOSFheaDCxiyUqXSwfBr5vnR+PB8G+osDNPfvK
2Qd6cO1Y9fMuHXLzwlXOBzWv6DXLrGQJfdgAerzmJWvfozhS8VqkRgnv8P2fiOXE9eNRNhbtffKL
bjtISrO0CS64D6HtnxIPHqDYNqmfbdtlW6RiVPjHZ2kTgG+1fPbfQ5MZQ5CLfhcsnCbyVmvP66qn
Yvnqj1OtVgHvTaunx6MHfWN5VmqOOGub+S7tLL3GBlOxQaj4RxbVecjo1WbHQItMMYYwTdrbmJm/
c2E6uIP1nrG1pjMa77IDa9+S+sFJf7frnkRaMBi8g5bPInyvPAIFBEKHY1pqCXhVlz2Z5r+C7aMb
DUln9e+8yz/C0YdwLTb/fklaK/PN4/HjP+wDKcfaj45Q68T5U6H97xMfj1s92YD601i66u75cXBE
9J+P/nuuseJQh7i0nTG9YSuw8fc0NgtHg3hT+7NWxdYAvTkmo4ke0/J2mZAYJPMr3aPmOXURP4MS
5jh6cgncnSTwe5CB602MaqOpgC7H+TA2LL8FVUyqG7BotGyW6Z+AWwckCv1322p/WF8y/aT6giLA
k7TTbdHOO0xJ7WZujJvSFE0sdLWtg5EuGdevr6qy7nnl0/ITl2dLAfgs0/oDjh3Ws4iGZlZkdsIW
D49ToFlP3PpJnLJ65yJs5NUvolXtWTepAWxq802lwNu0SjFElAgl2HeDKGJ4Hd99m8sNXCcmVERo
dEy4Mihwbma/SMo8M0jemtEsGUJWpAHTRf/A+Y7ndgyGc2GSiyz88tkJsLqAUL04eAr5czGfSWTH
fouSrchFh4lR6Qv/TQffxbvNf4mL8RynqBbREKSrFn9wwqVm1dTBj0g2B7p03pZrCUUsQVh08sMd
YTn1WXmHqH5wLHtdZL8Bxt5GoX4vf9KUgto4loTDdVxFTADF6rOjEmc1QOBdT7N3TQeN7Icyz5Mf
MGQlAJsR2QvS6H3ujde8DJ6YsREbyShQJ/v226z7T65n5crQxjvZaLkraMhWzK9r2/y2YvdLk59S
TNOqqClfMuvnJkrJW1F2lfZfg1RftZafq6UUNFjq2/2u2/Kdtq5ATqEOu+1TXky52GYoT5RMoTSZ
jgkTmhH3Uo+YLTQMjSRb27jHIU/XS+Q5Yh6eUwqrQwUmP9luCzd/po3jJSrdK5pZunbRruqa4Fc3
Jq91Y34kwSg2hj0dew8bNS15MY5t92aW2qoWebG1QBKmg9omg/7kp+NTEFhPOWUkVOzWax+tdiJd
gFmHrIX/zgTOn7pfbR98V7bjYMQhaU7qC2S9R28U41PCC0pYv32NLKQot7U1UUy/MIUVdQMrM2om
FoHdvqYnEcnolxPjqsRdyW3OELCE8y9hgjuqO3FDH1O4bqj+SvvPyvE/zEBDYXPyE6PkjEKQ9GBU
3VHjyrpJiwkfE1u2cfGjVVGwqpQSYYUWICs81H61EzWdAp7gRjnrxknqT3WV1xt7ynfBWMARGQPi
LQnlRxjtV70j76w3zkmEztd0HWGFbG5XbeNcyERSvwtaLEyha6+6xbvSm0ia1a0z8tfASYzN1EKX
QGJbO9L2T2IeIBm5pDvdjFSPwV+tNPFVuVD/HF7rkg5wdxTflUNbUt6F3D0qFLKCKxszEZheR97L
lH4qNi1t/az7Sb2tMsn6PiCtS2HsUBDaxhlD7D1PQR94VL8k+Zn/GpefZQKYYcisOoFFv4mPZNXv
aeP9yZOWsog5uIC19jeUuafl/EV5HepNRSI5hobQIqhvFV7hldtsrIwt5USS0STCPBp7CkhymA+6
sZ6wutfFU1TR/iS99kOLm2+fgeuCeRjwM5Y9LUqzoX1rrvZZYkKRAk+U2xwnxDLVHNXonqRTHsCl
5KHsBNPLQnPpW7F/OBlXw9ycfgs/sggm6pS/FNhKjZituWdbuBF1jR+O1m0RiF2CdsXqF2FypkXK
orxsZbvd0rDavtR598Hi6Zvg4bMXR1+sfGGu05HnE4y3R5M6paoB5v6bfNRz1qVvGmmupv+LfMke
S3MMrCYES9I4tCRWG1PDsSQE0d8sZaZsyWXc0f5Ujcq2Q8UfRadssUkMfsB4JqVIbWfRQuKHEEKo
2lEaRiWj+kkYl9dCT/E7ObwDUM+dbL4crzDWZZHcIzvedlx9qScLwiz2p63p1qFld92Z0dUv5YGp
pdelrKd8O2VYDfvytZ+zL1F1TK/d9sPKgKqrwPoGDEFFKYHccSItGTR7Mc/GpS/o9e1bgsRQYQZr
H2QtXV8RtVWpl8IIAi2ge0s/BtFTeHcaLbY0giVRfAoybIDwKywXXmPpfGvj9IGTHb3U4Bk+cLu6
jf0VvdRPRakOs2KxKhin9/g5tGHeRAhPmR3m10D6P5QFVYVh3xNLzqPlwSN3IDasEP5ejWjp2A0M
YKN5tKbcmEGO+WUYmLJiwu5g1Kl6Tsc3mrWm4yCYj5cpKQ6BwxOcVxeY1tq36H1z+oa17uz9cdwR
U03TvWlBvPGbjoIKuztNvnpVFGFkTBJHq3qry0kQjUp3htdNG9cP9JUFZtl3A2dDGxFkGMoRomDv
KfPLb/Hr+lyAiCiD9obXtOL+/a753VNj+H9FEdkUlBaQnRxaC7PIMgiJ9rc+H/4OCOW+zWUzzotP
lhrvvHrU1rSa+4Tfz5h1ihMq9W2iYq4rYyBtl1VrX8+xYuY4+Zg2watn+JhE1xLvZd7gNDXkUXN7
OG/NFBIK/zZzjXJcWXD717Yx6428JHwVWYCgWA88DWKTUHazquuSTVn702Yqv8qU8Q55sFhL3hir
sVO/9Zbiagrpzw1tnEIRGPb8qsG6BxV0qwKAini1mqtBaxkRBkT/3H32tFhdSxXRDIICuwLrRhaZ
yCwEqBE/vI8J2AHdxboHtw62DxAiwNJXc15eTZegepqNM7Kdeu0xRBwwaw30SrRRUF6qltLQvkEm
iBPMZc4cfPDyhDFq7U3T9NZdhbSUJvpHppI0xI7JGLYa2DfoE/k8Sv10Qjp5Z8arsvTjVedFI875
1n9FrQkHx4yvXl7/iRckc0lB69Ft52v6ADQvB4Y59LIvA840o/EEmpLPmveqj+WfgUbgV+FcQVPR
hY0nrusQLVJ6tQFdFXTVI77NEIUkN/Okpo/K0gO2UV2csnPItsZcfZVBWt3Mji7KmcqjswFRoJXl
UpibMEPml9cnWGLBb7kxTUujzaSmcRlSbpJuGK5mzSvUcicuuFVwwnQEBoOLapazDmyD9NhG1q3w
uB77Vb7PMHonFs1ElZPvXCdO4cpg51dR99zgbiGAJbMt0V86Y2T+O+fKbVL6tCvdYe/Ynr7Tm/l3
G9ff/kQAxGRXvKoCWht6nrTKYhPhPe5qzHs5L2egWm3sTSfBzTnuaMzJO4LfEYS4rnXebL9zN5WZ
Y5BFXx+E9lqnfo4aXrMGUF85FodVrF+aPAa65rQ/xlb7ajCNi8oq17YPUYwK6qf+kATU4vWjz76m
Q08e+vEjTXxuAIE5hVaf3LrW+gtNLff6H1mwqILtvA2yxMQn2HCXH7Ar94mL3s4FgjrCDy8w9yU7
m2gqqPLwWajn+raokhdRaztfQKKQ49hAQKPgUSc72PflDCQf2/uIW9+Sur02aqYgs8CbxGsdYB0/
Mc72ddDPzBBn/w9oL38za52ERoeJttIpN2vH+KeWDIv7OhyjeeVpQ38t0vk6VVW70TQMCCw2Kvt/
uDqP5caVLIh+ESJgqmC29FYi5aUNQi11w3tXwNfPATXz+sVsECRFShQJlLk386RJIEvJ7wbi/Ony
un5S+oFsvIsqcS3n1XUqzG+dFVo7OZ+yNL5tod+XeJGwRG9KxSpYjmyra+2EZG6uGAeIMnIRwuk+
0MjZhZQvyMrJEPcEeb/Owt7deb774gyTtmS5drFalqaTXX6HIwVu0yODdaLOEW5ctzt4ZDGsjMz/
lJlGOKL2Z4wmf6037T3gbnJUcVFuW4K9llXv9M8CG+oQj0SX+2tAyjCOu+qzDMN+ReSuCGW+Ue3C
QvuxNTSEyVJRDE8C1Do6J7dl0jkwKfQvREWNzizHjWb796KpaShwaS20uclpk+GEtx1oXXH1ylYd
9SQ7GWHAFOz2r/ASNmNgw1xKAFvVkhSKxkbPmRN87+XjzPmYKCMYiCFtI1vYIn4NZXWCl2itRVoT
IDFWCvcERl+Dv100rHiltbeHEs5nCe5c95a5avxlx3ZxWaXuS7TOW+oROCMCdB5HGfIny46WRCdS
jGwOAOXeoEbq1Pg8ZKN7a1Mwz8E1wqNrT3g0I+AVSYOjot/LAoVyIRlkGSLxA0CCaklzDDV84n3P
tgw89+ziQU7rkAaqqjw6FbpVE//Ub8rYPmJwzQ5ZwX+sRU18mNWQQTFRJ2K4XrvBM91E0LIJrlK3
KHcqJKEqEM0RWRrbPZPdr5Pka72KyZ8eoRnrXbXxS2GB+dHv4yk6T47p7HInI6970Dd1h6GbWiZy
xJ6dcM+y39Grcm/iZ1u0kmId2oTTgFSdKvfZHgpk8g2jWOZFq5Fx7cpcjUIX9ohvsVYNGoqH9H2H
RV9hCnaoWe/dkTNZtmjHvRBmG8pQwn8vvQ6RkN1uQV+SzR6nXndlxEGe0hzc2kRwa7K6ytodHAsw
zZ3/AQBQmfKXQYVoqbeqvkwTfF4S8cAWFeY7GxRg7il+3qLyN6iEtEXX1Wz32/yz0Se1HhMW/l1G
5dASBNtIDyMaLKnGowOVxtWc6fotBgBSpbfQQ4X7JaOzo6H5Sm2b1PV8Pi00quaqJTO41UwcToAY
tHl9lg9tutLhMhqu/SkYwDZ9II6JSpeGrJOtrtl3VqlVBwsh72DyKohKNu+oZ2AFLpQ4+i5Cz8s6
217EnaMvoYVsjQzjwGAEbwGNnFWbudRm9ewVRPST04s72bEZgkNDiVdubaqNRAqDFE69AueYbrym
KeF5jkSA58WKPcO8KoJeRUgCWuI5XdxFGK8hRWdKf6G3+FhFbr6Gz4LDYEK93Fgoq4M/8eicfYiu
BK5YbFAEhSPWdZBnS8xpBvptSHvR1Jw1K/vjqhiDcMYil5rDG0r0e1RZ9ZplKjGvDmMmVySGhiTE
mBSEjMM7X+eEKXrxG+7GfqxpIZRjS6+CS7jvYbb0MJEKLvt1W1vmQuokI+uKphuFZ9o2RBlPMr1K
3BSNkggIHfc7Jc9PBc59UwpQbi5pUx5eKxISPeVgl5ruc+E+OHl6wquWA2BGc+SQ+uy5L4z2wqYz
FTcEN9YWZ6UhvLOPNMNP7jrPfHUH3aZhGp1oIe6TscLQOIdOe+aX6ztfkQPFMtSOkSPgQroVMvr8
zutx11CY4WJCsI6NA+4+qXW57/9y0KQBpIMzPRi/y/nPBbi6F22Uvic6ZEe9YQjtaN+zdjA+XWfE
i+3/kUbvcT4N+9hmX0pGpbtgG/+ZRu3jUI/bBkUcTVUW6ew1tqKxX5qMnFO3E1wT4AE9HMuu1Wk7
U9hEm2d4BF3no3SyZFl7495xFET7DEuyJyKEL+otC6kyOVlBl7WFn52X5tlNyXDVm9RnGf0n0LLd
aFjZw+1AUlKzDVAcEq7DYw07Lbw6LkLe0av2LC63mQtKKEww1YEFCTZB1huHifd4qEbQM7Ec0bwy
kmKenzk7Cr5AGh7CLLmv9Kzdt314X4SZt4Ni91TO4tJE+0LrzlaJOYIaOR0JP96lE4nXbas8NoHW
gKbAI9oQazqIuGnlWfpr6ZTaXT4y4UZ6cNJHzHsauckoWU2s9TJZNwaerMCjxW8E9Qmfsr6A5NuR
Nuq82+UJJM0b6bn+yiVQTVFV2tNJeUqj7EtRkOpb9QjXvdzBMSZuMR9CUh+jR48q7NqDSTUN5RZK
CXOZYjFCgfk9E9ljalVH2Zh44sFtEzhE1cTJ7jWnvSNo76133K2dxnfCAwAT13gnLRczYZIjk2H9
yzhVvUVpcQHEtRLpi4HG8Txhfbc0YgVHFJbMPB6SrPqQNsBkI3oXqQIN5jiQXNzeaVZGiF2hx2vU
Odayhs5IUi4r7C47ID+4czUSdzM9WPt8+VWDWcXPZ9AUtTrTgZWTvto00WMf40doqvuqKD5KM/nU
annUkEdtCNED4s87QTAblMGWXtmcuymslT44yETifmk5fb4kOfq1MjE3mhaY3wJRKOxFanHZY4ZU
/+goB4wGpzfcA6c6OvXUbuZ/qnMyuTEpmPlGds3M2KdhH/+qCZtApJ7WkEmH6E3loG4Mg7Us+EWB
V9/C6haxkyGegubOcHJ17LRxSzRnQUAEUjriyU++zCM64OFHYJlrhoBDnJFRSJhWuAo0mIidyZhk
YhJpy1ZgJQzxHepAxfuSgqMn+o8eG3JSNijHDPuzI+uTzfFj1HTnpOjumiFfFlaN0zAHMT0Z/asb
ph8dAQgE5FJDGOpgb8rgsQ+afSzGr4kInlU1mHcBkylDaU9SNEwysjt6N3iywEPqufaUSWYTbXY/
DtZDnNwTIBDO+anohLzuZBWAlcN7HKzHJpLryM9p91u/UNxDtqB2tu5pwSUJpSHD/OSsBwPq9Yem
SvfIndQS6PrdGG0Dpws2VMvLVeTi6Gxa87uKwg1sxQNtCCqj6VddTGwEKstYQyT7PcYUJPSaHUHA
F91lNam7mU3EciqOyMUfvViu8KVQMxH9dajqX2goD8hJCSvOC29nUvfL/eZs6DjJZy+ri0wfxTbD
cDV4L7QGNsFAqGbJSj2qqxPnDzX54KTV9FWb1ngPJz/FLecRwS7OdXdnmP2ePDocfDGfdm0MiIUx
oOpDBJyXmblv5S+9HN8qV+0GK0W2Xr9m4yEF9Ek1eUSTHZx9RhY7tB+lNF9aHZBr17wEtv9Zfo+j
9ah8e8Vy6iQI8F5xjXD1WvBfnf40hdFljEW6AfzzVLkZxOoG60A1vkFdhSKGrxOKAjXdoL2KiahG
PqxKrKvffhhcQbtduoLxIJ+3h4KmhcuUo2pmJx+CAx2wVViiVJxtM4EUT4Wc+BhadyJ6jxMkxiip
KuMtZsO9cjrjCvSFTOOoBmleaXwQ1gvE8Q/xXtf2JlIh6liWbwuz6N9lBVItwRFqHFuf+cejfDvz
4tikYmfPg+4pGoxXlbx24TfUi6s0E39xiWuxbQIFzdFTz+CR9/lEXRgb0aJBXCLKkV0n4wEC2JhN
oda+SJ1ZLIzGXyGaso2kf7o2xuE0jXBJR4klgLobwkBWR7X4LK2a/BWnXE64U7m+1bFL5EuJOxIF
J0G0Zr/o6vzO15o/iJo28Zh82iaoAK/7cC9N6O1aS93rFPwrl1zjPmDvPboa3JwC3MrYffZj9E01
U8I1LL8nj5DJCd8aTpNdYI0fioF2O/EZm+yJ1fRNj9hhH0EhMreqXW/N+++G9m2SQVnM/fQURt8J
2U4rTYP0LPyaZo4ATWRTzMwp8JqkzYJd9LVFqWdgPTeU4jlt2nwhU4sFaOpEa7/w+OisgYzCfADP
VH0ZJSvVkHEmHL1dOky/Qq3HuSSjTROwC8zyu4qKOcrJL1W6ByNH9EplALY1aErCoNkHNxAkR3bL
GMuiZ2oLd42zhZObeAPCfReqGmmIVJqoC3gutRMdiRy+ve5NxjAFgSbWTcJMCNeREsRWwPpY9ylc
wG7c+31nMWNg1fYaeoed9qpn4XfGqEAmo/fmFIL1fAPgscDcG/Tk8+INXEJXIjPZ3Vltd2/0GN2p
lxF7Xwfp1lhXlYl5s8ZuXH0Fs9Q0p46H3wt1d8GIHOYmxo74IFz1lpqAAagNiJkxM5SMgkGJ0G4f
hxQl8eBl2AfGiJUe6+eqDK01JEaGc5Zyrekd+GKxKJwJuqaC3G1lGFGYtQ65zFeR5mqcBbexJT4y
JahlgWaZyHDNWjjeA2jnt66PfYASNEIGefV0vV8Ffv+gE9O76TLv2RfDM7JR/CT5gJQoPFqmvI8M
OgI6ejmWLu0ikeJErM3ZcPwVLlGc7RNLdx9lzTaLHipNf7KsMkRv770HPYsU6A7nKc7OERXEhRPJ
a5OYj263aJomJ/c4kRsiW/DdEVtQhJ4ACzl9kLS1hK3Kydp+UdV+x+hwHUIqjUaG123U7C+v+EZy
9pZTgGMrzGO+thHNNK9YgZ3oBeFBNUZGL5SHvOXj8rLnukA7EqfevYVNWsvKPfucN93LmkXBEmnZ
y5pteTrsLEnh39PjLbUDBKWyXbnSBPaZ0ExBqmmwIlxGSJRWsWk8AMT1liaE+aHN93YMRsMjmCrP
9U+IVnCenVkpzhBlpxRMfWO6RkQOLVnqQpBxQRbK+jedCLgcifWni0JcWKBeQnhObU1PuNRGEj6x
ILC+AgowOsgj0YzFqKD8dTa2j1xQEEhC65cIm3eTveCxAvlBaLm/drUNvjMGLnR0WsUgLDCz0njC
bqA9OsSfoPPYWM2xiNq3glRNyjb+sk3kq6y6c60CJiGcaotQZWc5iLvOQKTslxVgFIddml81z7o6
xLb6oPO17RvacZTMUxyE3hj9SUVEYSssB4JMsjsaUqdADU8DFBMWBjNdKYZ/p5ufNUUMrcX3GzlQ
EvG6L6sc77iIj3SyokXNUtgluZ6YAv+5Eg5ZOKBGjZruai3I+ez68kO3COHMp4exjhlGqndQ6HDH
++Ayk2gnPHi0+sZVrOBt4MDzzIOfNb+1zCF2RZ79IeZ/dpe6DGCVZvQ//JDqa16y56zwxIRADm1L
LeIi2XdKftJCc2vvHBlVurSTqgJ80VdLJwx+EbP+zOaGuVfDBhz2WwRzw9LJvPsYPNPWHYZfDhV0
O4gvgVLl3uku9FKm5TS3tCRmQ0oGw9pUw7Mv4cnaxbzcSptjvaao9duBUsgum6guO2VApD/DwDPR
rARcaVacPnb1GoQxMVtSXAdKLhjeP01idD0CuVO3V3eTzNuFbqovOzAmYkTZLPt2/sKy7CVhGWN7
7Ag87L+Iv+0BByVyZ9/Jz5lrbyoEZKgpEGWEzkTlJf9FSfwutZ6xzQRLly79gj3en17UJzPLtm1X
gJ8lp3kVVkg7ExQK5CPfS63YFnF0smN8rDlx0KRSn6k/fZfMQQvK+ngjXvOpd/ddBnFR1zOkJAGR
gZSfa0pRy0LXdmVM4bNxGThCWuAeUI8BahY1L/vYp0gShu6DKTlCpVwvTKbTaUD604j6iXq73EnZ
IOFLupP/7U+De80oZ9rtE3trG7vhA5lEM3QRBkzGHJg/DvGQYQzE3tybdNRygxo2uL2J65D096a3
wLWAJvACB9hKAse/b16Fhq4oxdBPaTaNTlxWHUa5leCkcZv+7GTVhinI3LAhW80lJNHQNiqC/jiF
aDldS1Hl1r2HJtT3sezSXe11z6ZZcVWZrAfYg/5Gj//kTggQ7C6APRIzS7QBCpqUZF+npQDTv4Ks
Zjlgc5mGkN/xlRHNgV4E1NO+Htst203EVWpds8BkIRu+Eo9lL3Sbxa9A89nCDVzkUULod2YDQg3j
994LcyQEeTB34D/cDncNVXjLay82X/qUlq/sfAnsmfrDELu/g1EnapgQjAzyziItisfROxnNaBNw
gpDZJVa2x0sQjXyMynGjj7jX1IJRqlsmFcvKdsg3lNkKn1wNtRORAOnSUasI7vrOOTFWMXAmPaEh
2tEY05e4TCiMlK+szLp9qg9v+oB6DEe5kxzrkqKf9DsKe7h1fUCGddrB1wazFkXRxoEkuTCGZE6h
Yc0RuZTgppz9z6KttL30vK05DXKdBjOWtSuvnZ+d6pzA+oAqFjwZdsRIHfo24R8hj5RmbTNRjXN+
Fy4ZSmVux+uw666t2/DL2Gah7UkNq1uVEzphSXF/S07aI6hgaDKRhkwC2VGmFw8TssVlL7InvY/2
Q2BRBwWnUk2/RQXiNE6f2yz56iLzvXW52NxUew4byrJTqz5EID88E3BrPNjQDkaUY00xLCyZ7r5E
rQHa1upVWpqQyUnfy0bqnVTf2V6zomdL5hlTs9HZnrKPf6dKtEv04YUy0cIpuW6C9Cma6o/xU68H
imzaKra3euEQ+i6aPct8h0AuqocgrpB5uxgUK8Rs8CZoMa+dAMMeiJDNAAKkGK9oiF6NwPwqxu5p
mqhW5jJ9qb34qW0aXLPugj1DpuLDwDQ96s7dVKXveooISRopkD0FirwsnzEK0AQQW7fNxFaStjLR
aevsyNnKcTiKyFobWGC2QC9PmqV9BXauyE4gx4wuJOPEgG9yrnxiJ0VBPbBfXnU1oHcXoP7gg471
W0hIBot/yLwIRtJsRevz0kbluq7sz9xy9qZX/anS4s5tHLVoMtpN3t5gU70sqxj+XGJD0aLNWhLd
UwVqjy/zwuIa3jcJObpe3rOcgQfVUpdBtUzxjll5INRMNGDyvMyiyzudogzQaVzdqZFrCYMZVdYI
1kLw5iErXsQGNXcPTD8rZ8KsQFNve2Y02tlgy1q89r4lvkot+U5s8T2CtIta3D02peb2dVB4HpzY
vLYaNZo5KKBBx70gcYO+vDGtMoWg227HVdrb1rJtsldWJnCskBlS1OyAjadEtebzGybFyVH4zifv
GQIHa5ZwggOUSf+KXCRqClxajnuqRQizZBsJo1pWirCCAKsicbcGY29voGuJPy23Ia8mEpCu6mFl
5t267nPi3SasDhqYa8AxmBXpyrDUXxnteDG7HGKXNXxMSfEUkSvyC3NeuCOIjaoNYa0MuWSUArKd
csZBB9yQ0PlKCNw8YxsKlkPqnYpUvVq6ddfp9nuR6ivHN/8kBb3LceycZRMsO/QwK8PuvU8fTPS8
bjIgHDX5kTDxZ0xamOqZH9LwSzeTgV39G9Lwb9OiuIAY5zNLx1c1sIZsQqYN1wiILyiB5QEHy1J2
3bVAFIi4AeTuy1AZD7bQdPblIbRGdl1+UIDqMpTOYFUZS/g0XAaUvJaFL60l+aAv+gh7TtCaN1s8
BKiJfbpCbc0w0ibVc19jZDGY5yo6H73+mdfjPpi8Zm1b071qaRvqIXm2SDkKiGv5piFKbGXHSPMj
pNxwu16mMC03eqW6le453QZv91faMyNpgr6nxk4rAjA6GYBLw/4J+dRKb/mFfqxfBf8AzB8r2rse
pWOT1YzY+dWoY62Y3koF1yowqZuzBPkG68TwwL5DGRZion7VIRlZTj0KBT34rFKK/Xrl/poIJc+B
3F37ilVuJ8+9gr9VtFNP6Yk+EE4Q8TFRSvbzCE6LTbk9SkzWE+2rnZk18ySNcCKiMBuJRANDnG1k
06hVY7MxShrAeRT1pB4LMn7Yxo8jobrmMANUqE0va3DDy9LsvjrN8e9q8VE0VNFt00lZlky/GU3a
M72rTaOAqVPejbQ/HT/ke+7wmQY0ofvAsBYidNhYlhsjR6DgAjsZ5+6B1xj6aYxYiabuNcy9cWeJ
nN3wOJRr2aagy41hiy2t3lSanfC4m+1a5ue16ycfvRkQBpL51FgBcwoYTg9FsgWxrSJzWvg+oEU3
umRt891WeoFhG+z06IwvnoKYrgQ1tlgAkQuw+HZmOOt1ynZHixZQBDhnnUVYgvp6ifppqsPXzELv
bfV6SFiIfmLzrrAixlQjU0b/MYlpPnonTYtJre+999YBYpb26k/rjhRjOak0fAl6Sa0S+ugSbgtQ
8NbaqUpU7AlEtDEQ+nNuG/NEi88hBp+X10lBiaA7sdsywqJA/DTLJgJ8JWXbnWwoUSaN+nVJHs+m
HqpD3Ij3FLAHhfj6LES6Jyf1WYtp1ZjWhsDPucAJVk6ahr0Mjfi+bAFomxRDAtRz2wlaxgLfFgNS
sFFzEwadKR2musWX6rwKmxW2PrBtdG1zR01cv446LVSElnuZtP7VxPuCmB0ymZ0DaPcqucoNdIRq
pLyGZY9MNMbMmA+mmMrwhOea7jewikWYMFVyCk2Gzz+j53KRDXTCHKoOZumBakrVU27o34Wp+1vD
JT4DGNrIfMln1xUsIicyvEAfkaCrxbSzG6cnuIQdQKOxejuanJJJFOdr0YzVoRaQT2+H2127rMs5
F+/BpY4Mb9qi6S3niJ2fmzi3alTqBTKeHgMBNjtUqXU/cpwCF7+mL9m8N22BPLE5IZDTNnFg4mad
H7odkI6zZRPyaHfI/sUcl/P3EM7BOPEtHYf85R2212U3o0NxQAMGvd2aEaF/7xYz6MqC08wMqLJD
yRWa/NzUZ9roOB/8zKf7jfGSXSpo1NtBi/5363bXncGpxIi2QOz2WsF8U2bAA1k8c/N2IAyCfA9R
XMTMrk3mbJ6YyW1B0ZJM37mXeju0fl7/3MpcrzfWtwcx2TUIeecnpYZZ8YbGj2y+6OrQHmCRq/8e
hIjYVA8nKws1jD7ml5cCOHR4h2wzjKVDUYwFggc00tf0mjdh93xVqSJtis6IyAqqrQ2iR3+giVXb
IKnMYSI4YP5kbv/w7RZLHT6ENr7XNQnWAEvoFKRA4Q4Jtu0DitaNLdUxm7/dXjzXDaKxMECJN9pL
xypKGP6JBRYgELRpCEeEjn8cND51PSL54u83c/u2bodm/t78lkgHxEdE+HzczoNoFN66M8RH3KDD
z4/abxFQi1B8SLbxOCJlXWVFRX+OvbhlfFMQ/U12nYbXHKNry2+ZtK45gJ/C11XN1Of4/z4XQfuM
VN3d7bP6+TH9bSYt6bEIrFpFL36G9Na6hB93uzkkJqDbKhsaohPtr5/HenQ6Pz/ubjeDyi4Ot8OQ
zeznykZYcKMJR07rJlxk8wk7n6bSnBwi3pJXs2Hj+XMy/f95dTu5/CTzNxDsTsyRfvV2OyXb3gB5
W0B8MVQcI7gK9wECh+3tI3VvBN7bh63+uTR+ro9/7uZNhlQVEYbN15qBCjjcbhXBRNmups+IMIKS
aNXUh5+D7v331u0To5tAu7emgx9W7XRIWTgdRpWgY5oPidRaJIIsSXJ0Mey4gRL2VRVd2/lAW6Fb
uhByNsLx2TeOgijCKmeeBNcUXr0x5ss1q5hGNmXdqKI0ItTkYKX07As9JHkaovHQZpa17LywRc0E
7qW+Hajvh7Sj7/4+30CntjDbuNnfXn77gRm6xEPklAlur7r9oByjdhdPJE4bkWEdpeVdfD3wLpVj
0qalMJzlPEQSGqoaB+ir5WT9/e0ZoV97F2F1H8jA5wil/70y62CFByWj9Wimq5Ky81VqbnC1q0Ff
UxJqfx4bDBVcNTcn5qUqTLTe3L0diMNVRwv+zO1Vt9djPWruRyaJ7p9n/TwVj1FeZt1dmEUXVy/s
Y1x14kKyJcYEbNHsk2NxCefHRnzQ64ym92oSaQgbh5U4A2H9fnvK3+fZ0RECpHZ/+0XDxOaYE2Ba
o/lAv6suUSnNnz9yewIuHEFK4sQGDp8koyB/Tpelu9XSgPBUBJPoAkI08XrhU2uP7HWqk1e1SGUi
L0LrDtXkW6dxfi3ju7xoZAAsM8y429tjtwPTr2SJQyHg72PGGKeneT04RpW/V5X6Qy0yupZOMl7K
cq2oe11diJs28rs7cLbmxbbHxzjR82Pbhtbl9lA30hV0SIlaaUg9bg/dfhijXN/bJpuB22O3g2eN
DV/2vx/RKvZ8AVsqYRKP8/ep+dBAdyoVPfz5KbcfxJIsqtYWr3//+u1xmEaLpHYIMfnnXXksvihJ
05e/PWOc33zWtvWmszXwQKVTXaAu567078v5ULvwagXJc/2EAcgNBnkxCkdedEbkZWGPFdJDHgP/
JC8wztVMKqUTNj92O3iQIo5zNjjoiL+nV6zJ9M4WHg2340BhapFUnbPWJiClVU86JHL5Z2XH8VGh
nqcrjHigc+gPK1aisL2HS1s9inB6rFvW65OjVpj+Pps20S7VfMhrFW5C0w/n0rl/uf1AL8hbNh1k
OxIdLY4GlSZnpfr97Sk/j9X+sWLPf/m5F2vGlZyL42AKc0tcergrNYI2sBtPd8gCFlNB/Mzc6YqK
4RTU8pMZ66VpiNjy2WbFKkJ539BOT+4kWoyF0oxo5TUDMe/1eoqMp7g3vUVR0YtVhvtcmv6uAZja
+LxhRo2FrO2F7aAkabzzgD9pxOnWquC79GA1RqUTrZrCXlRk7DSZ722itP32h24fGxjGqsivF52Z
1AuvSL9UQsgort7cVL/tKtUBge+D3KLqZfekq/vlp/AMa2cFEdEfiLe5os8M1fIwsVgv+TXnTE2/
Ao08Uq7944iGo8Kky83bwW5dnfXd4GjL200x37/9RKYFaCHIz21yPzWKYeP2BC+N/f8+93a/NFID
qCmvqv+55efTeJiyb/JJiBu7/fD/nvvzk9sr3LghPD7T95WmQV3/++yfP9pBoUZNM/9u/puXtGz9
ze11//rlt5/+vLEJcIPTxsQVz2+Jwqa1qEdTrEbX/9/bvj37X7/254Wx1ZaruozwPs2v/Pt+jb//
+8+f/Psfe2FcY9n1vv4+9K9/7P8/KamP7k6QFoZWm+/g72sUdLAl5jtAmqN6rKSMt6DcZSnUtSjL
/kGLlLcLRt9ZkEYwM3YFklV4bvHeio3+QehDee2pxsx3bo/ETq22pRuSJx9hpKRXvXfSHl1Cwwhy
HvtuPJbFcLHGbUdYx4uytfoOMT2BwLFyHkTaU4SYfbJHOdUjXaBklDRDI6qmFtvwsfaQHvH8lSam
/uF2K8jR79J9jo/o22uq7F630S2tebDZ4VHeAjzDRsNg25Xb/aOHinSO965TAxtWSZSx4Q7eckJK
ur296nbQsnyVNGLvVhBSbeLvTqagO+M58iCTPjlJruVFZbgkwUhJfTtHDxYKAoV6T037CujE7R7p
CRMNBLQmeYNRLQA+cB/B6N7kY47Jeb6lFUG8H+gX+fT2XI/2UveQEtb1CN7TIPJpxhXqHaY8LBhM
neNH6Q/vYcY/7+Zs8HUduWgpG/+IJIQoQLN2XrLc2eJeJa0uUoQ7DdaZlmuwhK7jvLsWfWL6wNmd
SGztquXe20Bn4b0q3bvMTF981x8/RIwMiPbGo8e24JhKs6TSWHp36B8wKhXaCyVd51pNY3XPi/Gp
pBRx2A9QZpPTmxlk2ID8ynp1GIFGTUQPnpaTiJ13M9TWAO3gznhFjWbsuUiJuiNApqJ80ibAK7uj
vJ0DaUTrntOQYiKW93vJqnRXUtYD6hNubu8SIs5yMk2icbpppymNOj4lL9SyDZaOXPefSlAFc5Nu
OAcEkx7sUQ+WIjO+E5mPF2q+6udQJVTmiEzfDqr5Aw2rttCrK2fn6JRgckKz/WnsAJfjvnC0cVvp
ij6+48Tge5sWfwJCIA29vUe01N3fgzbfrYfmkhXpspsxZi3AEtwoEa2F+W7d6oIzylMXIJgUFcrn
NAvEH9xOzzApmjeaoPDb87Ld+BGJCIW9hdLgNMtQuZjICaM9mdj3F+1Im5bgHmz3Bjuxo29b/rHt
O//nViJ+xfmgncJkLK1VhYyNiCOjfJAzhQ6Z93Pta961osfCJYSkT+tsyJ6VMrA5xKwtfd+VUGsQ
1Paxmx3MzB/OFCAavHT+Bs1Au0cpVL7ygcG9JkjRFMybZSJgriH/HrS0ujZW+eWOSfgKVVGtkEXH
952P0E6WtMGsUn1FaByIJACwEtrmRgxlRfEc4OoQUkk0G/oDwsAMEzXUQcak8+4Hi31WMrFs0+e7
t8fAnhy8siIqYxrGj4h5QzTt++ABuE9Z4G0SVlSMKWFI1awmKAkT2kDw0OVfh7S+D9zSPQqP2mSm
BETbeRipIq6wfNIvqR2X574KHogQIBhSp811HC2g4hZpsPcEIzsHmsTRpofq9KJFxTWJECNDe/RB
DXVvhjDs106U+aqsTOu+biXhA0EC28EERFv63amOFbtgWkAbYp2JjbZC+eiGRXDGsYPnZtznXvhu
+els6UlHmjmVULfHOt06Gy2MiQ1rTvcaaIiNJQZkhbfh5FnUrYR0zUPgEguezoib0P9N38W9awVL
FBBJISshx2nhj1GsF1orH31Z12sXKf6GvZ1zKsPoC613ccCEB5pFC7mgQSN+uspHjknp42rVKG7Z
1Acf+gDQofAtCpV2dgxLZkXd1j9J8MX5pYXttReP5eRy2oo0QWziNAO7O741LCOYfg17H1tJOw+K
rGvb/tlI/JGFv/s1kq5BpKnRIa7h6rULEuWZspL97Yoee7PeYT7rF2rmapoZvIIMHm1Br341RvMC
Tu/rqzvzBoqsp0za++iR5rs4P+Qdu4J7L/Wdc6QF5TPDNHNMzyLWCfQ9IGjeZy4fm8kRj5Zf/SGo
KBeJcWpmroGUsLKNss/P1XzXme+GeqSWGCyIJSrs6A5MEqauKMm+ZL5N2rH+Nc5o1BC9XWXY3jvq
77sbuRZS9VIDEvuo8eFTotIZ0rq8+IN+ZRb/IcRfRDKmhoBl7eR7XbQJ+8Z49KbEIi446JZ+owgf
m2mBpbIiCvVewWnK3QjN4VEniw2MOZe3ZiwNvV66Us7ESN2Jtr6uvi3XxnhZN/R5hT2nwDJrQ+RI
iZQfRHK235nSqnqt8xaWhlMXd0Am1MaJEBzDr1dD/xi1IF1K3QMGzr2wof2pBfifB06jqP4PXeex
3DiybdEvQkTCA1PReyNRpiaIkkoFk/Ae+Pq3APW9HXfwJgyCUldLFJh58py915bPP+t7BIx9B2PN
B+Rp1R+FmZ9sQ0Khl8x/07Tlt+bOX/B5RGs7r8DJ/Oh2RE90dEZ/VkNMG6i1Y/02Dsw/dELVVhVW
x5uv28cCi+orOWVYqxIcufMlzh7lCXUlVKyIT+68DBYGkM7Y1XZRmDlnEnWTbTAECd6K9ogXTXyA
y3D5vxjWZYxNZgF6ZUrUlKP5kuJ5YGY9tXsn94Ol/fNM8Yd+gfkPBOuEkHJgJm1Li/FENOQM6ecX
Sat6C0WwkaTrdWbVrFURUPX2vboIfCzWQWqnq0pvkpcUmTB0YOtP55ALpPq5ukJRUV9z9EooUbTH
fCUKlxnyWulV8eiSMjlaJh3JbMK41Ao+nk7D/dwhBbyM1rBA8zW81yVKTUTS+S40RPAcCZsA1iFa
R73YGG2FDHzeURWOrG1Gf2J+zahywILdUN5aGbjrciATRAFT2BXJl9paL5nRxXuDaIp1KjDSFKUF
wdKy9Ov8ADmGKBGaTaimeC3oMTI4ZDXPRZkwdHurqUG5GKIGp7xKLl7QxkRmYMxe9dOP3FkZEsOY
Qgp/o3rVfUz33DPWH2sARdn6X7V8xA1ggkx1gs9GJwJVHcPsro29uYf4gjdw3jE95g4kurnlDXqp
u55/s/lSFTBEa9sFUYqoVHCGfNYD/c00cPeksJc3CpDam606NJzQKy9CPiovZAHXdWc9h6XZvvA/
/aPVpXfsFKKWQxk67b2TIZkovlOdchcXWpor9ourEfVQh2lxIcwWTa/d3NPU7S4ap/KHalT31hz6
y/wHrr3unqljeSji4gqyNrw2vqTUae34ywvojBqp+qFZAf42N0wPvuA7SgUALWHjIJ8aBgkKqxnZ
eG1z8PVY/axtzu6B4rRIOqz03cvhyPdOJrdKWaXvFbu+bVAZSDcRNztW74buJe9sIu4mKeK1bqEK
C5E4EmhXrTKDZTZM88NoZutO8QhezNqv1kIXVLdwrtK0IyWt8I2zwP5ITwYfYlhU90Gkv1yXBh9i
BmiQXibPMIxfaX2oL4ArgxfQS8p0YeG9ukA0gg8cH1Ab1s9tkTYXND4ROoRrV5bxdxHfPExH3xr/
DOW25jygmC4to5ssS2H+5oeCcJHEZeI0XVZUAeAjamZeBTZYsy5AhRWuPFr2SOxhjM/zZ9kJDddi
dgMrP1fJ584jziLz5fww8/PJv8R86ZQWqE+w0HXZ2ycld539SJXoI1aHZTG9RjYouwsb7aktNbxK
UipQk0ryI/GgL50BEu6TojzDZbEv+F+50pvhERt2fLBpLVwbnB97VR0/aWXipclL+NTTVjfvdwwD
E0iCOQ4UNr68jKqDXvgPIdLmmHSTQnfamrT/vfz3q0pwosb52/ZRf69Gp9ypIxOeHE0d3XToevNt
aPeCQX+kEu4bhvbRUkaSzELtrOWMrbJ5S6+CnK3SGrKVbtADS8ohevUi0qFhfkS1jSRUVAF9OCQQ
rRllZ33MNerXRqMmpe/9JDOwTj/oOpEhuS8d0dI5YJ1SGbS9y3ZolyhtxU6fLlvf3JLdPd5TeSFe
yL6kJqcQzofDe9LJK1tfzmy2N58NTX/rEaPh4PO/UegXCELBklVhmSFJhnpSztSyWsKhqJgVtoOd
f4RCwjfR2zfT1Jx9EjA0T/q0WPV23VL8ZsqJ9vkGyEN5syIC76t07ZPgdg4LGwKVNVbUFBwM0aOi
WzcAf6qZr55swURdSf3oJWCZIpDHWYMYFYu+IsyLcQjXVZSLhQXl66Yk3HfzG5s1ASJZUicWFhbZ
pZ+V/clWiC6hw/SJcAA9sf1Libzv/z5RlP6zMAsD9DH/0qCKt1T02WFevyrUV9h+Y3GS0vBx3OOZ
Ilijhk2Qd7/QKbMK3yVYxyVKbABeTsm6HpUvZS5fOKgT4Tu91Nm0ygpTx2syfbGv8gYeDTbS+auR
4/wmSSFe5z4yVTkREBOB2KJTXfs4wiR5kOa1ml83p0UekrX7c+n75pugbUDnuSFDEsHp/F3OaGSr
DFAmbc26WJehSaxza7z7QFb/JCPHfnXagEnuKlMTuQbm7m1oJeZX1sivKFHlBxNreoddGSzjaDB2
fVSiH/FdXOhNe4413gomQ2uD3HlcbQDU3b5xP1vySiPDfpZO4Hy1nbtKFDtFCgca2dOi5ttVgGBE
tflOkkNOYBiCVtoaFMSdv6ktJcLK2HTHCf4ELYrBdYw2AXRQQdwHvBuQaYAWebCXQGR9zpFe/tK9
aaFO4812qourNGjhS8Oh45hVpywHtxGohUMCra2tJ6JcDIoykKr64lrdBxny6mkgEeRlgHiw4Mzu
bYWdr0fubWi+uK2snttTVr31KqTCMdyInj2JwSgZJXp70+B4a+rEL83fQg75mRGnj6ax0vZx0QfP
uI0pQa3hNl+BHcG/4tDNbMmqmV8yCjd4Nvq//vRNjhTjtRo1BNH/OZ7yK4BuVVXgv9NpdUT+vM5N
FMWxzMml0i2KrMyzftNAZSoxMf6E7VgrpbRwOE6XQ4EeyIGFKpNUfgR29tKQA+E/+cBpKPD+upn/
jj/kOHpuf0xkJh/93GGJtaqk3mosPPxAfX8+WHHrnPqCQDlWYe+9aj6DsFHfKAU5ePMndmURftaN
cmmTtH54mi62Rd68dK2Fo65I0SyOsbikSSAWda8vZR2bzxACTP4i/Di+6BVOMYm2GMm/u+KdgvjP
bQeOZe34NY4wMAu/reIrKjgEAART1zlbHg51Gb4aQbdQavU0UrmjEiTWBuG/fnJ0ZhME6ZJfhCwB
1lowIRXIMBmJPAtbP0W07MPQEn64bRNE4XBCbaJ08v7kZWRe1U3uruNesc+54tDL0bRHXlrYAAzW
esWeNE9J2VxxPyE4tH3Gvzj7mQegdJKFtqHu7a8Ktfq1d1u57VNSe0SuGyvPdyg2zKZle1e2ON8m
kt/Y1mLbj+1XblkcpP1RAxk9/5/Ik1sZnk+qRVh7wVbndgMXhVe+9wKCo/U0e4d/krU6QumqXics
BdyiZnZW605nYlw/CzWvd1DAzLWTRdaezpCBOK6qbq2YGBfmZAMdn/G1VisoZAoMGrO6/zwAfMdU
q4ED6oyiXGfR0giJnWjrsL7PD32cEyAp63ETpPGnL5Py7ssY6pKef4OJ+nkyveJLiKWjFnrI6bNh
zSEx2wqcpG9Zt80cl/OXA5/DzxlOqCXPeu6prKgvVWlnl1YmNRQuT3x2/B5bslIJVYv84wyeJUAD
upiljRAOmvAMOuREXl8wJe3RkFJ4q0B6l+olRF5mtZ5y/ume1rmIl3Bc0EK00Mg4twbdGrXchkio
CWytV/QV+wyPRufvfv4UeJ+HVejDHqklpYuTqEfu23jXUY1APaT69ZsrvYLhViVpdp9+M5wXfies
r+lJ5gz2ly87+mmQCvumfbEsMfUfa2Oj57b7GujDTlTpn3aM9Kuq1smmciEBxVXiLH5omYrP/mOn
+aWoUDLM0E49d6GGJeYh+EJc2Z9RAqL0n/ziP7dPKuJTESoKqQL5uQlUuYiBvh6gALuH0MdlOKfR
5B44xyZ2gwPkeHQcKfob2bUAQdSMLM2+lIRsesNwFd9xQUXAuIp82kKo2/k2GAZgCgiMghUiG/oe
dEbmBxXuDVpunF16Ck+Y+c7a13t516fa3fNLfMI1e5tmagRIDUt/gmZqSelsQqhK65jQkxOoPqTZ
aLvduAj4//LW9IhSmILcAml633X3F2NW8CdVkGHlFTKsnwyRCN1uiSM4WTYyyrakHt16la/++8Pp
Cc17Al5/lgHIgUIsupCek6za6gBiknO9GYafjnrQFZR5pYQDWovwjgdXvTMjX7pml5wdp39pkrZ9
CfSwfZFED8FffvZcvdxnGachQihiKlBdq15Kwc6nWhhUwqBBIzl9jBiXq0zEgDcZ1SQMN/Zt1hMF
WGA0aKqEpUIg7/WdRpx/fjG90YMN7kYbtZfbbwpkLpvYRfAXSUwbWWw5G2Mq3emGFCSAJ8apJsAH
uV1myZPotqUNFRXkn7nVYlN5a3pMUxxddkMx0Y+bGBDM/3xRZu5vfRTOecbIlpQfpwLF8Ay4jDu6
qCiSjnZbl4sMrBdIpBgt5yBi8gh87Tr/pSMQrLWQAUO3UhsOQVZ0ezXicNqH3ff8yUl1ZkxRlO4q
33FPhRE5EGgciSCrea+TTNkSuYXX3FOuDWiAj5hFCVdt4F7xYGkbQ9GveROMS3065heCqE/XYwys
TQTtgqbrDJWniIW8Mi9dkExJNLDdfaXQMXZ7Ey9U2ozFjvZ4WjUTk4GORdtNOBFe8eUtSGzuWIzl
S8U2hkPv+zgPJa5zGvLjb4dO1VMzolpXnBjjca0pB6POx5XjasUVqCV/QvwWIZYcgMRZprIeOvL7
3ydyFXgak0aZv0ee9Fe5MWIcd8WfPg2HVYRMYEf/vmCJS5otLaLqPp/eoylUadQqCEQNfTSIlsi1
gKw/xRg0PjU/XLt6Z/zlHtu7VpxtLCB5K9NNhhO+K/+pUmPnN8U2kTf4jg6BkxtbKoqMabTLiJEd
TzXQZbp1s/lZf0ABEmyQmM2rTbJnJOT4y7OIRDB6SVfV6z2G9gI/vmHqNAFd4iJSDYOT7j7XJeaJ
bmok0H9tUFMOu3xqjpCQsSwLMBCyHAFPatzHdpjc5sW+CP1bVqnmmdCuyRJcJl9R/y2EqH7n6MiX
cKEXbe8NEAuppDqV+zcnHgZEUrWcP1sAyep7F5OSqtphg/AGHd4EOua4oS3jLhrJO1QIjiQI3TBD
ugmDCBiuw8eyTXU9rxT2tJZ144jBHfntT1jM2Pd/BevizRD9VxHD/gYK2C28YNiA+afeUbL4rXFf
28QZt/AyIH9qXr/PNGxtdTpoJ4AHuA+V7pFYo/qG2EhdGo5fnCFsNtCsilODZgnfCPg8HOtFCfzK
9xZ9Z43Y27IXC0T831L9pF9nruGZZqseBO6JpvrSnFKX+nxITnqLxrQjtWh+qAbbPdD5JdPXXIAo
CC+VmXz9vMtBoZ3meqDS0a92NYAIOkB/qMuVRdb0E4u8VY+DFZOe5xM4Ahd9H2rsQVON2TJ3P1XI
4oUAIJPniri25CnsZWscrKGle53lYfcMB99EqZqUpwR76RMROsPVFqAAEwK3Mzu2/ziBjjgr7yGj
Jx4ECz9/9kg5xB0FUnJAS4WiCyavWrYL3Nc+kTuQbjRsNZs+xeQ6djHBhikOYQfDfDPUYl8HPYxe
UE1Y7XpWzKLezKtq5EMK08zx5IaVCh7HRvzt63B2nNF9HglcQZPePSuWG27mu6g0mn4v7Q45JBPg
88++mrFSnnrJEAKwlHselfyPS11OsdyBi0wr2veJubcJ0HqWmfY8Z/+YGV7H2JW30o1vkc6wJrAr
9/rzD5Yh3RE/LNcq0aTL0KJ7RnNDX5lWSVO2jhjg5L+i0D84vtrsUtvwT3SudFS6FCuYxJ6kFVWX
xrH6p7rxMAmRB2RfHHccaZa+5k1BIsGYWfYShAdztKmYcjrWLyoYUgGtBCiJF+QqXVwbW3BRvAVt
RoBNGA5LUCfig7PqV2QwS81iSFFY/e6OV7kc2iARx02471WzQ+yF1y4rwgbvGs8ivf3nWfDfZyNi
k15kxuP//94OFD3eMVxaJQtSP2bQAqZwA6ZICtZg+s1zqAGtZJiIznOV6pu+SbQdXv5srRlCfoSE
iOHjbT/TRkNc3xrKqXB08kcqEGz0ZXRPlb/qWO6inpMpuvFbqsf+u2Wj5w3wB57Iw/PWNApPHsb1
HeI5ZqdJM57NGvq4rKL6xQiySQgCzmpQiDqlgbBOJ63UXPfPD4AXGZfQHYXG8uUVGX/ZmKQfM4L9
YCggh9GtcLit8LsMhiDVa9LhBCLuVvRUy5UkO4gwaB6KMe92VqE7xSaIzAK4M5z2ZDpjJg18qLoc
cd0nOTzYkAbLoNEkYg6sPQWcJYGk4hpSQdbu4yTF0YUV5bUdUD9jXfE38yUMKIRM/N1DTq+EaHkQ
o23GxkIfwk/pU/46yp+f2AJMUOXWzrSOtj8ewgGj0sHsHO+Qe9PQH436zDcTjp6d5mfzg0eTlHBz
MsOCwghXmg4UTx8NsdewxM6/4vwwJK+MzbL3SB0P9rRv6QiaUzjGnwYYqcEH5LBOtc5YilZnB/Xi
nSC4DG+9rx3a6WF+vUr+SZFLA91aE1E80nBlcMsd1HP44LaaA9rm8t3Lm/e+IvjZhKNhSiO+4t4y
wRk3uNekjwNBgxsRMEXLPBd9TmZl25Rm8bEv0JFLBasBmC1yF6aNZl4s+sB9/flJ9ZKYJ3ICHYgN
iHObMjoMZsJ+2dMFL2MNQhcPuOvUQ5XnYhWD0Qe6K82bggWP+bryGviEgwLvhkA+XeKl9JaMs81V
72k9Bq5QxxY3okzb/kx9gOTvQnTlAFYqWED2PLMiuCokLjkBmFTD+szoDvyr4DDYEvhBf81CBA18
NoYSoFlBnye33pDIKAbKTrKzI2knL4pjBstgiFGo1yS8ha5RLdPKuSld3H/97xOf0mlUAu9okGnB
wBfj5dyc0jTcB5Oi+2xbTAJ8kRza0poU/CosM1PgLFHmuXoTVOFG98vhvcRbcPhZJAst/rmtbKGj
/4oE90fqBf3PXZeOXb+oS+xZfRIf+iJPHilvFCdewya6wLkR4TH1L5hW20URbf0cy0QQGBw+iAp9
CvFgrlOnzy9zj1LJQvWsZgztZLUz0HSsZmEJRd5KLx3l1eMIvYsAuy9A52WQqlTa7PQDvR14Jc5R
RWotI9t+U0dq+nmKo1OMX8PKgvXmdv3KnC5lIPaiysx9POrVyvlKbWjC+lQ+2a6i3SPi8IpU340K
Lw+BWj4zLtz2Ua6/uVU67AM6i6invggt8Q5aNQX0kXXEU/yG4JhDuhokSdJBijMyJRrUfrPSo5jM
Eny8iaV3QBKlwvHXVhrWJy+nT13RT/KnOgn0YbNTCkaJHEKAlGgTWlULcP2D1Noz/cvOIsS/wYS3
o50basTgKsOaHiMN+tRZKR0jWkyntMp+8s/0kGVQYZ6Tj6l+0fAkUW9N68g0d/45lwd5YuPeiNIX
v5H9um4ER6BCT4jYSf0l6nr+RnXFWH8QerDtLfdoFhX1CKGQ+ZSUYnJvnVg0DmkVZRCa9dDDfwy/
RgffBZGiHdaE3mqP+bIMbG0VgzHwyiL3FoA9jilz+S3KwmKTVpU40R385xk3+T/P0lOvQ6N0Fclc
V6A6wSrxYZgKvsXpIXULCFPxJNEKi/RIrEl+iQv5IoSc0Gz1gPs98LpVN+2Y2HLBxgnScX/eoYJv
Wtgq+gigK8rScIPgmHa+wWkkC0t+zkiejKnIm7f7OKD3nufYexsAKdJQm2ccwNmk3Ir4WNxN1dnQ
Y5PTu/PzFqWBcTTa7tDm8fsQDcoldpTqVZq7edyDeqw5a4fRq/6oTehhG0BIxAQ/Uxd4VZckWUL4
UDIBYyIJfzuJfLbatZ2rwadZcvhHPJ4cul7qNxzJG/TjTKMo2oVunHOwvRw/wlGnuSXli6IxXTOT
Gv9bY7fZxlZ1Y0eetoc3M7QW9XRSKJrU2VZegudyrvgY95+gUBSb2tQoLtpIeTR5vcBuSXd3LBk4
uRbvNPui1QfGHmUEcrGezgpssq7AjSrF50S2CvyVb2viM2rSj1nFUeud/ky0gmMqp5/DYOZ2NOS9
VDm62GJdnLIVpCO3DfS761r1llo82nKuS2n8MABqFYItvaZfqulinlqT7Jhc52cphDxHXdWjRb0t
2VfykiM27T/z7If5A0e9+aoJA3xRYqDPcumKgzRoWMbXLVlTD99Rv9Gp7nydvSAurxBF6eHpKXfX
fKptnLDe+3FUrWqqjh3GmAK7odzMUhGVruuCPvaG+iK+q0QOLEIrHj6iUd5r26cXHA3UFLJZMXp3
d6gY5KbXMOJGLjNOt5vOAzR51vPnZP7YzJeOQ3N9MNK12afKBd9mcGm6ACkK1CIopbQjp6NdOY28
ncyLNz/z8XLALOgbFy8ttO3ceu/s3lhjYpKr+dIJCntfA+Eg3py9oRn+kN9ERPakm3OjCEW3HxqX
yNOqmxDuRx4j1E1K5Tc7wKErGWpOT4bRGa6ELMjFKAxvmoETbjId+ucHuQSJu43QYX/6pfOw0kF9
7UtLW5HfZx2knnenOh01rKeQ0fWcUZWi2u5S0ZTw5JldegTmdE8E7nBJF/pFIRmQpkZKdrCX7/oq
mLrrqCBKND+ETZRovDoamVLaJJtFbXXTtBahhkazEnwXHVj+lQ2I4GRf18Zt3oRlhlKn0muVAyp2
zDTLWiD6fKArpTqgzY4vBiM26Numu9Sm3PCQOJczSkz49WMRrPhkpjsjKJF4CT62Ar71Ra3IIxO9
qN+GlI6mJo5Fqzg708hsUhAn2Sn6D5pCoiFVyggOjl4E53mfHBOkUZhV3qoeKuv8gTILCI8V9oZX
39ZJGcLqGozANOX88Zw+qOXUTvlZAGn/h3dTa9QNx8l+Mf8NnF5zl+kk6RuBAq6IBkwRGVnaAxG7
eaQgv6g1ac290+unzqRExrYgXhlputxhroE4e7ocOfv6KsIrfq2QIOe6WZIpN9I5tOlST6d2jWV/
U+oNTu+pz1Yb+tsgjGAXTxo/tSyTvaM31VJqLJmFrYwX0ljjSyS4/+YPz/wFoNowQQcIkhrDk1Ot
QIsYDZeWDzdD20X2o1bYMJIEvohT8sPavkG3f9JgEBB3UBuIhoHTYNy3kdHpk8UiR6zYYLA8NZTF
DMeSnUsu6ZOjlgVx2wwMkP0NV7OBQTPaMckWGhg7pAZ8dVLJeCMPQ8qIPGs+fFcKyOCdcq1tc9Jw
IF7tlVdVye7ze5BmlvncAJiPvKjYDZYHHRyP684Thnv0bZS1daRW9yanPRLSU32vIvON8IRJp9XY
YMItmsnGUDgnZD1WWYAimRbVssdcQJkaXzEH6ts2HPStUMvg3AfZqosa8WQGlEg68XubqR8ITSn3
33TdrZZs2+FORK2xJEMmWpXkWJ8VH9+Y63S7n4oVniUmsVj+GRq9xg6O41ZXu+Dy74ObM9EelObP
vy9hsloXYVscnRh06lyqZR1jTBFDQfUpZ5apE7abcPbyTs/8+dmQMkmJIrxs3B5dVoKUaCrIeV1z
y+lIY5g22heVdrqrava9ciq5C1unXCoWPt7OQT5NAPjJNqELT1dkkBHg0WK2a8oT4Lzxd2ViyrZB
ze1TWZI9nypvJvG4Jw9r0cLs7JzftNeWyCmwLOC0PHQNBRHedfXF6FwHskBJjJniPOWcfhc9QY5P
P/WLTeMfmtbfH53V0KnhSqr/iYHttN7ZtXq11afpUkrhvwVuncGz51I1mRwWtH04SOUDpyYehv8+
G42Rlb8R26h2URjZ6jsVINk8RIWAbdWjaBMhgX4fYgubhQg+K7orKPScpV67zZtqqa81fLxvxFiL
Ph7IMVVT9NoOszEdf/SJHk3+5tB8HGl+PSybxrppugX2CGXzI+Kpfe3ml/424W49xTVrz6SuK6YH
b9AtclHazbx0SVMTS80jKCcKSuQbJYYRx53aAz6eZ4Z7aL/QOTJ7Mc7tdBUScHmNNZAP5G8xypku
5y/4kftE3m+3CiSxY/OP4TCqXs+X6tRFnogedEmjS1JOkIzpNAS5Kj4ltfZrvjJZXzlAo19KaV+v
FX9sL/8+U6Kpr0427jKvIgiBue3hmRrfM/qBd78N3oa6jhZ87gqkeDyj98w2Pj0Lp9eUrv/nq2HL
r5Z2+c/3zq/P3zF/bxpCqZa9/V3RutiazihXqhsbb3pk0EOMocx2mXWdlQ1RZyL+HF47HSy9SvT3
ei6cCiJe14JpRCydccqIApQ7NTg9d7g0CoGPth1mu/lb66opaJo3ks8UgYWe1gaHcMjlwdbAX8QK
p6GBA8CjrTNlmeAVPgPxYN9L4MoEovo0w6p663UW4EmvP7RTUHhuyB0BoiGpwOOzWwO8TNogvgbl
0B6dIiXOR9jJa5mpewXdsSnq4p4bUfXKiMqOXeURh7r/7NAOmV/1W1C8ztA8LFUrX+NOjkckL+3T
QBb4YzTOPi2IdTZO6myrte+qwwpKnJzzCfPhUUVh/ABeo2ygOimb+bKvo8f8DbU7SapM2yaTh/98
/oe6ohsR2U8wttb57B38Zr5T+mvXCZALqqp3VPocWQp5K79D1732Y1i/pEFW7fsaGWUOvPQ32gIA
Ln7w7mJB3NoKbksy/YpXM6AbFaFZqrsPHbr9jthSxsLTpSLrF6JU6nta9825IVMS4iWvB141QGso
kuNAf/WhJjTJkO7SePVPxTT9bUZN2e1x3VIR50y9NNQauyYNm20JkOxoWMkmzjTeG5R4y3l57Bvq
wVIhMdFAXsTZrr4PsQlkSBXyT0tEiCbqb97biQTQ1i9W2JM2FGT1oo8EqKqa/kbcuN7a3SP8ZKzS
+GX9DJBQHNOEUu3nWvHxPHhwxPOmfyhFTiuf6v8qgsHmpKGUx1R6yo5f1tySBGCdhpFirOj9w1xb
xFkZXX0aL/MVDjLcX3VrH8gvRTdCkd5peBWsbCjvlV2qW+58Z9ONrGA558YN5Zi9qZzW2WmGkZ77
DOZV3Cnqa6r3Xw1Ejr8RkS4c3r8HNC1PMEiCuAsendEisi/YfDT+zofS7onKSGMSmTP2otFoxLf7
0QtjXLWyUI5UAdSyjShvDcvxMSU9a1nqevk7UdVdRwTIa4gBbUsfFUY0lAskqT6He24LlbTgSSAU
OiayHC1nE63j4IPhPMlYPB5FGDEqM8kRqzCAIGaMXvAxTqFURvAHLiu89bAijUR/+CYNT7PAUgLe
tH8yaiZ8IXONGr1YAyfmwGS/gj3CJa2AfukhctuR1FWj3SDYtvHgu2Hq6bfWVGupJj2uwkK2M5cd
82vF8Oq4EB2CzIzXqnCie9eLcWfgPSV6mCHy/FpZFL/yMEbnl+KHbxmkBCvoGypDL67hjE6Stkmz
36T5++wqarQ62DmdslUCFe9TmUxyMG1KzKGIaQC5ZYs6jw9FYQ1ngogUplNusQfbg+GuSV7zVkBC
jwp9bUOS/9CBBmVV3l+yyJ1EyxRnsnCMzawIhgO3AlvjPSxryl6wme76gOuzKr0ltlRuVqE1R6Ql
93KC4swPjVHiHY+9cw926pUb6JQyHP5MHY6soR/n2GwN+xCYCiiS1E2OSjIQ+dJl7pOGMGrKIhV3
PYgyXJaw8wqp3hkiq3cpUR0h6sWD5xa/5PNcoVI/k1l9iu9j7o9rLZH6W6pDYvSkI0jIqutN3QfM
PrBqDhvCIQMVGU7uHMkoRgGUpEQnR+GkGNySjlgcuZWYh9SlUu0Raz+oQZArDvlwljU1n9879tbA
S3GNpAb60Gdr7TIt3pNVn539XH8P2tB7anVpv87/AfpD+5WTmPfECM550vPeuAQTRciPki+dHtbC
bvX64siaHmsVrMvRt45AmsWKuVmysFz30dhRfyLauX2plecSWuUjovLbZ2HaHmPfuOm5Ux74cXDA
wEhqlyWqimUyR3czGV1QjXa3Qvud6B68q95X9nP9YwDrqE2UyaHGhiTJP1vacWDA33A2WqejDbVF
tVF97x6WVOeaQ1JilCEYGtspi1vvQFCicFyqfVh8NDkgBa/Vkks87aS+VE95gsziVoTxpD+J2w43
F9pKs8t/y9DSj2ZF3gdBjMG27Syom5n9kNTS26wilWx+FtIDwc1gF5sWV9smwPXyC0FL1nQLdzQC
6Jviny81CqtFicCPKnFe3wDmSUhfenNtMz/YK5qqgQsb5AtEuEDuzfSeaONwiZU4RVXRg20exS8b
PfHJQCK5HV3zTnBmsnXQDz8ho1EfmVV8+4Vsvk2NCZVZ6Z9jyviSYPb8JuEzbm2qkYpIrQ2f6fwm
MhTXgvTtP9q4zDLd+tMryNo0f3AQ2KJHlxC2MnjMKwG+9Hf5DSQq/02koL/Wxq7bac2EXm69dB/q
cDHtPEl/NwYU5WkgkEXGGjXmL4bMwz0xWqLWwNEQBuMO7wEqyazqlBfNRExpDeMr+trqGFUqwvup
hZCX1M5sVc3JhZRGmpfJWdBGc2ljG1yHHTjjBZEzD0fttvTZxFlornPKB5ANGJDCzyJGvZqJW601
+nNaNOEKu5+xbabRlNbWZ4PF6244KMGTxLqxbQYLrI/Zfj69xwq9Ssxk0qDgbXX8RNLsJLYQGpmT
OytBgoELABZWStg0cNzxVfE7n4zBUrymPspCJfvNe45W2BpJJ9FRgbcqHuvcNaO7ak5dLe1mjTHL
ql56+7inUVCEFJKpQ4s11hb0xSduoRW/c47zD9LLX10Rm0eEAdTD05wwrQhajhBTkCLiPwq6bKfS
I8ka6MPSEPZx7gi4EM9oNpbnvC/rez6yrFmj1i2p1qnpe5fVl+4D+AhzoJmTj2KbJh5S1151p63U
+3m/Sj7qCmLAu+tb+U3N9edMccUt6uTd0ipWX0Ij1mET4mSI7W/RJ/61dFLz7nneCR/kh59MVXGB
iYvjx4csaAtIaerXhjn/U6EhJkmQFuHk49iZh6SVQOR1YetOh1I4EriyU+VQxbemK/VL3Thoj/ir
PpDUgbl3DOOziW3alWX6a+4Ugq28qUFF9gYpTxev9PRNGybBIYmRXXdDXG0abwiuhgZwv29JJiqA
qK21qE9eqCtoTPp4IP+PsfNajlvJ0vWr7ND1oAdIuMSJ6b6oAsrTiqLMDUKGG957PP35gFLPltg7
pLlhsIoyRSCRuda/frO+BFLjo+q4xlgY+a2dnND5s3+9VJeXRt1kuOwYzr6bWwWjeZ+oWER+3rqY
IlBi4FUHO6xWO14vuiao9+ZiUvarUKeZ0a0FRD6u2p2as6QMClzol1SvcslxsXuV6GjF7FCWLG+q
qOIZJZRkSC4vhWLFd0DDN7Ve+t+RIlw8yVYXp7UVM8ohuTQkuJWEJdwrVfyOC6s8k34jTr1PLl5l
oisKOhInZdp/Ae1CJjKr9du2bNTbdk4vBlVoue0FmWSNpeYnYOD6bUAtdRI17pAqyfIC5vRtBU5g
4zgVZXitJ9Ph+pqMMIgxRFVtS5NYn7iDji4w8zB2dY7fDiYl+snnkDVQX0HlKFNPKRTjrSilchsQ
ouVgKro2gNcviUIraGcfLcVeBls0hmv/KIvR32UOSsd5xEeB0KV0FyELi7oWr7HOcWwYV4B7iU2g
rB5F8iODwYMdRbjwLyxCYfNUO72N8LH3wpwpPjsoyIFNFGiTNtYxTNXaXbeQoABlSMOoPDfLjqL1
KvtvnD9C8QTr9Ss4TbHVHaTR+O4K1o82Q7WBJOpj79jjvd3q34pw2nZWY75nYisPMQzu3RUJ4eQI
q1Ce/WbOYSzAKSYDyDislPcoe5pY0i6OLOZzZZAWkluOdlxfNkxisPFbkB0RWc91aHq12p1Lc4xO
GmX6jWBTHCGhemXNeRC1BFEZEVuFZIHDpFWMAnlGnaenFf9yJtgruIWe11fagoZJ/I1dH5UqZorG
aS1/1i+Y2p76sqxv11cEx7Wnma4IG/q05fSkVIo1vQCoVdW7IvNHMuHr6lg1mnKsa/2toS4Dz4W+
N+QNT5f03yd+k0EUqDCoWmYzVazg+Mx8+MHCZe3EZALd2fJy/QI9yyAOEMM4YyIw2BHM+dZHKW2m
m5j879vrYzY4/M+WlV9/uP6JjoG+zWzkdn0VJDQXU0eiQjQzk1VFjrRuDIndGGiKamaTnQfF7uyP
jClE9X3xrSuwQObEPHbOYWD8G70gCxchCcEdiYrIzcxyZxu2MnhMyRa52CXmkxB0H9e3gr7p9oyn
uPXLn1h/YCi5CsNpLvbre+sX2BH3BsJZXG7LFPNP0TqHDDO8sRJMMDEnc2e0mTpRapl/SyZYfmb5
nRSEU7RskviQnrSZgQHPO4zGEcph7vYuV5GirAO0fjJuVqx7YZiJKa7PJn7CKAarz6YjMLddJCSw
r1I3qmP/1I9h9z7n/Ogq8hKiXD6uxP8sH85+zfCAR6l/cmqTMlLXWw9Pxbd2j+EwNS+UQNxpCtxm
YF5jz3zKfGs+VFYNZR4YG7fK5Uvcd9+/azBNO2LIj3DS39e+GKCLcxKvYmmHyI7TbA7PUZNVB0m6
yKYqhvHmOj1dxPLrd6LKHtWAKZVJQXh9K0oJmZ1p1rzWqMTt8qlwxfXv89WJyGz9e7XsvVY40e36
/vpFUbSIDpQKttR8DEEiRhCqFjmA++I5TArlyKBS/aIUY78nPB2aYTymH9fviKvIrt9d3xPsvAA1
GzWvmwczAuVuKPZ2KLeiD0iRj5Wu1QdGPCpcx36vTHn3cY4cf6FCT5dc1P2NbsvOTYxGdc2kgrng
z5/0HIXFuqH3MRwYvLvp6dKHqITCOdinTPPlaehM/aZbvqzfIeLJbqxyf30xxsYN9kAEEUVQ3MSq
no2M0iGMA5XliubVU/LJrofixpRFu8ebu/dIA2Q8M2umC/BXMq/X1efJcuyNX7TmOR6lcsnKWgNa
IERiSrvnOR70ox417BALqBTmJviODsu+AOj3YSUeeovpVtiEPiqCL3UvAfKR0KCnCZyjEd2xMZfv
TQjvDtOTq0zfSq2HeU6Dx6HudsThaeeBUq3aiYlToVE/0wkQFeLQICW4B2y01oY8vHwxaKDP60vM
TFllo43nxTKvHfPkUxAbyc5xKljrAnkotrOEFi//uMq08Nz13XDsmfD89ZbuEMq4NsJqZSGwW8o+
aOb6cYhABNfCb31vSCQZqRhXQMYhbwzBUBcU+jGLyvi2T4lMBTlSMfazjJNvIpYfSdPeXAd062s2
LpBalVuVh6F50Bx9vph2EAPmMtOwU86cbBqak1Gkw62JU3btNX6bbAMT9mHVDvd4gKU3EJ3v5ZTq
N0ZvbH8ocJkyxrv5vh5JWgsjBw+VZQa1Arzrd7nUJ2QSsG7E8mUiudo1VWfhfpUL+yerApoYP7Lf
oqEV76S9qBNN562Zq/q7ufz+qlhGSobajxer+MbkCucF2w5utWDOMSbiJVXKXTZp9qO6tHBZYZ5R
A/hv9aIKTkkOsTD3F8PIKpZ7eCn1NqkH4fnpjISkF0sAmhqZOy1VEFJYhUahl6FJMzrr+2tJ3bIz
S7Pfal0i72VGw5cpfueOYJr363v4fQ5HFSiFWLDlvSIYqekxj1TjAs46RyaX9NGYKyTNhhocEsX5
/t0wKC+SAcWBaVDjAgk6H0OG0VpOgAGFQ38XxOW5HIzi85TZkvMymt9GcsYfZur6nQJVFhyiV+8g
vEIVqATsVQO/59Sx7pMsgY0J15sQJSs2CQ2qYGV38Q76IP42fUkaEvSSs7N8WV+uX+aowR1/9u8x
tR0uTuv3+ErzHamZODeV+nj2c+SqvB2q43BRfBtSyeqdoRCCkTQEaasVnP7Cb8hE+d8vbaIrNxHG
aJeWaRNhkrhFLvZ3eTliPA+dGcNvzb3uvFZYXGawtmvBhTSIM1ZFJraWXC35uYdpIRRS32tbGGTW
aaXQVBoFgUY3ZxDs99CQT7e+nfQ53RpdhtNNn6eKvkSxC+2hZH1tCykREZqj+rD+wFqc8oyqtY9/
vTda870hgw6kkiA3CEZiW4x2fafjTLeJYs0/wYBotklBpCL5cvr70GfCnGTDE4dRe29lpNkub9ek
IaPyQREOsXqnc5q+x4H3KLAI+NKaAEaTLoN7aigbuk9uu7B/ki9NA3uIIzSMYUCN+MLIxVxE0t3u
q6KTp9patnm5AJSkv75V9Ird1JrkZ6MNiNRFFWYxrJQZ0UjhMDLcNg1GzwnB4WNFCxgYqMD1KrnX
7GUQpOcKNjxU9g0K2G9F8hS2rXhhwAjHMwtr2MGl5VktIDTOOeWlokXzSPga3jHdXDSEjniZ+4+Y
pwTfhCaRrZTNBz+j606ZZCJzSuYHndBiLzRoZ0emK3ueIufiz5Y4tDgxnpjOjifMWZQDYaIjJGWr
2sc+QQ+0YpLhx5g+2D3dXdhMy2mmPTC9xuAzbNSPtS6YaiftixOTnYlFTrgxMIqHTydesrR6Jg5A
flQjH0SMSfBTJFvh5r4T3oOewZKgeL3YOOidEFyLg93f5IXin5UYSuA0lcZl/Y4yXL8EhAbt1+/+
ei/6+b0gMa0TYCY5uGN+7EGwDmZsjbfTaBNnM2vZu5AJN2QAP/mK+TqDkhEXyBlzmSAZtS80veNG
KGNxV+nWXYwez4VT1t/pMQNx3UbNwkPjnMDLgwP2IpIMaUzip9AJ7yoEx5OJIl427XgC6sJg2KZO
HSC3sP5V1EIojdrSCR7ViqWLO0N2nfvR9QxKpDy8+eO///U/X8f/F7wU90U60WX+kXfZPRhd2/zz
jam/+aO8vn38xksTH0lkwtI2TEMQhGIY/Pzr58cI9+d/vtH+y8QgubZ6dFiG3WILoKTjAw6eRBcQ
M/5Jt4wbB2j+TyHIB+pE89WSBG04ZlA+mQPNiSwJnwqroXWzPudlZOdPfR3iRGRmzVeGAm43Vqkb
dkF5YzGAJsyqA+VIVfuuUObFjLttPjcV0s2mqDhgDcRQIFLDVl8aPBx72s9FIXBTDfwXaIn3YxTH
jIaDZoZ4hs22RD9/lZDH0Pfgav/7JQb1+nmEonP9qWk3iDdXxXJWDPjQLwytlabVR1j2w7TbrNf1
v3+6sM16ob8SfwJbHKji55f/2r8Ut5+zl+Z/lr/1v3/qXz+/5C99/0fdz+3nn16QURu100P3Uk+P
L02Xtv++r8uf/L/+8I+X9V95msqXf75BUpy3y78WREX+5vuPlnVgaT8sm+Wf//6z5fP/8437kmef
6+T1X3jBg5A1Iv4hVQTKjm3bApMl+eaP4WX5gfwHSl/VUTUD1Y1pS028+SPH7z1k2dn/sE3hkPEM
x8syKATf/NEU3foj4x8mhg2a46iOZdmO5bz596/9fTlfL/PfL2/p/LS8waylCTPHMC2Nz4Ex2LL8
f1jeuoEjr2GM6hY3xumEWPV5wC7y0DCB3TJo0w6VMn8monne+b6GcXBKZpf2xMNhM5YDCEot/9Sq
xV3TtpLGwiYWNuvgPPg9vqzJuWNiu00JzN7R6N6YURnSQDKv3xBPifSumA5dhb+JgMnYfwl5FLdV
Ik+koA5eWyA39mFpEPm2a5g64y8A8Z61tiee7KuePwsiQ3Bk2wlZtR4J0DmqxOKMuDjbNA22uVhx
RS6grn9K6gymWS3xpBI2VpoOoRJktZ1MLa+PgqMVi9nmVKPd2VV21790PvoL4MmNEbcfEtqts4FL
GADwRYuVW6gXpC2nM/jLTExbHxtfpy4f7pP5PneeRRI9pbqP7aLJqa9HZbtnJljQIuHeRDsQwfd1
RSrqozk2mQcTyrSXLozuW1oJbIpW3P+wGP9mDzNYSD/sYbaq4hOlG5au4qFjU+zZP99kpaknRBYY
NnT4ZAV1xFwVzR9l1j5ILRivxLnctkVSeEiss9CojxYRdpOTBAdThdA4sgPjQ1edtamKPSTUBXil
1A+wbD7Fuf8BNmzgzS0e4n0qJi9vfAg8RevFsn2AbVxsnGxsPaZ0F2C1PyX60otTKp/aEGmw4cMo
nhsLX5nGusF7YFs2RJqhsSwK+zay0/fgwfX21xfEVl9dEA06kWo7pmHZtm6qrzf1tpg04tTx+bUx
dIBZn7auqSCZAxD+IiVBhIrev0g8rrdOCG4zTdDApwjIZfYlci62bQRmLQyTUrAqcVLN8HSWduHs
B7PYWP0ovDbt3Lllp3fyALqx2WGVh/u+rtHtKJ2ZuJ1DHq+B+bYktqogGGj5YmRo53Bs4gFBscSE
7/3MKM4zhw6H44BDRjAsupglxl/LM2lFU00qSoUn12xXUN7UyJX2PrHIxcBJutnrcJ26OLtHTWwj
FY7nnZFWG9KYB+wSjEvhANw2o+67U1F96xKdFAdS7TZYIxOjWY+XSqGVwoZkP/jjQxPY9ZHsdf8j
B2K4tSoIYr++MeLn0xYPDW6M5li6ReiR7pim9fNKNWBeIauFWz7byQxHLVK8tnoKm2E+lJkSuW3W
aCeKr/Bc6s0RsHgb25SYthk6+yBUPRgijhtAF9pjUXgzqPqpAha8N4oxocs3lzBklrYewD8Z2Yq9
X3987efd9PrxhdClaVu2YaEO+PnjC6skgW2IkAEud0dgQ78hLjl2RxLnGfXAvKr8uT6uSwkblvF2
0HZxoTuHNizZ3/zsHh1A7zZ9cpxiIPXYwBA5WMwf1P74689qLg/9X4XN8llN1RSWCkcaDrpjL5vG
Dzt/jEfVKLuelC4aZzZbbSM7jcylolAhqdnPA7HL26BpSLe33BkQ5mCL6iOWweM9jhZPflidmD/O
OycqIVsiRXPJe58hGqWuFBMtoxninpvLmLE8IbUmWLiLOjZzaSeLBEOQKvXGGe0s4Pw+spJNZknj
SNSrDiWw6PdS2atTwSJQ2Z6HnGSINnH2jK4hrH8KKsvahU75qC0bKTkOb3sSufHu6gJPT4cb1Qzb
iyLtZ8uqMSYTUKSVIv+2kjl6RpiaTHIXMkd2LWt+qmp+LBc1TvPXV1W3MSMQ4LwSosmrFUBfi3eq
TzoRKG199Eu138Yz5GQzgQBsdfWpCU9+SJDdBt/9Hj/GyWb8Mn9KIYKvn1XqPKTSRiTkKCRjmu6v
b7v2N7ddB0Iylq2PWDzt1YFPSOIYGBOOlOtnq/ywYM8yjI2voKFiOKAYonP70uh3tGE0i93Sc+ni
5Dhkiks/0zdN7TzZMn9BIATnGdDzN59wecZfLUxbR03NBiA1aAjmzwuzH5oOKjXhlq0Vsu02yZ/Y
cIUEvI8bv3tI9FSnhVvckonJ2sh5gL3uJ3AWUj/Y68qLDzXHs8n9ccUw/eb2itcnKQ8NN5dHRjcM
3XGMV7fXkogQ6IbggBTVDZ+yZXvHp0LtKw8QzqRaGrwKH4lNoasfIgPWs6PHk6cTTbBNFa06lENA
gkgWM8xlgU+prbtNaDmwqRAgduden5MNWtDn31xTytXX11QKVDqUixrLU33VxeAH2DY+wlHMNEpl
GzYO3pK2uBlA/KjA8PwsSwHY6yvlQXe6P5ketM5v7qv4m5Un4UNrmqlKS8cO5uf7inV1UfYdelmn
eBoRfe/tjv2i7LQn38yijdWJU9vdKkhqL1Wh40ZMIBmfexuPer0RYkTYJMvUjdMQ2K9lwGQP/mlZ
jIWzZKmDcGpGRyALVonL+dfqTbYNDcKLkt/8Js5/Xk3KZWmwQLmiAu79z7/JrNmEcaasUBlrRyJ0
EixsGmePwPV26IqvVJtHCzHqHhyGCicn3WIiOKg2Reut78NQwa0iMO+HLvyA63sJtsneVnTmNxxh
QY2WqhpcBdYzsaeeBNJg8DFuUqPONnWFLY2GYzGP6h4K39eW/mEDE9vaWr5N/nREuVywKabSuKhK
iBFYe5dp40BlQIGCc+9XowtCZrPxzh4x/+nVzNlP1fzkI8N8CJGieu3YGG5dlC8dOaI5xEj88JIW
HbH6tG4Blg9+3GAFacsw36jTAsvBYicjRhcbZSSdqhTlvMtgDfiO3NUq5FvdgBOEoGPepWWwm/16
QqZSPBQKJ6VttjsFS4OtgrKBIsv8lCOpfIy0GVw88PcF3k43QcQhn5rc1dhnZgW0X+2V9ma92TjA
YxE788vic/FQTo7J/4eD/K8fI+NvbrxgC9BRhEopNf3V5smlj2OMLxH/J4CpakaYFTnqeHNZ2iV7
IfD7sbIBe7JcfiHSNDwJTHE2HdgfJEnGnMwBzIJdrLfmY67OT3rizLvExtax5brhQvdgas6HeFks
mcptTPgNKIkIyp3Ub1qf4FcZO4hza04Wk/ijqpsZWAnkbaNFXqs/+Jt5OTJ79CTYIsy7giTobe9L
zS0n5Mm/vhp/U+1YCKw1wc4ibDweX10NpyUWEkJdixPJNN52DeIJU69ufVDtdcGPJOru0Fl8FhLZ
QKoTImSNhMXZU/YF04bYIxLxg5k2/dZa6rcIeYSyRDMVkf2bU8/8m2rHYufWaJuxSqAJf7X5YNBh
GP6YdKTbQqMfSSXargsHln/j4pT3OTSCuxk6iCbr5ByThTU4drfJy5lnAwlIGuSfr6e5ETWwibNv
TYphCWe8rnfU4PON1Sf1PifUcIPfAsQWe/o6Mm7ejLMxejD9gl1j2F7vV7arJcyrWm6PouJRMAZv
10dwzspwP6jzt8CkBSsckniYwoG8G3dK1JaHxDJL15o9tLQHfgECq5zxsyXbEoDPwutMDU9GrhCq
x1MeLxRoNZvIcVLIj0D7mm1VO88J02txKUCNhHNGSNDp8IDs0h1MTioNw0eM1zEMXVcgqd7aBqhK
uQmwo7Y7KBCKEHfDMGK+UOz0YELJhYkG1Xq9VwbpqYRftZrULlbmHOopG25LbAdxjXOrOv8Si7Q7
RYnl9uj0iZIYIfHmKipLdu9t0fsoTpvibaKgeJ/Rpe+bAEeVCruhhBKKrFq4LiL5EuKdgCXZssZT
I9l2mfIpy2PjrOhpCLeI0oDg8clLnFTFfeFPrTFHNynHyZ305jFsKK2GOP6spMlXQXWr1r21r9Jo
2s2pQ8JVP7QekPx7inAI9k21HQUQI0PL2kPP8K4XU8tQBIcmYzHG0O32EODhfsKeAakHriVKWwfk
AEzYn/jqE94bNMoQVBufx3TdN3OhMDCd9lgB+Ke1vxznsNnZYC2LBF3pR6i2gdeLeHv1rkzJiMnY
XZVewaqhMD70Nd5QwuFAWKvFAmal10ISwhcj24Q5ooAJWwJIk9auHnn4k7ZsvQBaqtPVNrwDDsZ1
ayFQkbh1J7/HDh5k2zceqpadem6iYtOFoiAHIK6QBflnbaBCrFLhNkoO+VkB8UAfhHBm6Z9wmd+2
Gln36xNcE5Gz0SQPeJJhSypMMmK/FCGfgCTXxqWz9For+hYQmrvVEkAnqZaIyfiYjWE9wr9zo2ys
vHzpAZK6gPRkwKclUgQbNPYyFFpOQz2amz2/vopZBIUM/2Hd0ajgwuImdbuLkbg6PRECVZ9wDbow
d9dHSc76O2rHZKtbQ3lXjqCvlv1JKwlGjRjTH6e691aZWsdu5SqldWYUXW1WvyAxiktcoLOoMz50
xO18RNsNug2JvRok2tcge0RqW93H41cg5ws9IE2noVZuYs4E0jqonydzNjH8egimWXf5xVPP0JMP
mZE7ezlXt+RGaYfRkA11woCWco73jGmDXRjhkbHupKPWzDsdal0r2v6shNVd3oykW8clq9tCYjTR
+0x3K7Blj2m+d3yyKXxCNi/QaSxXNtoXSBe0VxbrPJMlastoBCtb7qvStyEzAgmhZYE9SBwLMD2J
SLdMGuAQXC62FSQ4vJvCJzsSqBBKPI1HGoexDXA1jRr+v6lcqolgAtQ2aQABUsBPGmezrpcsXB6V
MjqaKIFxQzMVNyi52ar5FTW3cf0dO/S0+9l/H+E0BtM5uEl8cZ8LE6uXDuq9j2sBEeODgI06P9jz
/I14dGO7/gEQKcXTx8eyCpy97wfYrDUqNzDkQY87FGS1Pnd7BxukDag7bewOC2D/hFclqxp7QNMK
vxErWewhIrGE++YLRSArs+BPGsrZZrhR4ltxUmR96mA6n1bf+hWG6ZeZeyyGBtokYhwClB/sssba
q8xpSW1lFzghjIdmPkDZR3nZs0Prvad2aLyrhnzFruO29AXEgr5oLlPnEJYI5WNvk57pWVCy0Dzq
b/VOO/EHt1pVv12RH3v5gGQMEhg5YbnYO/WtLoEoSZ5IFqwHOuBWwZyQ9AfB1Wa0Shi43Le55Evk
Pzr4ioZmb8NkmD+qIRlOGN5CclcDcr0rQrE0pXmRuf0YDXwMbeCMlnDaEappO0i57zEA+9TAnF23
s6KRN4ZI+f2X+iWatWMgtN1kWNJbm/p1C7giH8ZdPkP+QvEL3y5sCe9dnuicfUAZcJVvsEZ3c40c
tVDNvq5IUF4T0Dja7GQycuO9o3EwKItkG7plux9nsFuOy3WzWzfHsreeEqiOW9i8d2t5IjIz2mM5
/iEN85uC/FOmj5wNUJ32mpkhcIMhb5JvsAI0645hsI2w+wz1MdLaa9sb5PiG0N/tGg3zYLPAgmYp
UbESeyJMkbkU3YjasuDWnaSCYeXZ/kg3iGzPMzBO2FQZeBpOlN7irsvj3rlZrWxNi8Wd6vyOiM9J
V+mL6257vcHL47rumRgm7dRSw/Nm2SFbVe83KorlEJnzehqsm3NosdYD7ZFAsQi9QtvC0dTrY2JR
AWT7sKj7U0wMDcQDiFwTIt5RpqGbq8mn9SKvxby6tB1jjLtfoY2fkLKuB8fakYyTfteoQ7LPBrJR
wpYhtxDqQWLzuVHjmKcuhBo4lTxVcckRqlh0CAiXWfHSdlU8SJuYvEM25w0mRzBYUpyDoSLXW84O
v0mLm9Spdsiks0sqiwt7s30vWu2gL145JsqAgWu2XkoQlolNbcrInMAiQWTEMykkbtfUY5KCK9xU
TXQFl3u4fDuJA91v6kpt6Zt/xiooK0EpkCjS2TLH+bkTTFK/tUlbgdHtp+KptLQPAG3gsNyezkLJ
FCBV3A6BoyKnb2svjeOPWPehosP+czOg3CG0Wvlds/+f6LYF3s9sSANyWD7ezx8qhNfUOT008x7o
d6uBVR11mqVdEA2wPMGkXTJenweZ1Mx5Ii/m0N39ujX4G5wEr0hBZLzJEjX0dez0A7ioo4ow48wg
l7SnSY9T/zza059GajwM0+Sl81Bt19nJuh+wT4yHuX9uS9YpnjKET7ck2kr7OCOtCozuucV2YpPP
ozxVU3aqMTt4JKPow68/9DJve30zQUYAxRyLzy2Xmd+PiGiXFC0EH7bToJgH4MjBE3KqwejCck8Q
xN43LYkfR/GNri6g9KEP7BhzJEGmbH/zUf4TRrQk+RFSs8EQQZxetVbNJIfJmAboN/1IcTfxhGGW
4ni5zKHhZma4bUq12loS/TWB1Qee/PpSq+Ul66IbfGeTG2wYpJfBwQ7gSe6yuEfxoo6Pv/6cK0j8
av3DPteE6ejcZVu8aquIqDZgxeOLpqEx2881JUgNX2gLl/jamAu/ObNQyJIg5Ta21MId+p6CQsHM
Q4VWvUdxrGwm4GqGEWzhYwhIYo9Ui12lbwVuwURFgw5Ys3Xd9Zoqm1ysDx5bTMg2Rml8raxzWVNz
R4FsvXX3raTZwhLWrshJaUWeLtIQlyIO38XixegmdecUbEN4oWEFKp/KTEAr7SV8rMYnziHCKy3F
m4E2eg4+YBplbSDU66dh1s8GLdK2mYEtnD7zmhh3o6R+Xk/2qEw6FwLbuJFE4yp1QHlBTHiPKHGd
yZRa55IZk2y0Md33Sye1vk3oNGJssf/1zfm7zQndHRNmwFRT050FaP3hIfS7IcrhVHSERi8NJdlQ
23UL1wf0CCTp4FnQ3GHRNGbwdzq8AdimhooeJ0maTyKO7n/zeZbF8GqxsCWhSzeI0IM3+GqxMGtD
EeY4TNHGmfADclhdmrjjTKOyi3sf9rHImTV37aGLJPb19Usz1ZScdueFBWClsRgjYAr5m038b4ZO
oKI6qA6PPRPS1899ZVvVOHcZOcBlY3jKRPpKgJla0ZGHB9KV406skzdAyaESZLzH4+CzLGD8BqSD
7f3A6Lc6iuyiJhGZf6HfyfdMdOmSajC3aFJSQtQSG37afM5KConfXFUY+v9xXfFqECoiHQ2DdyGX
Q+qH+2yVMXUJXO1tXqjPGk28w3ENXTC13FLKDnpSM2576TBQcdovkdqQ4jTF7e2z2mvdrR19UrGt
hqFqFowI24PQiKluMTZfqzJdNcYtIxvHonDF28JbpzyxGn9S534E+wuO3WABbFXtMUoYaazT/iHY
QMstvfXBrusbbc6oK4vziluUGn6Cc0rB51OJxwf8E9n3F2QwV2bFdfAEvUKKHcAjm+uxMTJUsW1y
inHJ3+oNrvtDkB+HWvuz8Cu5yQqDmYDZv6wlud7DWw46O6TQDu5RbRrX8qVEioaGZXjsHWTYSwub
G3gL4eeNv8t4YfRI/bk0GJHUIxd962Mr3q0jqNrG7BbCKk0xn2i9LIYsMdiAy3AZRXLEYmLwuqBN
vWFSNnW5UOKLQ0vT5UQGwpkW7l4hPmZ2nuGXHCDAWRrxMqatwPPU6wjuZINWPWnniLvof931AqyH
58xUcKSS2swDmGOtaBDZnfp9g1p4iNobK27JrseY2KZ2vgyoO0YCQGK4Rz1Wk21Jx6IuAvTFxXLt
9VOLke68VGt6eEf1hWk0w+usRNsN9ttsS7zQFz1s4w5OhAxBXKjEM0BbnLSgY0bjhKG3Pg0HWAfN
+/VzGmZ5Hgl0xdF0JvtjeVzwKAg9DC0NLGYHLPYWpExUkHO7oTQ2MzmVUKDKkjix9pNZmYGrmem4
1Yyxci2yinYET3SuzFMAMM3+1Bs03wUuAm4RRJ5qOtOOyzhsOl/shrJK3Gjw83NCloQ7QxhYwhwe
AjOuj2MRvlNtgj7xG6MN6U/oIWmX0Fof86SiAiUnV9A4bIMMxoaY6QRkHwdXxsLi3FkNk+5VGiTt
lhGsBUN2k4cafoRCHEmIyd/OISab+gESp/oo9KB5OyTJjjRjczdriy8TEKgWwuDddFhI7mod/C0y
+mwfEQe8SWt5No0J6xNnPswCCSqMugvASu2FbYfcKGtc00K2Sf1MOiibitlj0TLlIcRAtUZZyXR0
u1bDSpeNbtdHOBSw44xOox2tmjIrmsHjNzWqc+zWiVBfn8iuJTgAiD51k6piuMuJJBXz7aRu2KXw
3MG96khfybS/DI9ZabZbdRiSw7oG1tJ+GbvkDqRpajYCsqpq3jqNE2zWJl+Zul07YT4aZfhN246u
gcGlsbdejGCkEFio6d8JFXKItqz3tI4+rstTlfkH7IlSvJPBJJFE7/rF7ZYu/IBWkVZqqRJEXu/S
HgNcXdwPqYoxtsABKqr1faIjTWxLY4dEctNnmPsxKamhDzLjaBd+D/DuQaudaW+0fPLBUI6F6IZb
TJXMhoSkvjhx2bBFC/AWiLpqRpPsPwB/IACX2h5eC0pYsmHNOeZDlVp6RVOElfmnqs9RNUXUL8Qx
ci8oE2LFdEBmHVrZuOW0m5UjqOduLXv9e878EucW2ruiwDQ2MKtNrZJii1ZzK+3ovGIARSnRd9Vf
sMxtLybqSYJ0WBU527JTMx4D9zD2DkwH3WFARFrBCo+ukEtMujnJg212mJkeofcbXRK6NuvUD4IC
cwkrRttXLnTmiIil7M9uhDPe2SpoXz4haQKsTqqh3zDkxLc0whdivf5dokJTycSTYyrNRYlwllZ0
IwXRle+tMgFiarR814cdSYCWCmoxB+56eKx9ZLWMqIYZ1CnPm3eF3pMyURf2Xo1yos2XJiCcbk38
vE7BaD/FVfDVnC3UN+0C+0F3p2vfxDrjDQ5FG0JLswkIzgJIH6mD5VOi2tDBsLXcOmh2FqOYwjmV
eK0hKieltAnt09zRpflBhl5twVPRMz8mEM53A6ioG8YNvT2m1apOQD3DGneihHTD0jpZIipB7+XC
6sEXT7R3Wqa1mxhHCC8P6wOFZX00hjZ9W2RAvssZU2qCkAbdv9MnemoDsp9nReGtL70o4XlOpPjY
AJ5eT7xwrKKjIyjuDdD1RCk4xSNOa3MG+PeLe7x1fft+Sr61UR1usokM7Q7v7cAf3mHlhr2nYNQT
j8i/1sFhQrpin2nlbVV+DCy1P6zrrsdhUS/6b3k6hodQ9PrZcpr6ymUr2cmRbBM9vGAwWD8XgPcb
jOjT6LYTbQRksfgtrWWks5IBtAHPFlFcQdZ1626ZVmBNZwD+0b0tmHtpzYNXqsmxNxhblGajcZtJ
q4dWyn8SRp+xYONORf52vR2KYiFk0fUjVpf3GG7GaeBwQzGfDqz5osf6yS5b9sMp/7bOVAdlegr+
P2HnuWO3sW7bJyLAYuZfrsAVO0ut1h9CasnMOfPp76jSxsU59sYxsGXY20HdvciqL8w5Ztt8yUrK
E3U720k273oSpQPIi+0e5FF8ctz8CwZGkCpjxNyEXfLd8pL7XNUV2QT6xZpLiFR+0RDYorvA1mB7
sofldMQ243f/edGdqfoLgbXHQoVJmhipmcoEZQTYnxX1wb6ZyRyPiwiWhv/XVOk8E7g7g3Xxv7WR
8dCvnKyZD2/DNEiNnCM2GZ0nIwItuUZiRfNsFf43UK/pxai/qNm4usPVt9UsLj2RrcOGxR14IKNU
Zoj2oPZJSN+rCmpalgYaCR1F6/TaUfSIJLUhfopYpSO9jp1TBCS3Q6lXcyZZOvEa/rrDZcpqySi+
8xlP180NsTLOkP9gBaS0UcDbvSv8i51jlDWuHfGu+SaebirFY0YFEaiPLUnn8jTENH8td5ycQsHi
OtTe4AYuZm/2S2gd8iHs5FhsJmwenkh0UueJ6/PJqdNuBtIA1zEh3iDlx8NuQpUOLYq9mzrT5sJO
D5EZk3njCCfsTuot8x875F1hneUlgR3Fh+t+0Zbe+Vzm5VisBAWDdccAWnFV0TWqVkgNxptqaINp
5tDscBRusQ5VwPGCBekWIjhthlKHTNRdf64uoPKhZnC3WnwIS2dOoc4XG7g6Uw5bWN3eLKNzVnEP
bX4V4MMxA7Uw1BvG9raJpm3EVqnboieRfYrekgqdGDg9LDHT9G0ap/xAPG25s0o2C+qbJgk58LLK
ORM+8oF4Ijng/RwOamyN301S0Vkdd3B51YNfNyeyuH4kvFhyDul5FlSXtT4VHhtW9R4iIPxRJ9on
4XXNmSyHGHQ5c3J4bOIwzcmJFFvASetwNJbH1kEBrN5zreMVZtZYBkvevbQ63l11jJPz1R62b5ZT
/6zLFmR9xXGj/k5i4c5LXWcfT0Lf07uExteYFe9NKjkyacpM9pEUI3hl8sz+jgihGvoYeJwn2sNl
V+KJUP81tR1Ja//JNAyo43JTVPZaCKdD7LbUEnA/q98DE+ihBqtYMQU/6LPzNq/iQvozmEkLfy/I
g5RR5H4z+JklcvCm5+7Z4ShJ0nrGW0LeTkt85YgY66geDb+rf7nplIT/+RTJp8Ujkm0lmEW5SUCa
ysegNW95/VefzyRzSxHDIta/xmQ1zovNRe7q86/K1sm14mYJG1Zt5BA2r7ALwZekHLwaqTL6xo8M
gPo5dmr92Oe4IQaeK7mSy4vxcanW5YQhqN+rsYb62TauVgb23D5kwBV7WdHMwv5ZD0bgCjRbUnCm
Kic8/TRsnKRN7g1H9e/723gdvDZmgMRjFLvTz9YRP9T6x+0RZ7i2HkzwTgAKLikHXN6hhk7Kkzp7
stz/ZZf9R2bo6IPdXOw7Y/ytXklTa366zlyCjcG1243kPTdTH/Zo+hQaPyqXCy02SgROjXDw5sMk
8mOJ8f7d9KnwMd98Wan86de8TzUqRiaYB8Rywh2g4bSpwtqI41adEOboQSDXhgtn8rRftwyrE3cV
cUo1ReyU7XGlwCWIKgeLLIXGCs6z6rchTNzoTZWYqawdVDHasJ27okBh2Pc9G4l810AKyDKjT5GR
NnF/IVRLDOuudU0saOu7jq34aKX513l0Adp18y/VEjpu8xilVHl27xFonEAT7HqHHXlc7W2m6xGz
gUOd+hvzPLmi5pHxpHoJssEL+dHMYKWZcGPVMEbtNzDSMF8wfbAXKJLAYTmrxKop6TiNaRwaMXgE
u7I8SZtDsaDA6+eeugNmDaB5nlGku3+ElDiRvLDY8OZQa1zjmYDAGVTVLhvqc0cM2eh5aehFkCmS
HoP0ZpBE2oxkPkxG/5gW9WfvMaIzZ22/pGl/Hsl+ijUn3zmdMI9RO7+6UdzT9qORWJz7WiIw6LuJ
j0yPXg3RTOel87+kI2M122pCXrn5Wld/kULloxhYQgcR9TU1wsxAe94w2Wy5rk4WX/OYII+wRQru
Gq5TYlVeoP7DoqQjitPF2wsEdHtzYmigaoAxndcdbuEk6Mf4i7eivoo8EpaqzIWrYM4Mdya9waSd
EZrJOwKlC2aQJr6oQqnRxk/SI6C6TCdjZWiqDbInqbLs1OblqyqbYD5ttN/DM9k2lIWyaif95KGa
J+LU6Q+NJOUe8MSLBSXP2bwfBR6TUGHdiYerkVVitp/MoCbySG81zLo+pkHkv1p34um+1TGqZRMO
U5C5UJr0hlcM1BDo0o1H6ID30Ub2tXl7LMPaAQcwy6SR8mHVGhpJr3nuJ9tj39w1+6UwMmztfNBd
/pZGxM/0LXIsLamHIFrYGQ/MuAxv4OwZyUdqV5RFmYSFqvM2w+Nwi+3plI/dcs45/GoklU/qxzwZ
A9Vs53yutSOfMXZ3fQckDvPUeNjM6U3VjURmvLKCj5nx9yhFQMzDDs4vxWy9WTIKiIAtDFFFeWi3
lXTTaZkuGhTAoIWtf1TtS2OsfJwc23uSnipk+gT54CLAXmmhBsDqgHSWuXk4xR4RLzWB0CNwGbde
2OWShh3CASFmHaiCXAvOUrOwRUm2J4CgCSAGiGvnZ+ZhtBZLzix8okA886vdpReU8QmU8+5WNPp4
d1aCAijKA8LIMfLVrfe49vYPeyICksGUdbdd/n6ZJU/uJvrAxchKTJXR3wrKh9jzznW9/eqHDLtd
ZJGvwPOs4/rDFwscSHMz55o0+AXRvEVTMV220rjVTNROw7oJWt70t9O6+S7TZYgMLJUw2aob7Lru
PJzX1Wr3BpD0UMvbp9as+X9IDpnhHgamR64T/jv/EE/rowdE6DgTS18X+c9ZyopFNlhnn73cuq5v
QDpxP6BXvZQL8tD5bgoCmWZvtk/YC+kESp5nqwe6F1fAZrR+OmD42AILb/yVD3giQwYJi23YB3PT
imvJFGGRFEfbIb1m2GpMrMNMUgr3lUh4iDWvyWgvB9itHdO+rpv5NPw1EHk1HsvU4crrQa+ufve1
6VJUkU5yIDUBqAF91+oW9jsLhDJ/J7lk+LZJ/7C6GA0ZR7y61dGXzslB09EvjEs4mMivBKTrPSPP
k6bBFXab6rvyDKE2OIxrUjL61jxKPcZQFjryEM/zbaiTbxHb3edSDj69svvi4tYsrPhggLc9xtGw
veogpVB233LK+nsSDeWXoUU05dqQsXNM0iR0WG8bwb5bRkPfdem5kDmD3L7JPoWItAPz+GPRhuR5
8jgK2NJ7pPYM6dNMAE+PuLjQt/hkJRzGec7BnjHkYb8yRdfKNz8rY8tJLq2y66SzEiEfpdvNywO5
mFD5XGkcYOmaZUwHnSUJvS7R3goxoMkx+e23oXha6yo6G1V9i6e+C4sqIi3DLKewYXILnczmvTPW
9pSxkA0IOoPblJdkK+FZvjnJC1wOFFf5fAevi8hRL4aXGbmQm51NPUlvpfCzve6wHOfUv9FIVYeV
3CyjGpJHovD0QPoG9gLYx3HuiRi04JKc9Hooz0tehpY798j6Z53lhLXzoaqcyBVybg30H+AIxvq6
2ouDhn50UXMNJ6YV/XEQjXex6+HD7QvvrexdPWxaez15JeEmsbut18lxbgV49seVodHj1kS3YaJc
Lp1R3GlLpq/zlNzitPCegGUlKYO5tal9yVXWdmWUku7KIAgUH3WcHJIj5M4BASY+rJ0udy/qD04N
i6HLplORG+6lxfiL05cdV7pk6ZXglnw3ZQSz8zMgQzMD/4lctgiNOucw6eMbT5B5Uh/WZnrFqYhJ
xs3bvjybmjvfqiYh5xdXwMzzcKzqonwlKIUt++JOp3Kj3IxXYN6Oxubby3ihu7wgLdExnqPNggQp
n53Jar9D10CzFpMq1Q36r97X0O7qMjLGq5xj6QoRaLE9P3hDtjwUI+mOSm/ixDj2F56B0TK0J6/X
aqDm/vaQZQmi9ih6LTNP/9awr/FzVCdZVIqHrcOh3DrxecJ7xu5Oaif40hNrHDGcDPbJSzdHPhrn
Ps36J4ZHb8PKZxLHmfFizsjZjB8bSoFHJWcbuyY9tV0DQTJyo685ovZdVr5mSOhfe0unM5lFFm5Y
vPcGEXeHqighITteci3oUJjSiV2rE6i8ZLVNjAOsHLgc6FC7/VJHzbGOW0BsaCBhO6OywB11YS5+
mMEz66B4jl5aNkE8aNF9cfXz4EdENtqd9jQRPzs23SczYhM1O5jz1U3vTk0OY+38TrKsvq9T5TwL
a2CEON5dSLD3sppIEmxa8nVGFASbx/vQWvrVhUB+YRwAK4R+7ykmf37uo+JGsHx5U39WE/aHSDzJ
w8qRigcldph1JJ8ewKG7TVLI3SjfRkQh18x2ytvUwbXVKrKzQKlvVpAk8bYfVsHZTT9wo6U+st1l
aeoQA+0zwrhqbUczgLrjNHXU4hku4LiYJWsRBYEVn9dmiHCCf9pszh5GaFVnQEBf6rGzbgJNwDHB
1enH449G37LHYiLWIprLaZfYwn0Qvl3tra51d+4YAY/SbYtX0F1u41koaLXMTN2Aw7naQd+K8XVZ
0LPAaD0jrHDYxCGG7evSvWMhSQI8g/nJapr5YKWzDDKPpZZrSQ9g36eQBiN/5KnG7mDJgYJdnUrm
wA8KHkQ+R4v7r17O7UaajtMWT2IZNqx4Tn61NDanU23PR9NNkL1u9XsDda+0Ye/MKMzZVo50dxEm
SelQnRfcfenMw6mLO5kPHnuCJX8YcE5POU1+N9XlDmEknWGMfltVU3PcTKRjXfGq+LQEWVMO+xpc
3rkUTELJudkXC/lZ40pFjEcHVZVj01lkTH9v4BdwE0yUw6o6FVJ1xCLwrZ0z+26twwN0Kv+A+EhD
Jq7/VCCJGc+mlh/AtRkvieMWuyr1xoPGSP7AzO9W2+Py4ANTcOlk+lFAp4Ud62YHvUOo0krto5rY
Nc36w/Im71a0m/dntTNywO86/9GKdNy2oD9AB27dMR80fxd1AJWsyrpmZcqGjuKbDObzAF70B2tK
QAL8KIkUvWAhJiLGRwgwL9I6mVGy99XJ1/Qz1wFZUy7TA9Xbrrq0LTA7wbbSfmNNhS8sK89TigQL
13xPnWfDYUtO44JcrSJY6szod6+WbiTXvPULKlLD1/tT3qxPNSOeXeU9mc/Q67TH0fhte6BXvmS1
Nz5mA/FIs4yftqLobfLcgzHN59E2AREVbPNo6tgNN4y2htXy0Kc5SAYn7R05ZbsXUcwgw05fWKgk
j7HHckm6uxqN762AmMExwWOLm1PQGgwCY9hYBoOz4MbiCD6X+RtSgtDDjGcuRgXEaznQd8BP1ef7
4lWhoNZ6bnXiW7uiiA71pHsBIcrxDXwnmTXuI4D75mz2OViFtQ91ffqdb2KjxrBQpLOHYeu3KyJd
XBdUWUFHDMwuaaZsx4jwWwkIFeRhzmAkIZFKaIQekep4U3+wNe5BsdA3TDlrNtR+x1FDS9oJq3yA
v8pEsNCvsWPqV5xU1KGN/Zu1FsgUxi9ah3dwwf1zcAdUyFFvN5dhFF89UcRPBjgVmlpU6OMypmFZ
rdsh1VYLhvOsPWmUzmCwhzI/GH5bnf5ll67/U6KARYlESE/4lsnLJHU5/2OV3vZ1s3igXTD0gonV
G6pGKY1n8+O1jKi12vymrD74B0hEN60fVCX4W4rsRY1Ae8fiDKuG70wGh12qVfumKVYw8ezDyymN
w8Jk82ejCFzkeZKbSLX5DT6IyCXzrqdRGzZv21eEEM557bx3aZ094PrZq9ebC50plt39NeI32f3R
+cfdS1ms70Umn2jpGAJLyBG5ckj41XaS2VKlZlyaioWb0yOZL9s7YgH0ny2z97r9UpdlGdpqrih1
wIZGR2FZ78ImqVQOXSsqE9hF9VvSub83EZuHIZtB+raIVUmkRFIi1fhW2k7kOAI0N8m8w/MGLyDv
b5ZY6mPtMZwoBbGRc7V9KX4r/fkSATE3RcyFlD61teGyGpm9m8uarzY7CkumgzjmTTI1mo+0YToi
N9LcnzXCArTwOVEsl8xrvoHpevH6pXz00BbvE9v80eJg4+TJf6mZUZu4sAU27zjkywfowurfpFrO
P+UXXI26hXJM+P9F65YBKot0NLE7NQUUc45TuxyJuEcLu9r6OQJH3PFPPfW5eXdrork4Sl60lBi0
yt7ccxxlHvlMM1qiCYJSPU2I9uhPqAerN9HhpjErqwPCnCKIK/Jqp2YPUTdZRxBDr+r2cYgjL7zp
o1qocFJL905C9Gi5k1YLaoQNQdmRqghy+a8uEuzkrXG4VKInOjuOmCHn9bQrBBKxdEpPUTH2j9oI
3FugHd3oChyv3phSm1qY1xVIhUR8wK6dLgyabgX7OXKyGfI3HdvQUojirAa1yhpB42dIMBa69KkX
34WVxHv1GONApceo7Ke6t8/YLHAquI35/FEkcFCa6NKY3tVs7ILLyurDQsMezaD2a+IV6D7w2Kxd
JwftCd/tRqOBXGuEzpATlxckLrKsiSgGU5hjmBrTR4cxJKAdgF6Inw03MoExVkzBuIBTdArr0a16
FuddcUEjnfEnzAcJJkVi3OyI2LYI0bsqgW3vGb/BKH9Tf+F32zeztn6rN7/KordR+kOkbBGNI2eF
tkCxkyPrSL63aLLRV3V/FnOwIc9ECVtBkckxklN/2K3/lK9dcpob7SQW9ws1nMA71MDyNFeWkkmH
oINe0mH7UzWjuZMhp6WUDIOT/bDFyp5HzqQ8PstLXou9Z4rlwPD4NZHD7xYC1mEuk/cpEy/zahDa
HhmfUN8YXkv5zeQ231jAHRnNXdQ9SVA5JZ/EltFT5nb1NpvDH6WBUVnaybX6X7a2WP9yApv/0K46
jukZuEPRPuqu6f/NWukkzpAkVrLtzKy7CGBLxzKPHHZH7hY0Lq4tL9veTRHBuMvjV8O1qcDwJLOe
iE5FpndhbVpH9fHwqR3KqfuVTMgzbToqsjjQ/+vxedYuApUZsht2NMpXQO3K3Lg09pNt8R+ztjcl
gfi/bxfzH/pSh8W56Zmm4TscF38XdbYJSzsCIeYdKZ33pklWmuwlfU5zsroMbTzp5ne191ErMTVK
VKVdyogRovx0S1N3xiviYB8RnyZi7szt/lqi6Cc0OS9sarYEsf1oiLoMRrk0aJofRTVd6g3CIoQl
XvGOGrXzpyhgK938i9zQ+Ic5km/PdPnskEKbjqfu1v9xd9Ys7WASDyxem/Vr3jrwAbs53efLFodW
M028eDl5iHaohpFq7aDuHZeAdcSbXXzO5cA1j/NXi9Uo5ttQeZ8GF8sGIuYdvLvP//sj+adEkq8Z
mhykHSG9ye7fJJJ9SRh6RAQIEbv2idBCUNL1G74Na6f5RXdqNohWSGlAmzFy19LRP8zWWl8LbaRi
IUcDX9a/2iqltvd/ySQdmCRAMCSUAWn53zXlZEouWcfduyN80kHl/+A17KQ9sTylce8fCrwFJ/Cg
2GDXrTk1uhxVmNEb4btsC7fu+i8/InAK/+ULcgwDpgV0RYP//e+iSLhD32esqqS60cBfM9iHgtPg
ohnOhdcnZs87pFe0StWutYVBirCh/1QEDCX3S5DJ4eCd/GNso0CZE5T5XTV9VY8Bsxngaqgjevdb
LSqQOpjV9jZyHHA7ySGbgU+IFtZYz2Tg3C3acy5VgWb0M9ZpmUbwxHkH+56UNNRA3qY/6m19NkT1
O+tiZqPySORXdFFjZbdkbyy5KKqIy+oq30ujPmljj43ZRo9LWQe9iSKkIicA2oDAXZaU5ONOs7dn
Xwo0BbtvX+c/cjvRr7AtcdoYlfa2+u4XVnyYxraIfLRs7t+rZP6oy3m4qH3DaJT6QTArhxfD0ZPZ
TZjZL+CFxi9LG/+yu6FiL5TVV4dLixGJe1E/O0z6oGcnQb6O01iX/rcfF+bONOfpmzH2X5mFc1cV
r63XwVBKnDst+l8ASo+d5Q7X2jcrynJGFrqft9eObXxZgM9cYJEBvN3OWNK0o7tKAvzmxk8WXXYN
XvBQj2wiZScGzCMgUwNIXtdRJtSxHa41ghgqnU+r/+xAJ9+7WMoH9Ti7ejj0gEUMZUCUC5r0wWLV
ozPXmo3QTiUkxIF5bq2IrCk+SS5ChyKm5KFz1qcEBXvAXyDlimNvn6QWLNbWSC9qGbpVnXawSRBp
B1pUDNHG4K1/ds16Z2IO8c6U6TtSl8IFZhzeeloqI8vmg5SaMy9XmACDedjMbvni4IMo5dKQ35mZ
xAb7z7HTe47cK1ACaNB+GDiyCcyb/MdwbJyRBnLXlNrbZJYfSU8Jr/QWSlo99zhx4rW+z4P1U9Qp
80s2bQv9FBNH7WYZE8fgwD4ZZiapqtDsA3QHpFdJqEHF+jSYrD9SFikBU1qwUYf+n3Np40409wQz
9O8tF8aIEnRna/5wNb7mZSv+yOHSCL+JetRVe6zqe4aHfthV2j3vqs9OYKtz+NX5SInIPhI7OzWe
pw3QXqO1fuCCggnWGC0PeiMCCNoHdQlpm2/t63S+cB4dszkxbp4xhblPPJMSUmB35rsxx6Aj85l8
yYtvYMdiN/ph146DtXNsA9jmwzLpn0DwEIsYT3idYPY27VM8jvpFJFiqUs0+6iwDd60mGOJv232D
9xtWi2Mf1s58a406zBm9P5ldfesg4e0bGIhHbJfWceza02y3y87BxHymXz5NIyybODar0xThOEV5
okS8qQHAvY2R5BaGcyxG6yOzSP+wUcKErVajnxnHr0nDrMe0os/SfBjbdQu7qW+Pds6YtvELbTd2
TIzcbj33crho4EtkhaoxXViOdpa8mG7NRiBaQnZu6TXT4i+SUdZZ89mqETF2M8HbaVlex626W2N6
riEWnsHTUtqHVkuUSZmD3y63+JWl93yWn/7aWzfHbM2zwAVhk4EkNwgACt7NLUkea/ZTcSMbDez5
LOCS7bUV1MGwPQOvryxQsBaOSReVtmdF7x3qR0YaN6eDNZLWEUvtCFONi4YmmIQWFlh0b3FbXQsj
jp8nk1yAEvsiGTp3MkQwRYt1vtUi+apvWDdFdGB8DkSrQQhilYL5+vhT1VPKgzZJcZOJj/uFMoxN
hHTKqcN7aOaf02gySmGRrnY3bdP+3rbmOxkwIhirKj5nTXpTZRyBfp+61juI8G0vPFUbklL2ED9U
kdoyaWQaae/X3KovM46XtPQDUW+XVeikc8mONkqlSqfMW5K9aUsXj3clFd4bWDwmTQ1rJRJ39HLU
cEfr3UEcRNkuod6ipgV7fLbi4ZxIpV5JkF/gtLBkvWl5MBZ0HqRSjAN+ldEcHVxeTbFLsu2QA2YN
M3lL/X9plboCvNklUILN5WSxixt5G4iQ26kO4T+CFHHqNCSKvTyVEA6YM3QxB0Wh+j5UUzUObLP0
CFWA5zMZyJByq4maKhSZNYcbchrA/sAhp/a3Vi79icANLyxln5EZDhQyTsBzZdbfo1YnH9ZpH0Y/
ExcajT2ga/I2HIMhmtzQjw28YkT1bZYPpyb7BQF9H0ULKSJxfC9Xr78MUDmGoZpOCeqVmeoo1Ayv
2/VtcY0k0iX2kXrDTgtI7ttnA6JeNfZUOLg0YWGfxxG7b3Bq2TR+qPEFWQ53B8/NXpnt42UkLJjy
L4lpxXppL1eohMxIykdCq2UmPFatYoOjkaUkKOjyx6V2FRoicrTFLHC87azORnJY8osj+c5gGoOq
GNNHgSiukgMQyWXknpU1BMizP557QwYs0FhTt1YfJbkNZ+iu6w7YHdtmSbrKasI/a3YRm5f+2kbL
IVW3cQAredaJ0Iefq55DwzcQ1KXL9pJ7xLXwlnPkAxdh2+ezo5uHvtwbpXnFdO6HejU96SSNXIus
A81rokfUJyhBUSFIYkeimS0R0AW3CJV6xSoirBlWdh5mgZl/YK1HMk176hHZmdhkWLH8JZVmTD62
49gTuWGRZzyPPsttxPzqmbHXBmHVFv8eHAao7htJBk3IPOBXmccjPwwWVy3TKeRMSc+kcvwCKkNf
JvdAyC6yexRCstYpSwxSvqQwV+Zn1y7lk/Xsv266Jm6ttH6yqnwTWQS5QI6o1MVJAjXh3Zkmrmua
hU2vd0hytmsjJaE1+vZ96ZXvZmuU+KSaS+nBh/bGu+0tjxQl80UIy4BSRCicWAm1q4yMNduA2A+d
YyCarLg0hoArW6z7JulPsuDYK+Fc5BXvfSOqw4JEEQHWcGrJmAvgtO5q3Wyf9bn+JObiLH/J0SpN
s+ldSrP/mfMLXvrypEfVQ8G1RkCUgT6SswEMwYcWNdVRKauIDeDDtU/lDGJjmc+osv1wWRGcZCxM
g46wiIsSp9iZ/jhX3sYP85C6nJFINn5XzXpTI7KhZpacDCatulVn5znO3uYlHs8IQN+mnlJqbsAl
rdavsRRGyOSi3LXCk8PmA4JXYL2gg0OAVVfH0JnhMBM8w69aEauRQCId6WpMh0DGYfrvHpWUi7yi
Kig9ijL46Zdp3d7Uvzfy5F1QR5lnQG/3NPKMU0LihSork7hNgsGVkSQFc/8igUXAOBoAk67hVyl5
pxBXJMeuwbrtuphOayt7jryMyqEllxdC5DFrkvTu01SGka/9iNdCsm0GAEF24R1zO+N2d1FkqmLM
wePAABz5TKQ5J6DKMrWjLLfTH6eDUsuqNtoqHYSKiHnsFNScrtnPiUyIN+P2UC5rdsQezl1eZ5Rl
QxIq2dcimXcjz6zp7TmEWN1I6UhMAvYObkGt/YcCSULUYVqE9ke77zdARLeoDdNoZZfDdS6mMTmo
18sA9/V9GeqTusswtYSl6FGAIegBYTcFmcUWRzE9Vo+9nNlrgZdj0yzPNWBoDtjY3NsTemX16VRI
MtNk6f+8usPIKUJg2l29zRxpbGtrlmBEbCeseqX0q+5yDEeUmzN8kcNUIIZxCXnZvIwEJFs7Kh95
l1T2Th9FuVuc71gC4x0P7xBiurqrv98PdC1bg9aYKFZiMeZajqrjEP1/tQfiTmXk+xfCg/Fd2Gao
FLOpVT0nMh0YJehg+wPMgSoNctv63idGRxDOmUqAPrDILCIYKDdVLYU8qZ1x/ORT8sp4LBj40u+x
Ex+WkRWZtZo2UY7uYuxm3LhjDaC76t38hs0rChyrKMFllTV9Qn1E+Z58zXyWJxPw6CopojCyort6
r9T8cdIBxO8M/p3KteI7RENw47LIlmWZui6Uq2bBskHb1p8g/klUSYeeRDsXy+if9Aj+tuwOlhWD
zVT6y83t9J3dNtaDM8dYC1q2ZqXV/oCZQT5JwhaVHfJzDo5TxeaCjPllbaX9ZNhIrGq3fxc5biHX
R6Nh+cWvIUfkEFlXdfvH1rzuq7F9IXB1vHWbxupWasnVV9ByXYSi5h5ya1o1ZoKO5z+1lntTrChR
kq9k+dF9auMXJRX0Vvu9K+w1SKSaE0UlHFaQdqZ5UYCuhdHlBZzJ64yn4pw2ywN5sT5qjoTIr+GU
6WvY9YtOmAhLEkm63CpnCJAYF6fMZ2UvSalqJmUxMOn7/CFhk85nnb2CcSuuuViO2DGJ1BvNZ5a/
731kkKBooReN/bU9RKKgRUyrF2U1cqTtKbVXMEK6TYsQ8ZmZ25TszRyQig6aYdc0xC7FjtdemEiQ
yfAn8nbCGnfsmNYMRrs8oO54W5yUXE6bhn6pp7PQmvGo5fbyJ548tyIYXHnyRZkYFks0YTS47s6x
Op+1zOzvUFs0+2iuzSOD5zlIOptBiDTyMdGoiaozn9EI1jQDycxXYBc7rWHA3EfrYTBXJDRZ7ULH
kfvCMd2CkqvHamAw+FBl/oj3EyNGNDozUK/g74c4m35OsDBP3aSHEy38raWFyVkHwaDATmfCQxZu
xcBllEjeZPo1xdA5JNJCnSt6bN0r3brGeaHRjfKC99Zo7pkNXNcI2AcAh3etTrxdta53xTZRNSa5
1BfyJFLpJmKx6m5PhQQ1jSkrJri/b6s1FdT+0VWBPvIOa85Sf20lG2Vcx9d0nJaDN6X1vtQaxnmp
+YuW70vZ8TMaBEe5DSSYDFErv9PfCYAO7UsjQxYQzv05BpzFZ8tD6flQRviW8oxrNvdKJxQNL/qz
rPtC0uVmtsWELowpqwGHlxtVAcdAhphmcefHAvnprteFA04uJlkqklNk6WwRKKyOW/qUT9xHaU6j
brC3SBscQeCX2an0yxsIfjOs6IPG0e7+qOCH0SRYXr7l1UgLPl/Uq6Nm61XWopxKP+uI5nGtsyuO
w/qB9upfkK3/bYBsgnxx2DQZOnyFv9Eni6Ib/WXQuQ0rMrzHnLIk+RRyTZODd7zUu0VibdTlr7B6
rH/lxY/nQ1JbzdT/IAsIqT1A4Sr7qrlafMK6fkKfpwcRNCVcUsZHWnI36jEJsgl8VEb+BT3WlpOp
YESsQ+zuqVjL/Gbp/+pkVvi8v08+QSoCRvIE1Py/f3/WUACZsYkdWwz3G05EDCoFCc2z95YJujZg
psZR6IxjvQ12s6nnGwo5664kE5nPkgXawEWrnI7lW054l0fd43YaHvcsPy9Wf1wQMz5LnD7+YBC0
XVIcNeQbg3txJtSV62Cf1wTOYZvGZ1VDeM5CsmpayN8Dik7p3fTumtoGqhVmRHvZ7MQ0Bga5S8we
xXkoqyuXZn1IPDklpePRUVDsx9zRgGs7D2TvIpLBV25LZYI+lZRzTwXZcA/jmlUHTdMJkoIEXpRk
ZbWTRWUVj+2VAM0TrCcMQjWHew2OC6rlVBKfhixoQW7BAI87yBnz56XXdnXukv4jASAwBS9t77xp
q38ysGCc/Litd705+oHq0T0EsHaEVtkfv5uSaZgn/PitbhWBPvXRbQEGmj7iKy79+WXGTIuQlYg9
H9tBnNc3I5nzgymrHaId7o1hlMEKGSeYOgR+bGkmLLzpFPTeek9mItXYdNkPOEbRVqG7Oo2e/ROf
Ng4AWa8WWYNzHbSUQK60q9wh269ihEibLdx6VmiYTY0YsoqOE5jVMOOsJI2TlO6Jgju2IrYGRX+o
Z/PPYDCVuMhhhcCQW/u2Xr4h48n/Zflr/JeVDvHhrHTYC/H4eX97IyE9GXPK3PQP8IfRc8mIbUsO
izZS6FtRchTdgiCULyWXIPr/x9157UautFn2ifiDwaC9nPROStmSuSFUpVIEvbdP34t5Go3uf4AZ
zO1cH9RBKpOM+Mzea+tFgn/7awUiqmYZnRboeVem1wA468QlJlErNScc8rUZrto4+E5pFTbAeqrt
/3mwL8Wy3Pifrxvp81DYFiw8Khv337gB3P853T7wtBtaTXuduw2nnpo6mO4bDGVp41fPmU110xn0
gVwg45puejcXKEDhs/HsA9DiQTPOdd2qdTqqb2NOoYERxrXy2bRhY8ShmLIDBR/v7ZRVPYVx7B20
d7ztB/wGJHfnRy4OBhBT0h5XbKV5leZTVKIDqSJ4aGaJ+e4f74Kbfhoz3S3dA9Ji17y2Cy8M4d9S
duHrTuORu9Y4TFVUXGz70zLKB19l79aQTAzI1Wts+Z9+g/TwBqjsWk6ClGJow7O+T8pArMsGhF4L
auiH8Oga56B4xkB7t7DdiIhb65wfaib48WbtzF0bAJF6UFT4ODVBGtmTmzIi/1W4LG+nZsD54f5l
wcoEd/rCcEvYXgWcOnmLq4G253gzvt2GIgo2ZZGgG1+m0Lu2DDQC8UeXOL/bkpeQYoZp5VvKm7x1
auJ1CnWyAqqghazHtBRv6cKrmnNcYMhc/2kRxio5MeXDb7Ws3uIW9fiAQ2IZi6lIIOCPa5KXW0k1
suBbbyPIclGBLXTHJuD4IbuS2UGZExveGt9ykN65kNrbKP23UN5HrMJjn6IRokAc72faBoFx+p/h
OjEpLBfQ39pO/aYT6KC3utpZJGJexagqSZihLkSFAb3uyi6jp9sGPSburGKitBaD560gVSCMGJjP
sgKlNVm++Cl/ZTgVnVLfR14QRVu2FxplkJzO7cxCm+HUTmr3sQN/f7g1sI3cWVaBI3X553kZ5jvU
4rXuxwfNBWiCbA1NdheLDCbJYpQF6bInsj79eKj3aDu4bgt9uv3ryiO/PK37F12e8pb/A4zd1dSa
7jHI0YnhNJlxGexZQTFY0WFGmIFNKxNFgv4A4r/TXyC2QJX0hiPqYG7ehapR1ti1WN8+SpYqoEPS
JzUz3rqlVwClkGtXZiANSrw1zUV4SbDjBbq7JVbEzHooP2ZwnnW/KEDdfwIA4kUc4An8G/+8hggT
FKFKzlz6VFdoApIYX4HZjZsqAEtycwjWrdSwAMMPNbNVR3eMqs/0cLyFNc7AWpB+OncEPgQv0EL+
E2QfLjC2sXUINleYSm/Vv2vr88QVtTPyHiU2wwBkFv80qreH4DbiNJcc9zLt1Oq26zIZcBd2tAg8
l/9hyNTGUSQbLBMz2wzRW4XtfdhylIZu3q5IIHsYybPZW97QHxqZPVUz6ug5D19NRWvYpNhOGje8
Uy36MnY5+PD74ky6/W9jnBBe+h7Gw3hioO9jP1/3TIUeZs28T1am8eL1zbeux+Tc4CW51QKBiau2
g0Zzr1XzEQXk094mWWXkHs1RWE+5k7/C+tSAiqpg4y5az1riuHVanl6d1kj9emad5KTRPqEtnDOX
3Mu4aDdeBf8469s7letjMdbOM9KrXRkvw8fSRnfM9vD/xo25YWH+5/EfSFMGtuNI2yEM4N9wV3Np
DTB5eV5bYCq4XRnfJpMt7oWZVZseRAR9RdDssmXLUcbzp8b28eIyaIPzNpyGiqZKRQyuHG59hR3t
RUDrNBrgjnOWCfqb2Dwn0v7jGeOW/r04NSireUuRCef2AXIUjImE5iGwo3DjYK7Z+ANOAoMsjYPh
digYc+fVMD5VFDkbhgkeAjMd73LGLPvSU2jhs/ueDIZra1GuJKRvtQVdizf54hAlAGGWiRcBvDZE
Eq8mb7izt3HGFmaZjNz+o73of1Wf1Keyy56GAdGuXp57KV/LwUj/cZDhGiXWi+lnow2ylXST7oe4
eLNn2rTbjMAjgZBISz6uNNYicj9v8BRkBTkRj/CknCe2zfP2plMpUyfc1igJvUJN+9t5MiywjdsQ
v7OSdW4F14ZWmDzzJc5mZEvQeIQZUt5XYCkxwxCoNiX15jZmGSYvpPFMNxkCLkJr7y2HWebtfJd5
k52dMJhXVtG9BnHZn73wTydeq4TLI3J6ib5u1UOEQMMEafeaL0WdvaiMb1qRAlBhaTF2aZnU1c38
Nqq+Wou6xCxlqB15JrcC8sZWhLLenSdbP97Wj7cNqlH2w9YykiO0td8lXlUCsxQyb5Kt9naY3jkT
U/2Obfk/ApypI4HOam6m5hbdMPtJ5WDmR5KTJ1m3V3bNu7fodW4jOjXg1/XJpLQ46u9Dt5xXhQ7T
fW0Wu1k7D+x/GT1GDH4Z7CMuIW5ufbN+ooBjFCvlpTLlsPIWD3Iz9t9jHaHlUOIfC+psje5azmSy
55Hmw0SMI8Kk+qbaYRMRIqQZZFcARdrNRNIdQstTyCpzoMelm1xuVdr/rzlZi8Dmv+LV/recrP/V
MSuMvv57TtbyD/4zJ8v7l3AtMiksVyL5d5dy9J+grOBfS3IBcVdIlsnRck1iV5aFDEFZdvAvU3gm
+DnLFZ5AiPlfQVm2+y/p+egykfkhOEGb9P8SlEVF/++1viVNwhOAvlvBonD6d9x5rKKWqPZxQepC
GTDBNO1KCFizkTXcj9lIvmG89Z03wmzXbThNRzVRGTikTfZMlV324UVaVHtAAqh6mAJNqmHhqW3E
UbCfUz/HjRnzTDbduvQEa7aoZBY6O6wgw6sy3acWLNqmcKxfnZO+mIx8WkpUIjpcsG0t4usB/5wC
ewP3LVoHMnrs7exxnCe6XQtnWRJ1F1b8X6GP0N4a8EePffLpG7w8zYCc+UyMmcMkXbgrz6+dVccU
Zsxg/KAgcPZj8mqEbc0GnXzRontLObYwNQQ/viVatoasSdvimgNDyNxc3NN5IB8Mg6MThQCAJSPk
oATfM9kBaaZeqw+jWWCfCE5aMFeq1WuDr5ntxYBYNQ+umsRHVmQuayWtKw7arfba6q4p5yfaozvX
JQHcyX5leRVScibvMJb4stp3VMTV1ugZ+rtxiBsWe3kqcN8Jg0je2u3WjvmMtW3eeFOd7xNVbTIE
dMLtA5r5gWQlz18b0q82rYkP2tCk4qmi2LQLkimV6OOdweVuHzi48txtNrY1X8peIzlqMWql9D24
m/JDNCSbOCBqLFvm5r0/YOzKwj184QGtYgyAq4WARRLkI/tMmj1UOZE2xCZrwbJM5RqN849ECgUo
EEtAkyTOpp6CYeXKwrqARSFlq439zazyP1EUw1ulasUCiD826DB9haTN1PXiMjC4eeR4qmIUkz1R
AccgMl9Zs5OozD6N4GJxEA2BaYFkx+G32Fp6V837vmmMA33joeZOqjFTWEycdza1OHzXY9HCffZ7
lsxejP+WCMZ+5TKauhc6fhnD4ClrvSdPt946LVaJ6/P39El/6OaDsuwlfp5VJDc8v4FHfoHyHn0r
J8aT/pgRtDrgfCQg0cC+a7bEOU0py+MMlVshfb0lI+1vaAXTUaiq4k6ObGJrCsQiEcOpNgD+hP2E
Gx8+Tt32zo4YiAdT4nYbLNoUO0kZTfvBZwZUck2RI16DOX7THmuiLgSDEVwQ2XrbAM06jCFoZONI
aD2a6fRIO8dUW7Egolw+VQiL14mFGAqBNCpay1oYR7CJhjT40JHRrLslrJ2s7KfAzjCuQrxbO3VS
7Hhx1nlZxdy8JWliMVFUfq92mTkGCH4VZtNJbFXnE/vgDOmqIvdj9AUAKeTatJ8vk4skzGofO6Qn
e5HEm1akSJki+ceyyGDDgXKQbpwc5sqk3inXLlpD1EEsZZGbZFTRA0wklB5MdOdtYbJcQrQZnoOy
tSH8M0IxIaCUxox+Aj7N3krkiO4qWgPrQC5SPo1Y+t4gob3G/HwbN4sS7t3o0cXhxBtIKRnMqE9g
L8DHS+4JDziMyktXJaNU7PCAx3TuF9uQAiSZO4t5NbVawTFIiKW1IX2daHOf6IUqks6W3OP3JhVf
OsjSbSyz75TN0gYPqbfGTompn1RLWmCIxkaDSTgUMEbrE4pDtUNzdJ3q6qmvfLk2NX0v64q7Kn6r
ZblP6jg+lpb+li4aLXBtLLh4XDPINY5DJhYB0y9IckuEsmzpwgrtc+S79yKzzV2HqN1vYTsS/BLR
Xsa/7IJ46lDxGiEGIscrib/CuF2iWNcWpIuuGsr7CBq+F4fGuegn5lYxtUsjrvHIFrbnKcOwCQSL
KPGg7Ut0r/oN+yhM8ESuw4CRWy7Hry70cVNZNMV+oZCDzSfRW1gITf00LqVRIlR0CfU6pN9JCF2G
ReMyAjRQNtXRrqHYxfBBMLguB9brqrNOY1ifTUJ+VyaHtO9TKjFQeUB6RDhPznAzjWS8Slt9cpfs
bS+PDU4gcRci1V+RZvEmCs+AbaA93rWK+XmZoZNDz0XoXC0QZFcJPJBW3GVxiWgZE/2dyK61W6Gl
9QmUnhaAjy9PvmHbezNs/HXE/JOCu/kVuW9ODRUpZSIizYoQ2jbZR2nQQpZTFyClEBpjG45Qrjad
dJ6KvvoxK11vojaiGUjNS28T1JAFYjWPxu8CZOBGsTlq0KeJEh5rjaqDX7B7iLvbk5WeTOmcLBPd
bV5PVyPn2rSc+OpSrFfQDkNjvlde6DwP7cVPYvS/8cTjuow8HY+pUxs7y5I0WAd5ywfAhc/ugvFz
WpMpKeXecoxk09BL74JVK9pPqcZpO0+eOgKnAiUnsyuvA4yTUP60dgotyBAfOomGjYSkpZryMapZ
RVZJv2FvH67VNOwpfPZJpbAuKhbW2czNDaSi4KB/jyLwAAmAkhUsW8jfi5o/jFE+xTo7ljOUOQ4O
SpGWhRr2k7wzQRF8ALI4oi87iMII9pnJydD5hL6jb9p0sxUxjyxXQ1q8mqLOd1HOU6Cj6EkXeXya
jB6hnMAzGUb7NlM4laJyWPOwinqRZYnmcYmxJ99oaxeMzCrsZ06BU697tcmdYl6T7F1P/5ZOY27C
ioUeAhTcmT1ltg0yciJZ+DTZzgXV9CtVVmLEb1OI4BTw90pTR5SmMLZaeFRmzpd0EGv5YfdFrm0K
ve4y+l5DvIJxGCrvWEf+cQkuC6Pqq0fU2ORG8eA1GtO/eMM6xYStj/hniX8s+9bbJiNBnkV+L0sA
KFErznnEGQBykquR9XIyMYBh2MuZZKcMEqwOB914Ha0O9G6LIBooDap2m8iMFLYDBin0nA+wUv11
Cwh8JSdvj7iz5gfyrd1ImlM+dlhHFjKoSv310FnspHtvx6XEGFaRrh56/i/zDWgA7KJh8A+BC5EB
FR49oHlxFKiLaFC/8Pp0uzjDGjiE0wc1DNR3hbe6jKM3guoQxEwQkcIcYZLgg5PhQPGY/1h9/6zU
MOwYqL2aTVNv8RabBEwQ7t1i/rZGfhxzeJ+HzIeOjeUmYPp6N2F7YXGhHDQderrMPGCT1c4nFeHj
RaLZIPfhvRzszrxkY+wepMjUHcqdM3IRMDfs46talzt42gP1Rkq/rwnANgybkbgb3asxsw4QnTRK
7IYcGY4Hmgjjrmqmbj3M3dq1QmetS8ERomTwFIbJ2u6Qjtu5+tXm5mtr/jIzpbAeHoM2jxG0psRY
MbTIZVsex2VxMQJnSXPXOYlGNaupKF/wJ43nkqEcdaTBJIbwV25fdjppv89LEAOGG/wK1PBtjOpi
M74HtyD2/RhkR+0yRWTDK1GCsgWo0LXdWzaACKPFYIV/I88Yr+yJbZquTdhclTGl65GEgD2mHtWk
x6ar/6rSv9Rwx1YueTIwz76y1gwPXgNgRw90zxMSdtM9TGbowHBx3kwjYuDX5Q8o8dntlKLYyHmm
2MhXbZgeYMm8gX0gpYF0kJVZ28XGNvt9oEaEB0R0M9bweWiTuzleywgSrD9z1MoGtbKBuwNhhajp
DATHW5aNB98mPMeU55zLHYemd9YDJ0dIhBMqwcY6sZ7b+0m0Bki3k4KJSGKjzMYyqtfgKFN0KUtY
jabv9736T2ITT00Q8XBl7Iz/2SO5g/+UDao6pE2KqpKpoimXghhRdLiEY0Afg9wHjDkuT109YO4J
uoNhlfW6XiRJZsuXpkcfbX2GyXnwmSL2+r0wj27m57u2YW5i5/VP7BTNKmrHJdEsD3B8WT+OyPKV
1xfQcurk4iqOvqQDIQS2tUvZsxMzjFAwsVFAe9M7q7wBskyIpb2AkaIxnsXzC4MfHLkDiJJoik9I
Je1dgBZEkOJ+RrGKDSHfDZX80xrOSwZsfhNmfF7PCN5wBvxOKm7DAXV7NQ4H6HI/S51dV+1Pmhua
swZDu1NY6abQloPW9NDJcAmFA5uFR/1pbssQLK1JKYeDU9v+L4udwyoP3RNy4H5VgWfivANuNIAS
tIlqmAL5kADex7+KJ+EY0x+4Hqe5LOW9l52raZwgtl3Sok8OI/mafJ3F2c/zfVZbfEu4YUGZ+Fus
XUcvVvauGeyrlSlU0dSzPeMU0QxffjD/+CikiXOcMSQV7opkdkS/BRV4jpiSVitdV5J6MCKRhMkw
8zjXcCgKJ8klQVJmj0HOZt42LXEokiJ8iKtjn/ghmTS8ZXX4amB03bZDjAnvrk86rF01rvMWhTSx
CAGK++oJclq9UW151Vr6hEfoQ+F6XMF1R57dh8zIvsxlyd4G6BaOQufvCNn5ILKA75y9xM4aPGIU
hhmqdeniHWRtfOyzsiP5wnzqRDCcnUUu0QDMyD0yVrN8Po4q/q5hxqy8weq3o6ftlZiMd9+BiAJh
cSuBJ3AE83/rUYuo9rGWbXcIffuCFxiui0cMmUSDK6A2lhwYa/+F0zDY5NrjwsGggHYMn0SiRLn1
YEEN/fAajjFMroZwQNbiNG917SLJpSuOezM5165jb61u/J50Xezd3roXrZMsmPKd1av+AeYsJL/+
RSgHzXRsvAw8UEjM4gZe5fin8/x7wxYPDcM55x5fy3iSRsjPqgpxsTyC0qZweJKG+eq3xR9Zg3nR
FWcKCAy4qgdgKAuloX6uU14eP/P/FF5NVZC+GnPLedN0pGHxPlQWlYOjfb0BEkGMAW6ulT16ywXv
g96GnEuU7rUrQERHZrj3bfll0GZIazg4ujzENupYTF7YtPlRszlaGd507RyDILYJOSpTx5M0C4hJ
OXnCBXbcs6X280xuLz07hh2b3tVwmhMe/JJFMwLZcbGxI72hupVWt6due3bDABZvUzEwIIeoFsmH
kG557EqYuXH0Ygy2PKhWPlu485QAxu3JMSMlOjnB6WkO0CpP2izFnUZGNmbGvbqLPWxoRd7nW7MM
LtGoS/CoCN6BVBEnyovePpIwI+7ayUXLSOOoIgKGmRXcVRFqZjRZDDGd6mh+Kx1GOww6k6WhJPvG
gWiSGHusRwaVM8SIlZYEmch3VoyhlsOaGh6N/Uj5XSTriHBVPZQQyeqzbN0rk3oAJ4n3lhDhC6xM
mFyUGkEAUfcr24vFdsB6mVNx7XQ+URTLCyFAcFutX8FEJTUxsqk7avG+QinKivtCL3Js+AV2LooU
psvcUqjZwhmwTVRgyLWk/VkiAxRgTk9dh6gaTsoKXBclN/fdiojOdW9SlKRYblPYauCq6/d5LBRQ
4Cg++CzSTDaVo78zHPtgIIVTbvPTYGuwzVTwrg20b0ULdii7T6eeoPrqmKLyz4bl1LcJWExblN0I
Dd4V9IxVFC6u6WE6Ss/Mj/EE78kNvrq0u5sJ5ltX43jqUj6yQdvOuHNlifoNSWdoeJxl/t+kIHA1
UuXWptFDdszQJbPJtiyF2gTsgUsn6M+NGGfIwvHJF8kMAS1S66qxDrT3r918T794aPzM2NhzxD3e
syqOxlPDcbVJY4PJdF1dBwrg9WRSCXuCRHKHVCcgUEi2g3hkrMafFnKZkxCKNTMXTy3IaRbb+W/2
sux+IuDHSSKe88dY8jgVXvwZYOHRhvlY5L5zCGxge3nof/Qqn3Ydd1w4seKiSWTDOoJcrev0POhk
FyInhfjufjnOkcH5p9/pQ553r0ztTSq16BQX4ujBYo5m4gCDbNh0DW/swBWfCLCpsGjpDuU3aYYk
1SLzbd+ZF0WrGnG2iS6Zj7eLTRzqve3TFY+//WlJqjLdrYNaaUHOFDRawP7IsMt7Tl5NFBLE2zuY
c3CnnOTK8xqgN98XbufiBO2sfWPE71OjQf3iZuuM9Bv601tnVt3J8R1cbd6JrLTNGIv3JEgoIokz
Ze0CQ2MMgnAzIi2m9QydHT77c5bO7Nejs19iKGCJcg8YPFhVdg571G30Hs6mt4JHcyYjMmKSlzx5
CgRIO6sTAGp6prLsrybV8TzmO2WkeMgdWW3skfqERJW11wr7qfMUmBs6OYhXPV4e1imxRkFS+yH1
uL3pFZrq0je/sBCoDY8Mg4lw3dQT5Z/14hlsn4eCA6C2kRa1OfWWb53bpMvWxuQTLufoozNHZ6cP
HtNiJIM9GP4kD1aa5++SogoeGCpSf1OiWtlUOnvuyA+mvk+O3RT+sgdOBnIrjsaCoVD+TByhCa+v
IXcMNmeiuc7elIiRO3T9ZiA7Zec47nHQzJu56LJzHxDNIOC9xH2an0In+MSnuyNq+49ZNb+sPkSu
us47ZnuVWF5Potw8j0xwY/6N4jHbuAnfSaZPnf5VuRdTwvqfKkD60sH1RoV/ZwY/Y4oMRRnWe9lP
zMfw9RZkuW5Vy7PnD2tp9di/IC/aPFQXj1EruiQNspflkB+jRNMlvI22E2uStBsYAkfeYpabhv/B
x6mBqo0bSxT7IqRQl6B5PFscZeJ+BxmvYEPmuiGY/aGyZCrhCGqE4YweoENGRaSbTW66WfE0J0X5
Zy44kCILmTDE5YEa4jtRcwntXD4J5dooKbqfKqOaHCycjZHn7Id8OplIiJBWmQarUhbZynf4P6I5
Gx3jBWf6nfKSc1umkE6y4HtSctv7fUr+AYvzKhzZqHIIeNocHtO6tk685dmSu/HuM164x8h0aSPU
O0x0gH8FMLQYDSLuwT/WVZuG7T/fc/6YJcPHWFefLjN641fVQQgfhn0TGzkEN/TL0UNvtBEnVXgf
hyRiA7eGT4PIhQ/BDPxddS7uYv+3V00fUItoDZLwNXF/9a1D+W5GpI840SVro8emk9UCgWAaGeQQ
T0gqYZy7bkmmJlqy420drN91+TcEG7tWLbuCzDSWycmGVfVr3EEgRjRko3n4IA5zQaOaRJGAEW8k
EBXVDyRWZOKxhJ5WMa/PkGwCKYgeinjfGvNl6s0nXYeoGIq3BjkU+/QE/byrNqMQB2QSaKPg1Vb5
sIQZOBbPCxufNh/ONt/Gi526LJUd4kxHZlK9+0I23DrtJm/XxOg5Rt18ZqND/+CRPV0EdDYkYA8y
mM8TVFmuU06GgeCoJIoSlqmkidRvvZmLUw2a2hRW9IhK8hE/FGkEy+/rWKRPu1hGinRe+3OWQpb0
ALLru0QaT1aGhTjkOFk7DI9GWK1x5zz6z2MhumW69uUbgj5l+nTi6Zxx6DiJxufLyZUTCREEzwTe
4TGSD6kYDqVF908lKjt7nzC6KRLHXxXY0BqYiIH6u5w/c/WTFmJbD4vlVtKQMnc5OqI+k5CxEjK4
Fon12zXml8GsM8iSLexlzJHIRbZN5Fqr/n4A0+sgoTamvniGT4mVJFYQLNV9qg/onpm8gJOPzOwH
+ReEzca9RC2IaTrN9BL5/KlDe/DLzLx6s/8R9qRRqsEk2a2RzSHm/rCYpjznlrWZmazt5bRomziE
5ATst00CQPJX1+4GwgTcbmcX9fTUFcynFMVNxeB31WNSgubR1H5+7qnVx3j2GWRODzHrvyFoq2Ni
Zq9zaHpPfm4/1Y4iccxqH4hKoauOyLXo8NvDxJrvgwzEjeF7H5Y5dnd1Ifa1o+/yXC5OHhYifRN/
LC74ytlzsKiNmRbynPn8TOb0Unu9fAsdBiFu34Wbhi+j6cyDO+hnDIKYbGrn6pVqOxeWfens7mFs
kAkGVrNtmyrZhlkQ79UHE39kZUXIDJFdQ5eMv7Vd/RSomFddg4ItHN58DFhYL4mT7HeBn/P5K+g/
c4fTKE67TQnHmV2TuMxj+wEbBjV4JrepGj9nP7zMHpGohlFerTg7MNMQTDzZ2tU2qYHCgvAIxA06
+3htGgY1mTPscXj12yxGbcHI9GXMA/1QjhwxIzf6gaG2uVCzbAa6T5UB2CAuNg56a7DAZ0XTxgLW
DbZdkjmbBpn/VqNQYTdq+wzA01T565SEzhqhCVf9sl6Vh8F0FFunVzs1vjCjHkSX/TVC72hM8kCw
je2w4gDANZArJ6mpyvTdOMqqUtuk80g89jvmtz1c/ornFZZZ/vvZctHpGwm1XCGHU55WWxgHhJyX
0VIbYY8ffGAKBiXlwPW24TJ6AEub8p0V8iPuLl6nto7usscyG0AIETSMSqdl0ewOGBD1nTe5T2lH
Ik/RYrgv2xIeblVS87XMJYXxk3fFV2BO1sHt57VOi4DxHRYEO+t7Wir7NTRbl9FM7B/sLJLrSqPX
lq71BwNlvwWSY+0NVei16Y3NFdQL670I8Xkm/G0gOiq2phm2jJBxP5XtBmRsyqcsXTa081D1R+kk
X6DMyHqu96R6Q7JhKE+8zVfvuCSwcHvTGsRvFqP1FdCfll6QHJk681aWMqETe/syRm3U1BLreOFc
KifKefKdDJ92cZfxLR7tSB5aB7ZpHfCXcFfh5wqXcQKAS0xYmFqFfbBZ1He446oqjAjt8An9CbEO
E/GlqgtqGEbAFmlZTOK6TmVPrWPeZ6C/L/U4nDjz643fA8piXPuVY1C/uDbho7a+ZvymWxSYMatk
9V7hYWYOD/aNxAzbUfeoWhimo/SjvYyOEf5LtzOdD8LkCvjqFhcyOURVkn7x7ngbq+NKGYR8RF/w
bReVxbOaXzUfq+D5jywMV3mH+BT4KfIlWJ5EmpXepxoQ1kSSFQE5wX/yCKCSTyQDLgkCfXMRPaPT
wOkQaB4zyB+83+TMsyk9QsHFd2RmGxuDVZw+sa54C1pYuHpk5ObhimSJxti7Eq5aacOi2YEfsdIZ
BMSQbRIdMmUSt3S6YFOtLZtoc8ehD7NKXqxmbB4zrf8Gj7W+Bqp/ySP6CzOJP3kXYMh70bMRRSTd
LxbI0Xk0HIP+hWdUClSkpjVxcfXmWw/aHNk0w1DF9sDWUUD3UKCUahv3kTJEDLnY+U7yjieQYWZA
eTZJ7OFZ7l3dwHpnlxhsW2FeZIou1Yk7cEFIRCtrjk/5ZB4ZMU6XXqqUphWKnqlDSXhBdfBH4wO4
NHN6tlZrKwfJRyPxaDLBfogGir0Eat864lXCyvdDsO5nG6IkGXz5SbpGd3E9QBgRafN9NzvbeazZ
Gs0oJZiINMeBS3Lk61Vz9WcO/OiQBmCBjNJZsaFcRbqU7wFPRmOnvzTEv3UEVhI6oddsVUQ8D55g
w/ZZyXuduRlcugMDwVSWR+Mq1upDFke02C+0MSfXvzYRbru2RCGtp2mXGdV3blKKQYwiVNmOS3CD
BSM9PRIy78IoJbqdi06HF4u7a17SLCImAyar6ZToirNPFRPYDfTemt45nAQ4n3mk6iIykrxHYM00
nsiCd376kSTQVdNKEoENahe9HuvtfAgxKQYrUn2dg2ZmBiw+BFdoTS8yFmLN58tSt4J/+KdW3QuW
P7Gn0ik2/BbI84mZXs+B+dy4VNkAGrcYlJjh1qnNNsTCZJQxz8Nflp18t8DhMLIDT1vjda4ZO1aD
ux2n1GUHr4st+hSGHCsZtt8NvJih6wvmIxRWZQV1NMlqMnNaxu5uSOIOadH4SeL0GCalu7cAem0c
XAnYOjtcN0hKouep6mbgHM2eZtA6cBU6OHjN2k02tq3Ok/PYtdlwqOuEKwdOGWz62Ya1mc97CBDI
+4LO3KWK/AYRNKeUgLg91tSG+Xx5MIb8zzgSY+IiG4f6Rig1eHzCxRxW4lNunBIsvAD6kNnIdFFG
YB/nj6S5zvPyT5Atwku7d5kNISjqp4Z5sr0TSBZWjViAy8vuMcGZCdw8Y3bC8+lTbrj0cwolQmiL
tyEJ21WJHmEXjSpde3gONkaC21zg4V5ItH31G7Y3F3MxPxaseJCjO+JuTKbHoE0oyM8axyAlMAKC
yH2Ctvm3DxPSAJQ4WTDs5hiof2q0G8I5EvaOFe16qqAB5t43gp5xlxMmbhh8a51x8kuSo/KptXdV
d2zR4J5ai5Gx7OeeBV2AuU8DlW6Euk5WqI8VFL+ppioaUZ+yGPvqYygEXZawewb0AYwlIo+BBbkq
PbyX2M2wCm2aavodAFjRAvKjsRQlQHkuc278mfPC2nrA2fmraZVY8NNVGvc3F7W5eCUk2wG++7mH
XwFyjcqWMzkX9rapwq9oXiMVHu4GFmWboGc5m2TTbxWOb73X9lsryA66JJ+miHuCvSyz21rjaK10
KqGegcZescnriDN/rG09Mr8rTrNjR3uC4tGMAEHhPcAC1xccUyNxf7Wx6ye32bIdUmslmzfNbbDx
ia1eo5+MHzEHryfDhj84MwBO1Micg/nyyFOQeKzD2WLKKDUYw7vvCpboKi1rNABzfIgdmpoyRzmj
FoLu2H0FbG42dYpHg41XdgwUdRXy7c0UkCRVDmW+rSxm2k9B2DTPMCvH0rjoWV/sDtxGiZ5MldfJ
z5x9Z3Q/zKyIpQlLpsGSQjuJCRedwu+sti1u+uE10QtuB8VHxVqkL2dKF5/teQxVfOsltBBav1uu
U589Mq9CkVAmM6RpHdBpdPjtuTKy7dT/EkQ/r2mHIe6NPOKxiJwj+ojTf3B3Jk2SImt0/Ssy7XmG
A47DQpsg5siIHCuH2mA5dDEPzgy/XoduM+npyWQybbXpRXVXV1YEuH/DvedCm1xMyrFo4SElxpQZ
vvfUus2TLSDCrFz2nrt156x0Eu8vxTm117FxbLDwXn1YogYJYeAu6sexgyfQCSY9dApMWKr0Acf7
vBes+yDIsRW02UIaFUR6bdTZhr0qbjM/Knf1vIvQTWyZFjfbZpcgqnhKU0IaTAcutAvyiX05jrE0
IqGRrxmh3yFR4ICSsWGC0TNAieeL4AASFd6zfrlGDW7duc/VWcayZtuRP2lLultPL5+JVWKdK0kw
y4q7eBolfKZPcujGAP/qM7SJ8Y49KjB3bqjeTXXQ4e/ekCl0XSzDWa+6IVAcfLNBXR12467tzHPm
EFdSUT6gqFjXlOmw80SI6IT+ShUGT8X6CjmCiZohMySZcfLlF+o1HNt6Y4S4hqRRXcwof67r6M/c
k6JA+qO1w0eIj6FHRcIX64XW+BuV1jfQlU9H8yGbJXgm4Ixsdezq00T0NTmxvbOiGmWg/Ku1sw5Q
uNWucd+PbQgqteEhyrjvmeQ7VzX9qRyGqJS8grEcmQJFped9k2Y4jl3NgIM4XuY050FO1X1IHMQG
NLlxTKsjnsqneVjZSjkMi/QLtyKZTEnyQh7O2aNeDTg3hq3tDmct49cE8vklS2/mgCOYhIJhC0QN
2I/r3CzWKpvISsRlxMKH/nwgCjS2fktcxmxwhw15SnCwbAbLoYtcjjgXn9N4U9VJiYu+4ebFrmtp
+veykM990x9VhAUEcSbrWHv0d5lA5tL3zTkq9i70g9sQumg8aSEOsaF2rWX7ASF57KdEbF2y1S5T
u/Y5NR+bhG+TFTQzojpSh9htL9oykL3xQ25DbwSepNnL1X7Woohgq8vUPoLs4pxY5vYYceYMdpIT
QMLMeVagYNYx5MZ00pwjoMKZsJg7kxJyKx0TclX3OYzi5ktm/DEWSssdot3gMtpzYIhuCyf6RaTF
znXPMqzAnowJ+qEeXs3s1jvDW7DjlWuQ+zTsGo/fhRGB1s+2bn1qb4nWRezZ2R+uzs8SDTDSr+/Z
NGGWF/CDSgcKCMWbcvdOdNBu98zotnyzBHNkVJatF7WnNuufETvuLS8EC5y7bzwBLc7O5cdPpgcV
9T/Ef7B7MM34NKlLzbl7pTkzCLQ1ibxHJWNSH5DAUCue+pguEY/nRjh4QYHavOG4xAOLSZ4VokR9
yRa6y+68BvDqBD+Arcm9gQ2b35DctR7LFq9nOJ6XxzBKv1Jk7oxGHdA4hGXHKdp4NyMoiMTKpVb+
KRkZfE4+9z0Z0yhH6TNgGcEdbTHs7PK1WejTlFKVXZLbTBgzG+TJAA+ZkVf5o4XEbIlnTc5HfZx5
H464iDg+zOnc2behpvVGt7EutdQnVkNqsAW9AkteeunC/HIplIwSz5exAPr2k08GpOMlbp5y5s6y
jV0sy7g5mJgdI0E4sNFzjTthhM5vxaCZ/sWbYwkWyntQtXWdV49RKhx9txjpbpbXMF8edF7HRAkI
GyktfTVyhn5XR/G5je0+MJb5V+6NzQpzunDhWgRBDKtUIlGfJOjyLcTDeWTufbAhydJUWuO2rdnT
di62WbAMm1EDJ+uJMo6mD8jlz3llDAcpkHsbc7sRxjjsO+70lG7soMBq7xDXQkEswuu6ZlVVG7jI
RZaFsntar7PKKPuXet1GSh8bmkibLeXfo+T+3pqMoFk9JJfQj41biWrvaA8I+mT+1WVrSepOXTD5
eKxiyrjActTCEqpbto7gxWJ9vG2oc/C3HY1meCx89Wf9FwAdpmM29H9NFh7RqPIsTPHjq7+gDlmS
aNuVmX1Yci6MOkPKxPsNgZhLw4NvXNl/IaVdYLxNCGbUZyooEZhXlye2j4jonLzb/h1+5cX+jfl4
kGdjtglDG209q0cXVz4wFdtNhncB33Y9b7YVT2pghuKuxT216Qpn3mS64ykoyNtoZ/uKY7tZUYFL
mW8Nk8XnMrc1US5UhX1ovibTpDZa039FU3my55pOVVrOfrB4W5I6upKkl+9H4byECQrXBcYcRAXr
wnQdK3hn2cwW5D6jbKa+bG91VLBpIaaCG/+cTenF8dznqDF35eLeZpBYzFR1z067P8WIS49oP/jL
FRYxFI4pthqXEoWzQkWZ/yTiQIJyduomZ+9I8Kh6mYCblMcRqO0m87FJY6ow9qYSx4k0y4Oddi9u
SIYVM/5jjVYxSKJ+3Awluwnqcg4IvfVjs73MoreOSstzKsnGtNdUoLjxYUqwi4J7Q2Tx0D1LDHOb
Gf0/3I6ZOwtnQKWb9NAOwxsarCMG2O3SYqYCv8Xclly+mmXtd1a6+qSt6DVPyuYx5G8n4aUYTJED
KzNZ5Xn+J7E9FjzJgUtAFO25De0dtuRpBaok+8664WWP7nh8H0sJg8CJXZfwcn9fjaV1rHs2yOwW
vkNSC3b04n7QuK4mawM9ETDNTTfaWYB4hO2MT7PRuV60Jwhl2yG11mxkvlP15AzF767LQVRGJZt8
47HnG9wi+1wCmhdyfAPDcr1jktPZqjYnjGaodpG/xtK4IcqR4pTYaMgadSrCob71xVBjBzHiQ2Qn
nOUq2vtuRe5WkT9xieW72h12c1Sf3KU+E0m3IYr5vbHEiGjH4yrTM5t5RrubKTVdjIfda5fQlKCM
mLlLpn3F1qTqEZHV0noUDhZPZ3i1WHq/9WimlN9f7ZkV6lpIM3p33/pVHoDDDCf/nTO0CuGGZR3Z
VwDrbyFiY1M7tiuVDlnuB33Gj5mDm9UKpaxp/QpLltBJMZFxBNnQ73s20TEqAy4RKgIHz7VXLMSL
+dV8xEWYcQsjK6aBvBtrNlHs7oyzXWZkVEv/uTQaMgL1ib5O8CONPwieEYT1OzF7DE0ZCZXEhVmz
hbslGy+jLR9qo9zliuHubL3Y6Gc2op3ETXVUhitrmaqqKRE9doiXVonP6GUPDcpjwD68Sy4Tj0Jy
MnXILqN0/N0BKzkoGwUXOt8NON9taBvOQ1prYH6WZAoQ2hxUZftslv1bI7+zGCA7Q2hISfln5kXr
3EIf6qy9S3y/OSegOIoumq9iir6Emd2FVZzt6BS+Cq/m8TH6k9tO2YENkWbElBMXkTGrWTKuzaox
8WBYqMIzwVFQuNZHP6CWDZHEu5UtOUt+r9FkQYbTAPUegttumeH+eSE60m2VunpL/vG0rzvr0iy/
ehtDiRHCBh7N29h5xR6nB15OgJp96f0Fsz8+eBZtNMlxM2MTTIOd0VxcMpu2LOC7rV39GHNZ0vDB
0ZcMDJnmLhbxhQSxzrkzb5MpvJ9tuz6yGpJN+0q1ZB05A0N2iYjruZ7thqTRUNQGt1xOr57s4ghJ
Zi+WF6tf/Ub2xKpstIg5T4ZvhlggMmJcM+Q+0I01n+y/obb7nzkQgcexJNVtWKDrJYx2+z77WowQ
OYkRf8jp0Ywdi4hyhS2Gy5Yr5cITVt8zPH0FoPJuWdZ94mlgJjp7zlwCmmbesUObsRQVb9GIBStM
aJNCb2/VMf5Hwhv3Y4p+3IdXiI5nnK40DjFta5K4VxWaXuAXhT5A/Ri2kos7lMVJM2XAhw/kBpH4
NLY81Zkqd5I55bZb/PhIf0YeGc0QU/WSB7LubkZBQSZMUuV9DwdpEdrJQdtTT3+DjZB5JwPYobV4
4YmlzF0+3XJkgrwgfcc1Mh3adcThL12xj2ZbbulPeKpyC2GfM646bnTAk2rVlla4YpT0he/a3RHq
wGAlZkmmffxXQprdqTTKK7gjjNSOQ6+oJc3olG2RLTAI08tP2NgE+zotO1rfPIguv3fyTLMUNJvr
Mp6jeF64SfH6zCERyC2uzvX98BqxcUcgBAsrcZInoos94VsqRU80z1whTfqy4t4+tH3CNEC2AFhT
IgidmnGyLcpbFFasJzJ0Ur26qya7utjEYW6GcGTPpA8DORK72Ad9b/mNfxrHec9ek7dpgkkk6/SP
Z6BHHHpC2eSiw4vDozom6r5r1Ju2VL3TriaqKVo7u5YHJ03TV0JaaHym5Jk7hV9Bvd/Bu8B0Yxe7
qYyZZroq6GqJPxUUi30vGDAFq/FnLOoCzyfVg1M9exoyhlyKH8lDKr0835ZkjGym+3kW+UNk4AsA
GNYVIt1aSfKgzFHSz/i/WyO/+X7sbjgK2Jb0r8JtHqbcbM+RwjEQmfW3k2AqSUP1HBr6uLgZgTyj
aQc+xt/dFBrYNCJudcKsAcOZ8sfk9h7HFfCouV4c3Ny72JiwFououKofR9b7hpCZIGcFc6Acr0gG
Iy7qtAAgOYcOIsN8BmaX+wh5TfPO16xiaeKAX1jVnrEkbmk/PoOXGXfIRBEbk3C7LeCKbrQkYsPL
8RJp5qqweHsgZROIJ0mAaFn659L4MQ1kq6TWibPKhvJphL1EdiPlfIZ3u/OHh57IpmM557D50t8F
S9cXczk1uXoEdmRswwxrtDGe0pCv2PKrXTKhksMLw7YfqeOxS0eDqwvMYjhVM8l27ANLfzKxKpos
8/t5R4CxwQWs9UUY6Z7FKvcVRGSqxDI++pAh4qw4MhLp7nK2s0drDolJcDF+pyxV7ekn0gAOyWpF
mmujFnenVd3eoKo3VVTus6q9VWqRLMWG4drIFaOSs7URA1YuT5tXS0xXCvBfUZM81DWqW5MpFbHU
avWRxIyP++pBJ8XV6TxUAURAo2JQxMORrUbK3+waF1AuB0xc1FATsoap8eM7ejQq1EhLBvaOCnqz
OnJJ6X9oN/+/epHXgIL/sxd58xfReX3x717k9Tf840V2/4Vt2HN9gtxB41iYiv9xIlv/Ak4lXB9A
x2qGxV/zP5zIUvwLiIKD+FSSRmjSyP5PJ7L/L9aEyle2aVmOa/rO/4sTGbPz/0LtMX12z9LxJYHm
Ls7m/6D2mHgMcl24jNfhswXs/m9ZK3kC85fQrs5+6jzLHKFQO8n/G36Mv8H//ie7wrOc1VZNm8G/
/7eAhwQnLOteBrvJ6IwBU4aX1EhfJGe/WP7UNoOjortb444B4zKJs9/MYf7sneV+iigO/HNxTlCi
IkYczr49Pih7vL+0D14fXb321lssW1fmNWZ/mwvfbulEcIk9sJH7+Lcv+uEfxMV/4aZ7QDnetf/t
v3LO/ueHKCzfQXAGE0kyCbLlf8SM9HMUumYI8G9x/Dkgy3FPOF4R9O7ylg6NQLfnk2DQEqKpBh8X
5XJq3dI4tKzW6XW+RgteDW8eOb+VFQQqh/JhY1VMB4bLLWPAoesbwFq14P+LetM3kqtBAm2A4/MY
r1bbOlSfUQhCty0EMtD8ktjuX5Fv8wsT0VM9/mHZ+AQd6CzZexP5NVPnS9Sc4+/Bj/FdpTuamU9u
LJS7Dbwvg+xYQw1U7H/sd1k+jmb57SjYBzEo4a6XyJcQf3PZ8wN3XR8GTpPQBarNYPh/qHmo2WLj
0ofjQ8UZA804fWU3nN0Tonrft19g56xgJj8Ul1AO2RBG+cZWz4CQ8SdBu7Nr/w+v20nnpH2UkQHw
Xvtv/tB8aJanjKEINX1C7hoUbQEXo2Z9ssBrbE3S5Nshv+IxCzpqGXgn5sUEEoDairInK8b8PiUs
FruxvelKBIGEnKyPPdwLLIcgkQmsSZpxvNlTyViEwIK15W9qlhE+KlFA70w+nMw59ItHqRkOqMWx
R/FhnCQMUhq95K7HFXX0WQjeIgtgqrESRpzCWQJpMx6ouT1gYM+7jOEKJONwn89rmDIzd/LTsV+k
+fvcj/G2dliryWZmP6+Xlzr5khq0l29Hz74Oe64zyhblWQ9ZPAZmyyK9icDrFCugvYNDEsU3q4HK
UZlM7hhpVD5O88Y1ISrCylDN4J2WmpHFfo+dOb0ThYEk1MNYHxFPZDcE5JDJh5aJ7Qhe5vrIzU/E
phuq3ezD13cQOVTs7uBpYVsL2nF5KSccYexmHv28umOFiPLX+5gj43coGaQMTr2TK31kZTjV8k+N
QHQr165pcMUJyMmj07RnqeqDMfVH08jsGzMIBF/lwg/Q5Q898FDUdOneseNbW0fgCqHokvjYLxNW
F1c/18VqbMbwiVtn/qO7dRVM7NFssgNRxMRW7xMDuE07YdfZIpibyZQMqQ8HRb3d0x+L6UL+dbMp
644g1WnJjmmLbCDSaxo5la6aq4gtPtm5i2Odw3m5A6jpbpIyISPDtDCtzMMxggXVldMAlnXjFoBF
pDh7Tf8BsZttQDuxq0vjt0QA7Ryn/FO2joOxDBUO2aKO8PNgVuZ71DVb7Goo48cW2v9AU7Yq8a3S
2o129V4JdT8p4C2T9PQuXyuSIo9R20zyu8x6UgI07mdTlR+5aRNKdVk6tYIQ0Lfh0fFZKgcwpsZt
6uk7VSXImidDHLmhUISifC/bpufnwYGt83wfesuInq95Rle3A+atEexRi8oKE1bVexvc0guIUdlu
1rcjm6A2hcIegNCOe/heg3tHQNOyIcGXqqZhb9GbM6kn6tbb6HPcuXyOCxheZfhniah+YaX+5Jhd
g4KQ1c0QgxHskyba6qE52BHYzMntDITWAx8fje0SwiqgKUKhzGRwzeYlLbomlqEIEdYnzxE8GsPG
ExuWTR1oY3yAEE+7Pz+3RmGfmmHeAbfZ8WQsQRVaEKARrZme050gTL+M1ZRs3Np+AWzebcnzQ6Xi
fWUCpbubCvdt9cZMP1Vu/q4NGq6m6PANEQkaOG1/jyD5y7bDD0hXkGlXd2QkQwi/LjGzzhkY5Zvd
lcyDU1NtY+NRJsMXA3bryXW9T+rDMUjDX4nDF1woj82U0Vn7unH3qNh/NYbLwnwocRa7V8yZHT0y
bayDEQM+nXKWrbdCZSNqbHuVcNc1krewUh0Mhxh/1JK9j0uPVxI/66LEYzZXb1JVDNgb0gn98gTo
tulAPRuxc9G/RM3DhWB6FP5rYXt8t3P1OSWrYxfU2Gbd9xb8OUj6apRzhYetSLlVILxfdQ/mDy9+
vnVjl7mseO1znNQhgE1oFFrsQwmvfdHQ++363HhQuzTEaryQVLo4QyYi6IOmm495FR6HvP5oXI/R
d2XcNZdyCcO9iOmWR/yYKtV/Wju/1zPNR4SZQ7HGAwcFyYtEdzT1Hyjv7aPsa4ldDHlkieg784w/
Y+K/p5waQKuWZ8L9whPITfvAenhB6UDd21rM4NpVzsN76C1hddZhjfPatPCR9R9gXj56fO+BF1N2
G4Vz6rsGSWiGfsQhq5i1PEuxFpRJNfyuCvJh/Sl+tJCeHED938148AmmBcPgjeemuBqxMoOmB22b
6ORtMpkixFhqtvUY7lOsJSqDFzMw/yNKDfxHU7DwwQ8aG/ZXAjAE9DQxqz3aZO5i74WrkkgPRhL5
cCpXcUWL8VqQrBx4tcP4ZMa7UY7qEDUOnY5nM76qgKR57iMQwAKhmIOLv4VZwj4d/KSTGsHcpryc
7XwGVABGabVEV2rOd3b1IKdhwtolyr3tahBpOnzylPEFZS3ZuvPERtZT7+2knssZ/1UB3nSY0FQP
r9Rr/F3qmU1bzOOykvjG3N8vut3Cj7+FYxSdoG4+kujN3qaofsXrArSbvzNLLSdItrxGrknIyjBf
kwnwTUOa0qGKT30i30WmPkV6R6Bpd9VgciJTPDTTiidV8W2poNL51jKtyp3vKKmzM595MGq8RZBN
w5tVpHdGC2CB6R5B0yLf22X3h+k18voNtmfDyCK8oFwW3ljAeGecSppe3F2H6GBZh34eb9rrm+dk
YgBqIrEpxFq4WBlJMzjOsdo506HM0YnJmho3nq+QKSomzjicmbwwB3lhBfpsQLxn6FK/1hX4C86y
jRl3r6r3UCKF8gu44cUg2BL5930xqGCcum+hpnAXgUfuI5IN4bJngZ2Vv+UEGKJPfOAdo58z/UFd
ZA71k8bm6rLx3jVZEtIWf3o92jI0BtkGbC7Y51UJVoIS47j3xuxJynFXTzMDEiu5rT8Mi8dD3CKu
lObrIK17GC5vDdFKR4334QGkCKXM4nk76N+YiDzwu+OI4nGuowuIoP7Qutxjpv2cVN5yaUvylue4
/dXabPGQ8R39bEgOORxAYOneyY428wRyOxxBeBxw7fjb2ONkqRs/QoSQvU8QNJ8bRg9YqrdSGuOe
YG757Ah8wMmUWldOkueUxSkiekwsfT2e4OS4e4rttzY3+32zAGqchH5hOFgfQUSmV7eAvTcD5btY
/k+1wrcZkQNtGlnPJSi0sUX09q7hp9m02xi1F1WjczRbAltjD6HyEgVK2GxMyeDc2p31Y+G5+DWH
f9rBBTpTsY7N+56BBYErxhKxSZT9eWHdaXTENzuEY5HN3p7GLq+3L1S84oXr+gS0kkeNrcodgZ7O
hhjQl96xjTflugRBOO274xTeFhABEx23b458ZOEmBZa3Zfp+iQlWP6/Assx3gnoqUKoZCP788qOs
UZ2Y0xvhyT7E887eCf600I+I5cECNYf6mzWPfyyhmyFoD9H8FfVfkAi6hzzzNXJj92pk1iP33fKu
W+a0C9NQWa9TCN+3Ay8iotZlK1NU5nSYwB1ciFDhvVrTQRh9HEsCp7HtC7xMwqPuq1Z/kf40R3um
w+vBLiDKQUA0PpNxCTC4wjYokVtEvYeAE0Ac1nGXfowVg2EHADs7Ig/Tkhkwy6s0ZO0bJfbz0rfL
VfbjORXWb9aO+2RBSKQJQN/g5tU4QXznqJlmr6pi3NwQeowFRgPIk+95HWkSlL3SVr13G+0yur0O
EDx62aKKLzR5uUG+TZe+y1DKSwliwVqFRLG5Kl4Nirq//+HODkwhmH+bcMQ1Npruw5CZ1aHLJKtd
nF8t0053+nC6dt6paKZrTo6+Wf3K524d7HTeBSVzRhMCbWkW7yaNwz4LWaqz0n1pWEnsG2fdJs6k
6mCjrPt0VZJC9MJjE52jaILGx59DxAPXXMpdMJqUSV5qYvCpGn2TZvgLB6T7NFfNLwzA52owEAPG
1kkZdxHU/su4uN9GzrUTGbjfzSFHagDPilO+AeEMDAAU+I+xmpEajQGrXxL/PIyNf44W9W6jNNrX
cLBQMDdvU53cY6ChDqPGnADh4BApLnjjWClS5JXk71op4vcU9+bOyKpDrUNN48jwerQwF4b+AzRu
ayMShPC9VV+cHvJN3YL3bM3low/jP9VMlVyNyV/0cVB6FkqFqlnzEIfprjaR/loKQO/QjmQEIEWD
RoxG3HbqGxLpejt34QC5ZxIUlEt/yTw1HAzTqk8MoyEXKCANMiJLMCmNd3OKwbQZg9gPtt2cCCRd
giHJWPShA0DVQMPmuBj70j6Nd/XSuIG2hmYHVIuC+u8dINkBEaexy1fauygDtEkqTTYQeTXQmTQd
s1IxgyrBdHqT7FBbnPfg/BvGhKj4oyTd436AseEO+wJLCRus5mb43outjQo20ZeIWCajycmZvQ+O
/ybm5NtZzOyIZH0PVOYVcSlLvG9ytbiwDeTKXIO8wuxg8A4/GCB7jt7fOWQe+QMZNACwKFCl9Kbo
hLtDf4/mhHMTkd4BG7sMrWRf5t03kE1yB+Hn6+GFpae6p8TDcNNfiKjHimGtgF1MDNlsP7he+dn5
imhBycbSAfj+nA2n0US3YCToExRTcrncOjN+lx37u9YS66j5OHaxeSj6/M7R6sfGMbexCyoPqdk9
NELOKOfMM8oB0rcQdRnxQAzFQCRqlZj5vkpmGxmtj0I/iy4yqREiIaML4FxjD/Exbtd9tGULi1gx
NRGYUDEkSY0Lquw/CvRIXESDVz4LrixXxw/ZND4PpDk4PXc2AdhnfCHmtYowDeBXte0ejIWKWJOI
d8xyTEQ0W2YaPOcIHnez8DBsUAGkByMP30tFGN9CdHZlpMmtJrqL2QzUBiHa86IM9xImbOTMGDVY
/lcU0+E5wBREo220zbSqXpkmKIcdPqG6OfaKUpICujl6XUlXWN5npJNsVcY2LobQ1IabvLKetQD8
V1npHxkaL2JCbP/3O4cz0eBVbRGPn1A3msDgkWMlk1+ftU5vjV7jGTt5NGE0ryJ48D+CsDO0pOO5
0JYPBK7yEGexTkX8aD0NtTjGupIXjboQ2pXzlKJUO8kCA3Rhp5T+ef/Czi96qafuwH/T6LF/8BpD
nviwMjS1yPaWbmkvf/9HFT09dlowOqEtgFcPkF7bsj0MArlsteC/EyMEa+j5+9oAI6dIO4EaQ9Zb
mnm7ulMvqvH9C6zerdmWvFqF8E8wIQ5O1Lz2yFsf/vlH6Lx2NR4VDAKmhQ3Isx0W/Rk4E9AW94tV
cYFY+bDPB3GofBS3bPrjU0iyGtZA1OwKf4ovWzix+ilNFGBcgFdB7BEggVisYtlgSaF22k+ulC/2
zjOq99rm5UeLB9Goapv7iT3DjFtn8Scab0cHS2t9uGN3lTGGQd9lzbQIrvEsaTZrvVNdGIgQJFVL
muQ1EiVvbjApYTwglcr0Q9e4f6o+/iWndmRZ0yfA0lrKQfuhXzRxhpH51JaXtIZfGirnJ6sLCfUM
i2tyjUxmetVKRDCNqdiG7XwsoyXbNg5FDD4qs/qEBkJmNW94qcyjnJEOzm1Ob9mBmpvhKNCwLnsE
VyaoojrBdMAnVIxiLwxhH7AMd6S0oJUuWOQszAlztkaBkxNRlVTcXUOliHbIkjYYB5YqZQcXxCES
Vkrz6Pd1GhQDkRc57StCdhJiYBrVYEKDuGiwplrIo8z5i39T44tt853S8c5i/bQxKl6RpOi/jJky
oS+hoCzFi5UgZSGB3NoojeeeDE+xgyAEwliQ6+Jjt5unT+b8vHjUJnWDk923mic56G+H7EBmqg7L
p9I9NbP+bil9GwvGbjOZx9wwrI1LSsMu0QHk3vII2QOmnBEXl4Ro8QwpLOZY66esP0v+2JtysdcU
pceeVCHiyBaaL2YeD3mUnhlwmvsQ2TiHM0IGP9BjW+0uYkXOJ0ySCAohHonX2OHhaUCDIJdk9mAL
87OBlJDnmcvhHz4thLjsOzOBCSlZS9b9vW+Hf+dn8Gf1yUO8zFeyq1qeslkerFQh5Os2rizsV2+C
8ukPX2VgG+5HapMgwQD59ziRiTHWwgrimdMQVWxaDBKh5TST78uH3BRYzVCsBUk99I8VA7iuq5xz
XWAB0qnnXdkhHutJA8WpmUiWyiZbnvE7UlR6BeIgjp1N2jvonh0oVH/juogrCPUBCEfQVZSgvMK2
XoUCHyR30UJDUfuFjb8pRZel9R2+Bmp6hP9T9WuO4+KsFj5o5vBbjXcuclmaCmk8eV2IFbwk6mfy
DCbK3SpsIrKKsI67GGVMmlZQdLQ+pckwsWwP78gS9QI1bsYlwQiZksNL7ze1IEvdZDwUyP2lx0Am
OtpJlDyiKH0aFC4j+s4ziQzDxa0P3TR9jehuAjedr0PV0jui5z/ajjiao/PbZTaWx5IDLMqeEBBQ
R2HO4gDCoZyPUL9yft66FQtNSfSC3xcX0Fc8cSoAd7hX0RgFHsSILF+sgEgw/Lh8kQveTDcDnkLK
EcKkCsm2umnISgGFZFrIu6okzMhvD6kVlzDK3be68LeLQypZZkPtyPM7e58khD1iDTOh92TXMYMO
hr3tVFXJe54LdXInckQLTPfYni5uj1ZFcOik+l51BBUnLSnGS/YIESR/rIrpZjQm/mv5LXR/S9Py
oe2yswGBs439fRIVlLAODJxsuZKXblyr8gffOxgiiYdhtWI1JpKW3AAGQ6oUlLYawIkCQieXihME
GdCmZQQdzJGfBVSMqkPIRi7R19i20T4J++9eFAfPsDgFfH/v0/xwo7Ohjt3hYVxaf6Ns1EsZ+Q/r
vG7rTzxbVcp4CEHfOnZFnOlqNgEDAAe+K/bIBvlPqE2SSyUw6Pe8GJ13K237O+m8GOH42DKKARwj
XcK7V1qfUtTcxOUiGcc/wjweg2NqUQwCCxRwrXFHl/BvfFAYdkimHaPe/RD2w8Zxrq6mBQRORrmL
theAUsy+IcRwN1TLEVGnc+dTCKZ5cq1LlDZVVXwlY6L3XHRvflXBxRkb0nLgtATDgHwrgvSrwZBs
RMbX45tfcL7DZnRxnN0K7R2zxSzvzISP1Yj7p8ZGM+9zMzXOm5nQyLLL5hQonT+NuxyMJEsOPPsM
myKuBi9l8wSi4yQWGtRiJOJJpHj1HFyammm6cghn8qL5WakZeY3muGuTp3nB8cSCbxWjL/bOdKqj
YhxQ+tXE50K+pq/Ys4MbfCuhXlJE8vWttjQpRDDrY2OgZM2ITuQScRmRCFHszRISRtPfz3Vzq2vy
TCNn+cB798du/Ve4sdsaUdROKJoDC1rmEhUaAPvw5o/itY/rHTsfiApJc9/SmpVd9zZnLBIJY4sC
iCbPSTS9MEI6ur06CZYcgRViUy4IWIM9a6EjsJ5dWf3KemlAmP3xYkGgxRyPh0yaD+naXFRtP+5t
81UsxXyeDNDxctiWKQ+1RK5KZgn0BtRyDDiNc2Q0v4UC1ZPgJwog5O2oeKgxnaHfd2oWVy+I9nRO
kJdVQiihU92WontfajGfetM8hYscobGYH8Tk1nc9v2ApvgbCiDZQGUlvxnMO7wPpODk6O8dKv5oO
J61Qtr/FUejO1jWTaj7bAE2X1C8DT7WSZ4n5ppvMSVBp4/cMpCTmf3ROwt1sdjm3R3wPWQcXaqbc
g1Tjl6vG4TIBkOgc0qRLGfWUF/EvIxPxLiz/O3fntRxHsmXZXxnr9ygLLcy6+yFE6kxkQoMvYSAI
hNY6vn5Wsup2gUk0MDX9NGPGW5cCgGcoD/dz9l7bwzvzVpeSdaWSHIAFgSX8GByEpKfdUsjUac+O
a0O8TWJmRZVCeIapgHdhs+gIDA1a+iK+39WIvvHdRAUPmDJwoiPqdnZXJi7vVOpDZ1q3EGHlklD2
V6iZp8I0ty11Hl4vKcVYLyzj+36cD+WMwrxMgkehKq0rdFNYEjTai0Ec77szm4ySNSsfUfb0cLyN
p/I6ruXZiYziGqQ8aUas9WVRwJuIMo5kNnLnoB2z2Pvuq1gZqYvwIYq7Ikb5qXDSz/bHt1w3jpPP
Fi5ANG237OwJlwzJetRbbCMmWiU9Wg4JNBXkW6cShZlvsd0YC71dz3VM3bfYAUUTnIH+m62lZbKY
ID1YcMW8SEclpJpQJCZWF3HAAxOeEbd1rXyXq4rg53NtgaBUHBYjN1Smb2bC8JCMb+YpVlY0Fo4h
cOEkyNnbxSNFYFJaUaH28kqzCuit0VYMmpVYQHqEwRi5ZbXDmF57ikE5blC8aJ7MZV2XW6ltIZOM
1DHrFo9DlN5Q0EqM2dNEZEZJKLqFgGEzB9NltKQWNlq41Ik3s4b8zkpyAiR8ZQRMMEH8MBdtmoQs
sFckfl7TyutgLXenvqAR10Z3mql/FwvWGvoooXPTYwqhCKPK1E/cWYlxxe/9jDihCjQ13RyUDX2H
uUZoiCYU2++RGbx13cEqOII4nNHsYQwogKW4Exs6O6+KbYkQao+gtViiT8Xir9U/jBRlLjlhT12r
cGHN4npm4Wq2R7nrQ2/OhwdxHku37uEFK8lgj/s6G0qkUcN9X2k+1WvjBD2rpBRY/yhk+TYVAL8R
Tewkk/4IpC+kmZp6szZly6mE4WelrBmyhA4/sOj7lOjEdW6JGsqhAqMu2Xo+rXbsmdWG0jyVEt7t
4KbadBnEiLPQ+fFu1JS1MSK6BxIDhjSWDsAwr6zHRSLT8Un9zvfGiM6pkfDcs6OanIroObdtmnsz
617FmA8ESwg2azt+q4XpJqMABW+w8x9w8lC6kViSCeY1/uHoMIrqBjneDLuLvjfVwWRRKxiMojJ/
PM2ByIqrl+ilTeO9WAyKM0f1UhvxKfslpvlauOsbJNgqNlpctISzWUF53Y7tFb675+r81v6pJvn/
VRUlaeY7tcxvEQ2soJ5fiveqqJ/f8KcsyvjjrG9iQkB5xCbup/zpT2EU/yKS0GBphmlqBrAbBDf/
imhQ/jA0yeS7JEtWTPm9MIp/wkuiWKKhGqIhKtI/EkYpHMl7gZIsmkSlqrImK7IlqrJ8kcYGnUib
/H4CaCOT8ufQItieyIZ35kXoQEBd7QkR7VCTBjcULzaEdLrYrpbsHKbFHLPrnOztfcA7OiucpbI8
B/Pa0+NY25uO5EeXotzjtNI2vdduBnKU9A11kRGX5+Ee7J6drbKV4ZkLKEBIFbxMX8nZvTitMkQ/
ePPtwpkBsux77ZpYh55PNTnjondNyRtpidjBNw2rwanjI5xgKHuWmy7DNSGMS6Q0drElXAUb97Tr
thFeZPu+s8OdeJBP6Rqpxkaz+4W8KXdYzJfYeZ62gotBzhNc8YEs8k3qyd8jdpHd6n5whBsSbuzz
CKhDjSu0Q8rOXygRC2dbvO6f5H3ndPYJOpgnXZHJqtn3m9P9vWXvt+c/TE69A03rfQNOaAP+3tW7
wp42NJv47DCh7MfF7W1gfx/dcte6nZdd02q2k/sKx4CRI6iyt2Q2wYMihQZllGV39yGhPi5KXX7c
t8i+5VzZhJq75CLZhF+/WDbsCoed+Pf6CSbcdesWdr4Do3iYrNiJ7iQ5vyZcMFrGLRbTYHBx1drK
CUTCElv1qt1CcmRxiomMkiuUzGCnnaIjq7Vls+ps6WrmjEbDDYE+nlZwZI1D88clPWJHp3NdLwN6
9SMlr7sg3VJ2MjfU1WxpGVnegy570qkXto2nP42r21sQoWCVl8A5nNaFbLeOXdNV3HCNgW+pbmXZ
u1fLhfoqPaQLaZVsysW4oOWCTpY4VieLNrh7XAFnpEcMVeLem2D76Ejxn7GQ7HMYwArBtsZ/6nH9
cAfZGW0M3wbkuNqk4Vq9Ge5IPqi+9TFwC7dCDC6ThGXXBYzmVciaBzdYC7tqWFaia+wa0aP8TJNL
Q4V8IsbNLZfmQ7kPd/Jeual3wxJOn3EUvlvfaQW5Ir1pnDoiZtSIu45gX1e4KvhzLOyHwaMLnuww
xIraIuO/VB4JQaTZwVqwXA47Y50TdKvBjCCrjuKyJ0t7pVl36HHYmL7hfJepgLN+0BblbYegwtZ2
7RXVK15UwwT4EdLtCjfjJjxyYnew0bo3/8SPdL8D/7OPx92Gz4+i9qZyBR54tghUGsJHuF7lbd7j
kKJB7zRv+jd9n22J/V4j/ydIVPCUTbIQuKOwOkSCp72wieG6SUsXwFvo4AcgMP2EZA2RkT64dJHH
R24z5LbRg3QEtac9uQKEwRvxJV7YrY1efdmt1H0PltLVTUd74cDQIS/CRbc4TisKqE6QbGnDc3aw
AgKmOihXcGsXiXt+ZEXlbiIxD1y8TVjZLvOd81r5UWOiMJz+0T/Fx2A7/tBNr3oVvpM06RPQUdH8
XnB/aMjvHioU6hNdaFdaTft8oTqLyZvwE9ssBd2rcqFtv1P63vOcYEr/kRwwiqKaeWZhbxOvAXQb
ibljPmFkAWSykp+Owd56xs9E5S8+ytfKMbLulHjdy0/ztG4d6aTs5SdzV1KIC85IDPtFZJ+3N688
DENL85Hl0z7bwVq2y+/yca1cLw1HOoRvysE8Eg7pTTfK5kCBZVWAl7DF4NpI1jDH1Hu15oDYpzV2
uMKc4Mbe8zMl8tqx1qJ9A7X3uIk9xXnwSGayD5PraSc59F5kFwGh0/yQd/zOFl31MX9+Upi6Eczk
9rRovc4dFuEzsD0b14SNbMXDtbqizO8NuwMxs84ht+t7eCvq1Yyp37RxPw/u+bt4WD3zqliLfFHJ
d4MTcHSXSqfFV0Hx1O30oG0Gl4/Er4cdCyRq8Stiii1ljWQ32etPyRp7cPumaTa/Td+eoAacP8eh
vQeM0mzTJdWfe8OjXEnZCOpzs6t2jAzaDKCD3b/F8gbKJv7j2p6daaGjauH/Wi9b89sdqc2gdeCq
Ne1GQCh8lUIFJXUAaQOfnu8Bd7RMtYWQurPJiphQnL36EoiUmLWF4gVHbfkk7CHKIdNyKWYwHS65
L11jKXmF+6w838V2vLlxVm/CmiQZeatvzcXdAaiXFiEYsbVnXE3rmveksZcOCR3hY8Qp6haVi2lp
ef4fOYYnuMjCN96pfHxjmaFkus2fkV821rKB1++YjzlnctiJ9rltNdjh3qq+Tb4j/OhV18AeCttQ
vfK9E2IBkkBsgjejqz5YIVvkb55SPjJtBHyrjUmbAMPrynKllkDBYqNbwp9xev9oFXhbZPz69/P3
vBQlJZ4gbP/z33/50/K1ODxnr83lF/3yPc1//vzn4JVz2T7/8geK3oTfnLrXerp+bbr0z5//11f+
n/7j/3r9+VNQwL3+x7+9FB2qWX5aEBX5L+s+CVH0f6+fXzf182v62zf8uVBUtD90VPIEZYmsGJG9
IiX/c6GoqH8Az9BNy0R2R6yXRCjtXwtFRfmDZZsmG4qqGH/neMln9byoAdZXJcTlrBL/ySLxrFF/
F3ooM7IiahYLVH6eoWnnkK93GvYeK1iVAOOmuUox4ZlYzi9yFWXlixEuVPKFr4aiXsAQa12alc7o
0hrZU9H61rBEcZ5wTN7Es5PdpqtwL6+U2/TOPBjuu0tx/F3hfpavf3aU5+Tfd0ep9oWZjnTdHXaJ
drWnDONOXxzneUV/OYYqc6lkmRQu4qHOi/F3Y0BnyIwyQ9xeu4PTL4aNcgXlYxUugmWw1zx29o64
mD3o0o71xeF9cBF/Gfr80d4NHQEEG32U5g66XAffYpPdfn7+JG633w9ORWeicptg8T9bId6NAJ7D
CBKR6zSxhsOLvfSP6lpawvJwZLtcgi/34i+ypKUPbhxVfjfm+ajfjakYgID1hjEHB02tG3hI8u0X
1X6ideT6X4ymXIQ/nx8EVdYlUxINzWBLf/4070brYzMbaVRNjktgkfOt8yp7z690TQHci93vvNNs
y8HH5w2LZIm42gEXZj9veEc4b90WzL/HLuTz0/7hWdc1PDKGwtMpXrgy0MIaRKBgyJghPMWkDBcY
9ePs+vNRPj7yv0e5uHHVhGLbEAIhS9F8Kg0L4S2EHWdS15+PI5/nkounkFNs6qZsiBrhgefDfXeK
MWaJkakyEJRT795cPqqOZKO9XVFC8ohst48sJ1g9pZub01d308en8l9jS+LFVhjaszawlSeASj+o
4lYPtlb2/PnxSZ8fH1biX4/PBDOLCpbjw86wPM9zEO493+296jZwptUXo50/8X9/NiXx/Gnenc0G
HYdBn2ByzGVkv4KQWOo26+NV+cXk8uFlU1QR6BONXtOwLiZPDARdqnecus577Nehuy6W1bJYWp7K
A8Bi0o5YpNNLcFBC2oP9xYP50dym4Lg1VDxKhqRf3DRig65NQVTnhMq91JAZ/sXdf36L/3oeLVBL
hqXplmRqxGpePGT+FGPiCicQQLybiAD5IULhB6/9KNwLG1ndCaxi0eY6+bL44hL+tKb9cgktnMWM
Kps8EAYH+eslrDTFELJRZ8HPDn92v2F0CkCBv2SHeWHwV7Iz2vax9/z0vNTVHwd39pyvXlxfforL
mQ+ZWJUiT2FvNng0Q9+EF7yZ0qK5f0RxYUv29bWy0R/LZ/9Ff1Q21pJQIe/zm/lnJeqzM3Ex10cA
18285jOAlFmbk10QwXIAns8usbLXgf2CqgW0juB1O3kh2z++GP63J/d8IRRebaqmmia2xV8vxJyb
jSgVZz21TRbDut2RmrFsQ++bZV9FHqKpDTyQ6/A6vpbehCUmqi9u8t+fsYsPcHGXgzKJ/YBgJ6dz
8nW/RoV8JMdzQSnoVqcoAnfYgR++4y4wO4e0EWxnX74Cf1/BXHyIiwd9LEccszFnAUrrslwbj9KC
6/Bt8nSHApYOOq1vFngraRR9Ofhv87Mla6qumCxrsZlK+sVTKIPsy00ZInk9ChCowuaHNWSw/Ks8
/eKpM8TLF55Bzp9kcLDMKgrBqxdjxUGIoGrEOidYikkUAJkkt4IEfMDqMlhXpVjcSKhVv8WVYtzp
TW+AQNIlMfI6pM/hYkzCqN2kkMo0B4+A1nn0TbIn3GwzNA3S64CfnPvYpYFQUxrvBcJXaH7NCV68
PMjPSuNOphZjSWXNPnsYCoPPYMLUkA3kJDQehMU8S2O5CsI5oQggVr0K57NIt+i1iCiZMUEShKvA
KyBN4G6YEmsBioVtJ1pp3qWoMFTEw8Pwze9CbtoBS2BW+vHNOcoTbg0NthntPUgO+DGShpTfTCGX
k9hZazbQ8BorN3Ck6zaiAYe2PTNc+oeyvJe7RnkzZmSTXm4GqfQdY6KGk79vssKrm6a4Nvu+69dZ
De5vJRolO/KutvC09f4E5E5CJicsLCPDMTnUiQmLthJFaWV0TRavJ8UglEunZ05dq0t2paWAq4uk
4lutCCVCiNxa570UQTsluagjtWgjFkV/zffmFAKR3OUCYhg5jzFOWXrzPBoytYkeowDqo4KWvmJh
YrF72Lb8NIlMjrbJUan5ZpP8sEqfsqc+VMmDr9f+q9GJI1pLkPtIk0j8BdOmcRnHhJRFW54RtwJt
MtIb3BKgdgb1LlGifomoxlqrreQjwUXe2xI98oA2QcNE74NMj9gx1z2+AeQOxVtm9FRJiigluz1O
iSeMRlr5sgkctGvlTR0CB4zl4hspMTxyJWWHVu9OgUTltyYsySnO/aAUtDGeRjxUP4MUcCTjuAso
z85zu0AX9jMMcECUPzw1s096pp7s0zB70lVkI5Z05jIENI1IyIEr2GVeZuIXC6KmdtVeHenpoz5N
8wWEN0qIszVQ0gSSS3CJhYetJRO0w8oDz8UJMChvqxg3Ltyaoj4TpKfhuvKn6mgFln4vAL8545Xr
O0ALeoQKUJDd2GjbdWqZgVdIZn3X+1pDVGAOLqSm19ZMqCL8QdMWk0BvARh7tBDwZqxJAaopdiA2
KzqZ7uhcZptsmAoaAhh6zHQgKdQveGAj8sZm2t0eXDtQQ3EF4Mf0K6+eNRkcngyUU62KtaKi4Eg6
eToRqFQiGxCEJaB2ZQ99r/GqGj1JSxC0U7Bdxt0cz6cklYJVgvvVLUXMqoiyoApCgF/C5JY2fofn
TTXIQgSyiAUtmok1GJvAR0oohXeIVbguxNL3N2M65adZ9Ev66jiyOkmCUdVm06GIJWLoyqY5AdFA
nWVWYXrVdGoAVpWMZPJgU2TluEgpfzWluOxajV4/VAlt0QAa3vpiUt+1SqE5ZPy1ryaPHpLSwEeb
Q5qPvusB7S0DTFNLf0ys1Vj5/bqMR/OB3r7w2CSlfK3xL9zaQngoqgH/sKx3swsqo1no8TnZN9a4
fWEeIatDeGY5BvyFwxwQBGimQXJgP0VIMTIL9UcOYAQpY8kyrheb5IUJTaXUWsOZBcJCdbxQp4Ws
V8ai9GvweX6oK3fRrOu4sNp0YTTqcIzUgGWIoB8yoDBYhVv/QaxREhUCCQmiObyO6KDpoxCtbJMs
iOsKp5n2KlrPBRFXhrpNh/acM24rKI0lmgJlfl31W/r7i3N/ZAzNe7bR4w6nXtZf+QamPf/QDesp
mNzWJ2pwuIUi6qZ0fuMXaSRCIVcLgVwHBGrjXZgddHMt+m9R+dQXcIGeuyY+KYF8NeuRZGsToTAA
QufwbdYzr4qQNRI7sSDMcFBwRk5oRKZoJdLQ8mOiWhFd9GdGB7XZas9NlhP80ehvabfQ/B7qU3nf
R/WbKI/HMEUrCxN6HaubrIVvBhB1mUxLBM+jviTHQIQlLe7nzlVQyPorideKXC/mimQ5LT4N2pkn
3y/xGVco8tUYT0s3eomRJl4zCS3U4YVcLcPgVgP0umX6o2rak/aRV/E6YBJwB7ynPqGkUZffTW2+
QMSAs8tUT+HQFcwk4dYcq6c+Vm+pUIBOKqJVQJRUmQkn1KbejMcKA+5j3z7PYMFSfXumqQMHKodk
bRbFtjNW9bCs05MB6McPXgfzNSRZzzTJIJH3ZkAgVyVR5HytRpp3ONgVtbOZv0DoKy3z9bCoTMQn
ssht24opNvI3JlTnpyDCwtysXPcIsZpyj/kpm96oFR2VPLpK0ckIJY5i9jrKS961KLv0mbkNkIEK
OC8pzvTDbUeYQZ88sxnDGYYtS+5tUb2pkmQ5q94crpv2Wm2Ww3wFvlSTsUuuOiY29tam9d2k8ZnA
cREf2vRboqz6ksIylv88fx7blxhE4WQeIGlfJ6Hu9QCxjZjwr0jZkMGHkL7OtpqJyE1GlDMj2jGk
5xpEn6kcBOMlAQiOlUAMMht/RNvfV/qPTBdWaXqtKaxQwnOMIcIoC8WP2C2V/PpsCIKjBJYe4A85
n1gZyULxZPVFTNZyg5WtjD0aP35/kIInXbwWWEuY5mt/foMCkpwI4W2b+mbgOQLkHeI46vaj4knR
cKiLZh92xRMLP7uqv4X0lNVUPqRl9WB1lmbjWbJZlqHlPRpy4w4tyH9UOn6/LfRTOXpkXSIwtdqM
IOeww7Ip4WSjzzQadDdKJzd1Vy+vzfrWHB5NaGXRXUD9zeeFiRpbpbg9of1E+eLgTTpEMZGNj8F8
D903il/L7IWcBEdGDSlPR6s65jhxIjAOujrB7EH611z1E4mE+kJW46s6pTNqAswNin0z1nfwHlHv
U4tv68JraIKnQ71PGySTrabeSFa2MMZ6Dy39upybu6S0DpYv3akjkiOshLhAxWNeDo+a2u+QfR6G
oVvMpYlQGTgxfn2Wy7aQonvELYqOuzUexUIPj0VTkhBYxidjQAuNkhc++0NbacTOEC48g3iGqxSH
OSD00lEVleVL1UqemQAEqEwUYMJDVGuu1EE+VNr5NVWk+6Azi51goWoBXTiehMRsl+ikQLzmYmsG
90Ydl8OmmSQ0YjMsf72aJsG2fFGAgEkUnXMO6GFa70J81sIkBQv+GOHbhYpXyjK4DIM4DRRytWM2
sk+/WC9WMWbCtcXCNbrDdqph8qr9B2J6K2ooUkPfW9LjbGtoIjZTXOLffZL9SMD2ZxbQUpSOtMua
vKbdoZcqm4cJeCQyuAyfdoUoKhH9yGDS1WJBAUqlFOfEaCumYSZXhupRWuvmqxqk/UM1dRnAmJxY
jz7ws9sp0sGzJ0JLAqeozGfxkVQJ17PC23iVpG0d3eu9T7oXxDJ9wP9iGlWL7U1n8wEQdkYiX8lq
exvJnUb4CgZkYPVanPy5cfxHbZb/h3ooKlux/76FguA4fX3fQTl/+Z8NFEHX/zhrZXQKNJRnJbQz
/+qgCJJIR4R9u4oTFYCNet7v/dVCESQDCpHKllLVqSRLikxxsym6NvyPfxM0/Q+NmpaqW8a5BQPV
6GdziubR8c/SBH0nmlV///k9Q+fX/SsMcsq0lqKxl4FtQP34spQDQcOa9PgMhJWzK6mWJlqyRqM8
pP1cflFI/XAseki6RIHIwtj2a7WCEtYUyDHwWX8advOA+LqojEfsOYt3Z/+vY3x/TOef83dR5q9j
ejcO5+59hXEwZ3MqlUxcjbUvE7AuZWRwpvNdXE0+PgLkfHLQiF9tz38fVBElSQMOZSnIZi+KqBnW
0jEN5HnV+Wx/0TQr56w1JbjWrDk9IZ0XaHO2KsDSzw+Wm+TyYBXRPJN0qARaonlxsIrZjMMIInJl
WHVuIVIWpuem91UKYpGQ/DCDKrv5fMTzT7w4vQApydCgqAkWRb840gDsg6gGJhIqgm+uY3PMv6VE
LBKqWG3mOQ8WstyghZDUYf/PB9bBbhmypLLXNC9r4RQlRLMpzrlr0mkM8I2BAZbNl6b0sWs1+niU
CMe1tZb2+OcjX5TIf95SILp41jRdk2TqGb/eUm1jRl2i+9JKigp/9DSWmcDeGsGwIL1mqDSETMtr
txNUQaIoMqAHgchtikQrJDkBidAeSxeLdy66X3yyD252mhPUgvHvnkuxFycltlCOT7EsruTaEJDd
EEfZPJGWmsAamSR8DGnEAklKZLxR7ENDxDcEfqMfIGSFLOVyltGMFeI5dwe7frwese+eOrhL38F+
T9/DIiGG9fPP/MEtSwVL1gzoZ5JsmJdVy5mSBesicVUYBSqc0GB3RYgmk2ds4+48fT7aB7erqpwr
8VDbRGw3FycIfxp72ZAqixCXs+4qg4SDmLhx0ET44bURtkI2vTZ1Wt8WPrChf/58qqopM5WblqbI
l/25Nu/ZuupMegTjAkpoJKQ1alwBNdaSCU3hZFA9/vyIz+fv4gGlv65avDn+rEv+erOmZpLmysAM
Jxi5jl68xJ+6MatikL94IH+f0IGZ8jicnwsmgsuXh64X46hrEOyLyfdPUptSfE9EheDCVl1+fkwf
XUUefYh8FreOqV5MOpNY1D4B3bw7jMR6VMQkp7PoAwyzfSNu9pWmDq9kUtVuTi+Zl/V/vc2Pf565
9++T3w9TY8oxZFETeSFL+sUUm5sFsQeKZqwarMHE8Tkyrqwu/OqyfTXMRTe8C1rK6RHDCEm6npX2
mKAvmzv/7vOj+eDuMGQFPpnIw4dC42IqA7oi9LRNjFWiR9umM3+EMZrPz8f44An/ZYyLN32d1UlQ
EcS+MrAgzREYYopw0ZtYfnFXfHjKWMNYrLAgIFsX45SUqhOFdc1qNMmzLCmt/awYep8fzYej8FMY
CGSjfvneAV8fmJ2GiUHzk3WgJ9+kcOaQ2qvPh/nwwnCjmaKu8UZXL24zMMK5mmaNsWqJuF0Cfo1d
kiGK7eejfHgwADGVc3de13921d61X4O8iqKenNdVXnab2kfnFsjbAPPYPx9GMwyL3gdbJPNn4+jd
MAql+ixAS77KpOZczpCZgx2zDnhJZrDUii9uuN+PymSuY847P6gspS8meVCepTlpo7GaBwkwfpJu
SxGpmWCVj58f1+/zkCmhSdcNQzw35dWLO86kENxwRMaKVDUJl89YH1siIwOwPhUMd1hV/Z2AURlM
M7jh+YuZ/aPn6v1ZVX6d2eFaZRJFemNlTrqbylhjxoXRt0TYD1+c0I9uRo1NBpRQVni8vX4dSZwp
bYpEv6+kYXwm0QchtjwlXwxyPlkXLyooq/81iHFx1TpoX3NSGriDyBB3i1rYZuPw1PN+JngcCfqY
7z6/er/fJiw6TNWkg8ZiWbvsoHUZSrZmFIyVLt2K0bhu8lsw3O7ng3x8VH8PcvEcS1kYxAJLw1Xa
RQ+yRIQbXqs32lMZ+eLZVd7p/8OjurhWTaVO1RCFJhB3TMW0Dl1RCO/S1PzLIvNPNovvT9/l9Yp7
IIm4p8wV8fTU6+gTtXCWopfPz9+HN7nJfSeeX0/m5aROkS2eRDJXWWsDrYxieo0qdowmtmyon9f/
fDD9z4UhfXQaab/e5w2FNqXVeZ6D/g57n5RT88nudZJ3/ifj/DZBWVjrQ7Xl5T6U4q4y6lNVtNu+
ql0t7lefD/XRTf73IWHv+fWQOqOGZx7KvOCjTSYjAQmxThlfzEQf3eQ6RiDsQyhs5J/qyXfzO0sT
ww8M5oc6Phf9k+GuVfFnU79+GVC80+T54oXy0V2hs9RULd4pbLMvJt5K8qeORrWxkuXwUCN3Nq36
yKvkASbx4p+fQFR1rI/otVNiuRiKoHG1q+ker3CL7yc1WoPGWkpggz8f5nxrXc5+74e5mCcCOutD
JjOMTIBQb34X6IUSeNkZNkzFiTJv/n9xY/A4ocw9bwvEn4qid9eswNTHMjlhQJ9tF9bmPIUnQHH9
8+NCCvT7kZkqVjDijCyWX/r55fJuoA5jpVDXqb4CJTYf6RxCZsIsujYMqA5hX1fUtEWU+Cp1WSVo
R6+lir3lWTSghZENC1ol2EylMK3DilQXOe4mgpMN+bZQKeRjhPX3hTVpC6gg452cg193Mxhwtzmm
2Zegn4QTHR5p3+tJ9zzlLRESgdo/+HFJBpkphi/d2EiUbS0wrPzdLU7vwSmhTKMFiFlFTiCIcluO
azpquhgsIEfq1P0VQjy7uaZbT5Hch/3upKGu7segzn+QRhUv56wn22zQ8IH2Ztg/SRRjFkFRSiez
VWSHDVjkivQIcC4HqP+DJCq2+OPL67GTany4QjnZGScP/E1+tmHJU3uVNYkKMiGSjsY4k2/QTkq+
1aTGuiYTSwGGbEyyk6cJMR1p1LxVyRjt2mKg1tRhg0Z4nh9EUnVsXobVWiEm9bqX/YDaha8JJ1Uo
vtc+rdTACEi/HqFLNoL1o0qk4ibMsxHJA0nkQWOZ36dwAmkQJhAkapxmpea3h5FkhRvVnLAdtbQ/
rySwq6vRMKJFL+CWqTKt8GTAEUtSAEyP2khga0M7bRvIXdjfZ2HPsjDbRVofPqYK60Xa0SXBuJGm
P6uk8c4LUe7qH2mnhzdt2cigOSYt2g5xX66UVIhWc0rut5AN3a1mYZPutJF9GSRg1yCy8G3QIhLW
5Gqmb9onQKOKPpshU2rZjrjz7Bp8IdiBOO+Og4KnIjH66keX4NtooYJgs6j1e13VSi8Cx+uGfhUs
+yQgi5dVi01uuLbXLK08+Xzx3RxHqPDOnWm/DwyAcATDyF2XrAutstxCKy0wt5boqYGM/CEqq5VY
Kg3l1kqyRV0ACIKQKHU106/XAQk9V1VjESM9yylwMN3E/VQSfs09aIAbJtX+gUcAIUHAzdqipXR7
dVCXIpoHR6cS4fBoYrpiL+PP5HZjd25gtcIMkhV7sgZgWiHamsWQ9tG+FxPi2WklHIdAjWkcyfA0
yigmnj0KteuwqZPb1BTp8E2oq3d5b+IIM6I4Ap8w1zuxssoFMQXn3SQPacDS+T5Ce3C0hKwFKaaw
uupDGYgW+XbTg1KXqLTIpbB1MuiXZCnhzFYq/RSjUvGyOe/WjZyhy1RSaV1JNNfBEs0rNQGHY5bY
zfESlxELqkgY95o8ELvd02Epu0Gg/oeVzpQAAqaCbDzP3TA9ppk1HWpdB+dtJvCty15dlH0r7Ypo
FEHP1noKqaWygqXIWV5yNIFnajBCDB9MmZFn940S+l6ZgYDCL88VywTsWIR2gTWPpn0n9sRZm/Gw
nacU36clYa1O/euA8PVFmIL57qIZMpOGffzaoixKVy/WY0epxfEY+BBeJOoyexgKXI6x0sCjyxU3
ZVQAZ826Od/JsyXdi+gyDJjKI0g3JZnp8+fiMlCFeUFqBZjEhqylUy33ePJ7S5BOzCl4RgtN3bTD
3LpCk5qnMhQTR9KJ6ojbUXjUW+pDsuAL3+eGOqAZhwounbof77XOzDdTPio/5EwMDn4Tt7cGzV8m
pDiQlmY1yRu9kFUPdQgwSMAQgLy7tCRzmjU7zfZpSfk28oj5Gl5E1D3EGmr3cRjNC2uG30aAu7j3
NeJ3skKQtmj3qIWZNfpAwCA09xWzW0WdZdoj7A+IiKnhBJj9V1afQXqT8vhWUULZmwlIXyZiNW6V
UAyWmqblvMvy/n4Mc3+BpT/bh8hUt0prDospiMoHDc73RvRZT6rcbqSg6PEDkhXNa9qpOolJ4gMn
qww8rgi9bvp8TtfKLEvHfOr0x7qsQR+Sa7Jp9clfJyWuzCG30qMOHoxOZz+xOjUjNNRxJjtaIQjf
5HZKl9nUNs/dELWP4wSr3NAFZUeisLDIsomNW87bkGSoxvCQZklrXhvz26TLMxQL5CAzOSWPnQDH
CBypv5a4IN6YGv03o/P1B03PlDdVqw1yk3qtPgRNWzjR1NRAu4beCVBmHqwhDtZEWYd3TSUQ4ySa
9UKgtgTYIoWhUITmIyGwfsT0lIAYJ5zbjoDJe7Bi2uNMwrCTz2p9qwhR99DBoEfEN/YP0G11WHgC
rlLVrI+DRblPJHPLSVo/Xgi5EjXIUSgfO0Weh7eNIPFIE0sHcNLUb1Wq4yCLW3yMgQWTYGrkZdL8
b9LOYzluZFvXT4QI2AQwLQ96kRJlJoiWS3jvn/5+0D5xNwusUwj16UEP2igrE2mW+Y0hvT5ofTqc
JNP8F+1JGYfk0Uef0vP9PIV9whsBA7XE524s7BYNT7fcxzKWGFHjUojMEVpFJXdriTMRdkMSz7im
NPNtGgnrZHAAtv5kdEi9YNU0jKrhyRHcWhLps4QBCDws6tDn5VvBskscgGAS8x27QPnNRFhkH1Yq
7OYi5U9I7RHJNqBsaVVpzwEd6Ns081GS1LPKM5o23rXA0hETciEAy0Y9+nCV7usKtw+MUc3tlAuM
y7hQIQ0YFdKlIsSedhzQU3HHQvzK+8K5d2VU3wSRML45BCc0j4sKebDQUVB+KdkdaRoOPAylEnws
1S5H67lE2jbn/mg6JfJ6ZwAep+Q+QsYxejCikncFSKiTqSndN5/n90sb8VuAhhX3NS/mblQQ2yny
ftwZkY9DgVO7fExreG3BzP3WpFYdwxjvQ+x40fIH70kYADTMoO29cczJ2ZVhG+2Uckr/PsGdMc62
IwjbqPQtImU1NSSOqpV5SiaL687HMtc1X0ff+Ot6tkXET1vLMWinQGo7j1s1y5eO2rXmCT3bkwNQ
xm6qYz6lK4H/nD8sAn8UFHhRaBaiabhM0CRbL4oMhkF47Vuc8u7U+bAts/6xVZzfdqWvLN+FRMM1
icNnyxsqcu6izOL0CrCHIWS8Wsb3jY9W3j6ofGjP7lQRdVUUPWHW99n0mtPbRDKQlsXKnC/Uk2hQ
kdBDVUA0e9nzaSIH1J1fcHQzX35uqxZ93rpK/z5JdMkQKQRaJpQPdZF4BHEScCc7+qlBBHET9Hbx
BERDnKyst54A2eb/YmXntjngCMuBgKWfb5i5y9YOU6pTJYOz2oIfRv+yyaI6OBj1CFoLaiXeXboS
qOjC9VZs3RVKr65Ne97/5xtKqJAzHYAEOt952XsGU5s7CqHlKXXhvw9oKbviIeNYp0QgIivRcqNi
vZLlrYy5mDq+GWY1+Kp5IsCBUB77Upo7p1eJzlxtNHrv+nB/ktPzOc5pPyqI9GEM1f7Dg3uTUw79
2Ct5h3RZCPQ7OVWxiL/jfOPkm9DNYh3xcKpg20xx/ZM5lORmuqPE93aEUCNiSlnbbmUQlw/oZPd3
BTEzuFm2B2EtEq1fGsuK17qc70+5gO0Kv8kw6RrDrzzfG25RGjpAYOs0aRJxgjJUgAUBEy2s/Rib
A6hqBaeyo3Qa7X8Mvv7XOt2loenJ0RUGkGAR8Z8PHYDnRQyqNikT9+FPbFygJnRuUpHU+CZNYkuL
O1JNV2DCtvKZ5rvk/DMJTgOfh/6toHSyGFplG1iIUCkn9MjU8uQaxDbYuOAVy7cZXlFSDohS+76T
7QalQtEc1CEFP6kWUdCunM73hTDKHIZtUt4DQYOszfkyODx7Y575CrLrGGv5CHUrKvlTYBQrs35f
mzobaNliJpducUoKpNcaYbh1ff+HG5GpFQaIOn+4ub7E729SBqO2gkqPYRKQzB//zUEgDbHyyXaB
RNp2vFe1UgUzjufM9VHevxmMAq9MZevaqrrcvaoxhG3dMaVo6lGfEGLYtBgS3ckEdQrLntIdPpXT
LlRLoioLm4vrw/9ZsvN9xPgwz/FHmynCyyIwljUpiW6lnDjz+GLEZlF8NHJNBd0s+sbcuEPto2OC
0elAtG2ym7TS7L9JX+vdlafr0jaiwAm6B5wU2kSLBe8oKkUyHpVT0Li0WjRSE3wX4iOQnLVL9f3B
5Q7XYc3aBuOZpnH+bSMrQ/Vv7JRTppbl3lVaeafmpbynVEk8TInrk3Ss9K/LnXDpeZxVVeVv72BZ
SMPpeR7lbCgh+1cRN+p908XF8+RW7cv1z3ppKU1oair7FszAkmveC1lqBpnIqYDtcih7yChxaVXs
YjAg14fS3hch0aqCHa3aApSCay5igTKJZR46Ps+BG59srKYjezrUwefOxcFY4LUQoINbfrLcBNvd
ceX4rI4+r8SbUyoh96R1xWMU2sltNo5bTLzvUt19zFOJ84L1gArak8DXJPRh0WCweX327xfa5dDa
QreR/YKnubj6ylpryfBrYPOBBJKu1uUBHgWma6Mfr9xHvMLM5fyszq0asDV0CpF4WMazWB5X5RC4
kDE0P7KOpHabr7c1TmlDJ6W2cSNIQiDru3CHXUaFlj/pUh3YYAIKO9Z+pk1cfumhyu6iymxuohLI
bYe31KY1e/ScpZZ6aYz1LjSg8i61qD818MsRWdK0n5Jgb5c4feOxoXhRGkzbYfdgdjG5hfgWlomD
Z++QWl6fJKEHKlbutTjuZ125AgWpmLGwgQjvTVwDbnC1sg5A08Wh0vvpSdqp8mhkmvindkmMswL9
PdcYh6PRCXXnhtSsDUMrf9VGLlCKRR3MzeE1DwNWdH7v1F9BXjbEng7G6mUMFCuLwDGLaej36ZgV
lLSL5C7OtBHpfhOktoxwOoOtpXyPShncJtY0AFqC2e7HgXvHA2btG3f84pAwVhubvP1A9h2D5o/E
XRrbAx1heBAVVuNWSinZqBvnkA41YkB9GO00LdHRoEWmHtVCHLN0K0M1EolIcRfgj33E35cGdhTX
yY3QoTMgIFptuya3vcnEpESOTfcMYy2l+ma6JYS3XrefLSSpdyky2nAhrBgpfSUC8N51TYkSloEC
6BjMdl7T9FT4E18uxBv+RGHE9Tptqo/54LuYO0w4FSqWzdMZp91zTpHnTgM+CzKL2mWLY8ZD7EZ6
t7X6zLktgjLY6XZkblLL+WqGeLvpWf9i0kI4zpjm/Szn8hxoWGkNBlkAPcb8Iy2C5ERtB3qX3dXo
XiXwWhJp1bgL2qL65mOPtFdGKW4jzgkQaP37pEtcmoEV7Frs5lzVQA3bavWdMhR4p1QBmt1jq3lE
E9gtMRr8Dfh7iVVXN/Qq9ScQHhT1+rLau9n4bOv4FVdYMvF4CvMDyMrqRCY2ffARBo/AvgVoZ05D
5osdBaZy2vkIKZdsHvDmJZ7IRhN1N0ZvD/e9Tmmmz3UNrzclTx4dRYXfZ7klGqNBEKi3UsrRS4Qa
oBtpjNF0O1eUafgodvSqhob1Eil2+xXksf7SVWNyh2HR+GN2Ov4RmmEHX8IMq9vcz8yPYzaWyl7v
B4Htm9JNNPpQbe4R2lXqB9lIVHUrq8HUK8N5ScPx2b5pC5n9jmqpq5ukl9ghOxrK22D4s1c3Hl20
nKMab5uiFiqKIyI0sl2n+X70VRlFdt8YM4mzCuveXum/vkuR5vcGrDUZMGIZxOXn97HeTgMOsV17
wiIzfYmNMXvAkAfdpDpN7zOhuOyzNPxc9ea0/8urmJH/RMO8rwYZ8GLkUs2TYWTFTw0fls4J2G/4
J0jnY30I+Npamei7y5jh0GmklQ2SCE2XRdrR5jq5omo1J/ze02OnmZzp3igPCAR3K0O9C3sZCuA4
9/5/UOSLwKiocnWEi9WdIouyjKJZ36Wv3AGt3Gl41lxfxXeREehbVQN5S6+ZBrBY1DAKs637pMi6
kzCy7LsxTSpeJ8SGqD6HcWF5UdYEkA0dp14NJC6sKGA2i1ib4hA/Y5HSBEQSXWlUPchuv/usW9Xw
YpWp/DDcFMXPBlcQGmUaPCYJwVbNJZhOwzcf3DAE8FSCwy5Uv3r+69UA6wTMHP0HJL6XDdYma8mi
Mr3DQySOPjVySreOGXTHsp2Kr3MC9pX7Ur5eH/R9Cm4DvXT5AiDhKMYtt5aaRJmmY6NyGvXJfI2w
tlH2sR8Z1tEOhgAwktC6O8Wy+s8FXYBPI46VnzXqteqWL1V8zSYcCTeRUya3vU0HzDCAxOetI3Fv
1HEee7r+cy98Nof4R53XCWzqshY06FrfWLgfneq0P4QwdFy/30MFXYkzLxwCypKEzTOPAlzY4rxR
h7InESTdqegyaDToYRBD62JjwnG+PqE5YD0Ls8C9gkRn/wN149gtjlsip1oEZdOdlLS0v6uV5cKd
rv8a/PBnFJCB1EHBPizx5FSN8zCFpww4Wxh4LGAhhZYPrbFuf306FxfO/O9Ai3sxo2UBELXoTjp4
cCQ/M2uDHna0gfWU7PMBrvn18S4uHxcjJA2qE0Ss5y8AOu0qfcKYMyNDxAgpYexDAyHs66Nc3HVv
RjHOR6nTFhNNl+XrzeaHCoMOjDnGKsOastWlcahsUNY1oQCBMD8fZ5oio0vUrjvR6zlqrf5IbxrC
97BSQrm0aDyYqLnpJOOwjc6HySJDyxI6VSe3btWDisHtyZk9pq8v2oXLnQ3NYwK0kmTNXWwFf3SS
FhJVe3IIrDe+GL9KHoFD3UNdjHHAzeTfQm3Z5G8HXOwF0TRW3Ot+ewqy+mOnt3s9XcuqL21vCvxM
yhLoqi0frKxQQj10aWOFsUTP2izs/iDrKPzETpfWHra5mq7s8AsxDvAeVXALcXmSyp9/LCXHi8pN
Uy4IGO0ZzVF1CnZTpmSYZ8gQhTwhdZkcQmOIoTeqTT6uHOl3m5LSM8PiZ62qRB/Lok2mWh099dQ4
VQ6MaUPrPwy5+1MLnQ/X98u7XUnsjHY1CC3ElaB1LCaKH47IyHlpZQFouatyvb5LHdqb10d5P5t5
FAetQsNBOm753OFYMZWpY8DowunvFpac8oEzohyztlS+Xx/q3QGY4d5YeFEVgclF1eL8y5FTIrKo
ldPJUkYglVOX1N977MlITir/mwJHE9OkUTZfrg97YYaW6joA+IhMmeZiHX3FrNMAH72TkZbTLyVM
hy8u9LgvEbX2lSrB2lDzv39TDwng4ypVF4A5EEV4KEMrfcbrIPZsewRYdH1a74uHSCHNBw+oK5Uj
5nc+2KSjEVMgKXMqaO7ewqqQ2CI3dEv3VJuw47J6EzHTaC6lHibdjZ/aArO+p7rEZHzlp8w3ydmj
zWc1eHBgq4FPR7Ly/Kc0ZTNYuDIbJ5JrvANQ7RnT0zQi0gq0Qn1I6ZFr0J2tqcJkQcFZYu1BencP
cSZnpgcOZdyttADPf0BcRmacqq0B+fe3rfyTo/LRuXe14++uz/T9Bz4fZ16INx+4L2bV+ImJpnHX
3SYByX+UF8pHdnB4uj7U+9NyPtTijS3T3DXjiSmJGlJdiBdw82vqgJmpe1d7uT7WpeWji+LMd40L
4n+xfCLLJ8Kf0TgVrb4f8i9NKym9YNeKctD1kd5falyeb0ZaLKAVteQJY88C1gWm2eMBpN/h/zbE
YuHaTvgt9tYGQQNqRCK/FdVfR3XzE/BmFosrBbO/2C5wbzwFKu68aJ2TG25N91R2v6/PZe3DLA6W
GxVGMkYMFDmeiMDBIFZSudsBX6jrA124Tc6nNP+SNzvbxsuxExkjAeB8cdvZFGOcwHqpR9PADjah
LIJh/c0QZiTZM1H8GvdsbVcsgv6pGUSt1uwKXRHI5CRlsgsHy/gXh5dWIbxWDintnkW5OFPDiK6K
wcbo4tdmCIGPZtZd7/rlymJe/mr/f6Blp6wY4i5RkLQ7KYGCw7HfNYc8qLS9XjjKqTasbCUJvDye
A0lxBj6Dtjj/dlpXCNH0fDvsce/tsLqLFOfY94BTe/HXQcm8Tf471PLRkRoOiJKpoRe1DcFfKnKN
/jP/EeePCUPA8abFT7jwju4m/EDphG1yRTSU4oBSah3F3OrZovCYpncV+Mjru+9dF5DTTApoE8yR
aCABfb58bjLh7SkTTJma8rZqATfA2PmkTdatVPx97OqHyTU/pChurAx86bvRbHPwTAPGoc0y0m/P
3IBKFbI0oAvKUTxrpjz5FAnBJjUfER/75/okL63q27GW5xvYkVXYoCeiSHS7IdeP49i/Ss09aH18
H3bGo2KCwL0+6OINA8hEs43gC4ILLVYO3fkEMR3XxgCjcQ/4coy1D9I2gnI9SmVosfnfUSRZ42Su
jbjYn/mQtDWanYyo99jRl85vspebycDOQ4+H32PSPV+f4rIH9j9zZILz0aM6spgjRsPjDNKRHvV+
fdu00ce6RRXKEh/tRv80e1bVSXmE6r+LtBTzOmvlRZ03yZvj8p/xKYNC2kVu5h3VkQrYGCdjOc94
BNdbDuEht7v8IIYsX7lALy4u8gumxiExUOc4/5yWS1EBVIn09Mr56kgUeAAPYw5dGgSY5g2yd/q/
mByMZAAOxnxCljkQksCVgqqV9EYVncBg5I2VJYxAs6300/UPuTiMf9YRtjB1XgPsHYok55NzRyWy
dKUCh+lG4ZM0uvq2HkV1FF3f77JqKo/Xx7u0mAi7gx6BOGqgGH8+nlkbmRtoo/RSzfAwp3+dyvZr
1Dk7x/A90qS1W+7i/MgjXYO9pzHJ8/FqiAkFWFrpiT5LD/58ubq1WW7bEd/vcip/XZ+eNodZy30J
c5SMC6AMitKLMAw0QUoRFJeXGOD2nQ5CZleA3d2MwsRfwwmc51DObilBj1pxH1kn0zf7owlN+04L
QLrWQq7hLRZhxn8+MZoBFDFhLoglgqyBkzNaeYC/TY2HSzRr/SEJsXJILq7zm0H083XGV04S086D
YMW4CUpeDcdsbmXePrlTsPLyX9xEM+yK7gToDWuxiWqT+NAvw8ArRlrJndY/JZp5rDIDRTKQQKnx
d4nCnxXkkpsPCLEmehPnkyvqTBv8AbByNzoiP+aWCHJakaaUhyodpxu6uWO/vb6TLs0Rpj5lwFl3
5l2FQjP8AgG1RDlVhoOGRpR+aqL2cx+qHylJPTnFGqrg0gfkbgO+T379ntfVOTl9ZQk8RUoHF0mn
KuqD9KvmZRijY6W6hVyZ4KUbHN+JGQrEmMbyZEYGOiHY2yknE9TWbhrj6iQH61UCqly5cxaRzp/P
N9fNZhczEMbLO67AxbNuY005CR9FC+5TEe4gJuRbt7WcZ9yZ8UABvLKrlGb4kcpQXbkUFkHIf8a3
bQAGaOvAt148IAqGkOjjzsgfvN3dTLp4/g5JdKNOhnJXBo26ix1IOhnr7l3fRBefaRCKyFTZc5in
zx/hTX6joG8P/5+h3b63XsxBdthLUsnbUzYoH7qxlR/cUZ1+lTowc5r1mv9PlI+Y9OKXW5T/4o6w
50YKTzZZ/h9ruDc/RuojRzQNpec6+RdFN49ak95ij/kdkfqVIvClT44qPLVKxyFE+CO3/GaoaBpr
NVQUcE/S+Zl1MPKqKTmNnbEzx+zODZs9OkOY1tr+30kw/PnWc6GbyBpg27tvXRpmoU9JQ1yUTkBW
Q93e+Ap+xJC91pqXl04soimgE/DIBlmw+LZjP/UOpXXp1flMq/EVZ19Y1ffRrrJjWZXWyim6dCHx
8biKKJggtbMcTh+SKUiJavHQ1jfhBP6xyfcAqBEgbuCi6eHKdplv1eVTCkLQZf+SE3F0zveuiMdA
LQ3iLhO5Z3BCRSXhDBmELCvx+oWBhAYyzwIu8sfa5nygBlHFwJomrtq0Cu/0Wst2Y9yuJXgX1o9K
MyV82i0CYaT537/ZknXUT7U79Qo9qvFVdShphf6XPg73alqc2pR+6fWzf+EInI23zAmaqTYDv1VO
YR08J1lxjArd62TqBVr6GMaDF5fwLNo1SMSypDKfgLNx59/1Zp7p5KhJrsxXTu6Uu3YW0CpLiToS
XsqBgSKxEXpI9T6YQXsDf+ZwfdbzLlxsGpIBgmaQ2XRnlmIhAHYq18VL2xvbwcdvXIxQvkJ1IxBf
WXnALn1QUmh65oSViIob5xO1p7IGg5SFXmlGymcw6tGWi8y/icMpPGa1bu2BSRcr98ulQXnHYN/P
vXo6GOeDqn01ZVnVBl4vzH+0UPk81fUh0gvQj1iD9UN7vL6eFz8nHVW2LBgNAAKLYx/muYm0nhV4
upLVXq4aYMQG3MvBumNbrWYGpt9jC9BOVz63URmispo5v67/iAs3Hd1qXk9sp4AiLgVnVL2Sog8V
6VV9kJa7pCtNY2NrflIg3o2c5qZTnKZfuX4uvNrCmm1PKfJzAy2VgSpbLYGlNIGH56SKQu6cQ8Tu
k1NW4G+SRNnj/G4+F4ASX67P9tJ1RAIxW2CxjYEXnX9iWQlYe00YeUHqt0/IihQe6Kc10s6l6QE0
mNNnBFP+iFCeHdMsi6QTTxH3an0LlOV5dPO7RI1/U0X8qZTxbVKaK5/x0sTeDrm4GaZSVEndjRGJ
tNVjeWm31kMWVcFa/eXCHWCjZQIgzAVLT8B+voCmGYZidMfAczJ3tmC37zTZTft8/Y69OBIXOlgd
oLOIwJ2PBPaOdpTJaVS7svlmQJ//je79L1yl/84rCBYzGxFlByxvZvLaO8x84OiRYRfIfQRVx96X
6r3U4mnjdsnfoQL+DDTLsKGDRFBByHo+paq2yyrq4sCDuqndGT2+flX5tzKe70aZt8qbR6Koimyo
ED/2MhmZ22q2YrPT4rOeGE+ZGigbbRCnvz5VgLyoBVLGIW9chi92FIja6J3UU1qnONlmpHpJLZS/
YxnO83IosaO3CkLbeVeTRvFDReHYTL2eWhL66X6rPqsdtXm69Kz5yhNPlYZ1Wjx3NB8BA1I0Zr8v
t3phYZSVj8zKlOp4Hwql/woEG9ENR0eLebYqqOvmyYAEjRW5QEIydmHo5O5T0Fd3ioljsjSrAtku
LTjWofGiTYF6F6rym9Ek7bEZ4nZXSi16tMviJeq64TD/f22c3RRRRRLVll+q2YECmvw/zlQ/aJXg
DcQN3dRvotp/McnGXmvbmiAIZWOPVEOPDnrR4eVsdtNBWgXmMapRbdq4mv0eQmVXBqF6j0jLuNHy
nB9cG/5P2QeeyEBaNGQoh6KI5DbP1WhjlP5HLB46BDGKGzZpjDBn2R2lIbEtGmYhDGro1L1QWrf7
r3nX/Q4c9ym3JKAJp9JuM1Pflbb7oNaQpnPno+5DQy+qUeybZIp3fRl9910r+SSqSOxkFydbl9YJ
3HJtw5vkbscmwp5DYvWhluFz1mbHzpCvVe6cSqq+G4mWIAqNw6/K774StWQ7J8d+IcfLYKi59dre
/ZCF450VVJ+dGOmPSX3OVXcf9rjd4tlw0ynu165RXx01w4i3bIuNnFy5UWPzaZrsu8Edv6uhoO9R
74LE+qfo3Pu8A00fFyYwZumID5lFA3qcHBTgNbu54a6kqOhb91M53Id9/GPsWLSQ1sYGGRJU3iP8
PnGfV0Gyp9lOaLJ5DPpOwfTXP9Ax8PC9+ghDPNwiVMEHC2r/lk2GjoUVvsb9/CVyFODz/jvNyEel
rGoPQZCnCYnzm0ax2mMaqy1mAK67E5GIIYik0TZHEOBgDD6GUz48Aj1xGgotXY8GRgGP3R2+yVkF
RlSa3I9q5B4FO+NoT7ZzG6G9dFc10ZOKrPdRMwv1tm7z9n6y3Go7YqpytIKherTU3Dxltl9vzDHp
YXzr01bTY/UuCaLkxlJHui3zLtHy0LOsqT+AbkZjV8nv3Ul/NBKBkor/w65LehZW9XUMIfZzO+Lm
G4/qQbGKXS9CB53yLLkN1YDvbPWfXLfHKaEXeMB2FBwHIzZPrpPcW2n+qDXOQ9Xp/7joqKgI9KPi
in/PFyNImiOwfOQvIZ9+sUv72bfxZTEzBLMc84iYjXwKLTgYGFTglZz39X2kNy19eSCzHFZlo7Q+
HbfR+FnRfNg0UjwZrl8cnEqUqAg78QlFl2inOrGzx/Yj2wYaXiDAC74Yg/FRBoN5HONoejILaJZO
rtlbkadPdWLfKnH+QU8QM0BmAt3zFJPeWMPZJ0xbrPMM96sD4X4jA/2YK/mJaid2L5bG3NkUZaqi
/D80/WPT8M/TRA43YVHnWzvA78cgT9/EQi3x0pI/7BwdicjScBgb1HInavGCZ0u5z4rwC5hQAykb
BVKPYu1zBMM6aZ78GiccUAPphuzrhGTUfvSjX8Dnjw6MUEhdlXlwckVHeJ9lcWnyJ5r6IQiykzFo
yFqlib1JzAER1w519qL7HIajv2mcNDyOWXkbJtYXNw6/Em5iX1HORAcLw948N/yT4hsPRZsruxGa
xX2e+OqRrApreCh+OxVB/IOwucmaKPzmA5DhEYgPpuH8ygSCRoW/q7PC6zBusHX8LKzC+dAO7k1u
YzedpSV2PcjdlJnmbHITEL7RcRDtHovr0kfDqCfN2Yz1kJ5aEWs7pBbudYqw2zgK9EMT6reEDLdt
3P00A/1FRGW8S6wEY4rAp7OnW7+K1HqKRd0eEzOwf9uq8jvPAlRWHOP1+st7IXqfgTKzqDTgYiir
52+9Y2ft5Np55vGxEfHRsSiJIB7ohNBQlhAOAtceaCt54IVYk0HnShMVTQCBi1hTtUokGmWSeWMY
DZgxBMkhtkZz5QG+EP+dPb+LMCZpkXWgCpV6fpV/ijrrRSsDDO+L7/9iBSngE84i7Urx5XwFIZuY
PXkKw2Q1phXAD4NNo6npDQejqjx7iMI1qsGFPBNmHW8vzHdUFZeogbRJjT5srdRDRmAfFv6zMXT3
qRju00bs9XBaic7+bIJlIIOxGcDCWQQCgffzKZZRT1yW5oRnNGizE1p9DTENArlaiuNTmfjYN9SV
diOCLvlphejr7DEv8uEuZXH4aOQy+TjYfR/sRnj0YqtGGXc15sygHUYrqDcdT2i8BYLjN8c44nXH
v3S09O31D3VpP6BuCAeDgj1luUXwnIWYxBV+k3hBY007u4n0o5qKcZfE7Rra4uJQBLRUGtHchwt5
vmA6hVanbYbEQ79T2yphnnhqMLWUAFBO+vtZzb1IwOkz79zRz4eyeizAlJ5ZxQoxQVn/KHLlW53b
a6t3ISXl81NoIAyZHW8XeyALoyCojCLxnLrWD5CGgo9oE+E/mWPxjnlawLvKJdrXMlhJei4tJq1d
iKQufxHEn8+wjzGASlCY8NqhtffJNMvLhi9jJ+t/cS1R06QwhaoL2chiilVYZVKvy8RLBs3elYNq
PAikWFemc3EhLdIdMG2ogiz7Yz4KWkqPUK5nZHp/jFPxYuejsWlsbK30MWzvdT+PvZIW07frO+XS
rTsTRanUUAV8V1QoYgWC2lQlXoXJHO50GnZK2r9oI2CQ+N9BFjsfHb8pCRE88Hy4ix/cPON0+0pw
pEMu9m4v2pW76dJViPIIyBzYe+hRz5vnTa7qF1y4RZAlXtgLD8bbZ9vNbjOrj+Z3GHm8eBVAcunF
5NvBPAHlipjM4llxFDQA4j5MPCQmem/IbArSjiN3Vgn30grH8V9UTFjS/w64mKI21vE0jZIN04wZ
d+W0B1f6aJRN+/cP5lzIgK9HbUsF5n2+llFC8bmxW26tzNDoMqUZLkJd2x5Dv4Rje303XkiOzwab
P+ybD2c3eR53fc291Y8kNNVtaCifE3f8JgLng5tox7LJPEEc9PevAGUA50/bDaiyvtignYLCm5l2
CY0ZTCXdSTPuYCzUUF6L3Pv7KWrEOVzM3F4oOpxP0cJiMuqLKaZaU+h4BlZFNHmVkzbJjeMbyTc4
ncrXpKs67TkeZa9/6pFaS/bXf8SF64ZXYZYEpRk1s8XPf4RsuyED7hdTnvUVPMdKpXjhn2Q7DCgK
pCxkdCvtpLmp68JeuU8vnJQ/5ijQV3h034Hr7TzWkgFFX8+IsaZLu09mqz9Q0nj0g3YFdHBxKJw+
aaKiV/WuX53GURokzhB75F4hNLko26KXbG6djqA+qqT6+/qqXurdsndMYn8dlv874GYyjp1GOS72
4kogtGjfGGJ8CFv1Q+P4T1jF/WhSpEF8iDThNNx3o/a88gPmd30Rk9FfBLFJbQAXo2XZvQPRaTYl
TWkEQd34IbOa+LMzmB2yYKNd/5K6r991XTT526CUAscygSVP1yuwHJABSFDmDHVjhWtw4YUhsJkJ
krM177unTUG70BiFwdUI5xmBan3qG0CfPNUrO2t5ecC+0uD+GQLQzOw/sDhZohgn4OdZcFO4fvfB
lmlxyFK92GSuFBsk5J1tmGc3wq1PapOuYmnnP/3t0v8ZfeZvWHAxIXAsA0nqNE0eJfKmMfPqpLr9
eGdqU3KQwvJX9vWFoVBd4hTNWs/UsBe3JBl77CY9RpG+Huf3pIfaS631xmOUZX26cjMun1KmpaOY
BFkakAqiu/OOe3Mjq2PVTXXY+t7I190lriKQDO7MI7dFhYZHxuODvnC4cpL+bNTFalKNnXHCyMJz
US2+pQIhX1YwfAl5cInb2CpmkQChKL4gEjyl1b5E+u6fUh+iG61Cx6vOySl38MiC7oDebkl9MlFR
/xmNVvvYB5rI8JCkeLlDUabVtzSl5EsFydjaZkOJhAyDWKcM4c9kE5tZtmYm8n4VwbIIk49FmRkF
ncXmsKUI+4zy/03cmNrGCBHpTO243Zt0H/EMVVyvtoK1hHB58Ph0dP5J4AkrgQgt+wK9VWiUvArf
k33bPASqGh1b3x5WTt2FzQi0gJ1ICkADYrkZhR33io5OsmfBpdk6InP2bBX0YhMzXAmS/7B3F7uC
sXArgtfmYP+y2BUhOBgrnVTF65XSNI/UwBNlm7VWq925cYuvlx/V3SGKouqIbH2Nol6niQcaDHUM
qbnU2y2CZuXriBzLg5v54femao0vKGNOFKlCaIM7H8U6a1skNlqQfgLcmmp80jyYaWFGG5Wq7A3l
RNy9qtT8hFBGQwG6SR7twBqwi51lZg1L1X3kdWe71qJtAbvloZTKrp8mcdslSDVs/FyjTJ6aSYvB
q7SSXYE/x2sROrgW15U0gz30RP1H0Kndo+Iq49c2i1RMwkFcoIVIByil82KMz6pOh2vbhV1KdY+I
V9/rTQOWVolEehdYsrM3aWU7j40TZd0GdRMcVQdhFj8zy64+UYhIftDr1x/qNsPCc9Id7Z+pKoU3
gMhHWFn1S6x8k/gGA98UhWRf+eoklJtUtRKPruUjLXf99bp4SChgqPMcKLctvi4ivyT8SG3fhJWL
IBxPhmZsc0c2yaaQfdRvcj03H33L6Ifd9ZHF+7ubDhM6FJRqALou612uGypOH0WKV5YqghpmCv1o
O9ZjGm8TXKA1fNwyTX6+PuiF52r2vaBDPxcEoPKf36xGJkdA12zmMXJxTLe7AmVsBdk86ymDO3M3
+FkvtnVrhd3WpJFT3qRtZAX767/iwiVByMKD+adFCTrz/FcEJrIzeCwlN9RK652VJMYpdMbq4foo
BLfvl5g0HQkzk6SFt2sx2xjyWUDpKwFCp2S/BnsyDmFcyW1k+OMHxQ8c8Ivo1Jl6Ku7Lhr25sexE
QRMWd+GoR0swrBGdbWLEatnx/XZSHPFgNm3/KAHh3oHfRTcdAPs/JtSEW81FZ6ccu+QkGtwys3DA
DVpPUVadcI3DdQdRmSbSbqyscw8UBK17kx7XJgpQrsb8pDi5hUuVLpfNvnD0RP9/hJ3JcuNI02yf
CGaYhy1AkBQ1l0pVkjawGlRAYkhkAonx6e/hf1fd/Vn3vqspkmBmhIeHn0PZk6xtswt9qfsdxnlU
K0kcjxe+d5trpeSUeEQQESA1xYIwqz4KTmHX1i/DFDeHeY/j0zr2pJd6xjuECbEworBJbltDc/Z8
i/G9EPJpBvp6twwTeTFDYOdLr+MsYOEtizyF6twU/V2YiPge5ZrgHJnsJ9h/usqHYdvOims5pyr4
tD00Nccs4l4TSnQbm606WIMTnOek/m2bxT5wqAxfE1Ks073WEWqyFZ2scP5depM4lm1JGGFPUsZa
2dZFh8RJ1q3ffJXRNp0L4vYzFQ8z+zSMf0qDk57j1rtN1qA/JkuyQdldmQSW23CUu1cQejPYWbUD
pvctxbInAPc08HaoqKbHjFs3AKOvsbhOsHy2FYfkVCrqJ9aeGNG0841eUVBPwbZWjwQOJQ+xg2bg
JJPOp66jGinNEj4Ww1x8FtP+7gjJBLWLIuui6B9FKp1JLsCUicGfBjJJQGJgf+P12bMIo+04Q6zP
VImdPcH9lGIBTz4FkdO/Y9nG1yD95fsQutWhi9yexHn/9yAFWHCi4LufpDJvWaDW4jXWVvh12J35
wISmMdCV2/axkrXIFhMSjjXI4URZPkJawMm6xcZkZeEm/3EV//O3TJVBN8fiE5cxnKC//pb7zddT
VITthXhw/9CGZj07tiy+/ftv+e+9I5a7awljc3aRY4vk/NdXkW3tqago2ssQrOokSVB/if3hmx0a
74JhD4gu9SQK4Or/x9v754HJC1/jI/E64+/5Owhk7sJ4GWeOKiiG7R2xNE02r9v0arfKyh29uucl
xucoa3YCCwET59/ft3dtiv9afVw3O8jRdK52QLJz//rGw84pifc0zWWCdDcfpDu4X7zRwBroK7CJ
7O10aN4MBL3xl93J8k8T6NGhxy0Xxmyii55EsiudSk0C6mGYHFDXXZ30zMWEaonrtiyyyWY7UBei
JjuTbxHcNojW3nbspYnfVwbm6uThBb+zWEp/lV0Jd6+ykVlDvVjfidNg4LpOM0s2//7e/9dHD1KP
N301HyEG/fWtc+/gl29Fdxm0sp/wAAxfdpF029UpK9tDBCivSquCYJlDWRiK7dqZhv+iiv3D2MbT
hhkbr6AH6AYb39+evJZotS4WVCS7bpj0NWrMamXCtIy0yKYpdG8a75omNtj7wRlElI+V+K/e6/88
rH95ChBJefpxwXNnYlf620exLqUXroNVXZblo2nbP4suGgbPw5HRLEdiFlT1SHrz9HVoZU+yGchZ
IZJTPT0H/ni0LZArRc9dtZdL7njxfBYqsB+0sYv/6Lv/sdjC30cUybU0jykvWIT665e2dFITxFo3
lxJS3sknnveGAlbmzCD2G9fdNLrP8On35YfTMGYcdys6upAq83Hz7VO4t97p358i5x9HB39RgMbM
XBE5nenEX/8ivGskjY1Rfakk0cSHLfGr19kb3LeoXMpf7RDjtZh0LPXroLtqP+rBHb7rxQnwq3ix
ZKlicsYk921Zfuy217+zktUyYeVoBSHekn1Mtkv1n1rrP87V658dYw6yI5yM7t9PPOgdsdV6or7o
pWwfvFLprz3Amf8Qrf/Xh0OkC732NazjH083uoIB7lDVF7EODe6Qakn91m1yr45FFu5uc0t3yVRe
OKv1+u9fzP96gzT32NL/f/37tydFtBYj69WpL7twl3wrZZkVlJz/cYhgb/pHFcjBjTmc6HF81awC
/u3HQ8QbMBBdJjerHWwyVySdBvfLvjpH08OrSXd4GfmyOLNIl6lXKX2egkyEyoC1MiwfDFdcdN6E
204pxtr2wG0EK8bjIpcJaduaBLubVa3jkTfifzFQrXska93+tJQ1vYvGGr/ZxP1/KYAVyR8EWcb1
xfRFbWdRHao3i+C+D/IcY+xK0dq9Q1WQDzUROXVKOuqE1aglpOPWZ0VjO9hjaQBfBWsAVyiGCbTb
yXhb0Ik9bcU0Z+6y1lXW4L1npbTunC9j2K5fJ0OPid7gOhdnt3o/q6uic9M5rqOjsfcaAm7h7nfD
YGRO/kjz0fRd9FrDckCgmIv+C16f8ik0WLy08fzLQt7Vl7CdlpNytXJuVqHCH4oA2Sqrl6r40ghv
uIRBYt372xDeBGrBKLNzgZ8j49kZhhB3PaJU0wKqzXgDYJROqCypPPtLGA/9e1uLHUgurGf6A2Af
4ugtk7u8bkEzJw05oI4oYHEUVe4Jb3kcygId2d4Ubi9CCi31AXmy3zKFcUdkmqvDTV2XuAPCL5Px
ZYK2gtejHj9nHerTRrojKIZCqmd00+ar6ucFZloMHAcYUsjr1arw9nz15Ba8zHGpaNdKxEDsV027
vKhQWj/7ep/VV8vbiy6trWHvs9bH6ANqOeqmvJ32xs8bb/B+bk61dtlK6fwwJ0vspRZEHL7HyR1e
GJiNy/3ka6u8W4ihs38n9lhg1RqUxeuBF1nJ6b+BTSA72WauQ4B3VoYd/hVkSgeYyATm+KGhUKMk
mkJSrvpuLp2TiYSbWbrUv9TujR+JX8QvOrAabhGA0F8wCzkZTua4yfc2VkGmo7h00wlK6MWZvFFS
W4dWm7qjXOPUAr90sTxDj2izrRNc5zMxnTLIqns1Ogi/5HoNNy1J5wKJ19YfapyKKoXooR6l2fHZ
W30zvXOwrG3qeJa5xEKOH27vqFe52Ti+XDGF+ZYAGk/7uUhIEY3rfc03cgwfO38I3nazAGhiPamp
ssJsYktdabs3VVJUv/2SfaZsj0Riboaq77uvSecML1IN3ovtNnt5b9wZi1NVNA8AaLDijYa5y7AE
YZ+tXUijVnUq+BrNs75VY9K9BBhsGtO8y9h0Z/ZWW6KfQ6Osg5eY6j0BRsPCUFm8Jng4L5VrU4E1
bHNRM0jnVquSBKti8/ajY2zF5v7k/6yLSZgnySAG+EJRwenY+qG9H9mYfrbsDeGHF1Yf/dJqAjRd
y/3j2V2PK1Dubx3dFSaLvsaV6VanmVzHV4a08bENk4F895KkT8n1tbK4StwrcmTW26HKVy3bdCl8
nceMW4+t6vwHOo7w6JTwymyXYImha8o3MY/fhkHRZ9iV0+dVwuCGcAGcftRZ3+KYtahEITiNWz/n
M1ytdFWmPcJ06r/0ztrnntPDOjP7ciH2uMgSm6DLZApvK0vUebwqJxs3SX5uMSX1rwqtIe+hFKnj
7Nvm68KncVIay/LBHRzn06nb5Ua0PVa4RstjF2+4t8QM1ToqoxWsbGdqcmA16R9I39e7SkTi3CvU
VpSnIr4JVskviJkT/rG+T+wb5c/8ZyRec/iLYVzOw7S3YFmccPFz0u/Cy7UWPNaVnTy3zTC/VnW0
mRS7PVPIWC3TWe0LXr1lNvHTLrydQUa0+hZ+OR0cOuwkT1W7Lc4h7mDepRNuSNZPl1BxcNHyf/c4
VoHDysa6NX4g3qppxFBaTr08g66G1Dbsofe7Xnu6RIP6T3yWbe7GOXTvmqDa6YzpkVK7t7wqbT1T
/rg6dO69csXh15O3MumAU6/a5rBi/WEncTHZIfqkbtwVD8GgcC9e59SBIxUZJpaOWMStrUf2x/lY
AlrkW6HBKiFmuJYoDkxpV4yM3VIuqarK/XffYQ3OpGv8O0s07fAnascY8G3dSe+WjRaWeXna+5lV
26YMM4ds2Jc+qhI/dWq3KZ7rmn7111iYJblPxLhGqV63bsssr9QrZr+qmW7bZuG/7/HGcKVwASzp
4CxVmCFjNsG5mURVHf3A8qOXdRYKbWRxQsVj1Y8Bu8VN1B7JRZ3mPAEA8KcZI2c41FawOjjmnKi7
4R9pdK7arazTXjWdBaC1CH9fF5JeAvjIhtrPsprUidvwvSCfRB97myD/jL85mG9YCNXMhW1GmA9Q
2thdGjjsvukhdnt4PQXxzn3YDfPJ8gOwWKE9j+2rcGW9pxa3yKUgwMhLdbnw+3TteRsfkqs0f5jh
FcrMqdeOn4S3jcmhW8uWYFqW7ZwD2l3tpr60zMHMhc3dyawtsuAJBWNw6vt9mw7w2F2EXswc0UBy
HpfVndzi6jutYH02ZAb+YQRpN2kjtPrlld7yK2Q4PN3E68hzspBdYB9xSVBOgLLilQ3hVeRQF2NS
XUYSxMJsL/dpujOWAw9ATkuM+dpAdUQmC+iIZqXXz5k85R94cCR7eHi4LqIQjrzt+KDgWwVKm4vT
r/vLOoTjkkZWuBRZ6Gj7g509r38WeKYduhmahZM1CL1kADrKLnegi332ALKRbCwOOluuM2cX1ogx
dYKVMt5KwjU+Wl7QMHPZTfK2hwELc0BfnJ+NS52TdYvTzqkzY+1MbRBrR1Lhk8ynQ25SiJMag+0c
RF/ILm0vY0lbnFZXywe9VjxgJGfxtUTftzyRe2FQioOQnvt9VW31p7LG5pahsPXZ7dG0pDgbXH21
dZd/5BDEXe7Nwuh07kfvoUt0M2UGiZEgIZoyUEqjl3wEdst/1xgV/xE+I0WG+cvOPUCplkF7rdVF
TVXzO9Ej52lEKiPt7yg2B+No2B2vP8o+Z6tNPzb8bG63pABkVsKwhFtlEnk32DjPrWn1ftnjaufB
Rur/wQXHXaahb9WfzIv612i3TJc1y+i2qaX6SWe+qYMe//vOGTX4xf5bRmND3aVL97tqQTDGUenc
WbFsfGhX88wOn11097iO969znzj3rqjYCi/WAJe9FSyzc8CQ5+p8j4YKxBR8c5sQAE8+8nLzjbf4
PdY718LFrqbGHELrqpwyHhguk9dOr4lZiufBGKKrCeP9Bidrz7pp7G86y9o4N8Zd5CpUUqUgA8ca
m3zVdp+dG5GltzhNgbwuTfulD0FZLJQhH7JCdwWT5ZWQwHzWA26WocM0S4w5UfD0ue+c9qzmDnv9
KueW5nAq7dshLsSdih2DB3gXlX+cE0Zfqe0NYOAknsQ4jSqrdM4TVKc7oetYHewGjB8Ix3pExGj7
5dyJBt/vDqPAEOXdEam+sq4cZM0wyI3SkZC83PXM+tCUSfvI3lzCInTUvTFG8qyDaTsrSksZWHvm
uuX0CH+sQE6U6GNpAfTujIkOgiX/4qHF0SzRb63ljDEO+Ho4rRH0nKseHcgkbxkw3yz2HJaM03Z1
CcZif6zapF/SkrvsnAjpV6mOsHWyIEHWuweaQ6SlljCta+U1R5fnws7iVlsQS6vtaXI2WG1WMMvn
dTPdC1Ixl2y40n5vmyH5cgisYj94wtm+B6NVPfpuI09TszYq28dgOca13dwU3dpfGsvZyyPgULyZ
pEsSGLPWEAv7cAhJtmc1/n5EP7uPrTl5bcqdRNekQdXC+xpTLEeuelSzctFlY+09B3PJzGO8hlA4
S7f8pOJ3dnrdgQ+0rvkilJbl0xw0rUq70LbKw8qaB1cf4L77Oiz2kJBah5wl3KFOe90baYeU74in
uy9C/04wKb/ZA4hMqWNH052fLPobRxLB/q7RNBphonYib1uvPuFKtb8vECUdsvnUfrK4cbt0VGh1
6ay2Ld/wreQEs7s/AismqR6L4/QHXoWq0t1ph8c2gpdA3n/f3zSqiN2Mc7UK0Mbq5ndtt4AAFw7Q
irWCVVGJrG7LwF5hEB8ZQt71y5yEaeEp/4E1zeaWzo/CxERNczdPIjQpuxDdHeigCZPGug/vgzP5
9LbNGpNAYodQkeP+rkqc9mkQsbGppgT3eEQW9HqoPKamKd0H0vSga0zmHLIcgO4iSUjeu/opFnVw
KRdv/V0rHq/DxDV7R68rboPJiojR0L3ic48p+VLLhcxGxedVXV64s3YPgqcwZ0HQ13zOBLvg0LdX
hWl/36ysc2PzTY+Nd5ZQ6oj90gihfSJ++I1yPtrAq+j7G4B7oASi78SpFY/9krgXyAn+meCDiNOH
3Ykxn0gIeKyCxetZ3pF0rTObJkPqlqHLFos/mOdKsSGytvNaZ5Olgi8jYVKnPbSLh641FnsL/PCo
M+Hi/Z5728rNME5Z7NB7VHu9vRu/iW/Izk7uB4Te+L4ot/BzLOPp22SvEdMnR9pUUrqkMg4q8dlQ
Iry78xh+8+pN8HkqIZ6o0ORvgKb1u6+9ikxoa/oIW34ZaeEnxYVfALDAlRO4R82qy3dMDYDBGVKw
5DAxOedB98eXYirnvOZT+br1NR9Q0FlgmwGIeSKthyIgxClwvwViFG9RV0ekQk8zGIqB5av9+rnb
yzGYuv4CWnm/m0fRfLI5V+vMWcoSyIKMaYu0RTxguvGo3g3aMo/E4yw3BowBGFRi41Mc5Xud46kp
CcMRg7/d6Em4CMwRYeO3tMHtfDDVGMaHSirPfVk7XZW3TEY2njW/UJ+MiIKbwigZnpbQuD+dxpQs
pvlyLk8VsPArwABHLANnRyWHObKE/LOxcLqmwQyC8TLKuZeHvduJoG5c3voFkLDlHiLZyuWWgcMI
SdnE8w8ZDdECyYTUkmxqta0OWO23H60M5+RgXRM3U3u0ep2yITuNl4CCZDy0snJUjgek/q6dFdai
N5S1OZluaOaT6kZ4lUoM62fgzbZ1JpBCftMcv/3BZ+pw5xiIyId59O2VOVU8zodxlWF/FNYet8dq
3Z34sJLtJY+m3lWVhwP86KtU0ZBDI1UH86+XBJC6kpL3YbI69RzvHslxJdqzfZjGyDS3jeeU661T
jL53opwW27HtaQYPUzOtd2tQO2/2hPuaw4RU994Pmfjb447Lm4Kjvg/bjsPB2zS/07Cblja3ycn8
HidFKZ6dtRmDbEpKG13AW4fxohuvKI8OQzJ5XmY7RjpggW9Nq84ZiyyKrcUFfRJRIML83T6TblLd
U+EP9jczCe/gErDMntZkvWFG3ZN0I+EVjGILUONcs+AIopMFHfdIC9v7KQoey2D8bZOTNZM9kVzF
/YW24KpaHnxyk7vc7dll5ZiFnX1eXGdlQc4ZN/bT1Bzo7yNpwBpsnI5EfNqwFVZPIFVs9wj70t++
YWRbEu6CZRjvRRSF9a0XOaJJS2hrXcaDH1tHtoeC3wHiVHSq5KyitHZ9r7tvWIfisZmmYU8Dhl31
QSWx/liiJaAXaYkUT6kVILG09RqseatRp9LAXpnF7BtSTLZpp/PSqTBGHYF3r2NmmQjeL/LtdXq7
DjQQ8NgB23QVhfRp35yVpnNohtvAGYr2frE988lCJf2ns9NYpD15pFFm7+1uH2QfJ/qy4ptqLt5g
2vW2i4pe/6IxKNQZAtfm35mIwSVcaV+QdV0Ue/IEq7oGtBErmY/uKJYvxKfVZQ7yg5qtnyoWRXlm
vVerMF4Ajr71MXbN/g4XyscjfloGxrdUyLGojhMrPNthnqJ2OtZAa/1zlVQMfa0lloLRuRWz/0QB
1FyZj+t2Zjg+Ja/dvlzJ2gYL/YmiW/r3ezV047HQ/HoP/WwveEJHalfu9MV3nxC4HOdatABD9ydn
cOkvYMk8gXxtYjJTC9XmMhkEnIma+vUWFSh614Uop7vNCyirWFynJkGD3cKvifBhRLBsG1b3quGx
x2NTLzKviOCbTjqIGBI7EJ5FNpAx252NZ20f/uSX8etmr2V0DLWrmrOlgVzc8jT4uIQXZeQlWG0l
Dg57gF7KIeRKxuEcRGlSVaZ4bqgLk1RUHJW3YJ9HGEE9U7qHAB9oeNKh8JNHse41dKXRW6GUJwXb
2yy6bVzoQ4PheeTO9I+FxIaS8+fFTartOr5KJqCB0iru2BKocUyX+L+FM7+GMIyfhTNZIIG5ZN5a
e931w75EEwj2aB2CbBOArm7mdarDmwGe8IRfK2baHg274eepWtrpGLMElqDawSaZBP41Yq5bcGto
hi5cZLAj2FUOarMfOntnIe3qVXSOpHmS7DAgZly53RZKVVJyvuQsWEbJKaFZtfENFhP1gUNFefCL
yvNyudZbc7CWRheZ9rxgfdZdgS3OtVo7Tjsldztv3YgtvglPkv3TwgfBbp2utw4AW4uZ/9RqskrJ
BBc6WVChAmf/UUbxOlSpP7fNeqkTxOVbOJjxWwPryU1BqlveW2QF4VtY4PpIMcnSt5VJYKmzHRVO
kg2ekUsGM9iN8kX4TZTtal3Lk4cDQ39dOVn2M/7DlX6dvqe5QXSY+mPAlazOIhBY1IEIMScqKDPt
eAgwS7RT0bPFaNSS1ywul4/DhBwf3czEHEidjVgtrphpi7BRX6T2nFShnVnx3ndhVlAMoDhMEUuO
GTdwZGXz7qsfiiRrPCsdvB8gWiWSRVhH8VvV26WPJt7F7AkrxN10Z7XJyZ2ePvDc91gUU5vAlfns
Baa87Rv0pmPTGAeBtTYivnXkLIc01PNW/LJ5TUTlKqmZ8aeWcZPRSmn4JtZzNxrc8uihqOrcd+WE
k0SzBZwjQxfbe8c/VTeNk1CRj3UhatZkmXKtaVx3wuJr3WEmQMRchrwu3dWcoh7ydjoG08TPxmHu
TE9FzUJLKPbid01qup3hBR3NC+mAgZNfQ0zcVwm63DqF69owrcH1XY9ZVbaLYKvM0YA9Wf3VtZ2X
JKN676ohGu7AQASlSa08w799a437s6ddGsC5RlS8iABC0aVbqtHLrVnSlHQr2TGgz41pDqYXNFnc
yqJ4Zj4wlBcb9fSb30wdAYW+Dh/7Lk7EocAlbp1t6Ybdia3hJO5SHl5VnxxRi+r7UphgeEJMCMf7
ZnLFmrMAIOcb4THChB3vLvE2p3LepP9n2zbSmoDY2c3DfBX6f0wkOxnQ3IQU5Fa77mNunBUAj8tn
x9tIWn8/JVPtW78K6AaRyY2NPHzpV9GZu1Lrab2tWrVFR/xt0R9rc3jbbSOxamdKTUxRmMQ3X+nr
Le/mSo1JbqxmqNGXeYwbmOAtD9IHG2H2p7NZs75gG/HHvLR1XxxtqsIPyxK6ujSLZ+kU+rhpzzER
V+oy7YXVH0ZMESIP22Qus6VodfI+LKrg9Iz8vnnuymZwDusO6SfDDEr7g9jkwr2ish3NZ9P6pT6U
+NjXzBYm0HdDY0PBFiaqfg2bYlJlFN/OaRXAFe7iefXEndOBvbmEzFW3UxSr6qHx63U4rSQIuDco
wIwLiJVWcS6SRM1HNtPL8BgqV00M5+jmGWg0zqcQezXmTGQC7+h1SfyInbipL+u8RqQvqEQO74Wd
lNbJ1c5op7ravZ+9cT2BwbQ3w7kmgUS/97qKOZ0myyv61zkWQL5rXWv7gVABfhHBSvVy21ibTeyz
VybmvsDuY17cvZzarw4H8po1VWk98kzOT5vbIthT0rbds4qrujmIQYUsofdj0WeGLMQ6r/11NEcd
VBZbxAxJOPH0QuOXekOIaUORig9xfEUySouZJy9Nmj3abrpKmRVW3WKt+WhYKORAHFfIcNqrd2Qu
8rFSNtzJALDsovXzKSlG78KK8xY9uZuakszZff9X4fK/SGm1fTcH7kC5RJAerpVxN8583sagHx42
0w5FzmMOcky2OoJBV4i2vV1D4CAn18KoyCPMLCIbyMIEXhgPq8z22g0w3AWBwqrX1Svzlpbfxa1C
+66ulkJ/vpN6d2TeiaAtDixNVWW+NxN0+nnebRYhqus2+KrsyeFUskDEa0fXDZpdVJmDnou1fKxj
r17zEqqzjQzQMcIwEV/RYSM45Ecjq9HPbHu1ylxx8ToZxjT47ZHFG/u5kEUbZ1Pg9VQrdbPog035
xbh5pnDPi9FVy0cvg7Y+sLKfLDkmBq/I6d8a9sL3nnEf5lHZZcq15bc1hkd/uPaVYUrdpeRdz1Oq
aZFCD6xv2C7Muq4BT0m4PEWD9+q614cYM1EbZjEGGZnZakh8VtS3SPwWeynAEMCREj+3cL+OIPlC
pP3cqH6QgBxDg6657l4T3g9K28spID4qenZU7yrin/2OyFATefWRCc/e5MXs9vBhYouwKdESp5K6
U3R7DewffiKkMz4PZD8xkyJTsDy4XeeON1FXEiPrqT6kvG9k0NzgXLQQvvmTUSphd7+pufL0YUkm
zs+EXd7PqRPh7wY9pLpHqQuTLFZcjwczbi1Rn56OmLp7tkmO1wgxdSg1U9w726mRiIzopvZbglbR
3/RKmjcPl8r2PuPTcfKNlii8n/0uxGVls7TIoEGKb9oUybqnEY4C1PqNw8TC1c2EluQFC2NWGrHH
OOVAK4x1afalK15Wfjz7aTRlZN3TE/jrWct9qy6tsFVQp/6mzJZHjpJFJmXpRV//z7p1EMQzW6Se
cCxmsLTD9tGf8cGDPGGkeIVvRjvPQySKiAmSVHucUyJ4/Ws5lp317q5N/J2Wt/5KURh9Nasa3Gxs
VtXBArM6H9lsD8Q9FhqrueDVLZJT6yacAXTMXFkGd+uZVo9ZguWL7V6PO1xWzeL0r9UknslYz2d5
Ekgew4CQ4sN96pgjfE6tN9Nqz0Gdz6HjqXQK8Xk8dzNn7ztXGQi22fcHpsdoXJgHtNfJo21P/nie
iSxdPkRF1i2y8951GZrbUt0iP67qq0cmU3E703mbez/C3xem++io/RcWwTk+N5UG4hgaLssj5a3f
/QHrt8WEVYgmaHdmEuMSoJmwbOH+XHEdceoMSf0AFcA26cq275CZeJRFHkgv/IhHW1rXWM9KPyyy
FX1a7Ltoz1RMnTromMsjR9v29Hmci3o5auxo900QDuooSuwUJJr5obwMYx+YrA7DcqBpLb7rglDO
gQDG9o9ySTFJ6WPNZ11sc33Xs5tW5BYShvvIhWCHByvqi9/MTBmFNWJbiD8mK9vJx2iLyfNw5+Jj
TNwvWptSPrG1FfVH6Bde9YKzA/jGUkQcX8rrVXii82JIbOigDU14GYw3JsFV4wylNPe0HQnb+AGM
xaynwZpTvGQRBSSGK/RX6MrLIbBr1uCxAW04kEa/Odgkts15g2OHKbhtqpcpqJnubmpbezIq3Gaq
UrBUWp6Ug2JE+scaZOQ7958thiYWXqoCiGsnQ3Oo/bKrXgKbtJnDKvS2HRfGJj9ruJA7X8Fuu1mx
7S1JQI7y3nU04+ld7G0NCUvZ5zevkaLJUGq5Qmu3Ld0sqMXyzTU7cSpuJ6PHkSOYM8h1LJOFYStf
CfCfdqbway9T4CRshZVJDf/R7ZbVPtRK+W84i/r71q+T56nX9pEXlWQVkFE9ZrY1Nx/OVMWnEiFQ
oInF/Te8Bes5Bo7pp0FYzOuBxDdiaWh+ixdlugjnJ9aOH0LhFePBVWvPBJG8jpSZcWIewlLUjwQa
jFPKhIQ/paGOeiBdt3vZu8X7aOQefu36JehpTkIj7/uu83TqTa0/HwbvKpjKWS/Pk2vK5hQnnn6K
etM1zNwsYoecsC0LSH929GT5KGfDMsRXqI1TI8MTBT/ejc1gvcVaDDf22M4/sJPwbWzoIm/kQ/G4
WAFPhx2MBJd4GzfjQdn4sk5BE1hf2YCLUavJyvmubT/4sVrKpmaQVpUHDFPeo2612XbpmRy1NjGF
N0JKfU0NkyQSqnmXD0Vc93euiVzcIeRB/EoKm99QjfLxhiWpRKf2y5rPjbc3p2YtaKnD/8fReSy3
jWxh+IlQhdzAFmAWKYrK8gblkSXk2GiEfvr78W5cU/ZYlkiw+5w/znN9Bl43NpUV4mXRU55/kwWT
g0VwOSCJV5T+RJnrkRXRKAtplSuMciMSWgT4eovYt6nTv+bcnL8cWs67MjhPME8P/LndcbUADA3t
HTpdB0jByepRqukilKeMjUvHOejkY+Vr6yNNC3yzThas4aYNcuN7XXPQGtPvSyKLEIIfFjmFA1wd
U0eMCNx9Tu8fXWDIxrh0COC9w0ox7TNYIN2ndgOuO45V8BguphGHeZc+8yjmVgxw6hM+Pvb1pZVm
tWfg9p5bFEcNTgrHQzxPUkseqZqMIG8lisoqu/Bq0iy7PCZ5SGmwdP1ks0xUCzBKWM2+MFR9W1KU
PhxY9gHxFF/FHWtUHJzeCEoMNgLJQzcv6Mocs4tWv+TR0BwIcE2o+4+NnWXXPFgSGQ+9Ks+VDfS/
8WTW7tfJm/ZkMAFkaoyPnZArKvS+HPa5YB2Nx6FDu8O33sRB6Q63Pi+n79EJ5X+Wt0rMhcCq4wXu
3q+jfgKXBZCRfnibEl7hbb/mybutfb5js5iq27paTNYcUuDb2TifQ0/NoAWh4f0lwNk910Kqr8pu
w9PqrQLcrpNpFflr07JiBO4T42D1kziLRxtb4SXYG5JlovOwMiBxZbf+mSX+nWPdhO2phab5U7it
/EbxosGuey8huMsGcTon+dSx4ZqiydHLBGYXuzB9blTlVvas9WC+zV4BBdCtKtEw0QXiaHZJYpmg
AEDD7Vk4p7JYpivB7+kf1TnBEfnOYh4M1HXmDs8ZNBSKmtFm2qhzeRilkAVwaWU/OaqorkOY1D/Q
7cVuhXUhsyd3fVborhE70TgOab+TfV/bhtE4KJ3Xz+NCIBtml2XcmswPMHbkWpWiGI1NDoTdRsRJ
r1+tr6yHZTJXGfWzZ0GWyJPQAfxcKZN+k6VL+Vo1Opjveyc/jru4hJJ5/BZzX9/9SSlLQynFkq74
VSZ/B7qSX4J7n8iuFBp5ewt4DuM6lZAYViaScxbolMFeqO6QzG5wW/UwwHku6seWc+ftDPFrE06e
bWZw98d5TZLPZu2cbQXT+YmnM3mWvQ9dlxTtw0ys2rlfG15uAhPEx1zUzNVDWXwbGPRH1HK6nKJS
cj3ceaoHXmyniHkz5hO/9D+Bv4xIoWaoOcPwEZnhBZH/2bnPos28Z0d0y8LOlJ0Zfjcc8UxHYviZ
vV4Tg6br9Jjzen41DMxygySWSFDNVZOi3WmtxxSG2wcczbKPKbij0vMM1h35KCzOFYlszxor0rPl
eaUmO60t3/DDeI+1pe2P0JwkWUI9aSfuKsIKyHS09oVEZsOcb6mnlWd8grtv0wukCEiz7du9Jjss
a9VhKmD24zqtevL9IP0exJByOgciq07pAtmcwqpeprDXr0O9DGczGQm8Ggvzb0hz3Cl1nZn1EuKO
9K0CZN8lt5CwqBxgYIJ4k5RRTGZb79XE2DE0/vzfNMggP7b0jw57UXs5tfNdnoQRD8von8xldLKd
4Wfa2wQp8+WOTjH646XIm//Mys+6eGqM4LVHFmWfDEgYf+vMtZvtVr/2eaRyE4P3Yg0fzZCH6YaD
ipB6cD5V74NWBkYsc4RAp7Q1DLMCUXLK4lBOinRHF6DB3oLIeW/UfRFDN5gIQezAKXOMFav6TyVp
8o4TynrxRwQjEfnrMjjzbi3nTMoQ/lKOD9K0nWDv90MoYrGMvRmHXC/5zqqU/Za1bnWyC+2gmJon
XOgBJ1q3yVx7zDZo9yqAU1B/Ytq8VK1bIwmclBUS4HJfpqvwH9tqGL1/YsrN/K1VHGHXfK59mqfC
lrCkzuD2EamkE3HkaI/YRmUe9Zar9EPW+xucWMkLy2K6nSRfP4KKhghTAr6ROP/2EJajue87JN/a
hYHPSCyBdm8bwmBKH9Cs4r2IbWkNp3kdABkTyjAQDABdsCMPI/ckxikP7N/SsJahdXLXYCADsFPb
peIghE0m7kDOCLMKXoWXIJu43E3pXQxWa6DV0ooXO5h3HVK8jwI88zFIhBexLtJHaEKm1Vxeu3Jt
v+axs051WNn/yqG29hWezE9MncFBzTIgHsrpIN28UomNJXQ2Aq/YDo9YavzhKW83NLXr5ICEut/r
fEDtFPjVsxzD7nkI5f3VNvzlxybzsILfWXMA1mApXrp+Lu7JloNSb/biIMi18xGvtm8LeTDKYoh4
cPGjN7SQBVBe/INF9uEaWXi1YTH5QKQEIybYWZyNbEPf3lhghtFMHt+Ps8JZe2B+kb1oRl+rU8Wm
JdflaPQyONYzqPBUjl5ch6F+NSCd3yd4j1dLL8jBTFPcyOcoHt3BBdhDQtVv8tXs/oZp09wopFER
PrD2X8NeiISG6/qE2Q1WbJJomZZS1+8tk+x/Ym70tS7QCudIKf8mgYkBMEkEsXncxUVshkv/1+oT
SBdjGX9Nu2sTEAZdPc1ZJ/Y2gpE4G2ub059MD4FKeCkfBhIq98xP31NVAJ31dvA1kzP+6WrDv1UM
xm2MUJFyp6ldfyvtWjsU2Vwdd420iKBWwm02oq6zGW8u1WAW57Gq/NeRA2kHbKN3SzukO2FV//KZ
eHKTThYjGhraXxFCu+I0BYY6Wgth9BBV0jvkba+Oi1prcBZdb2pt6306WC3bmzkkX6ORTXQ/mqr/
O5jGOMQdbncblNP50m3DWFLk2EqwtTrUEJg17oPQWn9xXZXA/G79tXjCJ92jKK4WuHhUp5m6WC2K
U8/K0s/URTkjPFRpnH3JKR/b7NiGE5VrSHIwOTjDO+szu0OCJLapwagONiaX3573h1NQ4zDrhbws
ZExuq0GIo2o9989SC+NbL362G6EOP1Iu7H1YCPXXGkfnwicsOZQrwESa92rbu9o8W4k249Eupp9E
dt2r9pxxE9aDs5nL5CMNaGEJYIs/58L5MCVctKdl/4WWzfiPT2SgoxGi/sK9Xx46kkZIDuG2ZTys
pY0iN/Q/7QCP6L7PUMLbmVq+sGPdxwlQkkNa+u6rUyhTcgryfu7GsA83S7uSS2vkDB45O4qLh6+b
lvpVBInc+QCjuw744ma0qYoR4FmkzC2h2PfTWGx82doVvHSaVPd9W6d7MRe581BbkwsaOsvzDBuz
l81c0MemBlrmyo4oSTTAfR8T1eEOsUoWtQmHRB5yhL372pXIrZg39wPpRn9WK6jjGv/EM6y+99It
lYeC3LD4UwMTyOx/GpNElNSNBMWWIuxeYDRn3K5Fmkajq1EAYGjdE8X+jQw16LeDoef3e3biE3Aj
alzAUcX/3UiNjSLrblKQ+IrmoHlOnLC/VxAN9ob0Tv9D6SH7ncdRi62RW3fmT5cM2plM21936Y2L
N7DKRcNEworGhkeGvkySf8LAg4pK8n7kO0lRffdJaL2Xa+dvifusoipxSJMVmlQsVGrp8Khaq39B
HCZ/aT/PAcSLhCGxCIaPNamT89J7BBLZtsoB5FvYjpSQzrS1exAYbz0QM6w396v7kVCxb+23YlNm
63BdfZqqwZ3NWDqzc1fF4ZSFhzSZspsZ4KF0Stvn3vayODBK8dovU70nIrh4ypYxQJXgLrh2kaEy
0oJp7sm/DXyegCbpWIPS5qRG3AaRWtvy0SwGAmOz8L8A/hAaDS4Yvq8aDgbigqv0pupqEjJF8nDl
Bs/KcPVHuCKMKvmLmIrS6hDWGm2tqKZ/q5+GkUIz3ZN6gIzKy1+MIunOVrisV6AxSVZA/Z7aVvCw
givtpmJBIQcK0MlSXdoO7If23irm+xwufamzh45pVkaNwBXcwXHwmCwlm5Oub1wQ2bUt/YH1Fqd3
nefmtmvslBuoR/Mm/Lm9ooVdHufEUW8aKOtkdTgG3LyW4xVKO/c2c+oizfIzF1S9pFL9DlWVkQP7
8lTwX2Mke16mpcP/rUFyz4Kz/aaXaX2cDeHv5jIbjlI71us9kwTSIZgezN6eruQze1/SyVsQncpP
wPz67A37/rjVK3MWz5FfbMl+FNui8/tjJhCLDlx2NzGUemezddlxhSD4w8JCAAnYeAiFB7FMHUBP
4X5ks21uJjyM7Ki4Xg9BsXyzMN10kPaxM5bndUFtoyD+IsSD+lzjfbmEKGq4Gug/FySBHJysQ82V
YqSt/XmJks7rD0FCbm0AMIT4rbfuy/aptAp5bvx83ARq6PaGNQ+XnA03nrgNInswf0z6BRnJOJVI
KupPklXn6JpKxT5T7AXX+lUm6UhCaXNxevWaYBZ+8MohvBiz8DeUSg/HOuRi0KVgvQFFJPTTMxkG
0SQY/K1t1zvlvulrdU4CQ+5GYyHTNgEYz33Itmw0Ua2O9a13xELizvSBo/KFw44aB9K5rjSiDLfB
zuhQULTIBMokeWC+2IKzjeyDz4DwQI2tP/Cs74bbAdXuNMZEjn+mlLqjtimeU6x7N8EBsmM45zhr
wv4GFkk+sE12QDr4y2Upx6+laLj9yKoswtHdWCb5aK7oRGyjZ11RsEg/6t0gg7MzJ2BfSIN/nbk4
WzcVZ1Tm1zZh9KNyp2IUkyo8G2grNl1iVs+mNzaxY6T24zwYv/R4pjhYUJQuuTS3Q0XoGh+Y5RwY
cAgl2T7bKu2+iJ5d4m7gQUinnjOgC54Nu10+5TQCKCsSWIzEzGNvyRD2lglyZaGG+G7VcIr2HzfT
GGWFQcVPrb6X1nE3YrLMU+DkzwydSHyBEdAIpGxgHlJLGsKOlJE/Ekk7n3F0TRuiXtb9QorYoQB2
x1nWvspJV1uH/RGdxnCwlPcppT+BHJdnqm/T+ye5vk2tupME9WTsEfFy/CW+H6HRTCKfSqXIrM3u
acBisUmcxDktpsoEJjN1TfT81ff0XMUDYr/YWEKe/i6TBLzcvRkuhwIbNZs7DQS/c63f4Ji+BVUj
TynIaEx6vtpCdOKcGNJP5WevVmcNzyA8fUAQtcEC4FYpkctFWf/WdX6t+SmRyLmO3udTcpjBqN48
LQxQ41oo0jF8VT133Py7JNfrlnzbcY49tCNH4jWKjQLbJbqVxdyfC1RGKPHPKkvIo+YVfM9St9qq
u4iQs+RvnRlIdbJpgxfO2qx4Vh6cCU+QvjP+Ygj/yk4tB8IpmkuRwXng+qEHCjzrla7wX0C9mtgM
fizop+TqO3X91Dsm9I7nDvMDG5V5MLGR7dwm/4Mu3rogEHhynNnbNpXn70QFj10DhsU1W+gD5hBk
DSVi8Y039FV239RfSAFIaP7C4gXzBbbDtaE5q7L0ThtPz8Pkqg0Ngf+k4Z0J+f9jTyYJ/RVfkouc
2J7pW5XupRka61CNVoYMnd4ez1C/RGmEgBNifiLei1fIwhKmvJ5wCdVXu4RtZVev4x/DvTtIdY0x
BCdEosnzbdbJ3ZI8sH6HDUYkQ/znzh5TqefYnCxLZT8HA38pRRiJ33T1NqM7o2qCzozTNBwusgAx
YrAG4cNGv7US86/qrTM5dY+tFegHPUIjcw9LHFteyruI7aubIFyBV97oLQBrpJ1nK6pRLmAoFHUU
Tv3HCFC+muX9fRvnCXwvu+ESI5/bBAnlaoac7RCMG0xbKKuwKYC0r62K4TM/BzusYte1/yDV+qXr
6TUv0ox3xhsO6E6ceDEW82g7lTw4RsZmRJ42joGMhEKaBGsnrzjbqPft0P7Gnao+uTOt7WAv6KOg
0L29TD1xRM43PS7SGZ5I7s82yI2SqIdT5KBNncsYMiGj3GxilI3eCSGMvUE8k2+nrno16uUaEhtC
wAP1qEEzaSRtw/ilfBc6W3U3f6nKf4iJznnekn9re49+7yJjWsEB02yuScqczp6FWir32xx2FXtA
Zk9GbPh+9jLY7c9Ymy/Mcv+FgfMHRvjdsf1uXw+uE1W2gT0DsQu0YFt/1wQhPTtoNF9RO8kHEK8r
LRJ3ZwKru+F74xE9FC/7OnFbzXWHFSKh0tUryi0ZkBlJaHn1knbWx9KgzgwQmQxRzr/2D9hO7PIE
tdZY5d4RhW0ZBdXdhkgwM70NslhdNmyqasUQ+Efp2ekb6IH9YTuLOLqJIZ7roJ4egnAaNzVuzt0U
OFM0leXvEurz3DjF1nMGudcyTaJ27ps8CpymOBYhKTBGM3u0+mE38OwBDmWZ1REEwX/y2gTpu2xh
D3uQdefu6M1B4GDPPzJbf6DSYProeZKM1ih3nj9n16Rc8Iyp4sOhFsDQmroBNM6fgwgGcA9YoEJT
GUbUPlPvHPdNcW4ki2c/5QerQ2de93XGmIhYFEXlKcnSb7estqw66myk+S/rb3EoNEYp0jrDh9zo
qxozIa9SnAyO2KPO+6lQ+tXlYN6YVQEGTY2+tvKnP1YPxmzVa7dLKmRP0aqnZi8n8+ab63yhiAJX
ElLxuGg5luyqAwPvFkm4HWbxmg/cxh6s7mZD3++neWqjQjoFzAY/2OQSJzH4PIRT7bQbdMkYSAMb
5pMUyj2l79csGT6sql9xqfRyq917SmC/FBeaFSg2NafCPnXm+or46N2sLW9nqX7ezl1doKtlNaFn
V2zDYeolpPOKhQ5oYNOhkYjrlu2gIGjupCzManBn6UNWOj0CILak3vYw0dThrS1y7J49rvyhXIN9
k/Kiuii69lkoerJ80MnIIfymQf5fN08aOG0+cd5w6HY90EuVvUIKfLXSZ8ERHEPgOBDwqZ1fAK7v
AkK/AsmtaPn1cc7fbWDA8V7MR4uG8SLhOU+XnxlO/nGchAbnsehP6cNXt/RvTWjegnl+L0bP2Ka1
xGhrq3ecmAbBK/YOWwRgV6LqSOTlR1DV5s0r/U/o+zbOMI9ALyPurhUsSeKtFbCB/6dTZK8LtJv4
9Uj385Jwo5UggMqCHvMhxSDjgm6Hh4nFtVkUOa/hLR9QpAhUtpu5AnNphwCkYWWQEgROM+OhFLeW
F2a696XJL4s3Xns7OSzACxEVmRzNs7bZXoi+QXFI2YdvP2hhv2c1WTQji2maNP/mOvMfcKysD434
v0x5lBHQds95Mba7Ljd+SOUAz3LVWa69epoR6fB4lOW2wGL2siCYYJ6dxwcgzvqUOL0HjWfdmRBz
YrclB4WCil+LjQ2fTJf9TUsT/BcG9TiEU8jPOn43VXrm+ylilHHhltgNLOOkLiIOtD50QftEVyGC
qVlbOKMLFDboBBl/7OywDMmnlfX/LEGRqp8gyOC1WzCylxffnq9hkpx0G16bYfqDdbKN02LojlDG
9maaA/t9AC7Dp5AOZ52GV9Q3jwmS3XhRpEFyfRpx57jXdL6vhahIKHqRPrZaPpROdnOahVnJm3BU
989W3z/jXTsHffBmEfMUe5Y7Rh7aQj7eoxFnZT6fUIW0UdXARko+LCpaXQQnUB1jGSeAEufa68Rr
yya7xZ2LGNdwmkMZEnQ/jv6CqEkWcYj/k0+P6mU85hwuVRaM6GxGSRthYkRujuC99Zb+2qhW70iY
LGI3bDQ6CoqzVuJHY69Gy1dAzQFWodpJQKePLqz2ictUHVs0d/+m0BkOKvVX9o/KjBA9lz90mJ0C
A3uN6TTtrnbq81rW9R6t3LsPdMPJ0yxnY8TAWKBiPaml+HTSFtWyktfURTrqzsLcFeSwcagSFu3l
roxry/w3kuR/aIwy/Jrr6rpm/fBOhIK9873gynzCxsIFmG2mBbbfCFnGyGXQu3BaEMNyc786E111
7eQSpoR2GQnKaF8Qa1YbI62/2T3TaG1wejUiHano6LsjYjqxBXySGzCXJnbt6qmWfnqwG29lYc6D
R8tASZahB9kugRhjZM0vSQ/QJQecMdjXFNKL3tkMGXqjEqF94FEGUz+TSjfTPSuoJSXP0U5AjO9a
u6h3cppkVNbH5iDPXZvqHbfDm6XMC2FwzyTVtTubB3GLBjXfmPm0vlWBwWBAitGDn8CGGVOhdihe
/7OXlonbG60Iy1UNweKQQ+Ji6k2m70warzl9CS/CMAM2jwWZdIGxiXEJg64zn8Wc2Seu8KdSGez8
E5B+kKXi4AcaDXuRLpjRKZP7C7TUvjp3PV6oU5xUc5Ge/d6ojpxU/qmplyRGFdZuaBMINkNKRyO8
rfWgQ4xM85QQ8Z+H82ZxGS5bt+SaF2G7N3ERPvQwGp9oR37LAuAE/QDeF8GFaDuThcYcZQlaHI7z
TP63zKt9o5PKQmHlLrFR2k+TXMncaPqtEPoNLYH1gF3ujsfP9hekC2RtoodDVs/i4FRjcGsC87kR
Tv7jp4G9qxrXii018XIKLzkWa/EhDUO/1S4kq+OuLywpGm1JS8JQVhR9pIEIYb27o5gwfq/1coHF
/kmM4pGdkRWHIIiY4D1CBUgEjLRj10/uZI/8QfYXeVP/gE0p2cHezHvoJHXVLrqj5B7uQOjSo5nQ
FZTOloo915Nb0YoqJpgq3ZTEiDBwJiJaDb6aZU/jS+p2ZCcMYbN3g9m7VDyWL+HS/ib26DyFXvsn
NNVTRw5aNPnGEGdqtjdyLbpbvaKAw1gacBALCxG8dqKkzm+5r44r6qWLZ3CpI9OyosxKB46h4Sfo
6mcF+R2FuXYjUbXfaLtXAOIc5+noEGtaGntzmF4y5TK3lvQtSQOmM0cqvbFb13g0xDCQajZcSFcV
H8QiMNI37dbKVIGrxZseKkshruv0VqYmS26PYxBoMB4t+xNGLNyaZOkfZ0ON+JNBNQl4BTHDRkGg
g3/16l5/IR+54knCpJIzt9Zl7cbWfatI14boHtkZN2XOc9wsGdEUdbrE+TjmKG1GJ3aTe34rS/xm
6vE+Rta6/Fd0WQkYxMXsElIi0d6s4s2AV9wXpe3EWUB+hzMx+672EypvgnnDrPlqhUEnErl332kZ
egfA5Pkm7OqWi+ory+R+6ZhD17xbH/tZXDyXrlQLK0QoPRFXtTpSkQk0Vhh4bIeJka2ZPrx2ZX0t
7U8Jsh5XZl9t1/buFVDV2UuSryJz/8uFKyLUyNQH2jmnopXV7s0lIuNNzVZ/caos3LYV2ZID48gS
Jm+ELv03Fen7mspLuI4/bQ46Rh4ShE6uPpIO22rKbvDVm/ccF19/Tk75Mo+i3zQjZHBNKdJuvaNw
PXvy1rkD+3dpVUzs0i4YwFCDNLupiSlFKHYFgVJtt9ZBcxVV8pUDF97swan3y2zXj9MMcpBhzz35
A30LHrjbzld+ex18qFCPIMptGMwXlOgfwejfcKwcC6t8MrPixXKNbZFMVJaaCFBDdz1ru/j1BoS3
q4kklogQHdkZjBOxCUSZNM1T2GY8NGV/tpEaHXTCFYHBXyFVw5sU8zNgJaJPe86TLFaa705qeQrz
0ox5PH8yux33hdnpo2W24a1h9YLwX//SDxY89v64nPpBmw/CyL7IoljJCIBURtswx4NbfHnKBKIQ
1jN/ryBHUqVv7orroM+6Z9yHhFHNyn1qnABI5x4IrPqfvG6eym64ej1jMKNw07PjV8nZqUKL7Adl
pH8RIfq7ohQE+WBu3rnuNKLtSvXeVXa4b6ZCPiEmVzuikYp6YwNEm/GshX7Kl8Z5YWsbjiTU1LF7
t4tWBbXWxWg9sL6cprL5lzhpeqWs9rsv52CbTQR1IABoz9ZaXVa3FiArQ3vGmf93upuOUKy+4f30
ySTxkk3YdVzRJv5jGGWMMZ7xLif7SMxPBfyQvaUpWFuTNGpDDlG7HVGoRxZcSQw9+Dz2zUMm23bT
2smnruYLvXCa4HmFYW0N30zmvthf55cgvwslPNEe00FrhvDeP+Q+H6iJIRJHh2Fu6ql+9HHZbfEF
iX/DrNUzPoPygr2VcDuq0bDQpl6I8LWrLovduV+GO+P0YmroLrWdlcRsieyT3Y5mw8709s14Z3+X
pUM/6vvhG5uhs2VfKLYdCoe4ScXK1tUH4iJt4RJLsBoLFphy+BLkamwQGTlRnsgmTuhxPlZhT3Jj
Kp2jISp+D6s0zX5ZGMvWaR+TZMxfAhnAopCHcPSHAL9UGcDmlVDJvtDovgyujDOKYzTiXrd+52vT
Pd4h1qdxFc1OeWK+h5empI51iGhmlHMXEzP4pdDNcsCq4m2wEBk7mmOB5XiJs3mvufsMM6rm4l4o
Z8r+PmOPL3BEZLwQNhGx8uidJkwmQk2K9hHZ3TbATwC+MM5YV8L5LEWKhcdj+ZMdCAWagGbYmCMY
oQVqv+1M296RJNnsUWEWEdRf8CzRBuwQrGVPVWJLSHGVbTQoNpddb8Ru0y97XU3MJYYbEPlkTTGJ
C4LME9AlHx5sN/o+dorFEX6k+sQhMS5NrI2qUZEo7eLfT+7NcDaDBqVK5sOyGOEhRBpFLGWxgitU
7q6RrYznxl6P4t45AwQynTN3XV5pCSCoolzSs7J98yTy7jvQAaVUlWN0Z9wz6s0vx+YqQ/LGB3Sj
R67+6tXD6XobSYnEXeXWNmXSXA7ymPdyuM6WYR9I1VMHm6HhaE5o9xwD1LtCYrbhM4cvkHK37qB8
a3q9P11XoxkTrpY13ejeCF4wjrq4CIplfLMRZH6nJsZoGxb/nzvhgqLhutp768pLm+es/Bj30MF2
yfpQu8V6a2QDr5bCJ73hUZuYX3zziUlf7omfkGwcgwDndpzPUXn5h57X9nUBG3w0V4oXTZT9OyQS
/fus8Nim3lydDLTSMnZ0Gvwjy2MAWXYxaule/8Fw0FxspB+RCtZPd5zMB9Xmdza9Hx4xweJVCF3S
GUxPEH0vy1MxgryQdTf/o30bsHtEt7SQ8W2YcGRT9tNl2IpJ54FSIWeWAJmR1NFHrslqn5IQGi8D
kByX7LobpwZxEUqgE9oqg5yA0XzshAmRsQjQYKI6jhA39QbzVn8B62kf7aXp3kRTJ3cEc8YPMgUP
0q/1Hzno6SKDxPjATDEQO9b1Cl+nrtsti0BwxPHXopEZ0+66+FIfUs+9l4gE/YPKUvk0GXIGie69
bVKG48VCSP01IM15DJXiope+nb73sLFIOfQ3cke9Q6trHzB4N0fEwZyUa+8/pr237tXazztVm9Op
Wx1qwnXW7oakzuK5K7rNnf49rWlLmRFY8TvOUuQ+C5LWR99d73kYCCRwEOLUwY1/9VNrugWN7xzk
YocHIQNu2gRcc6OlxF1tLknyejdl/Oh2ql6F1hYDg1tOr6MNjWpj6tplaDdyB66WdMUel1mmgcaU
sc/HJH+B29MAVoQzEnjRy/DRtp1s26RB+loUE/7s1lhe4Oz1h0iD5MgxU2+DQGEgnHzVPUFaho/d
JMttZqGCQEogz605ee/YnmvyL9paXhLSwY4TkWsvSkj6bz03158qy53zwu3Iqlfrz1IkYr9UmpSY
Rqi7bSs/OYSzbVyym7aBYJ1jKHE298MvxjPnXDW2IrAlDn2/bUCvfdvQC4OC0X86xG+fNUYSwnWx
XbGHjVXxucJinhijythc6upTmPl8JQi7v4DcTP+ZxJPXWzz48wu8cvVuu4Dlm2Eyqq0uNBsLubaE
zmUhMRTFgqgvqjN2xsgS0ok6kvmQBPUTKmcXICWy7LQPYxBchFAiN0m/tHvaUpeFek49hVvZtM+D
L3Ky7QazeTDN+X6FAnGRlYnsE2EYGrLcd79ML8fYbaTjBpG1aEka7vsStCDgfm4s/wtKm7Mj7Cvz
ZqbLxJbvzD8u3ZPYxu9m1LAfvU07z8VftErdVuqQbwEeKPytiSS9VlmFOses3JshDS5weT80DaSG
AHJWiVPcHIct0ZZJnLLG/ncnJF79kEjzSJtdBSCa9u0cV7geqB0t2cIlrgaUCvSNkB9GGlpbdcUu
zNT4d9Vlde5CC4JvFd0jSkkc7uBEy5GUleJUVR6cbKFseUbTChtFdk9kugU5cTOk90Papc51wOW0
NdH8k3ohmmMR2IC+6n8cncdy5LgWRL+IEQQ9t8XyTiVvNoxuqUUHegfw6+fU7N7iRYy6SALXZJ5U
8fccokuZzaq84tLMCHv1/TVvD7NKoSFNhK5gXMe8hIk4wrhu7C2Sd6lS136gNWvLsJ82I/sT7BFp
e6ST+AlbthN6DBAlLWH+4sGmoHxEEKFtuzmnvLMbgS7pp64mapXBaNtHFxD7tjOx7GNeS9Yo7NAP
WThF32I30LcxEEu5bUb46pHtLSg6gP/6V0ssGC/sdAl/DDACGIMcPZ7MIVn+Wq2X8h4PzreTYedd
WWCRzo0FjyDzujhyzTH+M05O8xaWenp3SqXYerToHxTqeoJ8/E0GionRCPA62Dr1Ie9Q+ZuNcI5C
67+GkZu7asb9Ac43jizGMAxvUmPjc6r/Y3zMlNiWmKQGw7krOJyIFye94uGBlecI/5AN3Q19cf/p
ps6P7xW0SJbiAEXR80ybxobYFWqtF788spUImDTTGDYj4SlmSlOS3vUXSTZWa0TmZKkYGc3C7C7j
Q1Fxu5a2wbVHHjKbfYikHhQlnB4Om+xQquZWGUvK47K+KWPshywPze6UMFRbs/EyUJf/75RqNL2P
XuImsgBNpFE44ACzc1keKodQWySsFlIit5N7GJwgAfzOOJDBAY1J6my41g7zsokoRhnJgZwSmOGx
v01gfuxSxoZ7mCAIcWmZ2o3Rq2V790p4uwKd63MGdZa6ii28A2tvZQHN5SwN4U0vqnn2XRBmK7a3
JeDN0s7/ksPofdTo9Pddo6ovPxgQrZVGRf2DMLxc24JcJ7NY9BFm6xKvYrN30AGH4Oty2T8jORo4
rQgaBlrpOx7ef1viQB1UtpFF/U5ZkRK8k2SY05A+81jI92U82EdhYwbPE8LBgzdTkQM+GuY1g7zh
JYfyeEgdcB7t0vYnzEsMyFqnO4TVoB6WxfnIsj49Zr6WOxNCZZS4JB1HRRUivBimZt+Cyd8zg23P
GvwjbdOMEmgCtjVxoqJ0Q9vH4WiFhwJqH8BeqxB/ayMYv5ymCnnFLHeEiMOT/IfpoEGIwA6KVdsS
kTfNSJsTiG68D9i1yx/SArOTlU7+M3amnHmYWaaovoYGQmU7ffSq5LaoZspzqs15uWLjmB5GyCGv
uiy7fcVvvMKuUUQCFcqLMXX6bBqqfIzv452F9hOdrj8+UQpCkQuQvQipC2ZEWbBPSRZf8Xxuc9vo
rZIk4AZ5eA9XYFR0ZRjKuJCK50RWl7z6ix2cO6RzR0svd2N1kVnvXtmq50r2+jQRQ3jJy8S7cHA5
54St2FV7MWY2T1Xit6SEwjiKgBlgD4LceRx9BJAME9aM76pTMcV+vA4MRNQrfE3VHwhhJrFKdi/W
0LnFeoGqFDU+PB3HQN+OL0XKKyoUp4pyrLMfjAglDQpEiBRNyDcI3uoPIx7jOWfF92sIhDiY+ri/
7lhA4ftYcOCPf+RWFd4qLvJNA5TujGqT8UWdIJcMYiBpVLlX6it7W2NlQO2jfONMCMyD17juph2J
qwbrZ0smOkX1jrTdOQcon1Nc50RXHU3XI0EqbPMq3YI8juE00XRfAwytGzZNyX3Y3HZ2VJlOspMI
K1kwdZ24VWZLG81LzlBIiWlVCoMZpRI+hA4sjNNXQFbgxrAW97JARwayGrbwC+LFiTBOBi9NxfRh
GKinBrNWT/AbOkRZBikZy1DCx3Skd/NYpp57w8IXIGfxGXeJ9QohQOwMxPgbx71b9mw8I1vH7PtV
Eicm4JN52HajGj6AYReoMOLlZHb/76PTbBPqsObGUe5W2vpbZclfHhE7DT/1zy28o4gaETlc2csP
b3Ld59p02UjaSb6bGSZzc5XdQ8UUAY1Yku8VAkhnpesGAmPtgrdlcnBAq4DVKnM/DJ0nBKOU/Sad
0+5nIE8j8uLBeoNE7ERGwp4SU9vgWRDt8uCpEXn71HRlt63R20RGnjd4OeBM9Ra8eGqgSf+1Umxc
hS2WDR49b4MxLX6xEuzorT2KP6kt/g1WUj/JchB7R9kkxluJOGAIKp7gElCZy6y9OXYCGRio90db
dv1di2clx56lEJklFcNHiXMTBzv0CMIBm8M4GS4/fwdcLkE4tlfmoNqt3YbGTrF4u5tGl9uY+eIK
jHo6IP/Vz3pOgu0IlTbdiHmhWdFliL1oEhVn651y9zKy+7pNtFkfxpixrhx1U+9hGATbAdHntkJ7
sAmTWuxGgFzALGYgEpZkVys0c6y72hH/nnia7phiZkvV37LB7Skq461EcrKt71HhwhfjkaMGs0uK
enWexPLOfgM4o0vYKmoNh00EZmxGnxRORYwM0ijfBDvxP5Pp+W+JWCAmT5TYnirKkzSMDvip6pJD
kTT+Sswe3i2nXjr4ujmy29BFmIVjveX7zdyfYEnNf4sc0psjpoS+K/ZgDtTLAWJm+cB37a0kVvfd
nI/B2Rnlso+huzxwcNWHocpM9ruytz7Mlo3cylGpuJbsCZARWsm7MVf+jp06ngleOrihlotsUob2
Zzr6S3OoJs/ZxUGB5bSMzb1Heal2kFxR5yskMeDHWDi26fSJLMQCGK9ABbIKn45DM1n/MitPb7pt
gr2XYa/1MFQfsbB3GsUzsGvPj389ODGRO5OxzrdDgy/ntk6jNmSlTbuNSCxhvnSUjWueE3vgQ/A6
5V/UYCChyitLHHxXUTCFrvpT9UV2ACSPSUUxbzk7CvRyz82DFpmzDGGgM22VGKfhAOtGllsMkYna
Qexi7TilsUw3Pn/mcy/679pr81WA6vbYGvNw8xpRf6D/7NZxj9DDnjwfb0NYvkxprRg6hPfsm4R7
gmXLsqrqqjnJ2sFPkOCLV0CNFwSGYGBOnlDhJ4862dOa3NHr8j6G6h4RmJH6YYEUvSkcuZey8Kwr
NyBK/WJArLcavHB+QZtS7V07rH4YPk1viVrYmmPEKGqW3nd+55xh4qWuV+WNhQOA11oV1RHoWu9z
k7jFV2hU5ImxEcBCxRrrAh0rCJg91fkj2yLj7sGimZxNoEArd6i7tzxYaFzGppRvymTqBlF1Yo/t
17th4jB3Fjf5hf+UXHpRxTuPgzTq7NG4lALD5AbLGd8pG9fVzFLcxnVk/ZHGaDw6CZiiB0OSjhSB
j7fhwo/icXaIhqvyUmOR1o48+Q5rv54pwdGLYYVHaR/n+1K2sbFpWTeyttX2KaewX6ccwe9pycVR
dSrZt0nmfICLAHpjNfMBXE72mEJ+PE8s/86z2dVsPyp9DBaNwb11+sM41+k/SqJiz3BhXNdV5lyZ
EWWPttmJreiLYN0AA96ay13p7apk2CZZrw6K6QmyS1/HGDryed/P/cJePfcjQRd/16Mpfj+aMBls
JPCeK8Mn/4XwhvJV10NHFHpuxmd0bNm+d+YW93YarIIuz5p14wV/NTPZk1kzcPA8By5cKAg8dijs
ViDA+LFSU7KvSLppuAHVzZ8Z/BcINTPxvFShek1CG2UQ8LxDyxa0ohzFfx55jBvWNdEr116MBaRj
N4nMvGePZ7KJeGTFn783jWm8ocMosW5DH9ehrB+XsKvpx5A5P3hU6S8GxdV7n2PvahO/3LezEs9G
GJYrvMK4+9I7PpUJXPKU9b29Nww0pw6Z1NuhonZlhcm14pvjgXkKVx4zFxqIBcclFPOo8mc4I4WK
N7zc1oZoPOT/oAF+Y0+M7/hOBTu5AG03f83eyql3cqvvGUND7639GhMkQIQ1WKzqilgVZsWdCugl
zqme/Po5s905WHlZjzDKY2tCUJUs7F0mwmE3tjg3sZOSUdihiSDmqt7kAplB14/yiGIAmsiI49jN
42qHmLcKo0VzqKG2H7rLMg7LPtNkmGhP9YdgcP39aKSKZDMUr2hdZiXttall/sdilEL+MqKMzIRD
HVgjo0El6A1RMOMFaAJkqO4ARh7H+IvVpPaNN0aBGytjxqYpsxrOzctI3QGkxZPfkIGSHwca5clq
q+KTIAhOD93y4axCMZF3EqQ25ua8XnelneiNrNnZg7yz8wfX1+UFgkp7y+gcPmLddygspmX57aoc
yBxH0M5pvOJMtdLcAobFV9ualyhMfEjmnaIFa+bh6KWkLDopHjAxqITcNt0jExz0o8/5HaHUNc7K
XIaHkmnZpW+7hG1alUD10WAS4OzdsCYXvJ6KGsIcHIYVmaueRi9mmWQxuLtijsT13FTdidgQzEYk
7GziygSODCcsclObajTAZFauzQrCr6lqhVxSCi62wgrPtQyvyDvCIpol/nlMhjMTTdef3A07vgZP
meEYnwPhxTtlt+2Hp8xmp+GAHkvTyN5GvLKAREBqPmcOtvfBSUhVMUL/hM2Wz9Dn0vhus+qTMD3/
i2UI1hIiBHro7BnDJlbK1rCJDSeGoINV1Jdz92IS1LFv7zB8CMzLV+HF+bHDhbnjI4XjbVoDRmpl
o8LiDZLeq0cXzZYuBnwDtmb4xfLBeA1P0podW/yOjzZcJ14AitKBfbFLVMe0J9OoYoh5bZ8pdbkg
YsOG8QIag5OyyZZrN4svO7cn0jYG+4751UI9NTT35sobvOHompo1RZ1JdasJjGIJF1u5jwKkSnY1
Dt/VAJLrKloy21bgWlzcBVlLSQPmjJItKcsjVJhpQ/MW4n1o1YbjEMmM0dmPKIbZm9wP8lUcZt2w
Ej0Bsjx4JkVcpMrajegCNyxS26jBS42TNvMx6kMrLFnlDfU+7VPsiD6658eiKPPTMmZyB38CcrE7
gytH98Qro5yrrhTrklTG73PtQhUYusreAqszthju+alyzaJGDgx8gwU6hCRD7motS4yrsK1DZooJ
K/Q5LD94NBXvXmrvGhIL9rORsJnuCg8NF1tR5EeZT1OU5EHUS0NuQ6hxJ1bkzbrD/L0RVC2sBIwO
hEPuQoK595wG+wWXJMN1TI+9BmhirQNXDvthLsQ2NJAMtEq0Lxy7QaSkdhF+Vc1DR2bIFmFnfMbI
kXFwt/HZw8MI/kzZP44Ysz/KhbDttLn46X0yBM02fzC1+QaarT12nYHGZjLaL3uqkPFUnobJkTiM
wAbn1xqmp5wWcN071f26gHE1iyGFGeAnr4SZ8KjmEv4IIvg9CMTl0U11sK65V6MaayLLJb87LAtQ
b0zTE79K5dOy2vl3RmwenaOs1y4pHBfVwGLD/iRP/P3BepQ6Pk+Wpw9Wx7g6UTg3FnMU/yQfor0Z
a2ioUlgwQ2edNf885Tr7WqCeyobRudgYfKNmmeUH1xbJcMnc7/qllj9wse1z0HXs3WdfHOpsGk5T
s+hLsFhURGlluM/sn2COKtWqr84jE3KcEQ27ujGrDVwscajAIhAuwniIfKJaQSNekPFZsz2xnyto
XYVFf0otDkhP923ztCRpeuuLFuJb0+U3jhuia4Js2kLJxkWW1574CRp0975fWIeBIefRn1W2Nznx
ThpFRGQWwYj4D+AsubPJ1rKAcTAYcIYL6btBRO1h76ZBzDslZHZj1eDtfHSmrzYqTKZP/aCvtoKC
DsDsPrzERTw64m/XefpYM3racYXgVtVMz40pdq+FDbIGEpVjbQtC1qjXlvEwdl3+VE7mcPCyMtt2
Vl9vHCep24g8uvyhcWxnY6jauXlogx8HBjDvc5ibezcrSOFrwEQfHBVmZ7MCvNpJxWZgyO6+GogD
eqv9eMZrTui1VRjYmaALGrg2iumxypl7Ncuo1ncpLxnj/GS6lv0G8BjXDEwBXGpFqPb+VFrs0hr7
YGnQdhqy71NAafwMVpO4UKy6kLbMhDnd9DJbXv3a2OZvSWQoi4+72YMBWh4pW4v97LnVZpC1+cIY
tl83M/Gpvq+8Y5c6eFwwJvH8/QRZpVT2YeoKvOd4B6nApNt8Mb16Z7tjb1P8DOs4H6nbBUL9fcul
xwRmQC7F5XTxkkUgjrEIzXOkaPde07vvsBSMfROzOmOfPlwNaLd7iyCeDemk+YlEQuNv0S6ATBxW
LWsUOMke8Wnwyuyy+GHc5pzzfmbHFkx3SBr6Sm+22veaNcQOpeUvtn1E4cmMF1S6jJEg05eHDuor
S3tmAWzQhz+kk9X70o3HFcmnMSL2xT+ykuAsg1W5CmboYK0RC/ZTAwNEjM7pzh5a433osnQnyJKJ
vLlVRWT3yDWVGYNtcFhnMZmAUV/ac6S8gGuASCnL2IJbnSj45bKudO9/Q4bs/tYDjlFzzghAoYVt
f6zGKddN6c7oKSv/EtPpbGUQdr+GomvsS1kes1LrtYFVBCbeIHeVYUOpscehP5h9EavdPIzQfIbY
oWDHT8Xid4J4XTsKV4/L6vxggq7bQ3yF4uADzVgH3K3Pzky+NTADAkfKebhbZMnsq3je64H+9BbT
wF26YGFKUv0dp9I7q3vyObKz8FqRXL+ysRCfhlaXL/B9EXeCJD/Z8PVvfGA36nwCsrPZw3xVTpyT
eQ7rQ/qPS54UF8St3SPkWcZlePg27IRsYrFBPFcho9ECw0nkmRzxigiED3xY8xeL7YpkoKU26XsG
kHeZ6fxJvWGyo8DxskOQYg9iYaXdLZhWvANd233nkOEhvXaVuUH4qZ5Cz0GO6Su25RggNxqSBPvX
NGsjL/B5KEPV7HUQ2DfFKhrZFszbdc6Qdw2i+L2CtBQBq7XQgtNLYWUcN7bn5zYVVql/HVtiI6vu
UpQgDZ50yMLLXmZmmZnLLHWe3Zu3cA4gVtKApFhxid87z4u1WA1Qk7/X2ZpOiGQcRMHedC2TqqOt
uV7VSOR3YNu/QDTaB5Q7d21bpdEZFeqqphTmso8REsZC4LVbeqD5Ru2LTk2b+sAmdn6WgjpRSx18
EuahNjkqpkc/WyauE2fcQdKU5lrIpbtM7lSsF5OlDpUoT9MWeo+RCxoTUeLA5GNNXxCgfe6081AF
5NLM1PqrTElvNyxFd6ggCuBv1KwKuPKblxjt4Nq3hnLDmtJAaUJZUAyL9dRJv/jNZUXSU+c5Pr1w
kaKeJd9gRXno7XkZ4ij2oAEEFmoDSFhhR/wNuXk/A2vuhIE2uVQrD2P6PaOclZpC3bzyZ9PZYSiL
3/DkFZR6orE+3XkkIJq78qdOnW7rZs0na/Vvsl8q6ELVnK68QNXnoUgQU2IwfK68po1kCpLFaDuP
Yj+BzjDa8ONis0XJTjHIHio9BTUIALngxaPJz9/xV7hvpeSwLk3TYe6Vsuq+a+Mm69aSNHDCcd0+
mHNlPjXKqKlTsnLnZ0gKLc/mA2ZBH25QfDt7BPgD5V1Ro9oGcoyyPndg1OgxOfU6xR+Jw8Z8dOJe
My7FpAGzbED+OaAGIT3CiEaiNzdpPo5vBWv0iyGX6okJLe5sWwRwZUyxHkxoOyPDXZcbtG72eTaY
7nqMWUWoePiOmeqSGu5Ut7GLh3TDygrdHfiOMl0Z3ORc8cWyqZZmuSKoRzmEmDc5WJMeTvk914aw
RM2gT/vfS0C5tZJpBjHTw7O/C1Vo8LXDsyDrgv+/wUfwnKu+37taJDsuMcCLhRAPxF2ba0QDCIcD
79dtRntTM7WmkbVEiGYkrd65g9Kdjw/2Gxm6fpiAGhz6Gog4oyIAwcHiD+Z6bhF4rRoBmADIEQYY
9uIIVZFb4HeQfvsvhI/33Pp2dWoKh9wlT3yOuUi/9VKGz6lugfe7lkTmV/GTwadHd2vBtWDdGu6x
0uRPKDLKn0km6Zbd2vilnTg8Z51vs/trLUPvwcIiiQ4B8A+rwQ6g9Q3jXV1lhy90u/mPhfPpqyhG
+xU5CL60lJTQj9Ed7W96mdBZxSnnd9g3Dh0TCq6XECUPQOWUbnYjIeXcjKX2l7VJsMPX1IfL39YU
SL5tbcIctii5pk07c/gGRe2+h4VbPuYMBK/wipa7gNShMfXi8JAMcHubucsOoz9YX2Dw/VNImZOs
2srUH3Yau9vUmOq9iC3jlTtVt+j88DbaCYyrNrVCRnjBhNeyzC/L3aUn+ntEgpEbEZU+MXgC75mY
+qewKojOQ3RwGOZev49Zm7EU0U7/0HVttrPJNujoCFuxsflKxsgfdLJtap//lQXmixyaBFBx7m2Z
pYOO8A3/n3bN4suKq1/B2I1YB0igC1CniOHJJ9gYsBC1tXNrA52ZNJIP2MznqZCvw6T/DUPwl+3r
nyWPCxzU01nnWr1aplkdfTIJ/hlT6B71iO4jLBSE0JhXV1vxsx17ViSo1WlQ1aYLQJ6PQ45yjXbd
37qOeU5N8NW1qc4IIF8Cg7+VkaG1IX8WCBQ+cKLYyoIexZK7tBEaqewd+mVVzTksvC9msRvd13rV
od5stbhmJvQmruKVH/RfmG+KvV9Pb+hwxqcy5iPMJGWqb5IiMzjWC4XWubHjv61S1uOA43CrGwuy
vvLPncps7HKoKgSH/2osCLgLc+eby4f0hN7m171DwpRm7YIau9gCicGtEbPMsWTMDKRluKgdsrFj
XEW++AU/XWxGYrQiuBwl+FCeJz7+qww6Zg1WCUglfsMp+tGNOfiStnnQ2nu3B58FWUrUpIml9aGk
qU3F/+oqyFCIsraVhJ0ECDQBRcRaeMiY6ZLXirCQjoURrnExALcG/Xii2P42fKpl0plIcb4nR8qi
gN9U9K9BZtZ8ALE4wOlnH9amOJUXU6wwG1DVOA+ump0r3qTyoMOebsfPRs6y0l4taERXAKDmQ81m
lpyAJ0IoECLFwwM6skMWjm9mDPXManF1ycLnrQVjcpIN3BaRIcJMTcc+zu3iX0Z3GNax66HfCyCE
08uWKNZHEh5gmz5gnxNHiWhnfTf+bzgQ/Auf1vjA74UUUc/tJV1AEsz+8KnJtSL3A8914WSgC0Gs
3EgkQLO5OMMmL+/WnyRF31fSv+YmoulsckloIx7iMAadu5LGgv9g8vQZUIC1YZP01iaccq3JPq8K
c+aOmtVA6/igjsuZtWFQ+CvG7rhiRLOjbD14Yw1NuTg4hC60jn2eGXZDuAlhUQ1ouhK3DbdT5R4N
DxhS0Ma7oDTZniI3wUON312ZNNQeA7OAJKhVOOc9DQS/nA8v/BAEbIwMSNxMSMASQ1X4gaGVbusy
/1czt0fyTx6EiRV2XY8xOXSkOW081MMHabWgNbilqGGTlyJo7k4dL6egtjl5S2ZV9uRf/N5bjqzw
691M+koROwsJHVBOxrvBuIu3ur9zE0N/DbDgZVbNxRRAdCEr4Of8/1rDNRIgj1WeSVZeaTz5JTEk
trkYq5GB46rAWvVoue0rfI8zd1I0ZewNZviu68yeCSJciMJCbrG3p3t0Tq4/G9sw37KRcLFizu7P
VX/OgfmTTtYPMYt5lLdDt3NDmPAq8/+QNRgzqffuFlc5H8eE4S5Ok18okRzVAzkiOEEMMjgIVoxb
hq/+eI9duyvYs6UfcOnjTjAM32VtM1snOy1YmYbdX/hpRLQSpEHhXTNoxs/K9nWfUmNc5GLc8saZ
10sKJTwZd5nK3jBwlOikwm1PK8knXnTbfAkQy98N1uXd21o3l1kxPjabcWBZmmDBEL++ILbRq7Kr
RcO/AgPBnGr0twF3dZNyhpYomGE1J736xWV4c9DN7aeRHKpKZw+pScMtSw1hW9jOMUn9fWCyI7M1
u2lGvi6mS+MnLvBfV/2HNxZQRYWNQaF+jf2xP5Esq1eqcvo1xSQ4dm/eIQffpWNzbmfU6QW3waN9
v2+X4Fc0HhgQUXTRbFjBGhYlzaNDew5h4qt3sa23jRI7y4NmKQxRsTUqP0MrTm/KY66viuTFGBSQ
gzjbtdLYGyEq5SVnpCQdfZFNAHmiA/KdZDdVM3n37QsX4oPt0FDQ76OsghRh/3aNDreOtCuaC5Tv
cglPtRBr4pAI3OmDa4rZM5oQmW0yP35GqPbS3D/xktMTD5dLLHE5PhCYe9+6BOaORICZmDOaE4Ta
ejOE2Ppadd8X1drBgIRNeCYaeaOs9Fx26dWcUrTG/kj/S2iy3yI2Cipyf5f60XTkN5Lsq0zNYMN6
eYhiH4JGZfFloBwU3B7x+zS6nwUcqMphh1FUwDwq29zDhtH8KcTj6NpwSX1LT2OYxltCLojgSpg6
LRkcwpwKVQMkHFV5su4xBTkH5HaapXPsneVcG/I0mvbFSl2FhE98TX5cbJDad+tCYJ0yM2JodT9f
799zbpUHYAAmrR3gfRyIjyJW28DUn3EKb7Tlv7+2DNRhjJfOSKQXZj7pS9WVKPYIle1wnPGf9x5s
xuNIjLhM07mDEuBb9TaFTcLnXagolgzb5ip4HRvf5Ilkd1k/HuB2Sk6JDt1dS+QVMeSfnuv+LGHh
E/Ij022f6j8E1prHShTBkfkaMwmHYXRlgJrPrYcQUMg/E3vODicalGQPolmbFP2V8e6Hl8Q/IFOr
jS+6F3AFfyFN/3Mr88Cb92wG1bMw8xlcxmjeITkI4s2UDr4K3Mjo4KcLg1V70JoQnzDmBlt/oVNm
sXsYWbjcqWRHOavz6AfnrICD1GX+X87bfIe1k0hUNBjorudxxYLiqZce+0xCjbZToBnoh+TaMLrh
i2Hm0tvMtFeSd8FNww7LcfsAxQRjsKgfpeRpEi2wYrIBIrJOXv26Q63RQbgPEw8ZCcFHO2r5ci8C
YtCpFD760j6ntkZhXSM4LPxk4wL4kUgY1qzEj1Q+6MdJjowg0uF3pH9ct2n9JtL5//P4ZhvzmWPx
UzCuxSLKIhvHfshYaR4Yd6UxczJf0PWbfuRO3bgeQb+tjdI/6F485SguJK5qW+FldPIBaXDKBoHx
7H4xmW2kxNKI0qJmb58gZYeRJGI4kFJux1rSnwGyWttheGXlqLdJmpOKQhx3hEv5o+sG9MMuy+qs
sw7Iq/or6hOGryN1/4g2+sloJw5bwykh1Oo1Q4UXvFwXaMjeqmncP/HMHrhOv+5ba1yizLFTdJja
CeSuozFfOU3w2cmJCqUfnfTEzJ2NZoIFzNOkQsI1MrbMLAFcBqhBKBikE6GRVU/YF60IuzLAsWRh
Tji1HCJqfCYXsTmWwwATMsUNEDT9s6OzL1KX4KVlJNoUub+xBhiK9PEPlhXcDTDWw6yMi1V4BC2E
YXGVo6IZz9rwCwX0HaOQPokSpR+pKe+OidsQIlm+D2bWJG5hVx8mXmSCUZxsm5GSs0r60V6lQfqv
c8In5lKMvcvXe4omMJwMm7HPAglxx4fViHKdAyZAd4FrGknYtOrcTB8dvk5QF+LNVvzLJ2kh2Mzk
S9bKCwZ7mKoaI3GhpgNCmkNtLN+t7zTRGNCxDfnwGbbpfBNB5UQVqY+R3eJWaGznxyTgcpWRIRx1
xIaQzNcDfFqW5zToL4JhLFpJnL4Bk2pmpufAd8eVymQFWjf+XkZMXsFENVbJeokwO19tWVqn2cGE
VsTpy1ihoCIF5dTj/l7ngfglaQlUlCr/hEGl4RK61dmU+kErvjMgL7jBw+QrH8D15UnAVLdxCd0z
McnUIyqARVTpQ6nC7mhzcRxsq35D7mbvmRhuujTfSTYH66Saxcao8/ZICT6+BbV9GWGJb7yWdOks
9oZH2ITNTsRhsoOHlmzTVJb863OoPI0frkVsHA2wTbTLjOyhtF5Mm0/WvPfptd//ICPiMBHmG8m/
VBJJ1d+03Z9H6X8huI6jolze67Bh+Va+poaF2qi6pV1S7gZuwoiKXoGnli8AKFDk1h+yuONha4Cy
GAGqLflu+YmcwJJ/NuYPHGMPBMm9KIv2bC7cJx/HysbE5L8S3T1X0C//BQsMBKzur4AXx3XZiwdD
1BxLuvhZ7Oa1Xbr44APL5+QoTsgJyTpAub9OkF4cAaSdOF77S9+43V9QefZe6MavYEJotMxmOm8m
jGf7HnUVayTroRT1jiQ/Elm9qv7ws87ckKo+Imsy4mgI8xMMDtAOeOm2MjH/1OxBMDAaNwvjMDmz
8Nod9DAA1bFfBazhCqQzpRsee2HAqtJ/+Gr4+jBauj4tp5zqLSMOkmtr77Gz5nc7rt68MT/yn9tj
6fgEwE+MmltDURnPdbE8JrX7qYBLLgzlXUC+hlk+WaP55C7O+2hZ1mZO02k/VtaaTjSN7tdTBmsQ
4SxalOINstWFAgd0fQ4XAFKZiyeESjKgAMS+LlXiwO33MkxZOS9rOm18N3mwQjqgSW+RXN1B2W6A
dNMDaZ6m0AbrXq1VMf2pHZNr3VXBpu9BoAYt+kxPMoEL6t2I6D+Crlpu+1g8C9v7wMbOHGvGoj8h
2SXOso4wAr6rJrgGlvgOjdqLUFE8GYF+sqiditF99WZU3OixScjz/HUKRZ9n07xVWfoV+P3TIAio
CRQNPmqbflZbbiB32xZqXqE/QzUP+x3xZ7jKhUgilbYfCPEhLJXFt3UH3eRLAvJx6DfTwq1/94/N
QR9GELPI9Asc3EvaGY924x7i3n2dJpwZhe3KiBn2h0HLc/N856f1wWFY2IBcgzmsrdWZLJuBD6D7
k9T5U4BXY6OYYSAtTZD0x/9Rdh47liNblv2Vwhs/okkjjWZsdPXgauVa+4RwEU6tNb++F19PKuMl
olBA5iQj0umXlzSzc87ea18AP4XXDhyLxR/8joAVjXg6/MqNdMOiEy08XsTxaXiYx/GTDLWTDjRV
TlziiJYYBqJUHcek+SI55FUXI/GRY+hfURMIejrds5vbH16Zbtjkt4m10LEtJvkRymih5J0nWvsQ
MLWhtkRpPWRxuJnc6m1CCLe1q+kUOUx3vR5bzeSUEuG0fZ139Xmme79xOnkPWeA7EymUIuXa4BEZ
o6yxaqTrthWX1LSdcxbXTJo5urZO/2w3zb0yw3rDb5GdqwRwRzz5krerOwejfKwpC5ESflbFMqjX
Be90w3NoVUwEIXLjieg4i1jEfdezfG9QDGMjwE7IGOu5IpR3zRuNrSdpv0bPeZjc9lzheOdp754V
BsDBaZ4iO/iMLExYSTdem653xcED/T7W/iHNwUIXOWdAFNFUZyCV59fAA2k0KR78XLL5OM0bvWEK
ngD3MikEq4Z1cO86KPzagmdXLTbHxnurCqYfVtgzAWwxqldO8ZINAJPjmXGX3xlUncmz45JIQlT3
m22azz1xZ2SP12e8aItgAcmgjXyoY5nezBFitM6KqkPqNd6WYecNerRHWc0nfPSX1ib1MbawO6ii
ZN+rmuc0ntjEkvKaOukhDjymZklm3dFNyTZQXs7o9OAR5dVbUtjQ9uP7CiVlOqluiyrePbRjeRMS
WIsq00Zr3+fnKJiuvEg+YJBkPo5fHLSKeysEy1nc83appl1iD62BfiGlGWGxryGZuVsqkoc0jZ9M
07gRbbl0htp96WA2cRoQD4nJrt60QCdl+45L85acJbJ5IvMr9uz9yFNEBkwLxji+I0HnhYSl2wb1
26r0SRZXTnQzCXE9mtGuacLkgMj+ykrYlMNI80INbFehVTwOVrEJCfvDlbaeiWWicRoiEIDD0gmw
Tsrw9wEUJzQmkgUATBuU6zMH3mub3HTGvrgoxrLctnoiSJS3aau1jEnKYiWIyzcFi6k2p1sK++s2
au9NK0ovQDs+urZkBpgj2s97AygAH3WaUoMqjG4a0UkrwtpOog7JDJOMkPSUYICW5LWmBhpQ0PL3
YcjAvkU/09pqpZiyrGvCJfCK0ZZImNoQxcVmBEOtp/u1IWvnO7Xr+EDqMo/SBCE0U+ItS+ZHzyWI
LjA44Nd6vGUSn62Dokai5SdMecz6oYo0ECMORZEmyE3M8FfKpn6u3fjOcGmUhGmYXDUN07DUcZ6g
++GPDuWdbKKPtqZaqqjOOWN2xrEOrPCqDjgwS0xAu3ZsMQs2t0EzUySkw8T/F33oYPhsIuvK8OxL
T0AXTsfwZh4GiY7TRjk+jUcEVW8xZPtN3DBla4MOVlbr0koZx4s5T4g1p+J9jBC44m7BdcqUY0cE
Yo0yr0y2gDy8bUBQ7GYaEmdDEMldE+uLLJsLoO4XmBfsdm2esxLx9RrTwE5Bp/kCWAwkbjgRYNcg
pjdAFm0yMcCrgd6ymeAutTbUFUZCEGDBAhUzM5HBsT+lcDw8or15NCPmda6GOo0E9SFrYehBnOxR
OuXWei7Nfg+Z4X0Zatii3FEMODc4WjQt2/4JQH+1ykwC8qLFuxGhh2B4Qn+syMOvXEUPxRR+z3Pf
3Vpd8N52vH0YXM5JweZN2AwA1xGhZo/1QXsRSSRMoFbC6t11WEl96Ehh9nTMiSpBjDN4K4agzT6r
7PvBA4Tj9v098BKOVhEoDZAu6yQw5WEoaFaYMUChani0F9tQ1HhP0m6e0BH+LFL0g+f0NW5KQOVt
CfQKZu6pjSZmVKX5K7KhazEuGLaunz03alh8Q282Gu4N8s8XNxWfJrl8K6NBWDMU9D9zpu6yJsOs
N/krfChZQ4hsUuTxLH8rUPoPTk/NkatUXhqz/nZoWJw5o6P2H2mmh1o/ZPP0oYrwasxiAq9Mv/sU
XJZEVspbptuE4Mzma0H4y6OrE8ylONA0y+oa88ei/5f1DzSgCyLhdkVY6TuPwH1eL/O7EvZdXKj7
hHSo0mSiEdvTOXbn7pli7jpqmGdP8w2HOwJMZ1JPGsQ5hI8cgUS8lLmjbqKu988t85WH2C2zM7Zz
GFQTOWzEMpKDFrhMEFIFHAMPnX3dMVH5CZN2+ARTWm8THPvI7STZD3h91zOGAvrfHimHQzHfmNGo
fySVEh7UpEQahxZ04PdwWhJfR3TuK8xy6rWfSutqbrEmsI1lzJtoL21twjY2RD1du7SWrhpEn3da
sNDG4B9WluDMAbuFKD8a8xiH30vHW5JjahrPmav3s2+J9QjEZSuthuSpCNuCjoKnVnEqKKx4vjDU
9jeBzbi2YG+R1ElEP0hqZC1WBM2RsINEFtyNAKAcMImG5W1fA8h6q0LnVwMtQ0MTBBvTlTtEse9o
B931MLKqWaN1jWNzU6W0MQkDuXJCMkpsbSKoDmg8tEVNx17pN1pAyRlKALoio3YWh3VkXkwz28IU
Qr0o1b73oJzTp3hsSnLUwlkQE1UfyqJ8RMjSrRLpORemNMRAETqTbpuinfcdcJVfZdDD7yDjADFJ
cm+58YvZt9EdPP53V/Qvw5h9NlaTY8gt3YNlJSWTsRK/QtLvTHf6yAt5nquG0777PEWanLCyZO2T
5pbuTb1PU/MLt/lNS1NoLTTiBozd3/h2D/gMx2vgYdygUO6ShrtkCQ4gBXGbTlU+TaOytp3vPtUO
7QVOs82xd2j8RwUFvUfu2CKbP0idvFeuuBUzvWju3tfYmOMNf/FCk49xD37M1aTtOyLa0hOY7+qR
pDPP3hkiJSejKspxUy0TaQEjhgm/BBJo2SVIlZ48xWnOF75Gt5OGAjIJlTNPEKyrbLpvTOsbMxV+
PKjAbGXpGyZ498HmbVgLdAgV/qFVObbBvjXdE83/phNjemDQhPuUMwcuUQzGg7cmXRFkU4VUqHn3
XJVWLA0GazAOp03mjchFbSl6EiyyYjfM1Q90KJI/1KOX23cmjJANyvHNUJOSVxPVllc1zbLAz9iy
wxoqJVY5Fstm1UYj4c/ZdQFavClFsgZmYXj1vE5qEfyAt3KehFfTzAoJ+LktCbaUmzStIaNV0u1X
Q0nhleXtgw0wGl7PzlXT2SEzYE2s1bc72s95uUh/YBYw0OfBhmQbrYZxpO3kmLbUWx06QLFjmt4T
uaKc11VoZxeOyFBeadwFdKhjvWVy7G1oVsyXCiL/sZWmQ5tSK7ADAoiqBInamsiYG0LcCXn1H5i4
Xbwpu56psecuv0FMds+CeAwQztP9y/TeTtAS4K40JWmrpdC4wMtgbxIbeiGhr9ogyBg3IcXL1sqC
Ny/waBVGRHb087VESIrRxUddO2oeTcWwzqgS9FqoBvPYIM0lqd8ZL19lClFJhCL7EPg89S0mrp3M
rGNWsXqG3g9ZscAza1K7y0NjQvotFAK7JFB650aVPOYOuo7YZvMYA38zozOmLiXEtujGEmmOuMwJ
S15YAiBzy5pFrYUoiTmiWiflbFz8WjxkabPrSv3tAJxURfPeeQNWQFTG624avifJSSIvgYMRnZUR
cmp27akr+qMiomjtJWJ6rlL149cTFkYRvmAAvNgKg4DBok1uYYDYEFcR8vOfuUu/7I5ZeUondzHm
YSnCZLlCgOEdytaq3lwTwC1aE2RN29yqmb4zyCT7wOgcclFo9CKxcOp8eMsIo1aoKxfFGqUmrIPW
8ZD2R6jUPpzCXWx7rZWMW8hQLeFenpXek/oo4bkoOV9VYdXHGysuupdJL5aiiSCmiFlnFOf3XZwN
h3Iu4Tx1oxu/ZhJb66mpArboNo7D4qmZVL9lJTFCEs9cRBcthKt4Z5hjd/LjqLkaKJphwXdPczhe
YGE8Mcfeobqnck2sF23z8dkQ3wjmJCTOperpRL5HnPGBMPUWe8WBlvkVwbvjG7NNzgS+W3IE1Y8p
9nsKANSHDsRUL5/Obej4u7aIeVyj/CPBFARGxQQIAR7tElHVvMYElR3wIYdrrEs9NDvg7tw4fQIr
Up4c1nfQm0SVIuoLJlxqYTF89ayM7FAzkwyd0hQsaMqjrahK7W3IBQ0fZ+3U51QSwb0uEqI7EVcb
8zYFy/E0GDq9A8rIcITE5fFKI+18yAV8qEOX9dkjWUrgrElKeiNX2LkRukqeEZzR+lfBnI47Gz3G
L7Zcc9yFg6U0fYw0ufVDRnfsrj4RF+CIaFgOI5aVFjiP6UTk0OueCNQ4pqVi2vZUH0hVqrNnTfXi
r23bqHc5zfpxQ7YwjURlY4dvq5par5KytBAOViTMsXb2O4CPBmytxoVI0PabsKTqj3VevOjANQ4p
ZL4vMy6qs1NnMHuY+xeXkpi9bVXiSVoC7JKHbvZEsMZIOXxnCPM1ogXdntB8og7n4dzXcGK2GvvS
SaJ6e4uKgHx4X2f1sHHE3ALS4q1NHjgWj2rrDzNFhrMILiuy0e7KtIzgGeZmTOSzx/tMGE6LWruR
HCpoTQ+v9MnTm6xB56ECW107hug+U6Rgt/5IlzxoMgQ+9hI8iN8lf4dGmmxQWvOlaVirBt7KJyAU
wZ6JPOuIH9EyLJpk70HD2kOsdh9NMwy3jNiKh1mF0X5GpXOMif89wc8YDjKsnLfAIauLeelMJ4/5
Q42CoWsTb43DPoIpDartTdCwfMDdwLJZYcpa47vo7kbR9xvYQTQUHK+oBEm1Lptu0Nopx1Aw8Pap
mho5Qitu5FZHUnWbOSNnFGBWGXxaCHBPfGu1vYsBH92PEe6gkbGJsy57J2TGDkyFE6CdTVd+H4Y8
+RwUvpTtzN6mN1V2JMyyvEWK6+88bPmch8buug2k+57WHamZhSMOfQVurTUKqJKtoclv651osV8R
CidkpOibwFmifxocR0iBB4TT862dzcA62njQN7Up+gNhm+EVyMX2I2276QOPZffEVxLdov+jr1RE
DqKxxG1xwUUyIEWT3DH3ilxWWG10hjXJpxCJ4g1RBNEtUSPpAdgD4AacBeZ4RT5iEm5rjFp3Okv6
d0iZEs1hiGdtQ+eGUzodmT5hrBuPj3JKrOTOrhkgXlU28ZyYSGmNSeMrroDYGZV7m9AOoHXEu1hq
eZY5ZzrHR97QZsOeubk+isL5haAK5jyzysLC/l9ZS7zgwGoqxusAyAOjJg7WcAPuQW2gKdLHqU6+
k7bYZ1YAvNWW68gIrmvN0Sjww2xtVM5jBLUG2bT9IT39VkgY+Z6yThaMkLUBTQdmWPJpYHJbNS0Y
a7pmDJFUNRNjgQaCuCRnAx/UOLF40f/z9FU/eNMxJGCGeovlJHYzfj4ThXxNfNedXfgTNbUdD4Cx
a5c2cDSWSKGsiwiahlQ4IJqRYfQnPSlQZB1PAXQ0IlVvUrv85ITA4QgSFnWVCWfe38XBEGB6692t
Zxq3haWc5zANngKIAmHFuK2q5GPBMGcjpfEEfOfOHFxjbQnOaQDRUBXUaj36tnsMXY/0zxIOnbRz
PHBtifocUSYDBGh+yg4em8GsNuybw8HWIbTJJfe0B5CixmlascORJJMG96VX0oybmBqw8tngTDkx
N5GExQbhmFlXQ2SqGs6NKcZDZwYhtDBTbBMMTchiONBk7LOFwX7Xi/DOdUm9TKEwhUr/LPZ13DYk
+jaJQzuJAYAQjX12dYU2S+CQhNgzeWtax9W+y81nqeGiYBe5dA3kIUQu9/8ClWjONVHkvkFXp+lC
RiZipIzEDI7/pUnDLe4c+PekPFULywSDygOzzC+cK5I5KgT8yiSgpY6JuIKNi5xGpkRO+t0pDOUT
J/2flAnHKeC1XQO++Ghz6oaxTb47bO4cuvWdIriId5fTm0wHZ9UtyHvVd+GOSRL0KL9+mshvXztF
89NLY+fBoV2JnCmrx6FtKwdEYEFivXcADSkKkuIACHfYBvXivTUQ0/jS+0na4IrKlRDmtroTuduv
pdJM/yJNdOCMNRHl26t2WblKEpq3ZZZ/69Ck0ijHnB9QQ81Xej50kLQaOoOOjU7Zzp2fbkzAt4AK
nnV770XBq6eCW4hlHdsmCYWBwJ1lEeu1VpOYNnbZn8s0+BGFFW6qqjouZ3oX+yU+Ux7k0pBPiVc/
tbF3VnH22pvjuZb1bgymzxiJAro/Cow5RxmcGzHFVzavqwaZoiZ0Bl9YAJZVmgwMKXJiB89dGreQ
JlgCXBnduT03irYpNJCQMAdFhC/s+OHL7KKbwqzv8koTUhbll2SM9nFvlLu4H97TZolgleGS2N48
N4nx1VjxL7q8pDgZWJekGkmymrQP/j0422BjGy+WJ4dROTX0fEP3FPUD28kYgCWoXetaxvRY+ql/
Tpth15BxMaOQJmKl2VkGRDYTXMO6aC1I24l3AI7LsLBM39LGf/Wj/HM5m3M6ejJk+GoTCrBxw/LJ
LM1PzIyvYyUuImNZDQ3oiZaVfYze9JiN5FO63jPzjGDThbAbyPfykDfUu7q3TzWaQgLnzxZhSsbc
7vIS0hEQzitBhbwj+bNieBi8cb8OIQnhq9Kpo622FKQw2Z1TZ8CYUxVHB+8XFLB4NXbWIWZkWWbW
pxpRyNSLN54Abg5z0K9WdtVfsmVq4mbyPCKW20DekStBuYjUe1cX4xUCQpoA4MY3kmHxWvdAVssm
BB470bskAZQTByrSVu67NC+3kveGlQc5Gyk9xlHS2jey1lhBtsGVREfhjnn1BwGH8SZkdob1AuhB
bVbbxG5uTYdUhLxOGZLUT7bRPWlMWtgpHPaHCmWRk1BfERfE0VQLZ0tI2ans6542z1BvwZiyPmTC
OfsIPHHn1TdxFzlw3agfpY0ioVNVvQNA9kNLnCCCTpyZ4sgVL9hDFkb9FZamfVv11zT3nuIRHahI
2gedGNCdDN7rAEcabKufKVmaKWajmJ1yBIVZmvegfrQi0CPCXmFTve69oP7FkSdeJVX8rBexQ88N
8IryWDPu3NlFdVjcFUcq9egkupjgPqQFdtpc0ehnEGtHDxG4EpyQGU2Cibm0b6wrObyEAYsbbsQ3
sxbGLzvWJyJ3+ocoq/pz4OJg84rsO8FHzV9KFU3/8o464VljBdw6wk02OemeK6ge0QZ1OOIU46xL
zQwwAnfgervWJGSoYA+F7rKIExnYl0n2YJYIc3VkXddRU6y8bvxixk1NPY/o7lpyEMArFCUztUZh
85qDH8etrpdsyX1lILnR5oz2gZfaqroH4PAMf4EO2DZ8K/oXZ1mZD4XmjNL1jAr8EaR7ZbS7Kc8e
ssh6H319tDO6KFOXPhMHNz9bvm7WlpxewlwQzBdPiB1J3gq6+senZ+I7oiG+BujXMLP09iYxvoAF
0B5M5bUpvfVIJ4X9xeJYMts0+sED70QRXyVu+EX7/TCVebrW6fSahAE0FWqDiL01s5kuWIjQYQO4
0DblCZcCouWcu5Da2Q70HNRTPRi7zqpafkh2lszR35K02AWFh7dikGfAhTA6aUHGsZucwNRvaxvt
sjXENTbfWm1VaP7wr7VWBLlTuXBXoj5GnMEA1a/TJ/Ltbw1EXcNCo7L5j1Kjoqzn+s6Ipwcram7w
GpGGHE8BNrfw7EXuhUjctz4zkRa3Ew9N9BUo66GMJVSKVNwie99Dr82X/nCwodF+dlSMblF9jyQL
wnpEfGaZFnt4RZwCQTSHUqKQtuZG4ucfXeKJ2f2QgGLwAz1kTOKCNKXc4oB+EhTggBpjbAEjvGSW
j01fmBsnYq8AW8aqXailPSZ+yGflOBL7qKtLf1UzcVx83slLYnVbGZmLPKm49BgaIkSSi2/mkLVw
FgLgKJDDeyQExKIAO+BRSdemWz5p04OFFff5huA+klgH73PgYYsydGkoNiUKtEz1co117jpzSG5Q
WR7vGqbxFCz1Lh38m9JWnFdiPDl1ZF0w0j3AueM3qSdzw+n4eRDDL2Cp46oJyY9Ge34isuNk5HV4
DIL+QRruPnQ8lG1lcU39uQQxpIBVFJbgoSJFgH2f3XZPmx6jgdle92HLFDaWP7PyTiixWNiBlx3d
AiQJedL3GTZYwhpHAiVjY9j6Kf2kTFCv+iZ0rYARYQeFsUmSncGgiPK5gQ9lfuQ9R1qZhTc4vN8a
o7geXe+lkQ0JMdg/80rsLbe8QiGQbT022qmStITL9lSjB1kPhfM5tOOHioo9LADMmaZxwdz6gwHu
vp/CZ4SyN8Dd3pyy/kCRziuQujWTtIzEAiEODKm2jHh590389XqeP8KKYxWtzw+zWTAoEaIBNon3
oBn24NCJRPKT6wxTBaJQ9UEMwyPIKc4ogOxFSqSLy41SZmquy8nq6AfCBZ+aEJ7XnB6tRqJLk7+y
1LkmYcOgQR1v7KH7LmOm69Gy/urokbLwmhb5Z9hOSN9jS2zi1FumSu5tzcwAzkp8A++c/mva+xsp
kGr2XvHYhSMsPGJn0MZNJ1jwGHHHWq5lLU7opRlberLH87ocVJvwqlBZDIyDe4GZfG+XBaBxBcKw
F5vCwiqcdNE5D7z7plQAI+m9jKF+nUQllzbWcfLrxZCn1pETX/mGdyfmaV6MIg/Sqx9DIzohrsx3
ZRkldJatWKxqgBI0fbP5nHUJdo+MllwR55+I38AGhuTMyCZH54noPA6tGx95xyoieABDRPOEOjdj
6sNpsY+SKwdkflqyXuTUO8zW6zsyLDHhl7haRUilIqOnAKAV5JeRx32hdIaKoiqwsakD3axl8zhy
MzZ1XNF/aYvpkub5c5zVtxFQ7c2gLVjjJgr7WB8qD8Jn5mO3nJPqF2aob3Zh9De5+R4WNcUdIzGg
ws7LRBTApnZ8HxM536YT8/TLCfmHCmv7wPwIY5BpoW5xqA21kXuHhv9jhU4NP6zKhg2T6HGlXflg
MjN57n3BNBLfJQ3Tgh9UfHWc3hBem7QTRaH2bZ3mG2fMUAYEdzYF39osxpM9tGRAa+4w9wxhTZki
krJQJA7FEy5CZ5vb6jnq++9xgI5KiNpnVwJ1bQZv68yE2qRCIEWE69tJ0kxy48aW3p3EbrpNTIeG
e5r9mmJX0M6q2/klQL96FgVFEVOQti0Z2y26DHpRzbmZlXqXysx3cW7ZQG+Q7jNSDBhxAEHCGuJl
vqLMjTTeZLvOBmsdxZW6iolLOWcj1AuaayYuEfCSgsxLl6p3PRU9hofC4AesuqBMxKv2SFBhKtUm
dM4mQZ/PTV1r03exr+Fd5CSGw/UsvtmC26ukNzhc064izGcMpG3T6zDTX7R8qPIRDS82Mj0ssYta
HDIC1Wi7lY2hGF4NEEXMGNTpLmxt29sFc+nhHUG3Dw+ziulaBdILTnPL2XorCAW/EG46+NDJWqJu
EbP54S7HagG4DTnjO4iA/MMtBIK/shyINwIoRp4ddLun0kRCYMMdAWW4cD3WZRl4H0r53rnl8Q7W
GRCwK0l/o1mTyEUxHfoF+nANmeV9TogAXhl0EJ5ajNL3XB3UAsmiN9rykl8B50kUeV5z1pjICRFI
5WIeB6KOpCkfjIRWveYIS6iLG18I6a5/SjVgSq6p+rNT5UjnCWxAcJ3ZhB5jmg2Rkls03pDhqoCh
OH2y164UvBg8nx4UZDNkVs4iNZ/jVpEFiSmdvtHMqfWVTjNmrkiwyutRZdGT1doGjLDEJrs37WNI
N6MNuJzwBjqWY1xSB0MDsN/7AEwAKel0Whc9+X2dycVYxlq0w4tLHi6CdkZyMf4hq03Fc9d1gbea
edPOhIFbu8moqs9asxYxvqacFkPjvs6W5315GKNvUeJ0mFusXo5v0slIzKxjTS+5ySf7oAwrUofW
dZmaZJ5dYkIwzJisijymzi/Tqn33MjreDX3PdcnRYJuZWt34dWiE+4g8kQc3G/VtqkM5rGYyDiir
4VDOOqfYaJhCgxVlFHBf6R4SFrpWuTSZEFWs4KQRV+Egxr3jO5HUNDy1JyRBzPdzVVJ+4kMM20c3
kJmHRCJp3XXfBVW8JdyVEr0NyFAtRlpOIbrILcio+GBokafbbJyScN9ZKRsqnV/1rKMu/aXViKSq
yVTMn5l2iggkh++3MiJ69Wc6DdYrqQ1i/CC/gRM9HT+72gOTIXybDqGK9wD4Q5NlnbCwlVW2pr32
ocA0rICqtdcil3lLTKSlolVHgPeHjpXx2RpISrf0ZLBCF2PDGmqEFRL8KpHdJSvQWkoQnXs/K+mL
KWcK/NNYh6wMve83e7+ckxeDg8slGeC1URTjtUQsUaLVCYhocBoKfJToKVyhdCJOlbTZjBAEkRvr
ZZCyy/phOs1QR4KN7ltAVf8KO21tdKA4ydW2qhtjGwq7OUR2r8WW2mkmFswhG9KHqggOsXphONzg
IKErR4UZzI/CwxMFIyjz1sRLj2hiLBc1Ld0WtNkj2BHenUJXjAoVnSjEJzrfBI3qrOM4g3VDBUGg
JvpC3Mrgd1GrgPHtREl4gh2UG6vurOtpbq0fDhLwF5pMG85pJtMLtzA8EbT4Gs1zRqjpLRxlqOd4
htN+2/ctVF4iwQkAdLPuRWE22JWwmk7/yuzS9NafYoJc/CvbnPqBAHiRXFSEfHXTuJqFcrb5zQtj
KmuGtTOhv0gXmrvBlgERILGFMkKix91GGYSmaw15Llthj8tAC3btFfntyIVQC7ybJRjqkSnyIh1v
/F2aMRTFpMyXsO46uawNccIo0y1pJFjxMHf7LCQ/ekALkVGqThyGB6AdzpVRd92M+tVLvdt/8uUR
+imC8ORyIF2yJb3mO5vqwVijRh1fnBbl2D+Jmw9jhnjBqe7waQw5KnjhE0eR5RNQ+ND9MPruQifE
xPpiQK+JeSyNJnL2YdoeY4M+ZR0r8USM4RLt6ERntIXyIkQsGGSWteGgD0mbV6xiaheCX9hFVY8m
Hejac10VSKN8qAYHgk2jz8gJqfh6z4gPTlmgI82MgiLXo01yW4+Crz0i8O76n1ZP61H0VnHEK9MG
aBtgb5J7MacPbR+33apuKqA6gneyonOMVUZlpm2t3d7t+ud//Mf/+r//52v838Gv4rZIgd3n/5F3
2W0R5W3zn/9Q//iP8v//1+P3f/4D/pxrs9fzj2dZtqaXw59/fdxHecBftv5Zd32DV8LQR+C2zBbA
QG26vA/Bm9jWQw6NajP2PPB/vqj8u4sKKnzy+SAfCvHXi9KY8UMZjt4xnKIgRNY7Uu7ZfoHbEyl7
J/d/vpzz75fzXMdCQGgillTW8uf/5TOmlcNkJI3c44xVG2Zp6TdvHiGW/82ncv/mMp7Hp3Ftk63Y
s/96mcoae2NG+EuKtgRJ4lj3HUvMi4b/s41rIz7/+VNZ5r9dzzH52lzH1I5tUvr+9XqDO6rOIBSW
aL+WeAlJPtDYDuOxz5sUYJXln7slCRBoVbEXcpEF18tx9c+/hf6bX4LzvWMJFOautH97fqSfklbT
msHJx2weohFNk9c2me1PlXV1RgcnrdJNaxVsL+loiXzzP7+8LaTr2NxG15O/3fPCS0AvkztxcvMh
umezbgVlzkjBKRlx1GyVC+KzP7kAMo5/vvS/P1WOKdG4/OvKii/hr7efwmgOMyPj9gtVzDi+7Jks
XACO3vbPF7KWL/Kv7yhXQuto0VFgXO789kXHIquxsQvjOFLXIDlXCRaLDGvIiwdm75oNSTENanSF
j74LGFZ2zmRNW+SpLv2Ryc3/m1/o775zqVg6PM8CtvD7mkHcETFFSRSc+sK4q+BYbkqc6Qd8jJ+z
b4uNqktxn/dknvz5Rvz7ssF9oOXkeFyUiILfnjWbWtI3kbsdK88sbzB4zxc3SoJ7Rk7xw//8Uq4J
lcZS4Fjs399legt8mwbPVWgnbFqW397WnkAoW3nWf/Me/93ddIUjlS0dPprr/fU5qiavjaNWBqfG
sEuH7pUFFx/pcUkc3DLHgNaSKiaQGO0Rx+Ex+vMn/ZvH2LZc08bHgn5P/v4GDaaNqKPqghPKqqXR
Dy4t3hO0adjrP1/obz+nuzy+wgRY+vuF+sTvK4mGjNGBanBE5BGSaBostllgaHPKr8qcsnVT2vrw
5wv/+7rMJR0WZlNpR3n28ov9l+W/K6ZuKgbDP/poeE8AQdsXvlR1bi16KwVv7Oufr2f96wX47YW1
HFqvyhOWNE3rtysOWe3xp61/zKN4EjvlUDVuJh/vAdOvNkFbSSrHc0S5ThCvwHq9xmjGMRSw/RLS
QqcBFh0hWf2qwZWIWcTGP7SBKEsmiiQy77vo5E3CaOcqkaIt16yuKP9GhPer2JbwcnraKuFqrAd9
C5kEU10VR8/GUFkhJ+oaOTSYIDJRq8ii7suiOgGuzH1BDmFW1qZwM/dG+tQpG/pv3uuy3T2ZFJp6
OTlxlAsqtwcWQRbseAnc1CSJCOfvBNcI4wKI6XxrllmEASDNvZcUceStcshEqOIRTdYMOcVdWcVA
WsnERLxZh7LtDvQeKHtbvJBvKeTNB/x2WOV0bVj0GCPHfAM4JI1jVyUQRbAtNHegm5Hsh8JBLS5I
1EpeNX0KfzM43EzIKNF8r+ucop+WQ4mCIpuZsVJBSVK9jAa2uiOYL6yzvm27TYtk4G5AJXsw62T8
ItHZuVKonwKaUi5AIuiOPe5YfpJ3kBke462RF7D+qrynpMvZiGeSHwLo+mIY300xR3ex4cVowQrC
GNbtJPvHJDRqAqcCmkQZaPCHlCl0fYyAZYPcFZl89AmLOmRJo28omBC4wC5lwJxwhv/2cShiH6Dv
T3AmBTlaCZJ4HlTNGAZteendI90Hwl1kAOofIQNBQdERGYnrgXHhJ/14bvqfn/Nluf39KVcOUIJl
H7DQg/z2XtHYYNKZRKe59OMNOJKQzO2GWWjtzFtFDtF2VpE6/fmif7MHsHzwwNFCMwVv818vGmqz
6KP/R9p57ciNZGn4iQgwGLS36YpZTqqS1w3Rklr03vPp96NmsVPJJJLo3kZjZgBhFBmGEcf8RrdD
JFsUw9ubTTpQttUt6y8jaLDmvD3ayhQZzQIvbRgUV7XF3Tyqqq0hdxbC+DYhZStB3VNeGclg8i6u
YRXYNUJqMu42rpC1cYVJPO4wMr3dxSxHvHoBUcfRfVCQZkITgQdMHlu4ThUX0OsVHB2PJs6fG+HU
ylVJtdYyyFBtabDKl6vbh1MVozga3FsRQKyhT40E1XooTHsnQjyR8sEU/b69xGthrCY1Ug/TIIAz
1PmBenM9Gwi+qi3GiPeFEWX7wM5AwWSE6ZU+op3dxFSzgY4c/AozsAhJRbo9Tffh9o9YO1VSJ45U
eYLt6zdY8eHpg2G8R7ylco0CqUp42uHcFFM2jtR8ZBZfjSZNKeDu8T4IaxHEaHHAiSrL8B5/lEx3
E4UY85HTbj0aapp+Qjan/mqLnu55NtmI++elk2xErmuni8jNQVZMI6ZcxlGhbnZ5BDztvtGrDo0O
+2OkQYCHMPBDA+zmFrjibEQZ84u3nLUj6MPqAOrmR/hyky0x6zNIrCZEbQZnCRZlFyndTzSccJFO
ZjGaHJsrqXvqxsArO8vzxOEyLZvLSltcUqFXgXUKyU+MGlQ+GrfjV1/Lur3d293L7UO08vFIWL06
z7lqE24sLovE67rCR/jiniRk5l/QLswzYvIwN7/Ignrk7eHWAjfCC+1PMKyTgV0uKcC50YwSonAJ
o2AELx9xE5aBDbvm9kArJ5bokG/DIMtxDH2xhKZu2FMlSD8snyoKleLZx9SPHtPR/jF2psQy1gqP
2YCyTJXl4cb3sraqGoBZ1ZF4K4FEu5wmJjSsoUTzCTCSdS40G2pDLu0vA7qAd3qqhOk/n65uCOJT
4VCdcNT5B725j+j/1FObm8bZjyoQ7dB3Aamh0YnSozV27W8UVpvAVfH8yO/9KLXRS06qqnu6vegr
0zYMfM9sODXcE8tFN3LHKk1RkvNZ3U/KteiQtbCgFSzqHzSSurvbw618Jgb/kFWpqobU7uLsGp0q
1HYqlLOSKPKp79X8Pg6K4IPEKu10e6iVq4CRbPbMsUyhL7PH2axZxkR45xD86Ze+BsUgMQF6qMmA
DzNo61uTw1hT6blu7OzqJC2N3MOmCMTjermz9RharZwm5VzgFOx2fSSOeAiqh4xM+fgvJgke2Zbk
ABSFFt9MZKQGBoWjcjYNqM5p50xPVdnUh6qJtHPp1SgYFTpl+wii/+2R1yZpGYKHzBCCzVyMLGUY
dlozW631dn+PDkSzRxwbg26rbV9vD/WncHZ5qyNVp5Mmc7HbFGEWV9AAlE9kakYwBnl6MrPmWKDa
pagTD2msHz1becKo/UNlxg9taN7PLl8H1e+gAkJHCOS7jZ8zPyLLnzNneaTrtulcRU1FMfpagp32
vaLI18GmD+VoxxZ+WVxjVGuB+kGADseIrL4b4bPCDjFQqfCrL1Meffo3v4XNFw43pzCtxYMHDAFL
tyCli46E210dpq9IRyT7UBXQcdHmNcmbsEbM4l09KKAFAcFOlfG1AcuWRcPGHSq065UhAxb8o1Ip
c7T5m3xzp+FFyMyTIbiPSzHjv8GjAfxzkHz1FemEdxSXupduxIHXAsG3Q10++iQtEhlwj/q3HGOz
ZOsnzWdjsVmEtuRlqJBQK10WDjVn8jVDEHIZUTL90ocq/Kr7g484zghZyBMznmLsJcpivlDkc9x1
xne8RWJ4aF4dbzzdawukAzijjsiDKoS+eGUUKGegrmvlnHsllK8q+Q7wCN3qxnyA/mE/m/DOMRgv
lY+e1dVPedQbABgM1BkV1OJunx3j+u7nTbWkZLu4pK4CCULgVmsNYhbK5/E7v5fDD58K/heZ4fhx
p2OvDrBiymR/qiDYkdPmRAczix0dpDSWpAwY13S0XUQMTxpHJvvZyBz9JxSf5LUhJEI4ImgFUH9L
DAjEJVFZHyB40NKKFTP9IeJ4Kh4rAKsNRVvVEyRySvyZ8lQASSRqYZUbvlXsOh29+mPtYbQOhSvz
nrpkkp+xg/WRba8H8vtyHDjmChHXR7xKw2fMZwaJJ4wlfhYC0SEgCWh2ATEqqXKUfkdTipwV8TQl
RXxu5wMExNHaB6SE9puC+5McbAxkYj5yusHAslJMzjR8Ho2OJueu8PEL0VTIUhsvx9pNx51KlU4I
LrurWnuHQVHQABkCHQDML281nLoUqAXtHtGQwwBb1JvPJ2kbdGgw3qalInZAWRh/r49W7WzEftp1
CE/3RII2+ZM2Gfbiliedwr0NMdZ72BJ8GzWSENCXodEUiXhylHJAuCd5NqEfY0qU7g0Ujz2vdBXc
fHeFaT42SfjadR4EStWYOQnNY5X0d9g8C7q1CGT6CZhZ1ETdTs8DGsCg8y2c2HT/8+2zLlbOOt+d
xQ0wh8368p4caRskMK4oP4JdSTL54OsabcZCnFK+gmOIjk1glN9gtrR7mzLe+7LSzz6pOiItEJCg
yoQRGvYS57yNX3YdX5sGlnO2aaMxI7nEL+9MGhtWYWqFh1NYrPF+6q1SQ0SAh/I1KPi/7Dypw5UE
rOHnJ7vokaRrTKcFEJ2MHxpgnHiy8jUqO1yM8Fg01ZLG9e3f+CeleHOJsv02ry+NAcpbJJXG4l7H
V2NowQpOD+0eOMzBvjfvsac/oFG0C/YALI6A9Q7547DvD2Crd90ROMcJKYpdsXcOSEyeb/+exam8
+jmLAGsYoawpgwCU8VvQhijAJ6EgsYtKTDs33o9FmPO/QxFAOjprzcm53B0V1azcyGHPh/kw0uVS
se2eUF2iTPMJ0Qfr9+2ZLasU/xmPgeanij6XPr+wb15QQ0vNBIG36SHA9UeJICGDNDXRPMPXJkAN
0v7o9X9Nw7eNYddW1KTMxZuk8XIve3xRgCKSpxYQMU/ip31PcfieZOTFv6dOeBa/ETYSR+Kds3nc
GHjRXPwz37cDL+IXgJxYefoMHL0PfsmDea5Pzh02Gy/B3cZIi3xA1VRyACIkg+feIHhbjBTJQFZw
Fe17fcDlzJw1W56KQTtbKM0nqhtM406DWi2Tew0BZS3/mI3IFYH31GHIhcZ3Y/T2I/arGz9rEZ+g
XkWcRAAtVEcgWris07Q0shD/8cxjm91J+5yr7+QdKrMkv9/Q5DJAqW0lnmKe6ZuvmWVAE0tCJnJo
PEEjXawExfHczkO7oW7uDMekdh6iBLu+fjCn3ZigxpRP7zWZ3qGDcIePykOoxChTauBCbSXfqLMu
Dp6u8wP4QTbNVXpg1DUuzzuO4e0Afsq7G0a/hLoPgg+fu6GK6rMM2uEFbXMDFf0hLtqNo7f4sv93
FSgrIxmCLoi1+LIrhN3zEmbind6b58Qy0n0q+p+xZW88PVczNCywi2AfKMWR78v5C3jzRaOz3g34
IgxujTTLsxPjnwwaof+W4+u6xzy8+alJ2Di3j5W2OFZ/ZsdzzaLOkQTMq8tRYa2HA5zf5i6qxJOW
lr/TaATAaxavY5B8Rja6oIPSFXcEhw9w3I99otxhDXKcKhThwupAr+LUlMWDoZrvUCR6LHTM1zzh
QcHWN36rtcgadI2evmqo1AQEK2UvaxA0YrFT8LTUjeL4Qejhsy4hHKli/FjKEjjxjHZFp/ujakN2
BI2L9KlFoDCET+hOgkCcEWGTntMLoA0vKtlQuQFzUxVuY0+fKlPlUy4/9I6p3FslasTDGOnI2prT
2Sxi76uDosheKyG4eY6BqmYR7b2+eKlCo3ktqdEgomEPJ0s2n0sHnW8oFc+YdzxWwvkmxawxXeX1
ayCyL2EUhxC3uCyDov8edOnBCdunSps+FDlCRXbq/wJB7EMJ7R5U+lQoz1fA5ZFjQlnqC7CFhxQR
iHNGpIn6MK6CWO68qFnauhVSRTtFAtwLLXB1FRbiylS4rd0jMg3Ytq7g1nKPbpUXFrHJf3bGoTZF
hkl1aHk5lcCsTFSNUxdRnZ2B+H/z/fY5FcuvcN57EBU8rwArLAzmLs9pDCrIzhIjdYtQe6/IKAOQ
1r+iOvMJdZHPoCGSnRqnP1BEekIy9RV5zC/eqIbHKbZ/6hoQ7GYQ//CDBZPLZAEMWXOZ6up6dATa
Jr1qtW4WeuHXGACPA4NSwK8RECV5jQclmg5x2xdbN7PJZN9ezKw3hbg5yjI1UzOW1bEekdyu9tvE
TYzG+IhFU+jDdGn0/EmFGNueFQHaZyO2uxrTsCyyQEfXJdeEZc1//uZ6MnsLdlPrjW4lPKgqQ5/Y
pYuT8qjeiS4d61NVi63m2tWVaJJOYHUkwKibVC0Wl9NYtl2h9xWQeR30W1ohZSns32D8UN5U0o9B
7L+/fcyWp0xfDLh4ZYoUZFZhlLbrp434lRYpUsUNVoNeIIcPt4ea/6qLPWQoC7wUIAvqm1d7WIZe
G6Rmartw7LrnSQtmH1yQw6kYDMjPiJSgKgXn2eZma8NUbMXqV2tLZYFFnVtrGj9iWStD1FGbCh/C
zoDclBtJCHJ9h9Uh3cPgPZJo7c8a9vZGSexqfSkj6Dzk5EOUIq/6l7wJkJVQe3ZxDD6Y5VeBvD3y
PsfbS7uI4PS5WMFOWnRYLKKXP2/em6OKIrrVY/aGk5UOVqZCFTH8PA1I9arYTCM0YCsb01r5NiSh
uGrTD9BopC0Cpb7Ph2g0mFappnvwlrtB/eioqI0qw+n21K52bZ7am5GWwUiahgNdfNXtkm9Socl9
LsIvnY1Ar7MRcK5sFSVbi+vFEtDQl3cM7H0nD1VrdNHbw+a2dKaHrnbQ25LdVv9v+XqwX6jVzMkM
xVJqTItJydBscWGsGcqIE1dtk3dd7AQbK7eyR8Q5dN1Uqu02ge3l/WWUVR9qSGO6QzurRKFrnUV3
kQzdqtc3EFQrm8QYkkeBmalCm3/Km/OXGXWtJuAuXAMYKMIiU9lCaY/G954DYgqNHoQtjzjrJRtb
tqwKzQcfPB49a1WlYoe6/eXAwYQ3ih41MDfzTNuXPu4nyG1DVMjbkxeDaS1L/6VvU/+IvhJes2jK
FO/7DhcB7vFZvBAaP/Jwxfn2ob266uafBdn2T7JK03NxjVsNJLm6LCbXioy7xpP3rQ7nq+7u+hz9
Gee7P7SQopTn26OuHGAOE9mSUIFEAtG4XIxWC5FAsbveLSPcA9QygWCHYqq+yw2/+XR7LLEyRVo4
M4CYlxErwkXwXvtOEA5S710FpN5Bgx2A/xFedZRaqrNWIAqph0n4ZOSp8RNRLH5UWPnw3r+mnc8j
U6hmfz+hYEKff6SIAzG8PhhYXZ6goqvfUtUJN1666188AwsAIJPZ0XPnab9cHrVHXiotM82lcoln
4W4M+vuoHF8y6X/qlP6rhkZkXThQVeuXsc5OUwu1CdKercanlgRw1oVWRHoMp8+W9+v2cl59qzMU
G077fNVJvtjF1hkdXIXCLPHGi6PHEqf6ykq+J1n6Tq231uHqlDAUZQya1uTXSBwurgWtEF0TxREy
e53pYWKflQPIA9imX1A6D3/cntfqYILgjWCGWHl50UWF1nl2r4+ujRQPMStRGzoRe2hHysZttz6S
YdEnBwxNLeNyd8syipBEI1orR2zbE6j4VL8LCBy3J7S2UTaFPqaicYcvj32DkJYc09mALR5e0Pw7
Zi2MyaD1XxF13zgUV7fqvFNvxlpMKfRR0h6RCnd9mXzEoBh19eJXEIjvUIseiyjYKDgsK2w6r9/F
ePrlEhpNPok0ZQnNUbwzFdDDhV+fyCk+DjUURSRJsDZ9zNP0Rc9QHb29sEuM9X9GB19AdKg783V+
OTpmnymRlMNRSX1jZ9XSQfIqJsoOGt1tUthwXYXDLNYQw17gxHiX0tw6j3Ysy62fMg91GamyECQ4
Dv0GCs9y8ZxhBRR5hTONbjPiQr9T4e5+qy27ekmL4rsw2v4hILw9BUYRvAQKEhwAMY3DiDDvu1hR
4esHyvjomOZWRfwqzJs3iK+IFIi2g71MCScaS+WgcEt0yAecSjzeHtAAQIWcm2/82JvhdI+sW3zA
j7R2b2/P6udl6TSbqcVZFOUWu0NypgNvGd24rp8m74W61ZcMUeHbo6x+XdZcFQLOSJq5WPgCt+xW
980RTt3U49ikNb+GbNbVDBD0aURgbmA8rpLs+cg7CBtowpHs9/JNoH4yGgEig25UYd420eAaoK75
AYqIehQ9RzoPKWwi74gP+e8R5QXA4uEBM/pkr/WJ+gEgTPzsUzzGoERHY/Cfr7rUdHJB9p1OtrZ4
ZCsNwC50usmNDTxyaMJhMWWXI4033tfbS79y5iWEIHKUudTkLJst0YCcooGLmVvGTopzaNuitFdE
MdrYtwdaOUm8c3+Ku45Ncj0HFm9ixQi6fBQDcnQz5AlxvVG+TTke3bLvgo0o7HpKkBT4iOWMHgUG
sFg9Yn0sAczQcZEwE1DfKXs5fre1R6uj6ABc5yYB9KbFmY2cDpYiKkouknj2CVPC4kDzYtg4Cddv
AXN5M8r8529WTQPyqrdAwd0q1V/LUrwf0crZtZ7zrI31X7ZXGBuf4uqAM0qHkN6mzjVv49sBEZgR
9iRs14gHtxTNt4LwbYIityvV/oG67N3tY7GyjJpKLGlQHGCvlm3I2K7y2BST7XroOr+z8eg6Fo0R
nf7FKOZcvLLn6vYfFMKbWZU68vLaOPC0GHTcGz3DHpIyzofbo1wfcRvQ8n9HWYRYiHagLRarjlum
KBcDjQdsvrMTvXrGKgwJndujXV+aeIdwedF9RCqRStXlTokqRxNkSB3XSxT0gsGA3hUBHmtxlg4f
wkjKjTW8foUYTxD+CN5pgsjFU9DBhcIkV7fdtEY7ICmmaEIYIgC/WhlG+BVRQuOjguzCu0hGGCb/
i8mC2SV+N2k6WsvBPT/QlN6hQJYBN8D59JUq2o8eq/RisDeO5No2Qi35v7G0y4XtkOAIZONRsIIU
ui9CxdzzlPzqTbnxDK2dfQzGuD7QcSaHnlf8zan00k5M0DBsF0IJLNlMVY8+hhTH20u3Nh0SDIOO
AvC063a6P+l9h8wYytgoCu4mxCExBUjqEhesMQEHdXu4lQuEWJzGogo0lshtMSmt0rqEpqLlIimi
C3fUw66f1VSTz5Q/kC5T7QoTF8XB4vb2wCtx7ExFnLM8yYNmLD9yL0ENugZb71ZJXf9ddWN0X3bD
F7+BYu7pQQW2gnJEnGIaUpV6+QEyx1bzcnWt+SKhyak6wcXi6LQBYsJS4+gUrUBsO8Xg1kR/GNmz
jZx/7ehIFpjSKp2IKxBXgD9NPaA34QpJi6c3ed5GMbQbS7o6iqFbAPOpa1yVTuEqzU2z0XajMeie
0RnKceKqt+gsa4sGgmJGOkv4CH+QKm8+g6D38RZAqBocnv7d0PzPXqI9GkH28/b5WDuYkluBf+fi
23JvNLVRQt/PbRfb9x9F3L23a9MNFDT4JNqMpdNvLN5VpYTw4+14i9cgDgutVy3GA/mHCUyav5tE
jglD8ZVXHdOPVt1ZTo0Pnvh0e6Kru2baSLAAZJ5LjZfXip8hc0E/m2tFIHmOXT2KasEWcG9t0yj/
gO6ntg5fZvGZ10HXZZYem64xdPGpi2rs6CazwewEQ7fb81kbiqYfCf7chuL1vpyP2uV9FVEmwa9P
3DnNgHBd1b4Kpf92e5y1DbOEwXwIEGbuwuU4ejAMcjAYp84r9Nht5T3eoec0Lx5DnTTPy56ixj/3
1bjV5Vo7mbTWwAwDeqK4tpigmY2j1tWpCY4sEC9RQBK0S5wmfIczWICSRO4cU4XsbOOmXjknco5X
aIgT+bPCl/P1lNAeAqqrbuHlPX4KVXHQLIyub6+qyd9ymVTbVEx4fHi2cX7SFqO0gKFDoIu4MBlB
/Kz5qgnZUaneFXpU71FZ3yrnX4E5aIjQN6UGixHXzKWap/3mOoFMEzs4zhmu09sJ+rg1wyN1iDIf
irHR+ANmh14eqy7GnatF6+gB+wvHObSl4Y07u681ZC9RVfyrgrPy6fZarD5RFgVz2gx8OORcl7+t
plxtq41muDgvnuvJ2evI/ReNm8BWKdXp0S6Nve8A+uum+OPtsefTu9wH7lh4cyj6kVzOp//NsoRl
Tjo0jZZrSIRJoZsiCOQD5vE6wH5O+7Myany0rX+++5Cc593Q6ayQa1+O6udqFg/0zN2xDJX7jFLO
rgo8ZGdFIlyrRt7z9izn07SYJd1z6kW8v4An7MUD3PcojGV4Pbrgun8ZvVXcS3jrJ1sO1ev/b6TF
zLQhQh698i23nAr1oCCv/7GZkHPEflTfCEhXtu5iUosT3fcyEGbAUGGu06WSv+M23qP6GmJe4x2y
SAdQH2xchqsLSa7EHf+ni7S4DMO674sSqWU3acoQ1ypf3o0CnoEq4q2G1cr1JwmC+WyJ7SEzLIaq
KshASan455LAewfw6kD35jUG1gcjf19kW8XptfGImAhrACBZ5GuXZ7IpcIDMKKCdRUXFo098nNPN
6IlKyLswCtw43DqUqwPOFcX5wwPgNa/1m08PKbBGzeAonwFd45fo1fu07AGtqBYWV0H4qRLBr9uH
c31E+sImvLhrsm6KsptUsp7XatZmjRXUcEMzw9DEtupH2Yr4nMh6q1a4ctNTJjQNtAwg74BnuJym
maR6EeW6f1Zy5UuMkqxp9h+7pjxH0/9zKGsR4lRIfiQ1bYVzhrvIUUaoIOOT+DTIJj32jdz41Fdq
1DPOF4kGOH9Uy7TFBzh4mYnjvKO4IhD6Pap56b2qQNIXMZeakmby3JlqB4ay+hUOFUK3Kjptg+ZF
d/98WwEU8JEQ9c/8pssVNrQqa+NJV1wqkebPpujG14akOHbNSE+DJ6sc0FFLFBVT3NsDr91ABqVe
aCMI3/ChXg7co4yND1fnnwsj/dx64d+8la/SorCR2aC2ypm0m+5vj7l2nGbQBvcCD4dYIu0byh6j
FDV7LIwpvIv1yXwcSgQiz1YNDQRP1ijbgnctUfF0I2biGP+Fpo2lkissJqoa/tDAvzsrVhn3O03D
jv6Yhk0cPEKuj6ynEQeg5iGyMGPZmXZzRBr4pY944nZYG45gNB2j1RCpx0H9Li2GJnRVRRHiAIgr
z15ur9DKHU1gxQU9X53zi3f5Y4f5/QPYp7i+FhjP1LtzNqRsRHHfdNU4PN4ebf7blk8riDeY8XAo
CFYX17QTGETHLPlZrZAhb2ynOPUoHB1vj7IyJ7IJaregk5nZEmFiIKfX1Yisnq2R+k49/sK/51Op
tBvP28qB1gm3BXxhYV0r2owVyoy6xz6HHlLUvnKCiEVtonBOMi0ezL45opf9/vbU5q9zsYB/IEG0
eYmIYO9dbhddrAQRzSA4Z4ZTp5+MER42RJ7cfizMTkn3QNqwhA6N2fptEgl13rjxQn9jgVeehrm2
S6oBaohS3vznbx4jFFXDUdfCgBI8GpCZhk18F9/7vYbJkoyepK9uTHt9QNuiVD6/RsuKMt5JAAbq
hmmbqJRHw4TNUrHThhJb5tQ8AF/YataujQjNlPo/+QZct8UUEYZGM7wLFRdFV9xb7aGb8r0cVPRC
OjNV9V03qHzcvUEYcLq9xyvHV+ezI7h35mbHEmw21YHiBD5+14rKOClotve2TP0DmirdP7+TaQzQ
0p8JCoAbFo9BAj9opIaJtXZRPFdJ96Pk8HgYxGdFfU8LNdxjfu7enp6c77/lGaa6BXyaG4e3YBH1
5j7ask6leUh8xsQxg5JOGlq3o5/uA6m2FV4+SuIjWwwKZ9cFahMeSUFD1CV933Wk7v9GCBOqQczb
5aYcuMfKaXDuEX4yGXcTks3NodDN6gNmUeVXKob5uxo/5egQIwwvT23g0xDzMrWEnVRk+e/EcUKx
M81Rxbw4KGW0D8dwpqhFOXlcVenZ37dXYOVVIpIDqzlLKkDJn//8zecDZ9JMcixJ3KlD/dYxYMG5
UefDz5NUJppji5nrlnLFSkpLQMWty2VFBRdaxOWgeGDWvo4Vxzlyet1DENVA7UWi6cQRwzQlRdWX
NdsZZfQQBph4qo5XHLFPcuKjM3nlR8PXquRRq7N42qghXC/HXFPmoia7438ta03Yx1sZEh4JUpnl
85RW57ZpX3kOZ5GNZGOs68/aMrg1OX6Qn+e75HIVLNl7Y4Kc/jmzKlxkyqrwKOza7eTvBsfD690J
ISEfyxIHqPPtXb9++yyo8+A+qGTwUS9DW33MPRPEbHSe+kw/pFbpncy0UTe+ruvLA1oVFyU1Sg1N
sGUBqsdGsfH1ID4HbZn9TR0jeBzNIX6XtV2+0XpYHcqhOs+nDOhiGdDFcZXLoo/x/ubzOg5ogZ5C
wGqP2GQFX26v3cq2cRuCAKR+RxFoiW3u8dIOMCOiJu7LF6sYjy10m12FmSMEWZeC0z9+b0Cmkd/9
qfPyBCyOiak09UDx33ZZzvo0FHl1yHM0TgvI5kddtvWhsPr+cHuSK98BdR3aHZQ56G4vc0oInUmX
NpXjRqmBdC3qwA1mo43u/YUawZacwtZgi/dtFs4dbDCq7piXH1tV/x4E7TuewQ96Wny7Pa+Vc0IW
CT1sRk8D0lnELAF+hSIUje0GoaI+VIj3f64HyiudWnqfbg+1dk7ArCJ3QjEALPPiZjWHvq9KQdna
Ev2XLBJip6XxU5A273vPxjJCSTbC5+sYkBwKFVZmR8+WgOHyPgmwkY0SL7ExAGpK3fX6OmrOZTUN
FjLHorgr+gZzRNmnmY+oblttyUuurC2dG56QORwE1bOYMMptcpQm4JGQjmPyrNIPVE+jJRDJsboy
2iCWrFxhc1+MT32GpdNzv5xtlVWdEdSq55a0yPcQKY2vulVuSUGszIkEitiA2it0umWGStlS89us
8dzBt1KEoQk17ZMTat0PIOx+tfHVrc1Jhx2OFuusbbRsgcNRruzM7j23H1P7dzRykj+aDjZZGydl
5WjOSMa5Kcx3wL+Xa+fJsEyQ8VBcPP7Co0MVAFuBqkK3GeLRURCC3BlWNGwEeOujUseeiw4It8xr
/SbUgB3IM1COijt2vLNPNPf9Yt/YUR6cICzAmiviqf8py0B+vv0lrm0ijZ3/G3hxMFW7maXdJwXL
xxAFfL3G46W2Omw7la3QZm0oOg9ElBTGuLa1yzm2hU/DLyKezHSj+1aqeVJ8NrsYI5yxkNbGNl4P
RhnnvwWqJYigMKl5xZlFHS4vPgfS+yEj532SY793e/2uN45xSMx1DuWcyS42jqY6uFpclM/x5KA4
2Mjqvg10828Kftht5U1HaKSK4fftUa9nNwttAaGzIA8SnM6h+5vjYheJk/aqqriRT5EqyCy5d9D6
RJlCnf55+xnU8twkA9yLQtQyS7dSPUgDLVFc1H9NmICmtidA7zb2az5nl8nGPAoJOq2/OeJbvORD
nFiFnuWK6yhpNWFZqlrnXDHLfTckf1mj1pcbfIa1JYQ6MZeiQdTYf7KfN0uoNmNShbkGpMbwMGlL
IwMHtFZgIN9snZGVx4dmH+AxMIi8P8s8ouWBSXRtJGDIA/zeiu5RFsopQKhnNxT976FrTqHtf7p9
RFYKmazoDJ8BSGqTvy0eAbAIpVo1LZFD8wMU/m4KtEOLPwzdIKww/PC9l9pPutafy6689zXdvT3+
6vpSd+D5YUcRwrs8okVZdMChQs8VduT9tK3Aup9A8KVHXBtCc+NxWFvhGeNJ98CAJfUHA/pmMyve
KPJCx3EBN0c7zAZPMy5lH0r/g45HLhKt7zR/2Hhl12ZIQ9VBMgCY+FVPdVK7En5PCSpwaIx93xj2
nYF/613Z6/J4ezFX58e3R14yQ+eWcTV9TRjWSKq7mKXY33BEkOquSxPzNbADQk4nU/qDCRjnnTGV
+t+3x16dpk19FIwBzeNlTQfTFEMpaJu6stOhSrdBcfBSSUlFUcKNaa4MxS7C36AZBVDQmGOAN9uo
ilYNTTUm4Q6dJIaVVWfqwY8cvGy9Rpu2evErdw6oxzlOogCMDsPiQfKivkcy13JcXIX7OyWyXzuk
zj9DFGkR44m0jSL3Uk+GSjMkN0ac2/7AeZbyFsh2NWmJwK+bDGng7UvkIZ+4TzGPd2QCtM0aLe8D
DqCheMC72ah3HWbJqMdIAH9U3rMeA6DeRhKoslXcMKJaftdrT6Y7TCO9UxqmWoCqlIbZHBW3MYKr
i2Hxoy2nvt/jB5sXR6cyp+Qh04oUTQsRKq8YTgSfktDp4rt/fGocwjXwNwicziKcl1uJc/MQR2jx
urWG97asS+3eCydtXyVYUd4eaiUyZCi+DkSH5lLN4jE0x7Ia/E7Czg+D4rEoo4BON9j6dOOS+aMo
vXijAE1T+2DzaOgvCyAo9ZD1SW5UAevuiUjRx8TENpq9L7Si3fmt3yAlmln2a1uJ+BXrmibZN3Ch
MjfC7sjHxArLLq0zLeVQSWTy7nCWiLBtxC1S3EXN+Dw2bb9Ryr8+5HBluKJQYDDgmy8jyzTqqxo8
lOc6HmoxXa8f2qI85gnSVZUfbnBGrz9gBuOUg+w3we8sWyqJGIfCcSLF7Svnh96jsd4UoXzIa6fe
AMVdjzSPQlWbThVxw7I42auiUjQPGfMq99HtDZQU47FWP+qR1DbO1/UKzsAqqlGEk1DvlmAyPYtb
TNu55w2rDV6NDop6FetwRvgW3ZTZbpyztalBp0L6YF5K0sXLT6fUSnwlAAK5DbAHRLeCh1BU2p5A
cOMbvY5dmRjZN3gr8hyupMuBhDN0MD4swK+l/6Oz5Cfd67/gpvEYC/HoFMWWKOVabRPYN/kiFwKE
zquiFywxYE/g6GPYzC8FfauzqmbJKxyEe9sekFcbdO2euGw8QN30Tqrpp/c+mqluIqMSuxR8cW7f
HSsP64xUMfmiKeJfuR2UVdy0tTl4btVWWogqiFmeYqWLHrvIcnYK1N1DGE3J30Er841tnld3eZtY
NJgJQS3aX0tCN5VuXTSKx+ujCfhyfalzCSdOzFV+e47XA3EnMg54+BkTvEyFOhq6bQ9n31WHuH4p
HD/+FKamvjGd61M7d/KAWtKM4eJfKr10RR4PalVZbheNaMdXYjx1Wo/z+GROG5t2fW4vh1pe+Hrj
KPXQWC7+Vy92IeECts9R1DwVwv5QaVa38XCvjwdH7I9KLMnJ5XeS4LmW67Gw3NS0P8RljVw3qvCi
d97RZnqHO8BGMWBtwyisINjNV0IpYvF2lkrOIINluWjYaGeTTv8p9Yp+Y1arGwZuDmrvnJQseZtq
Bm8mJyEDTAx5E1Px6KnE6OZErFT9q6F4pGc8BXW4xQIil+xLXFott+9xN7Pb2Diq+Dvvg7iUG5f1
2qyAv8OlmuV/uLUv98rvrEFEDsfQbENMD8bcv0vM4i9CyX+BteeKZp+IBEBML3OOLKpVJ1Zzdino
cOGuauTfwvCr1yM1dPsDXgk8uJ25nhBEotxMzn85KTscFUVppeFW/vg8ePG7QpQ7S2sPsnyRNQpH
yl3exs/Qq47UPXbI4u5VD38T3D9ajMswSy0sjIG35JNX1hpJMWJamutkXktmHfVbbE1GqrjYYXr7
0M7Go0WUuq+0uti4w9aGoi3GhpLOzojPyxUIYxurDA+fUcOOhnMovL8DzytOljVuVfdXPj4ykP+O
tHh9Oyw+E1wBIClBSAwO09R35ak18kpsTGk+9Jf3/1xrp02i8h+UTxdTQhUpR/tNsdxYqfDv1aez
MVivoIG+FznCMLeP0Opg0ILmHjJ0jWUPqDd7opWktd18MjtOxTg6+ASKpFVmgVEfs0Grm7bE01c3
jdDTmbEdM3fpctPoHTtUpgD7+6U2zEVUfFs7Opht7W9ZVK0OhbCdJaj7kqnO83+TOYaxdMYE4hR0
rEHfBwENec0XyX2Yp/XGUq4NRd8CbTBmhq7H4nYOJhiURqzZrqbYztfa6MxXS8mMne2VWxnH2q6Z
XJr03qHW07i4nBWG0w6enBD0Kkmr1wr8T4rR/TU2yllT/b9un5DVaYGgntNv+LJLyE+h20WltvO0
5lqQp+e4QVildTByuVWtWXlPCaUlTnEgQUlwFys4JnpEyshQmd0d8XTpdoEjj3U9PkeO+Ox7W054
10EeZ4JWLk3JGc/mzJ/8m8MRSC0ZCX3mrmRX/02g67uJiucsCvSpqwvFvi8yC+3WKd7ShF67TGba
BIhoUggU6S5HNmSqK2PNDYl+93jCfnw6IGlWHP7x1lFR+B/OzmtHbqNr11dEgDmckh2GPUGjUdYJ
YckyQzGTxXT1/8Pxxv407EY3ZMAHtmy4uooVVngD9+9qeGGD9nk7ipJS58pNaEFkQWaxl4qJ4DBN
+boORC1+Xh/slVq1ubdMgve1Rmuu8nqbxwhaLyFL6kbYMaoZtuwE0F9crQCrMXpqrFOpEUgaU8RI
T+oyxqavoSr8qIwqLe5OddruZE3TZH26/rMurDRAvlexa2IWqEVv18DWalH2AMGRCYPho2dxHs4o
YITXR3lN8beTX99gBAx4j70tqB8dGn0ZSltBNsAT032bqeW0E7nulPvIqNqvoCeQnvHBuUD5MSla
eYe09JR4b6Re9mnMjbz+kmXASHHMy6N3uWYJjM8zhJzv7Tie83v2oIFluFT0+3R2GwTX6IDfyjAv
3CuIIBFI8Hwj474tfKmdV44JwuRhXXUxYgxZGjiLar4bCEdp2XvG8fqyXbhb4KzSdkUEEnT7toWA
cGipaagfhT026S8QT5ddVpjm1xbHhxu386V9AKaQCiI5Fb3PzT7wZlLPwqVbEctefXS0NDvojd38
+YToDa4PKdhc7rLN2x0BdJNUcaK7rhgQ30kbU/mazUgYB6PpoPB9ffku3JfAUUiuVv6VBlL87d72
yDbmKB2UO8QI8QK06wJ5gMVq7Lul+acv5uYBGOFwqzpwicCC6BLOoZbpcqa3aU+L73Ab4w1GBX8J
FBEHZaEJtKy7g6I0v9qpiXytLxO/U6oQk+wbDaH1EdicNF4jElaedBLzbdUFQk5DVqulodGjWmkk
WexbrtwVmfmuLL37whShPjvvy/gWaPLCDmJgEiOD/UrjYHO/RfWQYhk8p6HacF1n7uTtdIA6d9e/
6YX2DO8fNUQa2qhAnl1YmRtrQzs0aajZAj9eAnQv38dKbY+h7hYTTTYpij6ojWH8py2E9V6x9dzZ
52Ynn7pysdIbdcJL00bRY4WdMfmzboYFGs9opiUNO7TKhG8a2Kzu4BAtX/7DxMGWm5yetRG8BSfQ
GHb7tUgNLUGLfH1Z/oac9oSoSrcSCoMY88WCio9eGHeZTRhn1Tc6f9TsLuwtZFRRnCSZ4K9NtFia
GlKaoK9CtFAAfOSz5XzyRpTys1L87U24wJeRZdxP41D400IT0myy5kevWfl3xZbxUTXz9nExuNbw
m0ZPo8r05EXv0/wdYlLKi1MvJl2osZz+KjpTHX1FQsH2iwgbHeDlzh6B8+EwyDY/Aen2vk52lVcB
N+jw3u765qGTdb/jnxb1UABgPyqx13zglw4VbuBjBNZTxNMdz2yqvWsXkqIkc37qbaQEetbBHBoH
6wG8q7droyW+d6px8XEHWfyu7GYss3kUArUbBb+zb3YytdpPQHyUo9LrP91Bsx+7qtPCOuqno1gi
lGBy5XOX4pFXA1A74rvLn5cKVBMAoifuIv0OfVr777jF1sGfcXD3rSmuP7SLMWJTMg27uQAFHbSz
7ny2pMx8FFuk5ff6pPoQ1Zx7VTTOiXxIHCNDDAD82nYHN94mvZ2XB3qWzX6stSf0wpDnztoBJ4/C
1n+1Zj4/J6UpP1JBiw9ojI33mpPjEJ60eYj9QbVyVfXHxRkq2v9OcljgPX4zzLZ412hK8aDNSVnt
nN5YQiouWF73FMorrG1j52eD1TM8/UVtf+mKDpDs+im4+AITP3krbACe3uaSKZTFclXgq2Gxugc0
aNnXsqeIkH1wi+VGaHTxqgGviQ4LnVEWdxOFuhhHFi43RjiZ9r2cnSpgsse4qzGFiNO/atSPCV5O
+HK/yNE+cs18uD7bcw0/KMogRyGY0fZC1GEzXXzfpkrOXC4rukc5lJ7RTXuwJt4OO1JHD6SLiuHe
FXP1qTOt9KBheFzgUV6qerBmtObRTTp33tn5lH0v6QU5wY1fuKZS2+cGEBZSFzRYSSQ3NcVUaxYB
BDkNG9cLtaLFAUWXnxJdfS49712l0yor3ENW1Tuzam6B/C7FR78PvnngTTN2UKVz0lB27RDG0Rg/
u3bcQ0wZ/xyhyZfgTeXeg5RKcv42lkjFaLdIPqchoFsC5QlWcJBguvChH+v4ENNE3EGgvBVLXNru
AH5ANWNjSR9qs7qZJSHGO6xuOnh/tcNYBE03ID1kJb7Z9fONeOnScv4+2mY5qUXUGnruKepS9bSr
EHDajWbxpC7Fy/Vdsy7WdtPQPmapLBJMkIVvFxP/xrpuUaULTbtRxEHoSY3pUKFAWzdaTAj9ZJyF
c1wUN/raSVHGN8LQC4EhfTbAFVCtQSBsE2mHl7RU7Io3eyre5Y0WYHsL9rXYZSZ8D6e6VfC79G5S
/qUFxog0wzYLK+IyF1UypWGfl0+tJ4RfNuPDokZ/TX33hLfZwajK+2q+pX17MRTFfmJVESHzxN34
7UK3UQrSb1HTkCbRd7VAyKQo+veFm9x1S+X4doaHjtHdF8n4kqq3POAvRkasLtbRyESfmUnSoLf7
wpRpiOVFNa6vILmu4WbJrUvowr61CYxgixAS0knZlHuAbjdOEzew4PTOopSqR/cuzpUP6IENN2Kg
C3OiFG/ig0CehED/ZueiB4DvQl7Hod2OtW/2In1sk8S9ce9fOPbAKvDQ4TGjTr5NXKJ27riIUjy1
UYQKake/X2xiGgoWvoPv8PXDeHH1fhts88a0ZWSCyBFMadbFvhud9B4BaPvYmM5yI3i/PBSQrrXa
SGFuPZe/FZTw76xbLY/jMAGBauIS33c6MvR1TATDXXGrp3FxGVcuP9JZqx7TZl8oYja7CVJqWJn5
C3w94A1zdifF8GLE5tf/sIq/jbU5aW4NGNSoWcU8xxXMkxixLEqHq3T+6z8MxE1CavnK4d/cJWPZ
OTMUMuXOGRv0sm2vpewxe+9Sc1R/XB/qwrVF64T+LnA0ANjb+thKSEipbiehq+YmPiaAMz4JJZ1M
35jj/vtcLFF5MNKxWQ5lrufu41q5jP/Dj4CjhlgdeE14vZuPCI8ICf+Bdu9SWjgluIqim/tMF3T2
m2JsvuaLNn9ScQNu/dzuTHS27WTS99dX4tJOQiaaI09Jkj785utWcdE5ywB1odXU8m9EEfPmaFmz
ZfnGtHRyb8TDeIvleXFMA7V7MCEoHG6L2I6TwnlP0GNr3P5gyuEU1zCmkRba29Mts8RLBxMo5/8f
azO/JS4KpdQGIHmdqoF/ypej6AjvjVS7RVm+9CbZ2HXYrzJl5xabRRHHOp5q3l3dZwevnO77qQx7
URxSZXjOO3R90+y9Mo+HRL+VPVyqwa4RNbk6VfRVMfTtBbRosdq4I2sqFeRvY300kMKOBI0P7Oyr
MfPCaZaeb2WeJNaf670jShmww3A30IvhBurn8lLQn6BKAwfnDIwjCITaqWNb0ZmntIm7Yex3Y5/s
RnUqdyKerWNSVzGgzLoL3GI0XrCRuHVzXVyU9Xkmy6ByA8ju7aJUqVFW6DtFd1GTinaHLZjj0AFe
5nlfpyL6PJXCtneoq+rv1VQZMZefGgrlTrMsJQzzps73AO7TW6rFF1AvRL1sfJqXJkNu3Wja2kqr
Kja9uwnXesfvXSdSdrgQpe5eUgr52Iq2mPzOkJTYpOLmD4WelfWa5avaYe5GI/fNpIpz5gLZ6UYg
cOnErHZbAEuJbc4iq9qMot5ZVcwqtEHeTVNhn0Q/TIGYcKn748sHkB4tA9zU8D3ZRsv40WZq04H+
4b+6twqlC/AiQXXVfhmiuL4x2IV58b9B15JWHcH5tkKry2FQ6zJBGFRDqzDrTe9XhRHGqRDF/O36
vLbZrY3+6GsHl7AY4V7gAG83XgJcykm1OQ91Bz0BFOCUUjzkqa6g7ZPXZnOqFpjeL/FQeR/VcUmX
vZZltbuv3Wr4KKO2Ez6UHccMVntn218GU7nVbN7Ee//+xFW8FEI67hHboqbOqMMUjTkJWIIPeF2b
/tw3f+gq9e8o9Hqp6tEhOiu+p7lW6kga5WGXJuJlbmzHVzoceB03ueWdtkl9Xofi4oOTQNeLJ21z
09u6AiImsfJQ6XsAsEaZ+8o0h5BlDrGNE2DfGzeC2c2O+ndEyAK0S1Ym2RZmmnpGXaoDI1r5pH/A
qru0dqlLDcqXTTzdGGzzaJ4NttlSpifhEmLrSciif6axiHyjU+9dZHXBOvZfrm/g12rTb3ns62jU
TKj109Q+r4fa+dKbvFJ56GRJ22KHteRZwDuqxUHcWvOECG1bPXteBRcKZOfwc0galNGUpCl5eGL6
gPQjNPfdzOqJoBjsqvE9u2vcPSGeUzym6mDc2UvSfqGQbX9TZFf9pY9RvbpsxbrxgEyU0+2vT+r8
c1H3XfchaQeZ0zboy2KlNxcjLcLEmawywMVdAtJPRFL5blwNt1AB2yIba8jNhvwv4hzYuvEYvr0E
MpmXtlV7WThq844q3AeEZ0l30PlSvIdlXvaqXRYE1DLM3PbkwnG5Pt/zHfN2/DUI/i0n6ZskzSU6
1iH076clLmk/mvp3IBhhV+b/YazVw9xecx9qeutt89tYtLvYLrqRhQ0oNj2Y0e+Qd5GcChHMSzV+
kbNdxDceqgvzWzvptLlpG6xaCG/HRHdOmN6AD1Q2Ra7fJMOHMsLwEmTxd9o1Nya4KeysHxO+zioB
9BqyblldBWgfbHIjGTqLtmtS9bvTSTXQuoZc2SwP1pCXAf7XaXD9G55fanRk0XAiIULm96yeo9h2
audalIWaDh0p7QeLY1SEFf7ifiP7r4iD3Uiaz3ohr/uWWa6Fh5Xcv+2FSDtTJ9esshCB2CWoinjY
g+BtjxgCmw9pnYiPKsWPA8JW1X3tDNNTWVsiQBG7flpwLiD4XLKgcSh8VRX3PF2O2dihx1UHhjQ/
I2Ju3LuLUQa1piBoVsf1y7Io+jsKHempASB0WGq7O6oykfteNFyphZ0ESWz1+8k05D7SU6vxrWRs
nieoIV8WIKYP8SAEWHav7/2+S+dgxFVkP5WReqi7iqxqLI1fKfDjD/qSVk+4pSlPSpcPx8JzMPgz
ZUegamuHHrr6R8N0UW8dhiLIZjWGKlQOO1XO3pGwwvC1zrT3bhlRnLac9p9BU5KdzGL2XTqX753I
xTRT4zzshsJzP1GNWx5n16o/Yt8wPC9mHQfTjJBbUhrdoVoV/GNU16Ecz8rB6OW8SxXFOuIL/iGS
st2VU/OMl/vkr2ZP+7qyP2Wiq1HYyLAxp4j/juHMoBZ68wH5GLIpbIzuJgHiiYYeTrNGanx1o1wN
1ZroihZpsyMgce+8PK35vm2+F51l7XBEtMCHAMU09V452Mqiv3NNpTyY+toGshQ7C2JaJ63v1WaP
5c7yh3C+/3e+wP4YNLTJijcFFPTR8IAexcD5gpQi5UM0INiS9Oot1vA2Nfl3JKj6lE6oeqPg/vba
sLXZTlvHkiEcLblz+2naSzRonwbc7ZzMXPeWRivb52VYdqYlOHFkjbcYgJcONlRrej1clkAlN7Wp
yBKebi80s63I+RpF8sOcx38Duz3MRbIrhvTPFB9ez7QLWBQCIEoMZ73c3hpEOgnUM5wy31nGkgSq
tPWdliy3eqkXbmWevP+NtP77314CDFkq0yLhDGcb2y76Oul9UmXxU71ycnxUa/6Mc/fvzCwuIPSr
aZ9vX565iJcpsUpuK3eh0QfSw19aKz3CZbpl/72pGq1DIUyw2iBiCcw+3Txys2qigV4jnwftte+D
OVLBt7ot7R+/8qDv32miHt1D0pXVTwwwzfnD4Iyx9Xz9SThfYGJbIBi05umgUT96u8Bxa0RKMepT
CJLss9N0x6rpkn1Sz7k/pfan64NtgcbrnCGdwGhUV3lGbQujLJAzFXmp5cgzmuMXrGHkL6LvZPaT
Fpdkvxomtbvre7moDxD/my6Q2VQiLkrttTq6Sjxme4rKcjiqKf4VCAT1I2ZLI0WBPQSlodqTcRfW
YUCQK/6zhO/fnw5ucXUeXDtbm8+VzDbg8k4VIa6k89/OXAxHQ+ns98Oo34r1zr8JKwOlloYWA56p
4xNzdkrZgjCzx0V5z3kv9pjuTPtB2MnLCNDrBh/gQjSyMp1oPqx6DmcUrmFIqVUWM4GAXT31WOUF
eup1fivd+xrTFDcfW+RHnOnPV5QypbG262hHwDV6u/VcBcX/xkmGsIlKTCp1GZSiaoNkxBP++r5b
v83b/IODRleYkiRNHlTd345U09BVJa4/Yes55dGex/y+s5L+eH2USyE6EeTq64omGjDQzRap6IzJ
wZtlqHVd8q6clepOjKkIBlqvx7Rbcahuqu3dOFWDqFQUEhwijLS1/hB/t+5VYHvrkpJt8Xeb52/x
hiXvJ8LLKK0/qTX9b1W2fi31ezP3blQnLq4tEl6rmCVE922psBFlmSw9a1s4ybLvWrU8tI7ivlxf
2wsPHPP43yiba2oxom5ctGX9gt4nRHnbL7zwup86S3aKlEwjjkNJ88YGvTg1xP/5muwQvujbbdMZ
U97FjSrDxR6nw+CZZejp8y0hzgunHZANHBmKd9Aot+BFIOwy7XM+Fpw/kCeaPwMcghP9qGrJLfLB
hZO+Mq3pNVK5Qv9rEycgHNmafVsPoTa5D8KROxkl7yItfky0/AWtiTAqbrHYLywiBA5euTV3pZ21
2Ys4xDUaujcciqhSQjVxqn08Fe6NT3VhERGtpP1CuYZCw3aUqVXVNFIrdjyiafj/1dMHW7Gj53Kx
32vS/EPK23rASMcRHVgvFAsI49udkeAjNcLMxDQ4xdhJ0GrayZi4+o83PTHCujEoVBJqbe6TAt6E
19SjDHNNBKre/ahn2mXW6CJ+neORnMW76wOuG3pzTzIgn4nkcCWIrTWP36KtPo7yVGo90xqMYmc1
8CQBWHmnaFjbEDNGt9pUAOCITXEYB9HeXR/+4keE7EQN10PUYXtNl5oup7Lz+rCLo70adSCF5vQ0
RHhD17b5528CH5FmP0Ri/dyq1W6k65Z2IkOrkGiopHMnNfTeTGO6UVg4LxTpVKXX65HL+Lw0qkoD
1VakB0LHHZGj1hXj3rCEdtKG+RaR8PysMRRUDi6rFS+y/X7pUNeZOg4yNJIcO29Rtn5ny/r99c90
cUJULxCKoERz5uQhayNVm6KWoas15j9dM5vDKXWE+2RJLZpvwEYvDMZRW0Nx3BRW+NTbLYlkwRzH
6J+FY4wWbdu1yQeHQJkCLJ5+v65P7Hz/cU/9NtbmVOd6NSRZx1jDMld+1thfEPcOpkRTD4vnHa4P
9srfe3vYANXAJSL04RYBKP92ZnFiN2KwW5qHifPe0Zsg6t7lMky0dNe4yX7mGsvawGtHnJhreHbl
vSizHdwx3xNEZ9d/zYVltsBCr6J6q1vkVubUUZOqc3N7CWstLvdp2n8ahzg9EO/eumMujIQ5qYpE
F6NAQt+8B1MhtTZb6jks5WSizo4MRRtPyZ2FOs/+jydFWkP+j5stpIBt6SnSKkBRhT6HbTRa9+hZ
5MHSFDToNaM6Xh/qPD7hDkGjBfQhoGti2rcfE90wrY8nZw4t3HpF6nyTUZmslHosYId/FOxbbpTy
Lhx1kgPyJQj2a2y72auuEknNbKyZVggobiSaMZVNXXljWhdOBNo6rB9W02zUs0BSF0Ohee0UDoBj
H/RM74+qIuPT7BT6LtLKW6f9wjJCpaKdZlromIDIeruMTc6AttLOYTy3Bghe45esIypijjHuYXQ4
J7S/wutf7sJCMiTdJBUdZfQXNheMNi0KOrvVHLpD9VPvaxdbGLW48bKdx11k2b8NsvlaeZOjHcly
hUVs/sSrY76HkmOHXObTrmzK7qGGW3unxuLD9cm9UiA3l8yqXmGCanvlLG8GdkZUw5DMmEJL6foD
Wq7iOTON/g69aOWjPSQ2YOoqb7+VVmk/FmKwHpHzND6gfju+L7UYDFye4m1SRICb66an2hgbD3ml
Vh8STYh7AzlOnFcEEFuzccS9cKbx4NRJd19jKRX7fdw4o2+2aXTAm1XNfSqyEawZt/XdyZ4Bwg7a
Cc9W81mPRu2jMvWeEzQKpn03KlYX6nS6C6qQ4JdwnpO62VmqRPWrUO0pZLm/lOkeGyWxwiiT7AHh
ioeurbj1o79xFvlDSypiRSIqtpdJdQ6n+9fu7m9BlTU01tBG+RgSJIiwMJL5YJlpvx/Aye6uf+5L
xxVaEk//qi8Lg+zt8bHtuuibohxDCD2Zn0fqqeHu8Luspa9Q37L7vHRYfx9ts6QJN64wRDWGIsrv
a718oJb9be6tnSfqj0K3fv755HD2ha66KnGdSRjOqIbydCxDqMC+Smpgr3b/LCPzs8j77sbtemlq
tCwopBKNgqlYF/q3bxY11WB5bTOFra0cIgTF9tWoxvukRQypWYvYjXVLKPHCt2OPMDsoMsgMbR2U
6g7POaUxYecsTgLc1OuzlzlqvIPiKvNuIOU4XF/P84d4DT1Um7IPcHSUNt/OcegrzyawasK4UOSO
4kAGSbz5R1tuLeb5DbsORGuNbwb1x9wupqbgZaMwUJoRyNCEko9RPGWf/8t0/jfKZjpQvATgINmE
dpGYh1RgrE0PojM/QZtJbyFptx+LNVtLVjTwULLVzqyMOc2Vpze6OEEKLegrpctOFsSMlJ5yPxrH
9uX65C6Ox7XFvbUqamxFlggV56VMVHGCdWI6vmagWugPhpy+IPCn/LV4Kt7W14fcPlnrFFGuIURZ
a4NnwB2YEapo6Wqd+soB7FRbzq7nD1Yr6+gHZtVaAMUpDj231X9dH3mbhb6OTLRGsL/Czre3WJJn
i6LqOb4ojqJ/7oqpeaeJyXmeksJGGiVt5X1q9MNj20gVnmvSRbeOxnbHvv4Cmhtk3TS9uQDeHo0l
k30qnaw4uYooj4ZQxLNI+1tWTJfmCcTu1ZAEqs4ZZiaCW2XYdX7yvOany9UGc2mYu08dj/kPb7KS
KYAMZj979bSoR8Ur+xvPxaVproKGvInkpmesiXxyYkdqQ34y5kH7qeVwm3xjyPo/hUqsy8k1Q+Ef
lNrKyH+7nFnlNIPAy+okCqc/6otXvRRN+8lYZHSjm7G909aRuEVXb15AK1S5NiNFEm/j1ExPea3q
91amDIlvK6JDwD4WX65v0y0ecL04V1klUoy1xAqX8+1ghsSHV5tlerKhbNNSrUcdIEtXPkGX719G
L6nuBn7koyJHBxBPhwqHNmOl4MXgbVxJk+n6D7r0ORG7BmgD8oJ0ZHPPZqtkjRul6Wlyu+wIpRCv
Rvyr/zD7f5013SqKh5xRGkdvZ12p2Abo1pieqgEztCZryy9jo7knjSDxFtn6wrVH+rbW9CDEo8S2
GctFFnaEhCFOtlPneG0KastLl51qZah3orppE3RhBSnTrEoH5Kcczc1GnfLCUmOF9kPi6e1LnzYa
MuXtLQLw+qt/j8lZwbWzw52K+Bp9480oyBr0WRc5TEP29x2IqN631drZlaWaB3RT6x9cQPqNzXHh
ZMDGwqmMaIb+25b7AaIhGryY1hFWAfNpShuLpn5Xxr+sXMeO/vpOvDRDBsINh9npZ0WbTJ8SMGxG
dupSVe4ahC++GUJ4fpoupKl9re2mKbrxalzaK3w3ngtc31a9/rf7cqpE0pb2lJ1GYXyzUiV6wGm8
eEpaPb+batO7gUk+2ypo5/E2UQYDmIHY47rev0WIc+5FWjFH+Un32uxrXLhxvhvKpshvLCXaKBe2
y6sYAAx9wJVbdRGna5wiwh3+lCy2ou1wY8NEKvps4bnWjIsM4A+1deDWav6g6Z1h7zOXUE5KJcOb
OJLRtJtno1FCmfTLx0iIbD7OSd48oS1VFkE6ZemvzNLL2gf+y/s6gLX+2cSG8kMbzHG3aHoeBUbq
dB8TOVXfNPi5A4wCutc7MSNOuC8bmukIgdhefmqkBeKhsUrkC4HiKB+goVq1b5HAwxfz6t7BOy7n
76sFSCCW31WDrmIhSbrGLMv7nTIby8dxKKdfSizg/lcCZ5JDLS2Bv5AlKxMflipr9miOife56Duc
GSSSpRRg4DnLHgPjOvL0wq+M3okD25VdEtRN4Sw+b7l3QtOx/VkrkwsiA/6D/VSSiolg1JP5sXf1
2gmqNEc3GfoyuouUsJTueSp6l8r3qKiW7/T1vNzXxhpSIvnlhfiIOAVQoVVpYiakfsywNQ/UrB59
AjatA4aTaaDVi9oo/aXPnB9akvU/K6yW3QCtk9iBJGIN76GlzErAm7F8aRW8pf3CtOVL0k79wU1U
C3UeIbtPGp1Sy1fcsf7YdYbxLZlH1wqcIgaBmKWz/D5XamMeBfZQil9NmePsvJJavl+SdnyzrDrL
gnFOrZ/cndajkxjmHaU6+z5TZyV0RJ5/sgoLVSqR1+m7yTEW/KAXXT30yFYt+9TR5u5QzuNi0bN1
ceWZ0BY4QCqJ9ECJ1fILPe2m3feIJKd7dR7cr1hzmoCZHDl8pwOrCprJjv6EHmlsHNrRTvVAywnc
gyiWMg9Msxu+VMXY/WPmKnKNBXBjHvDJ8tJA2KJ7nPRkKu4yLWHDoI+WTwe9ijQjiOFfNH4u0WT3
1Vnr0mPPmJWf8zO/DErav3MXPH4pf9qQsLVp1+S09vxU1OlDPhLt+SIp9WfhWNVdVAnjl5H1ThnI
Runu1QnJBl+zQVuxeafmATm25ZnLNhngdo9WFshiqO8X7piEX2m3z148qN/kqNUPhWcksW82WHTl
OnpfAcC7hmiEakd5sOtEFn6NUEnqwxf3/qq6VNzrImYSlZmVo0+BvXeCkhL+T6eYyyUASz9/bowq
GYPCjRLkIwjicj8r0+prI7VmfFmEOUHCTy019Fplqu+M3Jl+sq0cNm9cOL+Wjnx255StXd1XC6Zg
gLBK4KoScuPfauFNL1mjeeURK61BBIsZS4dgBUIv0jQAErNkYse1Ti2bL1wY/d/m0ngfUgnt28/S
3EuRHM+H2I/tOInuUWrT/5rcMv1YqOMo9vRyMjNoba37ZupcEL6XttOzMhlT9L43S8dCjr2o7b0x
SnsK+kppC79ritm5cateeg15K6Al0DBZqzOb2xvn7JgeTHZSzNZ9nzW6HINFLetvcWu3t1CXZ4Ot
TwX4UbAOpDNnPlf8hLoboqk4WYmiG0HbJJWCDIWp/VNPKiIA19/es+eC0RDjRPmTlH7tTb6dWofP
+giqpzjpoIj8tpZx7GeJIY/KIIxTGbeAaqwu3+WuuuyLwvnTwvSqzwuoiYKxRifqjIrfciLiKSrI
G2HCh6jdJ5+wEPWO12d59tqvo0CNIgGnNU+m9naWSOMUTq3WxcnIh+bo6emwAwipHkcuzIcqTrPq
Rjp8Vkl9nZcLc3EddkVLvR0Rzywi6mouTo7WDQ9O7ajvGmWyfy5RJpHpAJPQ3ZeDN3aB1XRAG53C
sx6ETCxzXy1G8b6zE/M0jzwlfu3J4VvU2Ep2nNgdny2Zpc/9sCCeT28mMYJoTGewoVOL5YMyJ8sn
fLmSJwsBuH6H6gWTy/r+u20oydGeptTP9ex9qywIiRR4mn/MXKHIvd13yU+7G7v3c5F7N9pyF8Kf
VRiZIiMEmHPBBUvPIs0eyNE7aY8qsCvFBe1ZqdqP69/5wtkBp4ApHWUINHS3xOw4xnxNdkp+Ssx0
OlAKgG/vpuUXUZfyhuLzGXxn/cL0b1Z6FxgvbJ/ffuG2c8vEqNcoxqJOlSu6fVQT3BtzoHp7006L
f0DvmH6Da8SRe2tEw32Knwhsb0lqX5g0HXgScnigr8XAtz+kaRCUizSrOGHx3a7evu0suCkb4/uE
CuEt8dSzYJ1p07mC9Q5wCXje+ql/i2Sd0VRG20jLk3Q1sVsRaUHZNwQ/aW4FSKkhE2+Ut2rHF6ZI
748klTRrxShtzm8n5FiPAE5OPP7ZU4l/mJ/AJm98bkrncH0PXfqw0KhJemBqIBq+vSyysks89CiL
U1lAWhxiLMNcrOz8mGsbzFnzI5pGXCSbDPKcNWq2Xw5jErQaAdiNX3JhrSlq0WJeWwHk6ptpR7o2
W3bHl42k5X3IFvnNtmLh9834y1JR1O9FD7CDnt9h9uouJUweOVYTr2DipeZdXVr5fYES8V3RyepQ
WQkirHQ5b1S/z0p/q+396s1KpREo7FZlfSxGqRS5xnrVXn0aa9Pcq3kv70gvhr0+L4DoQazQdEQ+
7voCXVof7FIM2sIIgpHwvN2LjdDHWLe5ZBu3mp48QWLhepEd4LFpHpByGT53Rn3jirnwlFDipECl
kV3xQK+/6bf9X/D4Kyux/2S3lfVPMjVqRpt4qD95TaV+XCAX32q2nzWjuGnQsUccnVYUElXbIQfT
7LtINfKTtCaMdRrtmGa2eJz6vv+SNVg3AEzGjtGOx92ssFHbtrxFlrTWrfamCrH5Desm+G3admkK
z6HAcnLjNnm2EmP0fNuBxM5SxOl+pl93nLVcfZ86evVUTChRg4fSlwOC26agIOyWzddWjcqfZlGJ
F1lZpeE7wzjlv3QhJvgS4+iawTLr+l9VO5ruHshU9XOqchSkYs98KQbhqmRrg/7cKbEByCfNmwYc
qNOavhT64ARL4TW/yl5GfVDpU32vL1advl/mMjuhMFiYp6HS1OI7rjdNSIHWGJE7Kjw7iEkEHkkU
c/toxEn7zo0jvT5EBve6P4jSFocOvE5oNlH+vU+sqvPLXOlQv5Ky/D5Ybdb6mWYXuS+1pfdQW9Tq
CPZAleB/0Qn1u2nNGunvaMYvnYftxfVDcOluhMpOS4YS+Ll8qcKpFkj2UC4lWPNjMoE7k8bQwbG6
4eP1oS6ddICA1DFWE2HX3JSi+kEM01Tq2UmdmiVAiy450Jj2NF+NhBbacdscy655MJOm/0NU1HoE
yP0Bm0CgQ4pkcxO6kEXR/KIelba6fefkaTwHamK4Rw6qsG9caJeOODE4TqsUawgcN0dcz9GRTlXa
J3qkqCSL9f9xdia7butMu74iAeqbqWR72V4rfZ+JsJPsj+p7iZKu/jzKBg5iWbCQf5JJgtCkyGKx
6m24VL3sVyu7/NTz/PryeFW3PiCpBHcpoIkFPnp7tBxtjkFoyfTqTF37vkPfjFbGoB+axt7jV20O
RdgiB0b34w7QWXSjkhghM5MIL5/ReMg+9kOnBWa6J7G0NRJzon9NfR1SzWpS48jrJm7wS1AHV77U
zuj6AF5wxhTNHoxtMz4S4nhAgL5FbXNVy7OzoZi8EdMGiH6Rn87O/E5YSeK7mTE8o+z+rJZWEzgI
Mp/0uR555s/N18ffcHUTLdsT+Anfjtxo6d+vfgLGOLIzE8jkJLmDr5jqe2VsnuCiUjjq4ye9iXeO
4mqP/jcgBkiLtSmQ/jX0JQJeBGDJdM/YdV2GvvkyqQjGKcPoh5G+U8PfnByu6OCNacoi2na7QUWo
TCjK1miQt7mORhsnsMid8aQUYnqrUzI7yGGMjo9XdBVrfk8QMRuHRXUsgEurE9/Sa25zIT1M7Ofq
7SAk5RN3gS3N0sIfLY78MInqJw7Jp8cDL7P546b7b2AYFZzH3yTE1adMrcppGxe/k37SrUBT1DLg
QSZ9w4v2du7qUr0bavWEAHbpaugCeGepKp8MmKquVb7K9PyT2oSf3KTj9TDFHTedffm/zJEdi/4L
9M51iuvITomllWGi5ShwqMmv/GicPmkpb9P/w0ioOhG7Udgknt7unZDuj1caGMbmS20OcqPuC1Qg
hbEnGL61lnSgMUmmAwv4efXZ2P4pDTbkNkyRfw+L+I2nZE+ha71SRPY/rWpO9KTfpG28gwveOhuA
BWHhL3Lvd619tEKzTC3a8NwlNTKluDGVvf1x9PJTW6O7MqVvH6/n1rGAj0t5CNVrgIOrLYOEBG8v
Ey/VoUIvTzP68wRLxBd1/ap2uouea6+cbE/LZOtIwC/9DVVEr2j9rNbtfKIZtNjFToi2+BHCSFhn
xWb1lvKD8fPxDJcH5Pr80cinh0FYW3DDtzsG3NhoEETDsx0X+bmeq/iMJEV6ejzKVvykd0ePhJqQ
wdvqdhTTHG05obp+tpKpOZD1qa+mEAHI0FwuCMycdsoFm0voWcuTkv4v/fPb8TyyFLcp6xDpdZf2
7zjNdnHMACP8i4G7teeNvn7D/o4sC4oPK+/FDGR9/TY0nAq3MAhiZdJPQT9F3Q91qFoSxHSuvyaR
8CyffwFkeMij6J/Gmq0GG8Ys/S6EsP4ue/vv19hsVo4JBaD15Cc+85SWUCJFK6pjHnnhQRcUwZME
Qujj77p1PmDXLo7RFkDUtaBkKd1pmnlNn3vbHSffQuH8g8RjwL3CXOyGY6vTJkaTyNF/FbqTpsfH
w29tqwVMR+FvoeKtORhdFNlj3iTheRJjQYXLgI9tZTy7s+pQa+POxbw5Grk/ph3kjnc8XiO1jGbi
YXwWZUcXKZcvSWV+6HrrH6Wv/q6E9/sb8vxcCH8gwEB/325g4AqpkYyYIY6lKM9F6YoXpRH1zufb
OiY2wrDg6FCjJQrcjkJ3RpS2TaphFfMUGCUkmZa2xtFpKPb8/af6c6jlp/zxoo0wcKFRAR09S7IP
0LE/wS5MfKgrb0fN3XlRbE0LZTmyGLKnxfThdqymK7pOHVTn3BSxR21XZE8g5zverSXGd4/ntXUj
LdhyihMW5MU1q0PgXRuVJFVnLdGPWp0ctTF+j0jMQUzQkwer3CvObR05CrvouOLGCWhkFdpIUWfF
yiPnLKbReLYRVv0AE0d/Q6PM/WHVhva+hHP7yfN6Ee7MdesAUHhaLgpwCmiA3K7rQr7WQ0u457qY
vVOdJvoZ9mYa1F6eHoZY2TM+3fqOizc1Wovk3pzy2/FyhZ/CKwbrLdjD175AEqEu+/rkTmO8cw1u
5TMoYSFYQmpBHX+Z+p/b0wNstUjCn5O+BaZYT/04noSTNz/dcJ4in/azYx5aL0p+FVM/aX4GRG5n
eTemyzuR8raJkNry/r79DbjBDaqL/TgOof3raFReLGmbsEM9Z2egje9IYwbwB8U8Konr5G0A/uFh
Ju6eba36VITDa6epTtQgnouo/PL4eGzNCRgSRQRUhxe71ds55e00i2xCYYzHBLmoY7k+oCQLkAQw
2sdDbRwMPgKz4WzwxxrIhlGAFi931TmLTQTK9bItP9JNh8SLfV/2IxldJwucuK1BeiF1tLOBttZU
pY5NBOB03tXMNX1OoSZwNpooLV5VQxUfKmmLIOGC9vOK5+Lfz5ZtuvClaZWSWd0ubGF1I7146Z7n
Kfulp/JrOXH7oVPwlLnxyRv6L7pX7WRVW3OkdQ5OHjoGgWD1MSEryLTPZvesFPKj12Doag/1a8OZ
TmFm70ksbu0cLiW48ywnBlKrGxAQSJe3GZsUXYL02e0paeQ02Z48Sdh5vJabQ5Gesm8AKN4RW5ra
qS2Z8bqnLRi/N/RxRHOvl1dHuN7OZ9tKFX+rRHHwDNxkVeP2u01GKsd2YJ/EkaQzSe8IwuYvF+Xv
Lsp9w+TO8LRTL4rpMKdWc8kVZY8fu/UZF4PWheFG1mquHomCxkHZVJpC9aSsD6LRlcDpE+M50+bq
Ouam2Jnz74Rz9cagXQGdjgSRz7lm8ZSGGvZV3irnxWshPg6NPobHGqeir2GBfoKfajVV38wdh5/T
3HoK9Y5O0z9leM+nBz0cy1MBtRUHEKtDKw+ly0aX79xRlM7RnGPRHvSpxpyk7j1bPhlFhEQUuUH4
hHN8fY1CY6iONGvnX/3sgWuaDR3ZXldrLWwXxkQ1TrqRuohlySo6OVFTPpuAevdUrDfyhEXslnoZ
52bpc91+97TvusmweLlaehYHHawebUTLyDTegFR6Ts3qw9/v6WVAmwId0eg3PvaPC82curiZC16u
VjPoQKWH4lQbefkxlNWeRe7W1OB3I/bsUIq7M2vRumgoLYEfzoDzkp9FizSR+rEV5uupKtKAenm4
s6O2djDxZyGEQnG90/Q1DLDlcNqVs9qnzVOh6OrRQujpybP6+EOehObx8WIuCeNqA8OmZeMuXjhA
pFfBdkCPP7dbXTnPjfzJNhmfVaiEf1/bgPEMXIKgTuK/Jg06ilroysikuiY/95WKAPOEgbdnP5tx
dKy7eO/ZujkrtNRse9GGIBrdbklgAQqQrFE5G6MUhzSaxEGHbnZ4vHYbu2PhiwN3IcBSMFoljXQN
MyBaoXKOK6Sq3DayD5kCwcRITO3YmGl7AXezp82/kc5BUQSagEA/mce6yG/ILEkNhQ/m9L32Rrqt
jVrjBMVUll36dbIb/RSJ+BvYQf0w4t23M+fNlSU3X+oqNO6t1X7pqaU0lAuU8xhm0UnavfKE7q1x
ebyy2sYxWM4dwg0UFWkSrWJKEfdeJTNVXKbZNfQTqIk8CwBlTp0PUbpoA73phIsqeVKHgaxiC2me
if+NZ1ctolNbClniP95p6rlqI9n6mhumU2D12PKYbeXJzzs/eOOi5RqAxQ1ufCHIrvaC15JXUMjy
cE/84iXoS04gYUzpqw6UQ6IvyoVHsMI+QtR+GKLs6Xr+WPQw/xtMW/agX5vrhyIXKDM6vvdVos5w
JOp0lA9AsPtWk32otQrwjgAwlDzFZos9TnzSzZ+jIS4i/UfCN8+r4dS13hGBiUNd7nkbr2nnSyyD
8sEaoSlLdLNWC6TUuO84XhSeNQNHPfOdp82BnmffLZG/w+8cI65/PXQz+p+piEC4CHrRxj9wOa+4
6Oyk06tvBYGCtAspDXoQdCLQQLmNDiLLIr23O/gnwFoTX6MnkB2cCrFAP1ZGfdo5Mqvs/b/hEAFi
G2s6PLtVXhTrmTo0AkZTVmXAQJrMxYpbGT9mjcyOi1z7Se/y+buuV+XeMVoW9Y/o/ntomjrYUiHk
DbJnFQeVZshLOPZAixSRnNIon327zL8K2LPnaCrEizqK4TlP6+zUKtaPVgU7+fhgrA7yf78AnyI+
+MJrWivEgdWaZyMq0yskTW5RWCtpqyNCaIr2Ygplz5hya63pRbDai2w3ILbbTxtrsjOKng5eMsrx
Wz5Pw68xreHbzhpY2kQ3zjBm7ZMprL3ixdamoudKBYFdTnl2FbHk0PSzGQGXbytlPsxCqEGrJDqf
Guv1x2u6OdSiSM4JhwuwTjqlQp6vwxO79uEEmBhGxDIh6Hma2FOLWF1xvz8feLD/P5R+u56KqXFd
R25yHeroh9H1GqlqPR+ztJ4PdtNRThgqucOZXl0x/43JxODeuAsVdnU8SwPpnnRWoIwMBMiKvOUY
ynLPxHdrYy66trjHQ1G/e74nngy7DOzTFW8AlRaB7YFuNDovUJuouU4DUXUn7GytJaRN9BpxDUFl
dvn7P/LWrsno0glYRYmSlMfOnppjlvdxIFHYxYOwk/48AfV/vFe2FpPHCQePUe/7ybHVGrjOcf4w
eynPXV1UL6M1RDuBZmsx6euS/7PxEcBaxRlJr7Nraj6ZBk/hlUk9Ai3BOXodW157DLGe2pnV5ngc
b955YFXYnrdLaSVFXXptkV7DdCieW0+PXum4fHlNYQbDnKg7SflWVIFVtMB+MZeAZnY7nJa2bodW
YnbNLS4vxEk8X8lEclDnbDrTIcEpc/BwjQzbv2eEUs6iasYZXHyJ1pWf1ChRVB9iUM1RRRGkqOMh
9Y0qava4klubE7n3JdkiUUeO73aKIf4AEDvS7CqGugyasvquDA3HvtO6C+BEh/RS//54ay4faX05
LZBXVpTaFi+s2yEVr26yCRPQawtV8h2ktzrQozw+ZkOXncphmAFRKcbBBvdwKuO/1QdbkoAFl4PE
CJURovbt6GUYOvEktPQKr14EnlMlR/whlZ2DsRGqaeAsgkXk7LAXVxsVHxs9txCZvNpmaL5SbS5g
L/Pkd72Yoqe/Xk4MN1Gb4EXCiOuqUhwVmltNQ3KdYuwwAL21Pjry+qFFW/KQIRj8zG59RvCjP5SA
tndG//3YWX1N8LS8hZYTggnbKssZexK8cIoZPooj7eQps/xGA1BB76IdWwNpRwv0XCy06AzTepou
Osi3/4m+gj0TgLpJjQMmH/VwUDDO03wpFInPmJa3H7K6iT9X0kx/JUKPjKeQOt3kx+AAC9+E3yS4
aFsnfQViMsbX29anz4mqiB+oihnfcrWefkpeuCGQP2EqFFiq8u3jld8IDzpTXhT0qRLAsrzdSp7Z
9A15ZnxNuM6+abld4DnIrsIMyu584kkCSymJLmbZ7QnwbgRC6JyUQcBELDYNq6FDJ8zQKB1gxUYD
UswoUqQfvKmDO6NboWG89fQOtaPH0924UlA0oXm/lNmQ/FjdYxkaFQOAofhq9dg6nJBBnNMX3Sir
Pb+7rckBWgYSTPcJ5upqcrSaPTVGhvuaDzMlvW4Eqqc3+aU1q+YYa+MeimbrsJIJgEHmRgFCtxpv
keRpFaNOrlk91h8bOchLVCvyKexq8/x4DbemBspseZ0R30lBbrfMNM7moIieC5Os4GDgcs4rXicf
NxUKeJ2+l+1sTY1AS2NLI7bfSUqq8ItSvD7iq67O5mdXxu2vLpFK64MNaXcavPcwuv/yNkoUgPtB
v68mJ9sZ11s1Tq9eH4vooHSzcwk9p/8mPFD/fp2E9juI+eoQpPMwIc2BpvMP2Xn6TtnpzsCEGI9q
C9rvPMvhA69/CCVoHFg7UIrAfdQ+SErAGVxtyrMo9PqbirIBPGhNOkfVmuKPReaN75pMpqY/clzf
aDLpXmKsR9og8SJnh8i7sQN4lMH3IGjT5F+zsau+iEfdnMV1FhMma0LXjj0OsYHRDE0Qd80eYnPj
godjAQuMAgVPhjXzoasU5NeAdl/VxJXUIXq9a56bwYTsynbrP4epV4qj4BzbO3t9a+SFcrGY8i3Y
+tUdGFGRrwcemtdUR73bt+1o8i5lg6RI4HbROPuRAWC6ySMx7lxKG4EZXM4C+OVPTttqI2I/ivBD
5YhrbLfFS12a40ct0rpDZceIIXm1PLapFvsxfZGdGLlx3oAY8zyjVQ+ic438bfRBjG0XR1dlUJOT
aDzr6LaaeaqdeE90V7tTt2abQz6nIAhThffMWqtQiXLhFC2lEiUxnfHoCHX8IinDBAs44n2jjmVg
x7I6p101Hm0MNV5mujGvBO5hz7yuOu6tJD9NXGIvMYisI0WD/wGW7GsqV2IC/aqBuIs6Mpa6bt23
gOinqw1c/alyG+3MreahZ8WGnVsH+10HkFXgSN3D2FwpRh/eYXjMHKcyoMiWw+x3SaGcEyscz4Md
Nh0tDsM4a8SMn20Z1V/LdGgnSMxu79tR7V0Ub5qv2hiNX0nlHH+yh+6cArrwQ0PjysmmTn8Ng1pU
Qeu6JTU+q4aHHva2eVFztN58GUtIoiQ/xhyIECCt5Xnac8zgZ9OeUHmz2yQ9mxVe1aE0+pMyTfnB
cAvrpWuG8VggFuZncZ4cm1LAMHXl3KPbZQ7v9VHBDWWyDjan6I2Y5qbwuY7bz9WA4ThSSsn8Dv26
xh9ioyS+L8UsHpezbw69foxl+iVpwvQ6Ow6Um6o2BgjyMNV1/tGJqgFe6VS3sUpvnBL0M6B/q9bM
ALSJ9wmxup9O6yIRrFTKISsseYKYW/lGOidvIzVPnuwBBroOecunEeVgDuhUh8hEfqx0wLmnsrQh
+pGUB3na1ng42MuaJ+IZBfAW4wuY2Ed4gINyiHvLOMpZwgt+fAf+3perlHHpJ8PD4pDcEw6qNM3p
IdfR1ZJK/UFtDDSIVfxlD14SwUpBdeDZiGbzg+wz/b0x6MUTSktZ5c9Flj8VIjVwl25x9DAgEnil
Lq6DY6eqbzhD9oSo6xTAmahP+liqfmqb7bFCWOToyXl6lXiJcaReLusg7VBJPFTTFDW+SqZ5MTs5
X2TRuP+OXWacijScA0PJw3MvsRI+oNHlXNh44YdsSDAP6oDiMT3jSVES+YIPkP7cF5Xzuszb4lWq
dFjGpbXiXPkm1btBg0jII1V/KVFzP8Qy/6IXgziObo4MfRQnZutX1dxCjoGhU0MLvdpWj8lQJKPm
GEZJHzSFrrtI30VaAJ+HxlA5m68TqDCnWnXSN3KMi38mVdOPLVCkd46Z1W/mtBk+tVLFgCQLmz6i
YF55R1a/9TNTn68hEpwHrS3mt9aYh6dWTXqo4rPxJENLS4LHX33jNqBAhmcidmkA7ddJXUQfy8N5
PL52ddaEsOKq6ElKLFCColU/xGZZ+oXi7HHxNnJWij0L2nWxjbh73mqZMVswbqJrPRSF8JXZLIfA
jbRxr95y/6hdSCX0ZagU0JtcX+tu2ri117Ehu7ayCr/SzY9GGAPjA0unwuU/ZCKfTxWya08SR/Bf
jxf3fnS6UQjbLw9BaltrGMNQVoY+9B1JhWXUx1GnUTmOuXLo4Hu/yzFuPFpm6J1QwahrlB6Mv1d2
Wsb/XQbCDvTuOaIWod21tNm5cF35HXCMHpR197dqndx3tJ64mXhx0SNao4jhWoedp5XhpZ/T9Imn
kXjJq3b2HTf0girjzKtWaO1AJDdyCYurd6FnwJOAjH2bsfdoK1mz2bODDKU5p+40nEYcIN+N0ovO
iiR2zdYkEFQw9hDGW3sXiVwP0CsWq3eZW11EaFkYS5iMi/JjopTqDBzVLfYQ9hsZKSLYbFteW9g1
mcsK/FGfNKwMAn0SRtdkEQqI6yx86osZzmpoZBcDbvhO/N/IkYgEhCKqI+jLratq/ezqFALG+Ert
Rf1cmqCXpDl7b+rlinx8LraWEJA7xa2l2X1XhvGcoexHDMWvSIaqT26n9u/rdHf3b0yIxv3vlwaB
5i7pG5ymU/W6i6466dC5y5Leb8Y0f+mozp4eT2gNtlmK5Oz9hZu+AKHZFrcfq6+7WZVIn1yVrAYG
hpXFU2c5XwuROF+qSZ0P1qwbT2mqj8dmcXtoRsU5hIOT7qzsRjj/LeIIpwduGR5xt78jb0U7K00D
PcubtcAZuC8qWwynslv0Rm0P3vwk5PvHs98alBhHHFfpDwPyvR20zOlqtU4NUV1ybyi6FvnJxBM6
itBkKashOVKnyQ87gy6vhVW6AgSVTQTA0IOisXz+P85HlfYl5QHEO0KlIql30SDDvmzo469DO9gv
Crflrz6K3fd6LlEtrFJrfgu1IU4PS9OYZjkJa+y7bjJ9bGZZfsiy2P631VVRH7Ft9V4nlvJMGc2F
p9OI8usw41V67LXM064jGK4e/+RQnfypr6CKN04IRR+mcmRjNzp6KIU6pOPHKO9gxri1ZX3yprp+
U1L7/8TTzqK4KnU0ORz87X/ancyUk+rIVvr0Y5H1dkPdeIfQSmoGLdtX0AImYQ3sPJydV1JD1Oh/
eam5v8SsT79yi8e91ffyf6nW1V9npxjFAafE6H2q9tDJQyn6zM/LMcOPq3OqEzG1gU5MjzHxE1OV
vwqjnrqDI/vmX61K5pfEmYoveVVn7qHUJzRP/YZk61fvaZUGvQDl4reOljrNu5SaZuFzAQ/h00Tq
+ibTp17Z2dQbsR52GoYOgA8gAK3bCzKFNtW5M2W8GGSn0RXPeY0Th93O+tMcp0hMKUngjd8eb7CN
IMVoC7QbCtCiTnC7v/QwTxVXHxhV671rNGUuyutA9/4Po/BSJGQwPToLt6PYIEgp0HTFVcydph1y
Dds73+Vi63YSvY1oSGTSHST7UEa7g2mB1RgSZJiKq1ooZgEfRmhPhqX00SlNK7F3OjdGW0ySUHcn
KoDgXi2ep45pFKWivKYIyip+0abmFAxOq5PsmQO9vb9eRVoXgBy5ThhtvYqO1PJxoLV2xbBK+Yp8
fzcdur739gBoG3tiUVrnkcStjOXHEgn/iDmZ2UUUztz8KqwIzazMtc/AArUd9OuGpCQwCMqsAP1B
goPivB2GXoumZVWaX2NqBwc9nYbPPKnD103e5rbfU4Rtz9WcePNZR+Sq9Sk1lj9q14rejDCqWj8h
Wu5sn41sZHEFIOBysVC1XO3TPJlxnLDVjKynLQ+w62t/0kQcuNQyfbWtu50i/lbVktwH+gtUMdSS
1pm7htBqrkgTVEikkczRJf2o1m13VJSs/YFhoBX5rQWUQBdTF3R4Q+Byn/8lZ3S51m9+xOo6VRwr
RiLEXuT9QhOVKMs4l52lHkK9TfbKtMuRWN1n1KbgU6L959y/xNzQQuVrNokEFl6LQVKV7bXNUvtK
j6j+GYUDXqtS19PIB64bfsMSflD81EIVDTFekDnlX0emJRnUqGOpyKXcyX+UCHWlWhZR7q9DK5hi
J3oxsK7c6Trex/ZlFHomvNJQ+1+3qo22zAh5dC8WIwM05KfK+DzM9iCD0Or6o1HU1c+61IBoheHe
vXJ/mkk/sVoGArDFYbUQ9YwS4I7XzB006U9DodSnvgGl8/S34YmBuEIIG4SPu2goFDdxhZGSWteV
SUWJGshx7ltrz5xuazERa7YcANA8r9fvTTrGssDFJr6S1LSdnxuY47VNIj72NF4PRp1+VUhaAp4v
Zb8Tge8DPoK7CH5RZOWqBLVzG7J0QCm9kYW0qE2Za4s8s/d+FHo6w0Ku0j2fp43oQKGfW3MBMi1B
YkkO/wjEDpAUo52r5MoD7ykrtU4eEl7CajBhEKOfWgPNuMDGDuOsI674IfPULkdHpDJ2wuLWtNnA
VHqpaLOJVgGiyYZGpsocXR1phVelQ6TaHuf51JXZvBMgNofCfIOQBMbyDmakgLCKtWiKrpF0nX94
hjfvzaQ1jhOt0OPj/bq5vBTJ6BLwQnNo8N4urzGU9Rz1vHEFclHeoYlT67nLyu5fk8QrOnRdUx6H
ehoFMopurZKuLpruXEnjz8e/ZOuIMl2uQ/YV3J7VTejGdoHuUBNdB2WS3+pE9G+ilGLJ41HuLzdE
fhGmh3Gy7N/15dZ3tEJ4TRCEIi62Y2l3/wMI0QSVbD7oiSH2hHE3PiVdJpaWOdERW/OvZhQrxnBS
6VA3Y/4+US30DtpBRSdy2GPvGPrdtcIrkBLC4jDEJl0XSuZoHEQbE+ScqpqioCNnez+Eben5Ds04
pOJK2Yggz/r8s91EenIapTG8m9CMnD/3pFu9H062+iNXBcprA57HKDAbuCbC34zjPPDqVrNP6Dx0
v8C7CcRzZBVaft3KxvbjmfvTL7XWyAK0Y8AAkwCrKIlZQ/Uy8YAoTqGtVhfDCZX5vZzcplhKv6CK
FcqDyk4Uvq/GkUewDIsAObio3yDdP2JGm8XaAGExvU6ADvzenEMfF9KfsxeHhxi8vR8hgH+e55F8
dSijnUixtcdQy/5dsrIsOAW3R8qb2xgGMaiEwUQ0CFpBe/TcuT061ggUuQ6HHdje5niUVng2LSWy
dQ5pzqpBKV0DipAr+ldhuWNQoe/7utbldNQ6c9g5Q/dFAPYZKSuc9EVH3l2lxh7CnnZtc5HLfuwD
mivyqZ/l9NHzmu59kSI2ilTtHoZv6yCRHy+Qagqddx3l2qkcGuhJdrUVTBCiApGsbnbNUxIpyV5p
ZWtBlziESBLck7sFBU0kq1aMjOV0nzFZ8l5NTVKfhIsOTE8esxeDt+aGjAeNQfJqJEtWV5wWeYpj
QEy72lhXfIbgMn3uyzQDid0o4rWtp/X0ARTBkBF91Sw/qtGcvyojy66OlVZG34durvKgUKJ2vCiT
KF/cEgn6w+PIeZdxLKV1wFTGIh+FufvqRyrKXCaySuwLxHHrbNTW55HyL61V6ee6933sNetpDst2
Z9i7zUbRh8/O9ob5ABdodT91lSW0vu6NS9UC6HdA2/i1Yb9HOUZetYT6Gg8YfSd83H0PCmswPsH2
8CLhrbMac3aF7J3J1C99oXRB1IWFX2h29q6jyrUDRri/fxmLUAhvFmQ8xeYlqP8RqmJbCZu2Euql
VxGVCM0RlcAOqqnoLdXP5tZ9nUdKDAMckWZbjZEn6hBBffxpt+ZrIUbyW+yUI7b6tGMPjBTNQQSE
o5ZLgH10reBQBmnoKTt7/e6WZ7rkNbzeaZZQRFwtbYXMqaXwzMOVyaPDrQ+j4h2m1Lb2qJ5bC0tC
AzoMXTUQEGu6Toi2v1JlwryMbdP7MqzxR9Jm+5AWrbvIRNOGsXWPl+X4oxwQIh/NaK9WcRdHyJLB
ygINRGyB/2wdKGO1c6mAWBcdv+UgTyLVbysV7YrekE/wwsx3f/0dFwD8kkH99pddvvMfeylR3CqR
8WBd8kLBdz6nXfuiTbPzhSaG8e/jsTbOJdkMF+yCabpX/Ed4xELCsDQvohFp/ITedNReek3vX8AF
2uUxGRStPVqhqPcS8fsthBjR8momZSW1WqdwyGkBHk1t4yKKfHweba+59nTJT4/nd38mGGW5vWmQ
Axpfb1QvRkQ8TWPzUqkO7QSajiYd/KJMR7IpK9mpQN7vFOjPmIVSDaAdT0n/9svRMuhRPSmIcuaY
fq7gfAdV0pqUkxFLrJU52zmG98F8gcVSUF/GXLBBt+OVgPkSAfTvIusyOlDdqn17Ms2TlZs/EoHD
kapE3kHnQRk8Xtb7bcPAjAeoEH0LMJu3AyuYQtT6mBmXvuvjsz7H/Qmy7eTTqh2/V6pdPysGxfTH
g27sGAxmSQMpZ2H1scZB4Wpr1Y1dqJcki9vCV5IG7NucNHO2s2nu8k7eTws1j0oe2GOgb7ezC+sw
zSWQqwsmMVgCxIFWDUdFK317BvA3S380ro6yl29urOlSqaSuwqm/N2ixtdhBqV1oF2skZ5iL3L7G
tV296bQx/ZXVqXLm4bpXudzYQTeDLn//R6zp04FWOO+eizY74dXDaMANSqutqNDF0YzCFEZxiGr2
LbIWQDHGy+NPup4zF+XCjeHZqi3V4HWGn/RaZxVu7F0mRfp9dLEBPUF2hXh5xAFjJ+Fdf9b1YMuP
+WOupYLusykS75LblU+hENzkfG20j8tIrfpW6AhQYGzweIYbAYiry+C04MvMZbn8qD8GNXmYJxVw
8ctkl2lPybO3nvUxceZDCXZrpwa78TUXLg7g20X0yFhflnoKKCtSS+0Cbdc9Tt7wlCdK880UsX2a
ksQBHzRpX7rR6HdmuRH4SHsQJSQYIaq1LucLLmgO5axd8gF0iKol+VFRYT3FTaYebH3XD31zPPYL
dZUluV/L5oW21FzZjvPFdcL5EFnddG4zR5zAMuSHAZfana2zMR5AXCr89Kc33mZpITMjUlvrUiW1
/QHsZfsdOxSzP2aVdL4jCdPuKSrfN6jpLll0p/mKQI4BTNxuHGkWop7n3oQhZrrXzlbxFdZL/QBY
0jrWSZEsvizOq7Tp8wBkN5oQJkYXSmj/tQjr8kNQfgQdT6i/Q3XHWFMNGXXui2I59D+9vMi9p0kt
xYLYgIV6AkNmFk+Pj81eYFjFJTmPowPNwbuIuP+o18QghI2BESvQ35Hb9oyd98n6blliA7co7RKy
Tchs69UWs8RcpvQuzlTRKG6Hs+vuiYSt50QSu7BliAGAiHn8rkJBVBUYG9W5edFCofoC7F2Q6Vn3
pkxry9cT6x9MdOX58TpuhB/0kah3UjGn0bY2q87rsRsguxsXGv5m46dIYPyrirEsA6fFgGdnFTeO
CaMtT0vwKPfxB9dLt+8kowkQsf4Ic/TdiGcRmL+8uRQqdcfHs9saDxwDAGUg4DAeVxF9DolkTtIZ
F4o1ymsrLquDWerGGyDS0dvKqN1/H4+39QWXy4ou0+IIv0Yl227YDTVt4YsACAIx3g6v3Tzln7xR
6w/RpFOREupeXWG9NZe3Dzkc3UsENBBjW02yCHUceHtiq7ronQejQ3gLeuCsPx9PjmC9viF/P7PA
MFEXhy1HJ/025rSd56Z9KvXlqFemv3CAAzlY8VvVbMpgBNUPUiZWzno+G4EirfSDQ8HqUDt1fRgy
SQOj18ariSSX76mheqpp9gPuHeqDYinNRVRz5CuOFgbONKZv+H390yjt56lTFFCnbv2NgmaJBRQo
FAOToICVkf9AMn+fKtaU+1M+QcIHpXl2M4TVeR25l7yNcQAmcTpw4By/omMe4EtVoryfxO9LHDSC
yZ37X45e9W9nHZFVN0FLOndUcUiK9K2TaT8oJHt+KRot0Fywu9Ce4h/OWKUf3GL4p+pL3U+8rjpI
s/peqI2KCoIyvgJmwYzaZjrF4+S8TeDYfHTH+MUL+8kPRxf7p2Z4VZbVK3rQ5RNi3WFA6ZSKalF0
F7wCPs+xJgLFEp/n3FaPbtjEr8beVV53BWXaOOrb58GN3YA2W5oEILP/sU3AsDD+0kNv9tMvy0nd
o0gWbacitA6lcJLLHMXzpQtD83tnKvN1GrUPikPdtNLyz4VS/UgMGQZlUlrH/0faeS3HjaRp+4oQ
AW9OAZRj0VMSzUkGKZLwPmGvfh/o3/2XXVKoomcnYnoONK2sRLrPvCZP1as0W6JXkffKBruxZp9g
eBJ4i2jfi7IcL9Lci7/D7hhuslR8OGlVvnQSJ6+mMZygd5S58x1dNNcAYLpA9Pn8kRVq9hQJcwm1
RH1qeKWPU6dFOFQ0xlXhpnR0vOw5aYd58pukmwHIS7UJRJeNYS3LaJsoUbuF9ZI+p/n4sdT6jyp2
1WtMoqYNOxNlkJEKmTY02xHuALqHdXpopes8ai5kfMPO3hoFCIymjVS0q/h6SbokmLNBXJS6eW3k
XUNwElUbxVaS29k1QdYQUvfW/ID1S36QU7T3IoF+AxL+N+i261d13txO85CH6AD0qv+rtJLm+c+u
rL4L10l21Zw3uCsV7naIlGTroLl+wSN8R7aXf1J81fautIrnqc9wgVVUDTOlpZjvCtsr35NY3Btt
VMLuUXB8qsrGr2zvhxQgFDIxim1EdeGyGF07pfJtcIzQ/drrZbuDWD7uWTP9AsjRk4qB3aeauLeS
Bvh7RWZ7WWlttsfwa1RCkU/xQcoBa2mACMXeTKrSl7a3Ok1jbqZDz/phjHUFW1DXAs+sf+R99Mg+
Li8x/UVMdxLtZZWouLVFaraNDDEcaJ++5Yr30AhhXCSVeM3cpLrNe2t4qOsi36RG+1hFkjKU8F4n
x2qgGwj3AZsbMPYGmtH6WCEI5BqixXc3f0c2DPy8yj8yLys3ic4BjsoW2mPsoSKI3Sq6yFN714zK
grSPdlQ0p8Z1qonV167V0n0ZJxFmA+5PUakZBuas8DHBSuAuybTpSp1m5J7Sxv0WRz2W9FYBD9kx
RzWIIzKe2hmWwMHiKuxQT1QQ8Mv8pBHJVZKW3/Wl70OQMD9AK9QXQ2QmwSKXzI9bO72PzOkeImWN
qYZnXXhuXn+fC3k7jDjcmt4gQ2xNX4rEm334OVMI3i7fprL+nFtDQbCqOaSO+arp9Uur9Rh9IXX4
fS7LCSx6Ot12k+pucGYtN8xJxTTB2Y+DkgdKXnlBFinI4eNP1dxMSulde0vUHmvkEK9ye8xyv2Rf
hikiM+w3V/cRlh+48Mr4skGsCRUx7UNEEohPg2MFcCr6OMOQ3GeW9C6zzkCtyaRqvU/SSGzbyP0A
4VSx2lEWju6QPNnCfa4Twgg1sZbAmtV+J/oYR71ptn/QQG6+qUiUhdiZJ9f4TlThJLThIGawLiNO
YWkIVC1JfbvDBa2HXBCSrKRPY9r3VzmEs8tMqm199Kz02Ou6AvQPOCLKtW2QTW4El8YD6A8XTob5
VDvHTC753Vik1dts0ZdaNbAjn2pX5dfeql1UOaWbB9OsyE86ZNA8MrsTsFViowutSBqb0hRToJmD
HXRTAzow70uCpcy1w9nMWgXbGZoGPkbObR60il1ta+Db1zb2F0EE1SPANpP+KsokdzPofH9e6npT
AhzfKFImxzzKuj1tzDlYeAFCt5jHSzr/80VqdGWgd94IZ4VHaUnEJ2508kEOSeIXFM14NgAeKmZm
fesVPQ/qJF/82m6c974xi42wEtMvl2QISn3iURurPvOXNAUCKQvhhpnO3yrrvvhOToSUm2LOz4ba
xReEDxZ+jyjnPYm6wIJPsaPyA/nKFGnwtEmPzLc/LgSkPX/rpF1Wra3fWIBzRy5u2/gGJSIKWiMS
NDBS/TmZleHTgjMSVng9XhemMm/ohaQXzpCWfoL35U6Z7elpRoj/sbVmaCGV5ALo7FF/Im7SH5zW
Qo1JFM96irN5rih3Fb5ybw2pZDhlUg9x67IPKqJsQVKpym3RmRNLUdo+dqE/u65Mbwvq8o/Tko1b
vVRuY1tBiNSd0o9qyPpg6Xp8vhV1Kl+thTAqycs89hGDKkKpaPlG5JaHtqc+POdRbG8SMSWh0dqX
oKzXBv70MuZF4lv6bPpmon5EUWzteysX1IVS+hime1nPtXWp1J1yb4qx3yVKcWy91Abv1Ogbox61
25YEK2yI9kKllzh2jEt0mBRWdJmSN6TutRAVuDws2hnp8Oib1Vj6NqmN+ypDDIkQut3MSfdtnpwx
NBLoXbpCwVsYmeZ3aExuG8l+tZdcv7OdxNuIms3VxiuJooxA+lrWs5mJyk9SZ4B0XKS+0aguonhF
7ydVBzwztqhZ0jpwu2zeqsOIe4tWZ1ex6bzW2ZRv1CEBviXHedfGsbFvjElpfA9rtOvBTSe/mJUy
VJUG0y3cHXYFmBMgpjyduWbBu7ElXVvTGnji5vgOPbMOHkWLgF9eOVfpmL56Y4KRU66i+dLb9/C/
r9Qkvo3iYSBCGOtQTvKbMeBageXByrcZ20CfETrSstQ4ZL37Njt9HE6K1uzw4B656o0lVDBsCfIm
KZAmihpigQxGucY8FLfaWg2dBEXN790s+zZG6ZUxymTTJ7nBfS71fUsl8ybqFXHQM/22aE19a3jK
Y1Oq+2LO9b2ZNddjbBkBxqI76GPNnRS1sbGVgb+AMouPjL99sKz+iCOlCHrktoJqzA7UFLm5pPoQ
tRnaOk3XfaduMuyaFrZ+RJ4WUV0OZsvtLtqxNHZS1vHDYAkzdCdd2896cWzMtg29BkZKKzXtc0Bb
9GoohndZ2IXP7aUe1JpSdwS/0re5+4OmYUxeRNcvW/2tLoTq24PmASe2qbdRTjpkVbEG0BKR56EF
ozd0irqPGy6PrkfcYeS10GX2BhOxY9dZlgDFVqgbaGhTONjJ965TbGQ/tTIQelHjnofx5cK/4QPe
xjKRcGYc59tGIFyfzLDpBv6vPiekvuAFyChQlcYRCQm8Htzerq9JI3iEilJsodYSoHTlph/sMhjN
pNlrdRtverm8WyOUWID8W2tMx6cCpth9neM0P6rS8OPeie4VdPqvZvwBCr9R4ygAV9L6nlVJP11B
ydaMbadtpgLev86/A5HS2+Z5U+69zMxfecP1Xac3w4/MGaLQToTjRxXOQ3NbptdSWsAvhH4vmgTD
5Lxb/7C9d9GmeSITfOyJmPxRMV2/4YYwqzG6VaWMiOlL0694JsIkl7Qi+vnNQDnrsond9mCmC9Xt
uO/vDMHb3xqGcV8nbbIZY6jVyRLZm7pZ46ixvek02YWqWzohavLezmqbF10dU1/pEmRDBwI7K9UD
K2Wi45AIPGuls+Hzoifljjsr7aIbZHxIfFodm1sNt+48R0/TTK1pP6XEb7WbNRuqPCRjTnmVzsMz
u1tHlzOt95aYv+GUWG2qNPECc/beuiZrD2m39DvoNfMnUvPDA8rvcnUATA+23uTXFA4oQ9Zu86ik
XTYEC3fSh41d6c4lKCMHsRe/nJxHcG/arl3ah4RcCSlSHGCb2cAitakmXzppd5CZnfgz5piL26Y+
eDHiQRnLlzLVlFtnBoGII3DiDwv2T+x7/Xsx8qxGndq/DgutaENUWNeKTPGbMqKmNg3Kpsr5Ul0J
A8rt6/vULEbAJ/OC/F1FVhwR2eW62gPotA9eVtg3+GxUYTUAoHBELQ7EqNlbr2TlpZOmP3nos00D
Ufstr4DvzLYLNVNx5SUy0e71bFXiJk2afg/Jf2L9FqD6LVYBm6ohfFF7GHZweR81Q1pBvCjLXcHr
sKvhbvilKaH56cscts3y1Mr0wciiHkTdgumrbsqgd9sujOy88xWEqcOu93j+pSKR1IAbYIzVwWpm
4aPkoG2SKnYCu0rdAy73hDFGnl0pLTzCJc2mC2L362JwtZ0e9TJAyYewfYjjY4X0XcChw+yuQW9k
cQxAQHBHjmlX9dcCN+ZjF89X4+SxiWZF38d1ooYgzup9LSkVZPGqUjKnVpApCfX/5BbTsCiIa0cG
TW/OG7XpbH9odGVjF6u/Fela2LfLCwf5mQvROtqZxhHXGjXUYpx/J/VSjtrl2LHDrZI7KvPmYv3B
DD1NP3myLHh8akFLTqWu6DVHe4ySt2oqnqD957j96p9YFiUXClANP6/QHpO6/FTA8uYCXnSNEtul
BdTXnyw8iJem/Ba181FO6V1UR41vAKgkNrHfiVzBphbttOnNVL5Zsepu9YikaUh0RBQQY7/AJcBe
Da9/CM2lByHz+NgJ8b1W+mjXFyMOz7Huq5mm+AXmzoHXFc0+UvT4dkpqrJfVBAVwVb0CXKhdin4V
6M/QII9q8a6PrRc4qVBviLdyJHLr5cUrgHxrGVtQz6vlphkMKygdbonZJX4SVfyQoLzt9wpNXrcj
X/HkY1tGN9ks4Wajflj7ZaSZxzqXaWAqJRhVizxycOqfUjrfpna4tpzUCcsBTGE8WDb9z+KTyNcm
7OKOg1A0ESjMhemjxZTuRq2amc70lmvu7ZS6u0wr6wDD6ke3L8sNWMoftVbeZJozQPIc82CI9B/Q
g9NQ1+Twpoj8DlknOOoD7O9OuHWAjOZx4Ab9Pmr2y2KOd003XFgSfQ4Pt/RQB9byDXCT4qt64wSR
PRsb9F6ScFzWhlM5V9u2paXYtsrDlJnRVp+BpEw0AR+sJNZJFJxlYxbmznV79Qq8lLkHLzvsAQIa
l5XEiDwdMHXu1UmhLsQTOxSpBfUoywLc0J/p3dYbvl19SQopfE/XXPLfrsPkYFTvvWZy2fYt0tmK
Fsy2aaMLwF4Hs3kwS7LTjBcgKJMy2tSTXKD5avFNaqi867N6q/XDpRWXWaiJpIHqLqeNlURFEOVx
GeJGjSlo7YERnCdCOnJaSizFJRfMS4z/GOx3grKqqKttZ3X3AEZB/+rytTGVNThGov17VEKAG41o
bxfWaxuhKVTyGmIhtnB3DnVRQs7PxyAy5pdJK96hkj97DTEQF5Tc66NMd7qTHBYvX7ajGjuhk8ET
H+12CL3YLbZlb7/1yMD6sMPKTeqJOaQSED+JbjY+RK5zSpI+9QusNZQayv3UTT/p3d41Yrl1QX/c
k6sHiZsm2xE1yFdN6/oNmnBToCvckI6u1LS8Rjh1CDNs69Hrt01hP/Z6/4BKgLEl25oPJm6KYCbl
Y9JifNiPXnG00PO6VIgMEYhfq2djrYajpW0tSUpfOdEhyaNhb5B27Mx5/FASc9o6USv3pdHxfOZt
8Qa6Lt+qsUqP3NS6oOnk85oIXwHkHEI7UqdLHuVXU8xcGtwxJGPuXTEnVID6St56te34RUKWa5Y0
t2rRVn4rYnOn6lG7092WQzOaF4KCjx/N4gNHdrJaxUFsx8nnoDFr3O57WV2jBPjoUfHZz8XSB2rd
zuh1knSTxOkhBjETyTQZcp45N2VWHpXMhKPAPvPtWjGD2DENP4WctBkTTWzjarAPWJBvpRN3wSiL
a3VUsnCWXnfZ2saLaqAFk+tlsk2kDWpEqfbZpNV+HcvOp4N1xPVO+kS4Sah66UupVWkgS1wiKc5S
xewK9ZgsU+2rRidDnHqGsJmX7JCakipWrD1JrTd2+qA610KuchiG19zGwsOi0rHKXe/q2lVnd+bD
ZHqvioNBK7AgJth7jc/GYO8PQ3YB4XDclNJcrpCgTgm1c/uiNUf7eZpr+3agOIGC2lxcOyMREpmG
oL+Y3OVG+WRrUe87andp5sUluL0KTRLgza7qhBJmCqXp4XPw8hFtraYIcYNsNnbd5Zs2j3GfW6SN
V27ePqRDpoVitbrum5xiwSpskBWKcW1UiNxWEKZCCyFOTGuKNJzq6geW8s6+dijYdQVpgt/lBChe
gsU86Y++rXsvvctzOmUB+lX4JBooUc8VxTMvT/pr9KZ635oG4yhSuw0l/Q0yqKzmpFtJqC2IJ7ar
V56e9UPQ8/lJqzNrr5lR7tNTfIC2WT64sZivjRmFV0WlMirTZKPPKk+RqWI1ifhCgNtWhQitOfuc
oDiI+X0b0DB2CFYY2marcQ+7VCAgM0TLTon04Q00rdgIs42u7M5VGKxM9sLBAlSv7BGDwsL7kc9u
dTfkqXllUdXiq4mHJYK0mJrxpeTFDc18uMOWoz/W+vReqN17iaPTVrF6Ip+p4xFF1Pyi6BAOo4eZ
bVWk24JVWoImXJu9T9HEpdbVtCUaJ5oCox/xM4WqvmIgxQ4loOKhqZo7JHdkAOKc68hYop0FuYj5
uy+Jl/GAYLvIz8VYqvaTbBHuxsqHg01KjQKIHm0dOjZHtTSZpuM9s3vr+2RZvA2aCtV3GnJ4Twye
WbbsMwXn936SD05h3cWu+44F8r3mcPYFjQ0YnNK5Bun8aquu2NOwdS/6uip3KVYaV4TJ6j364zMV
CeTdEBI+SkCuAXDVH50h3kWZ6jeFkMYD7ExqmKqzNAezi+NtXWWXrdppAAUT5242gI17Yzv4SYcN
wTQu5WWGSjT1wDI9pIKmYafpedh4BqlrNGk+2ZDgdqSYOk2glKcifVVUvT9WsldfogS2fVFP7Rau
DrKEmtVdjsiDbZqoVX01KfSDNVYvPGFDiH11GxrFjHVyKfr92NZQFJyqOLh4EG2oyRHk0RrJtFYC
k7XdjVrwCAPdS3y6ZHFIY4AlTLTrAq3q/dAAJPFg+JCh2k2oJzN53jjU2wYHhDtlyFDWG/vhUOnj
gDuXMW5davRh1PXGNy+l9ja5vEt6m73ktKW2o5ZZ2xRa2z7WavVbOaevkVKAo62NdGsu1JOtNL5z
h6UL6o55T1W8lVPuXSn4NAVuK2wfC4lsF9mEFtQ8gJ/UEy+KEhtbsnQrHIvZAZ1vaS+ZO1/pc9ms
qSrJuEsBchjaMkjGeA3hanszCN40pnHLV0hCMTtOMEX1jZbNV+XIny+0tdDlqR7mBkOatkG4Gu7A
wZA5sVs/OKGXzl5QwtbzNSf/TLTkRRvmNii9toYATseLavL7QqDog3oorpAFTgOKlVVAB0glIhkj
vxhwfbQ7hF2MAW5fyu0QpAU+YprReaD1bXM3Jka0g7r8qKj9A/58hAxmbtBeV8uNapCmdKALKQ07
P3NXvlaZTK4nw+4DKpZcf0QX5Hid3Bk00pyVHq91FHlM+VAkbhVKrRPXfHgtUEcKF2U/Gkejotqj
93V00U46nwHJbE5HN+yWISMmokD4kM3KMUuK5yFKPryGF9tWv81Ln5PElk/pXKeBJQR1eZjV4AHa
jaXIaCtNN/PTgjaMNzlPooh7n95ZfZdrbXOru+XTqFFdrHX5reuE3LkObGDitM+RIro/aCTe4Ars
F6csLpAY4dHDn2xFBQ4rLNl6i6s6eo7sRN3CDZpC2pfGPjNjEbpVtwSKiA5nWr0rHPkf1EU6pwAC
VniJ7oGnO2n0EiFbSULV/pA4DnUnEGA6irNLpEbBkHtVHtYzwo++cMe82jZ14eC/2WDWEy6qql93
iH8PYTWa5r+HUSNmsbIKTR1xftU9Rd7R9I3hgwFHo2lpbhFMHhHWqhNkECIR1ReVafWXcTq2D3Uz
Iu201H1W7uu4M88hmn4ZnP3zE0HEUIE54mO5YkhP2u5G0xZDZ7XaYU4LJ/ZtxAqUIC+96jhXZnJh
qtljrJpamBn2twZr6mukDpcnCPpeCC1fucqi/IdBE90UykSQLMTygd+SPORebvwgkKJhOy04/SWj
vWkagjDkdASNkgGPakSp7d4QYSZTL9mWrlugCCZx7vaxuJYvSK9TV7bhGjQBagXLnZVGEYWO1l5+
9vaSvvVFNdzCYUznjUmXDsSroAjm9+RnF/XicU5Ior8ZeaRTvBhdIrS/769TXMYpmubk2yXGFNfL
gPaYt50z6jqXZb6hUfb3QX4jXZ+OcoIRmr0ktvup9g68QfW23ymPxcaG8hqoT+JxuVHez4y3MiK/
7ojT8U4OTZFQMqkUMEIoYy032GIBhpogVftyp7yfHe0U9nEy2ikNDJGaWc1E6eEp7IcTgcx3k63o
G1cMSK1c8cWmO5rnCKmnCJd1VA4fNDH0crzfEDVySBMr1wFkml22qdP21ZTNNdvvkl0ZotR8hrLw
xzX8CgA9OfAzQWQ1JeC8xs/lRhKEfv/vCVbb/PX8V12X6HQJvw63fvQvaEzuuqxAYIPpUcu+Uh5j
1zd/pq8xjPz0zBk4RV6tX/LrUOuffxmqL+hw5yNfUtXnrWsoh3qBDiKzM1/wTzOCkbhqW6PViRzc
P4epunRoiohNudyI2Y8+fn0+ThtR6bm98acd+XWok7UqSkMfyUNZK/1iTpCWOzOV3yCPvzbfl7mc
rg5xz6KXbPnlhiPW74yr6IMTZlyZP9f5tMHfD/S5+ZysEFopRqzEzIcg3Z/yxE//LfrudEInqMK0
sRCxaZiQJS8y4zpeNkZ/hjX4xwP75ZudXIJeWuNAAR7gAIYwe623kRZWW7n7+5f64zH9BUTlakA2
6dR4XOZzpUul/XXVjp/q93r7a134xzrY+XP6p8PzdbyTD+fmSAuii+ERXV+Z8YXZHNDV+z/O6fSR
IuhTmpHno8ujixXI5NekKtHU7pO83ZSVGRil86IZylFq5s3SFUbQOOLM8v0iZp/eSF9nerJ+Yqpr
kOOsH54cfWjWzWGZSPTTZLp2BzeISvVYi/4C9+AABsJd5b5UIntovQb8ePEgy3E/Wl2gQSq0lWaD
1xr4OU/d6u4Q/wcX2tdfevL8LX2LcN1/rwm4lLnfn12TM8t+6j5CBc8yRlQzDzGNXAoB/qxfQgU4
s/DrlfiXT37KlccRkf1VsfDGz1gPeU5/PeX87/Kda6bann3K/xQ4fPly+snFWWY1/Zp1Wr/uNZ4e
hDGMK6cOjCvxWJ3Z1+uG+dvsTm61ysoiT02ZXd/8rGPHH0q54TMa0QWAzEyesaf5xYX5fbjV+FiD
bEku8c/3R3FQN6XW6x2O3n59wyk9zDfNyNR+fVDl/WyI8udN8r8jnrx4BVDQdFmv7Ty+b21UeH/8
R/c23pL/f1L6PydlUGacm369t7Ntau8K/X0QH3/fhedmcbInTLtV+25miNa7ojJmAtkZs39JJFyf
n6/TOH1Pyy5KOlHwpSgkJovqT316Y3nt/3GYkx3nGeiwd4KpFMt6WcfzSzGc2dR/DA2+TuXkQZiV
ZXGBKHqH7JWHbnjod79CA/Pn8r3a/mdbzMKDk5duxUSfXHVJ5U0pjXW0k+PvHuKxYCBN88zN/8cN
8L9jnOqvAOAEBTIxRjbf2DN7TPeV4vXvm+xPEQ41ov+Zh3dyVGa6i5pRM4bUg9h4oQx/5k04jT5h
HsJ6hhILtQDG8alrm6tJ+NdGMRxi6l+iu4Yudmlm/U/pDZ9AKf3MGh/jaHn4+7R+Mbe/XjoMuyoI
/pL/xw9IPXm6jWg0taavpsOMzTu4N6Wun9UiEc2rIEsbN2AE3GijTN5cPdTZiH0dXKFZwloxPZpk
7lAfKXcV4h7cX7zqkHrLe56rzvCUdWo7bmZX79OftiOstKZ6FkUPsQ7O90KhlvWRDa5X7dtl0vZA
zDb50s709hfFeMHh5oBcn/3i1o5SBJSsaHgpAgHsMG/UugT/PY/IRi/A3jYU1MFJV0KhoT7Zc/Fk
pahZb61aiZ5R4RmyQHrteM3flOWbeB4WYq1yisVlJZziEybCeCyQsv6mdLP+ruPz3e+FC5//oKjx
eADkPMtNbcplvFUXvH4ozSfeB22ABCtHY6C9V6zGqztvFqXYLdFQTWGteEv27e9r9VvoyFqtznW/
dCbIJ09ZL7jDeFitA/5s+86m0uRGH4PuDE0AItUGfpS23a5L894OLNk186awB1O7TWU1dGAqRocK
SoVv6/7Mzzp9k/lZDpp6lJt+iaycHr/EjFy+U90fOOoYGmQrnunYGFjChiUyeB84C0QuxZgiJY+a
RwtUVYT9yI0oNPuMTtB6d53s5rXgxQ+Bio3gyMlT0OadJ/IWvI5Fgz10CqA9Wj7NPwe3cDYlXkP/
Vq2OucOfhUeL6gfM9l/H60tqKjF2wfik7FmSRG2vs6RJby3RU/wD+WtbYUrH7JYSvC2PTqGj+lot
IGUAzl/Z+ioy7piKc05/8PebhI41ClG8WdTkIbr888m1pNpbXasuB0ss6dapvU+9ARlFzdGhKArI
xN3S03kzWt0K/74VTjMoB3bmKjRtcJeZdDxPL3u9UYmYdbiEVeQFoBf4ABTZgwR+X9iL7AppxzN3
/+m9zJAsM2BuhFCh1p2uOPyY3I5LY4a3VNqXLUXDm3oozvkKn74w6yicJ9g8qC6DRz65/as+cgfa
4OohzpU+MEzFvSjwGt3kkbMc/v4N/zQh2Io8A9iN83KdhgCpW84aHp6H1gJM61vgOZ7LPgIc9Pdx
/rBW60phTEtUCUvvZK1o+nhAZBjHUBN5WCJL3LpDN3GBDukh60YtkEV1lhv4+wE1NAvWlwMOCMVA
62R22Ms5mknLDrb7rPSbSJYgCFNPLyXdmEbvfQLjRvEpLHWfdbQqo886t2rg4Cv5WNqSrnHtwsML
R73wqLDDknF92XfGvegHazsonvwcsHasQ7SlISMDGbNWkZTO1aAlRa550KFOu77SAyz2q2nFifS1
mf6IEIp4AMOhfWKCfePRlfeTPKYHV5sAu4D8AL5Bll57xgkeCJBEGOa56TL7cnYW/VuratUQDtKm
52nPgo6wExXGrRi1LgpwG9Zv3WVkduCXBuPMQv7hWVi1UlbzAlQg4JifrGSWLBmEg0I9VFoKDarE
VoAf38MSD9ysi5SARkqebFHbzPdegnhe0Gixe6dnUVb4FQIkyJU3dNHO/K512H/exQjFIE9urWwx
KEQnS60hYdN5ZbYccmeif2R047UU6uoark7LZ+k1WbTJ4mVAEJqG/rFJc+PM3fBbRrUe23VoujKr
RvUp3683azNTwD0cULBtQUyNNSw1YSoPbYqpwMHU8uSQV20zXiIwM+7yIRcfSeQYPzieAOLcXpE9
j2tmnbuif9Ni4V9HqhAUhYqaBm3VkzVrLPSCUxvETJ+72RIKrxEvS7LgiTGafSrWHn8F0AEUirJp
Uch6ZueX1Q4kJhCev18Ef7jbVttoxE0hf/7+hFWiRD5ZcIOK1NvFaw80LoGtOvrnvx6HR0FfpYuQ
n/lN2BVnFbVc0oKAyhIqiGArW1mD052obXf796FOE3e+7koOphtnrW5dp193EFAdDA/tp2HOjctJ
tfHZiSPEH+dJDfMRd7+yWYwDBoZP/8HANpEQCkawLE+Fx+qlVHKtr6dDJl+1/GUyXjXx1NGb6uwN
MOozK/eHy3RVHP+f0U59jPWKrTMZ5XTw3Fc3/tCgmAr5UHVnFu4PL8U/hjl5/GSa9UKfSREcM0Fk
/KXqVL/kunC6Fw0e39+/4MlupI/KrQE13qVTyH+ddWm/BFSzqxY95D9rrwz0MMBD6L502wenk2ca
pCezWgciGyVG1AyHy/NUZyGv1QR8kG7tLTV5jB0X2PNwiJrxBpLwdURL/+/zOlmrdTgIhfR+uQ5R
7TxtE5sOuJSRRvpeGPJ57lweFlqPN8OylN+a3DjXNjzN8tfx6Jms+vCMhwzeOv0v39GrlXE01cTZ
p6YCv8gczcHxbRmrY4iuToMyYWcjuFgMMw5c1tLkYNXMEBztEGa2G59TffjDssJkJxwlqoFlrq2f
58vPaWMSFbyAnD3akG2Y2oDcnaIqg0aY6vbvX/pXafPLw/Nr6ijOot5BuoQ4wEkdTYs6D5RKbO9l
b4VJ+j4PbZjl49ajUay45r4a640e5wFai0GDEY2OP3JpP7bevNKUwhxbqWgOilWfECxXNJ8T7jt9
sH/9QBPX7zVNAV/0Wz9cUXF/BK65z8dHAevaR//HH8dvKUDxooggVL2ozdNkmj+t8R5z1zNH7NSL
7rfxTx6fyUD1PC47G+sQ04/Gq1qpd0nRBup0EUVo/79k8qLRptcivjSSI4nGVh/OvYDGemucrtKX
j3CaOTW5PSWEffa+qm/d+dmzfiKp7YPbW0Eab5K4qbXA2Fv2xgWnbdX2FhFCqKR0ipuHuJYQK1RA
ZrCh9B7IVAog0z6WGuBWiHuevvqoqiGyv0SUkd/TuBf2R5y+LPnPv2+303h9laRFWRTfM14aT7VO
dnYKE5+v45WHwYT8EXfKcEit9l9mVv9vybCDRJAGow18KP95fpqR5wsnAGtfzzA1WgTP9jiaxfu+
aym5a1lyKE0U0s/tFP33RSKz59ySjfAfd/3zL8fWXObE/C/Ozmw3bmRpt0+UAOfhljWyJEu2bMly
3xAeZE7JeebTn0X/wIHFKlTB+6Z37+6Gs0jmEBnxxfpUAoRj3qWPXFa2VoUG3e22btbsc9oL2qzc
F4q5RR26oxcZxIFxY+O88H6JaymWkkF00OGtnjzBuLwM3UT6kREWX6wieCkGtfv4zx8ReYqFY6wB
tN+xV8+Z4aamtnkvfayx0JKamCfr+E0cro+y2gSXFMG7UVYX87RWqrSZRunP1vzNDIfvuaZ+onL2
r+45yzhss8sFHG4wTNL3Xw3Jp27MYpB+hYHaxhpMnNVkSX9rk4bl6ClmV2+vP9k61v8zItQ7lUL9
cn9a7SiRopCHyyrp13bXfWljMzxKo0KgTBA8u94YVUaFpjdvaHxX1OwjXSD22/WfsN5V/7xdlaAP
W60/zKZlIv01VysazQSNCTw1YqjnprYBS9CTgKSdG2DWCn1HElHlahlm/F+DzsCoezV6yu9xNBhf
b/ya5Vv+tb0tvwZDzSWPq4E9P3PQEENRpEnfFL6dmIc2vJPK8KHjrLPHJ2Axd1MKryN70c18Gy/N
E3Q/d+WN6baOAf7vN7BitOWawQ9axQCmZfdN4pSFXzg65EHUE89K0w5IZMelnXBpS8oKaMCBZj3l
MmBVD53LFjtVtzaSZZGu34YJS8tcon/cz1a/xICTvfQT5r7SDvAPrL3R8zsq1zxEavFT61gO2q1a
yvJnno0JsRQoPFg0ch3v50NdIr/LazZmxaFVkQDwCQneYxw5fjIN2xoF0o3d8uKA5mLBgWs5zLvV
IhCu01iFJXO/KBwE4uJhNgvMyoP6WV0uuaEV3Vh1FwdkvnPBZY8+Q3crYzMNVdTlviXnr0lWqw9F
YDx1c1Pu1T59s9ve/XJjWq9zvcu0Jqyi05ebIvCl1W4MvG5Oi4Yp1WcjRIbQbR67pIx24yyUD3iZ
Qr7ALt0be2f4oPd65iVYUT1d/xEXtlEyY5wJEFpBFa2Tca7RuLGSpYUvWsc4QLrUTrTr5pu0SOz/
Zaglgl5W8JJ4fz+HpqGWORK83G9o/NgOdB7TwGkRStajeuOcWzbl9XR1dCL2xUfAwQ/i/VBqEgzu
rPe5bzoJ4Jfm14Bzlqr18AOaX9df4IV5Q+rBWfBmZIf5iu+HGkNDF3Ndl/7Q9tUuJXWzb2h3PDUh
p3tmWpRx4LDdSJVf2AIWxBwbEWSwBeT/ftAgLs1sRHHvW8rw0dV/6AV0sLzq7kERbadieNFCfCiu
P+iFmfL3mOvKBO4oFS5ybeHTH8VNPF58q0a/ieS36+Nc+HZc7+CVYl6y8GbXqyK3xj5Pq8LXaxBC
Td+B0tWLU60nhzq2b93tLj6VyTlpm8slx1rNlLAIQitFduFHHB27oHF7Tx0g58iCg/5/eDAukVhq
sKFxU37/0URQgBUJwEJ1+vhipBEVpMw0aDKn17VrKMNdH+7CxOTaCmh8qaoQuayOcLp0cqXE9sCP
c2wTqQmmAb1/oqmtTU+aE4N3jGyz3RgOY/v1+tDL9FstvyVnoy9cPjIQ9mqlz1WVaj0YFj+O0hdS
RNJjrXZeujQXZCphd3Jf5+Wjmcb/vokzMMcU1kKLh9Pqa3bKFGomhoB+2yZ7Xc+fEmn9CmkD96bK
AtCk7K4/6KXZY1h/8o4k4M+s41ISLKQ+8tJHIESvjiszzw6WDlCIH9dHWr7W2StlowECCDSPJOf7
yWMg8iW97xACNYAMlK6td0qBEOv6KBc/HHE1uGBwr2c5XttuK2oz7CuZEyebKDWf7Xj+kbjjZmwL
JkxzsNw22+Z19/v6wH+ClvXzcRbiLQrNEv+M1Y7GN7PcOJsIMMo0jzeulWObAdmCKaOXmRF51FQM
5QhNIPuUDU1lbupm/tBMcovPOizhhtYh0+jw+QUokrX7ECqdu1P1rkyhSJTtLT/YS7sU2ULqgliB
k/Jdra4+cPIUAm4OKCWIt33XfE5K5VUv6cR3hX/95Vz69sj9WUoGRWHDWeVg8sGZIwlajneT18AE
ZECaI7FQ2N6YzhcHouzBqgWYqq0jy6Y2IaLRPOqPkZy3dQcjBxbCjZl86eyilPH/B1nt773I0rpy
69wXKjkjxRDHSW2Oaa9vtcH5kOniU4yF4P/wBqmQqcudSqP8+H71dDa+2pmUhe8kufojlY7wB6W2
DtdHubR6LC4KKiuIUsn69dFVaJdSIzBvInhFaoWCr5yl1xRx6yn2rzBtd01gH0D1/bo+8KXvZhOU
g9hXqFOvJ6NCN0xguEPuA8GJf8WTSg99gmr5xlu8sNthr8WDwfY2uQXY799iq2k1tFOl8JvQOAKo
+05w/DYnzi3t3oXHwSwNVCeXboxA1zGppDIJPlvWvhu7/U8Axe7HJgDFaAQz1ulzKzexxd9NYCEO
jlkuGStJK7WCdXbR9LgKNZn5OBb9rfakS88POXYJX4m74MO/f356LMIGs8/K75uS/lEFkBneeuh8
kim6sRJvDbVsP3/dv5NQ6zCvdyp/mKzyAEnIeDU1GZ1ql7a865Pnwk5GpMVlkrsd19u188aSV42N
3Kp9W4Rv0CwGABDcZi0QSA2S3xsnzKUHW4xdsCJmHZ6JSnLYUOyYQ03Pnxl/njQbN9myrbZ62dk3
puuFjcalOGY6tIyQv19nhuPKKct25sEGV/sWaMkzzVQHC+bimM+7wDa34Yy4+vrLPE8TsEIomLFG
oM8vqaP3H26g9btWQqyIsoS0l+NEntkrz671Ymv1ZgBLNAzhj7kq6Ld1Ds7NIu0qEUxJYBmeqYm4
Dn32+mKQOVmWtqFR+mK0firmtC0gKSqZfKVWvInVu6LpHmYnedP617aub5xTZ/vfkoQnLaFxDbIx
WlxN2iGjudLtksTHbpEmHeujmrjTIWxpQR9HB4vctgKXqKRPoxpMN+aVtgRA7wIIBqdMyDHJBdNE
MPf+xReja9YgxEC26Flm3akWgvWmfwlKG+RGPo7bINN3reHet1L/mCdubh1GPYGAJIeQULzVlcF4
cKTI51OcTmBEHL3D2cOAfg8RTQpa/4SRbbWomhI2IFnZW9L6IrtRSTsrsy+VDO7hhkHDEx0NawuD
LO5jSu1xAg3ePRYSGA08s0+xUBCeVzBs8UjrTFil5gfFbTdjph9tLf429u3Nysayna/fKFNJwwWD
6h6b/vs32tWZNapVAx8pQ/SwnWE6Usp26BfaIIhTSvBzYW3DlA3afacK2W9rY6KlFF0k1zQ9joeH
yG7K3nMEIHawOBgMeEngmM/VxLWdvl30Vt+ur7+zNY8iijonMRn7M/WD1RFVKFOjTUYQ+2pP8ibr
kasI81WJND+JZtr9ND+lEfL6mGfH1TIm0TJTntwg17v37wkvjxwhHmM6fT4fXCXDEYGT4sbOcrZx
Mgp3KQSmzBAC5dUogTkQO0Rp4jejI4BRQvcBL3In2+HWlfjCd9dgOhPZwltWULa8f546n0MqDx1N
9Vm0axoFJl1WfTOcsITLZHwJpqI8Xn+DF0ZkhyamwFOYyHDtUN9QTqWDgzb+ubd2oicPNcsPagmc
ZxIC6I2R/euZxyLjnqgTxHDlP9smnd6mbcgyU79udLDPwRxm0cYsJtM6oKVVW2/uCvnl+kOenbPL
mGyAJBtgG7BDvX+t4wIoDzOwIYGkuVxpq99qUt31gSu3VlrcEjJdmC5Y/CySnYWvjgnU+9Ggl/Xh
rHSpr+vZG0rOu5mkBJ3+k/Hv81I1Kdkh3OQmTAL1/UAZhDk1KNTUn/ohODVTYnzsxTzcKVpp3xCk
XlhoDMWWRBivLDPz/VBVMadkSqcUyi/o2wqa5CbhOnkj/Lz05iyHHZhbMJ6U6w2Y86ujKFcnflC0
gzdAcMDYJcDMwInH3fUpcemBoCFQFVQ5sM9kE0rtANYbWGmFS5RXaHa4jSyqGP8+yh9N+lLsPNck
Jbqc7KCylhOlDPdKGsHus6DuXh/l0mujek0WDYEa1cXl3/8VsbqQ5xspm9h3CzBl0+SYu5wQxYtm
y/7318YmT4mFgpABgX41D1DXBSM2scQZUpGHShXaCYBV9e97BJKVxVhjeSg2xPcPpBmyS6h7JL6e
NwdFJTkIoB5ewnwfttmX6y/vQuSkUb/nsgMeDdHmahEJNQtbBfsV39LbIvJaUWk/C0OO4BZzZykn
OVv8JiuvI+P9CYfUyb8+/qVj07UprVHe4Vesw8YgFLC5Izv1M0A+GPwmmbY3myiU92RjRncDiaZ3
HuOmBofUJFMOC+n6D/iTmVsFG5T42EUMJK0UfVbHW6km+Vh1ceqLyoQ34jQOnCzZCnPwirqgCbaq
G9J4NUx3UPm0BZQeSbK6hQZTR4com+46RYFINaJLRbA5zfJr19oTKMAmspIv86wmT5VeDvKgS31y
to4ythBg0yj7MIHKmrze1OsIFjNC4Q2E4Ny6MWn/7E7rJ7T+r87CgidP8H4+JXkbpxI3M78MM+sT
VsMwcKpg3LnAz0lNat+psaWbJovibW2n+TYI8+lgUnXdTpWJyLYNIU1GdQaFNtA2vdrZNza+C6cw
KnqL0xBhNvnp1YRX4aZEeD8y4RUDr0AJjV3LsHvNuA0mbvgQl/aNaffnj/z7nSAm5bxHwsjrwNJq
rS7SK80FJ8d0DiIrfYZUZHcwIeUcbStjcmC0WKMZYpLeDflWWLH1fZoanHviZAo7T88q60MNkOwT
zX7iU2LN3bOq/OHHOC+olOFJivRNlvOmmkD1kht5SIfJrkguSjPfmLE9DF6TD/XXRC30b/2cj4iW
h+K3rPRGeph9oWfKWg0VTaaWVe2B0C/eRuCk9cYZ0kL7dn0NrE+D5WWgZUMzwUJY6rvvJ8gAN3VC
nDGh8Y275ySThdiYlGO7GzPxz41+/dYNjJ/oIjMp6ax3G1wtLAhjEs1uECjpVgGn+AY1Ja53gQBn
u9R1umrbJEmq7Dur67oD8KrCLrzeWS6NaWb0QHrnzsi36jBV9a4HQTmgCZrck55L1e8CDlAvaLNk
o8599DSFcw8GTp+rL6LA6mpj09Lj7DDqsH/mZadkR1eNoIyikdcO9HCYz+HIe/co7hfG3o36ovlc
GGVwN016cMvwb3mtZ29jaQTizkGI5i4Xy78OLl0Bd1sA4vfLILWH/dSrYOB5ASa84iGD6/Q/fGVU
TsulCufG9ZTvEjvJo7DlK7stTLOuootob6jguQ7XB1rHm8t04g5OEKgwpZDGvX8uxyApaCnBSFBt
xy9laWWhlydjEn5IgU2YBLqivlUPWW8hy5gof5YctYEWb/0um3aq7bhpJh/UY+x1WXrQLSR3mTF/
wnYWdaB2SydwadFw6JH9XEo+iELfP2UeR20FLJGnzBqAXqLpTgoFgRsIiD9Fx9UkQT/L/Y7eW5Ib
Z3uj3QTkxlsVFdC8UdrZC8JgZ7rjh4b/7QW2DOoXRR4z8F4d5gX8AzCjXiLktlYOcfg5yR+o6ns5
iqE2/jrbzSm2f7uD/eKUr8jAPKH6TfdRjdIbQcyF10MhFQdNqGso3taqFRvTBjY/rr1JVNt3neYU
x9Dtbrno/qlArF/PcnMjMYosl795/xWQBBvjGMSqP6Y49Ug4ylUbeXLUknHT8e/mTe+M4zPBDP8g
yAr5bajUat+SsCGXMhf1gyqKuTpGTErtSOkcJloPDu4pb9MK0saUIld0EnOB9uPTY9CXESVf6qFv
XmLNrefNkNQKGMO2AxVbBxCLN50zq/dqpxR3WmgFr1YzYIBLF1X7I7ZK9bdttgDEp1R7suVQK6eE
a0y4HXrH6h+ANUf9KVLhd24DYULNdYfUElAOyZN6Lb7iM1uDzNO9hSHAV3VwIOHZ9ewWC8NXGTZa
U46vKhbh0bERDqoZtzXaA1OYLssyK2NwqpM1fBSKGQebcbajYlMYc/4DGnRtHkqY0MOuGKaWHSig
UAyRqyvBy5da9p+grlptEUppzUZPIlAksyJ/J61mATjLyvSn647iF8w2w/QcgONQnHUze7UQDMde
0+Wp5nWlDl2vd2okAlEJVnKYAvkdsLJS35h9f/gbq3kBFxYlIBV9slraMj3/2lszi4O0CQusf4x2
JyZc0hJ1i9E1UWTzC54UbiG6NwA57tL6V/SH4sgNBdxyTuyr6LfIKhe2ejpYLHJrZCcXj9f3PweX
TqN0R5zOghlcfwEVEhOm6iN+bq/X995LAwFhNBVqwnQUrNdDlGoQDznHfKvXfkcB/qeFZTKjrBs6
kLX6GOWOYjuopEhzk6k7ky9UgzJEtGLhAVxlpjhFUTYC5S7TAHMBrQ7H3dQE5fCmRIZzClFifhVm
k1KPz8UQfVKlmPSXzLXahHnqtpNnq3lc3wjtL5wJ5OE4g0gqcW9fRxsgYaeocir6GDHs8BwdacAd
ApYGv4PUns0dmUfx3DTpLZvtS++GKJYGVsJLd9Huv//aCkaselCZs09j9RYLINbvAy3VJ7uCelx9
HSFTmznc4ODeSKbNUGtHx8JDB77c9clwFvnzkd79kNVJrDOohvscP6Qxdm11nN14VxT9qSC1sOwx
dufgLKTtscjwmlpFs21vIyd/6YW+sev/xHQTW/DHpXG1MOnxxE6N/BAt6+sopDCylJtUheffrMD9
wxesaTcqTgLaRnedoaW3LR8eMiyRXpMFIE+lrz+5yZLAHbMRE28Mczgm2ycIhbCMs2mhz1uu/pzY
Q7Xpct3YSmPB05WN+W2g1DNBhwVBKYtQbLs+lK8pY/4sTaM4jIoNUb3J8+KxCmT4mBRRs21GCK7b
XKvqz0Oqgy403R/BaMg9kroeFSIeR2PSB4/oyYp7Qt049IbeBgMd0T3uoW6PBO14YbwtnCh71PV5
fCyFph1tZbJA91Ua4GxkP9tIa4uNxc7wkhd2vR00NUKTXfTtRval7RlCN3ZRaDVIbYF4OvpAFynB
z8d41u2PvCMVt4sgppMfn6XJN60uQwLSZRhS1q47vHKbr1+xIjI/aAM9EJpdYH4x57Z2whcp27gR
bRvsntZemcrpU+twFcr7OTlUWEth2UZ74VyNIw48WXtP76ncUHIoPVr/Cnop7OnFqRzjg1pDJ5eU
g4C9K12FiimqP1ahhYHSXJlssDTp7+qyVv/LuUlzLsQTDBu114ZHWrzFHtlKwmOlLu4mIiw3jtXJ
+1GfAp9CvXNwo6g9hEZu7iI97DdWqje48ZTT9FqpOSRSN+8ea6vp9+FgTs9jt3iIZLaz5xIdb4wa
bkGRgMzETwFHdseqnpKox7ypEmLj5rmyT1w3P2RplOwyMysfMjXI9rY+Okf6QttDE9TWKbBzcZeU
ifrA/aTfJIEAfh404j/L6WANFsn8I+KKubditVhM/SDM7qmUV99DLYv2XV22L8WEf0aYiI95VRXD
caxr64c227PhqXme1h7GZNapUErN153pLReKfsRcS55iPCegVFhBEi10YHj7wAwyOuEdoKlpLiU5
kx4PMo2YGkfJsp/1PdRm+XW2AI/mwAARsoFBSpTU/T2zJ6u70Wjj0dPG8INiF3i1RkX3SJ9QeyuD
dekUolBASLY0jTrW6vTVdNjBwSQNv8CN+5SHUbJvG0KoKGl217e4C3cNNLNgC5ZeM+cs+Qf+mQ8p
FMNPmMe/DBXjG3dMza94A8lPua7euClfejDSpSScXY7Ys1R6KUdZLh70/iDg1iPuiHeN2qnHKuhu
ZeYuDuVaXKDIUtCxvnqHo2Rn7EzLoL81KMQuHW0lPrW4UscggGc9utE7sU7EcVSQ3dZpNrCpWvPh
3p9ZAleBee4N3berVHeB4jf2I/ZganvI1ThsXzN1SoOtPbdiwNsmsX9d/44XnhYHUWqobBaKhVTm
/fD0uWkwcDXdb8Vk114ZltPnkCffR0sp7fpYF+YM6U6bEIabG43sq7HCdigqjgiMhI1kbLx2jgd4
75qZRhuMFuMfaWUDnr0+5vK1VscebblLKGos6WN3ef6/4lEMq4zAoFvKH7XSPkQlHnNRRJv59VEu
PRmq3CVD7ZLUXd+8+2Duq5QLN6rAgd01LfA9ifRig1lTvqFL95YB/ZnoYJk1Lv2AjMgdlR7d948l
bEpkdYy/hVW77RG3Ew3zE916anVuU1ZYsbmT0Pwgi2je207ZeEqi6lxfnXB7/ckvxHoUTFA+LVEp
18CVUm1s+Cl6Kix6xNvyJ8Tw4qCqXf6C0DTAeKuNNm2i3Lp9Xpi0xNguuwFN1xTNV+GVq4p+KBBk
+Xac9ke1FtG+kWb9IBPMVq4/34X5swRNpCypipPrWGWpDcK4epwT2wdhhGNBB5v+u2xmHGuuj3Pp
i5IkJrhn+0aMtwYbUvZ0sIvobV+peNceBdJyr3TEimkMVq8abDirGZFPEw36fm6wXuobOr+VsLc/
Xf8plz4pyxQ9KEEVDNbVJ5VWP7uOG1s+2HVjE+JFeKwWi0vq6f8NugDviwzyeH3Msy+qk9fUSVnQ
k7AUBFb3tHlCB5m7WuAbtTPH6Gqrtwn7tI89vpy7fx4KzQR5UNzEmbjrpGsqagAYAZAwK4iN7ShD
ca83Pe5r+ZR+uT7U2eTRTXRBS6GbuUrrx+o+gl9hEqhygLyq92PrTbKEOZ4HiAf+h2dadgJ3afIj
v7uapfUQOA2ZlgDfJDu6013QHUVbA62J+uhGSfbsvOKZlpqi63JNW4pH73ceTHWUZCrSwDf7VL+P
Bq24dyc725UyEWytmIIqJBvpJlHAp19/nWfYB7oLIW2x7aEngRtir8a2mzFKHWEL32qt8dS5eFti
6ksSBzfzj6MqyHcSZ+lbtuIABRI3EyK6Vn+7/jPO1ge/AonZkk9Y8vfr9aHZ+MyZUSz8US+xyJoU
Hj6rf/VdrRw7bdJPdIVXz9fHNNfH2GrM1QfGRnW0E96ur6RphSdN3e8cHClTjyD/Fnnk4vPxeVkl
mkqafJVgrRsDZy9ySn6ez8NejSOgDxFu2I4GicGW9eDpevqvzZ3Lp6WzfwFC8YG1tfQoiXEHC3RN
+GleIgIZuxzkJteVMSiVGzP4PEe1jEVewrSIkLmzrpalPkR6ia+L8EkEWn6P0/NJZHpgeGj5qHPo
faUAxk9C/ZUCI0WlIaDjz1PQD99NmZ7tDVv5SHryc2TEwxP88ujGPL/0sS0NJg9oHBoy19NcWEYW
JSIIfBTw6oFWDuwv7bl4wfDjZr7uwhbl0FLIWmYxL+f4++UMKT4NoX0JvwN35VuDEhxGW/3pYNSw
FdFimSkCZad19X9dXZlbG+ODh5q8Jt6N9bSFSlYDp1Wbfz2Cli/ETkat0IWEZa0P+DnrgTmCqp6i
DidRYT3RHBfs6Q8S+8gMlR2Sx1tlmgsbm/On3RTVlY2QbDXtW67MpZgU4SPuCneOPWTc88L4rp0r
QO5F1P0Gz5vCs6nrG6Cds+iRp6U0x35iu1SI1j0suFiSYXHZUBqB9/nU6zPJAS3elXNYbbNyUG7E
GpfGI0yFNoZpN1e4Zf79FRNX2LHaztijLW6S7FV2Q/mU9gkXfdmLuPFKFXTrjSEvTbMFY8QVjgDn
TDOkOWM6lrkSnhJsJqYdJU4Ma121C2+UbS7sXURRS8Muyxsk0+qEyEcHqzVA1CeHMu6zbU/Ohl6W
2sujqj6pQYQ7GbDBGw936Vx6N+ry9H+9ULMKs66b+/AkglR7tKVoN7YSZZ9olsYERJK/cEcdjuIg
XXtXifotcrHpu35CXHjDi1AdAT0dAZR6Vws5ciKNWYTFfSqtZvIUhbMJT0Tr9fowF+YOmdVFy43c
EoPM1TB9Z9OiUzNMPSSYODoDXkhlh6VzVg/NtsNQ7saAl55r6ZnljoPM+WyyIuYU06wbS2YqbWj/
icJHev5N//pj6ZeGoVoBWc02kJOaqwM2QifspJoS+PQU1HjItIP6U++VsDtoRRTP2zCx6meryAT1
KMrkv2xVave9PuRfB8CEPzstoHqd4pUKPRc8yQGfNDPxSNYrwaalPmnsJ0VSBQlUk35fx5gbit/O
NMz4JOvjodRz8UL7jfqpFRhkVhIHn7zGtEMrOuNVKob8FqV4xnqhymnlKjKZETCDiWKTtvJbRd3z
l0ESifjYQptAsLdups20NNAW26DTnDnui5Zyo9uHfdCEN/QnZ9JnTn2XNBVlRLhxYO1WyzXDJqgP
4ijwO9TF2aENBlQD7FkAXSaTOqbXmqU53Hd2FYmDYcad7lXDLPHlVQO78siyjV97Ta0QDpH6nw/X
J8X5ZsILsMkDLTEJCYTVidAECdaiQkSn2LGCeyuS1QG79+ppJL3uidApNm6iZzfyQRcOf7BKlJEo
p3MerQdVMD1FSwEquTaEehxINadeJ/v0juy59uX6A14ci/NmKY7BVlrvGdXcBkI3ef1E0t1pwNju
Ian65OgaU3ljgZ1PKYoOC8BsEbpY1O1XW2QepAOyPWKaMZ72rSVZBO4c33ig5Yu8y/Ywn2CQ6ASS
NGKcRTM4Gw1zEo0BmrK4eJQhtjRKG5df615od4DZyu00wrSwJzlhHwdD4fr7PJ8wDI8Cg4OHHCza
gfcP2doQeTPwmf4ANxA9vPOjqsofLHB7G6dYiquRVm6vD3nG7eBMpdikAwMlhqDMudqQcQAzw0lh
4zKkNR9RBiDAbOcZBXff7DJcMHf25P4XqNmwdUsN150xPlpx8hxoefp0/becTye2DYJWdDXkhs80
1m0/mnolmug09trnum3Ff9GQmfRxpv2NRXL+oukbZV3S7LOcd2scWJ73PYWJMD5heqx4ajnblMLz
gl6NJt4pVSLwaYd1fP3xzo8+QmQ6bJbC5oVmP7rhAY3hsnfqcKbzmrJud9bYvmjlDJILZcita8oy
W95P5uVCBB2XqQwqYi2QDM05TvmA8Sl1NPFggvk41lrq7ojV5KZJcEIXWVTtE8VoHpQ6EejlpOHR
w1Hu//3ByeJxAiNhQsm+Wrsy7oeu6vkhSZHnpwKM5yEkN+fVNFx5LQbdNzpiLs0jqCtkw7GtITWt
vV9GObYIwC8BuKdt9WpohfoJ/GS4URNR3Yi8L420RG6Eikun7TqZUSP46/QYrnA22mKnNFV3SIhe
nx2tvkUbOd8AeRqVweDYLXH+6jCpw7nsIUnHJ9XoizeknZiPR5SrbzXxXFoaIHOWfYi3d6YPQFTs
ZnKMKVnM0XA0ck0eYVpH96SCYBw4KPgyugQ+X58hFwflSxF9MuoZWtuRgyzbRI9Obhw7u9lqkblF
trJxxZzfuWZMQ9VMQvH6oJfWI/ODOr+K34e5lmvPow0Yv3ejkzIO1mM66jQrVcqkHOln4d5q2OmN
eXnhE6JrWpJPFKBomF9ttXFOp/9QF+EpE21+CoK63kf6YN04RC48FkpcExwU2TWCj2XO/nWZcLq5
HrA15QrjYEHqQeHWkyP7+IBV66DVCak1M21uvMsLC0GlsEaOm0wlQcfyo/4aFBfICTPnxX6mjt7A
sWXf46LMUMy2+o2t++JIrO5F/8saX28mtSWQkxMDn7RcWvt+hHSjBH26nUVzq2P/T5y62kHZQzgl
UPFRA1r3aQ1pGIdIL6ITNqHNsJHuVMPaERYyq350e/pe7T55csxEflajJvwcD0b9G1Vw6nqc48qP
aSict6KYky8x7w4XQqj3yqZvonGv1bb6ma84/ycKFSf2Mkn0X2VU4nOaGfbQbbBYttpDYWqoywcL
4c1PCCquvV2kI91WF+Y4AHWQlnM0qjT7WRvOrpMNMntTppjjjlQNu33eJ1W9qfs6bVEiqPRjWdhW
m5u2L/PZG2O6GvELC4eXOjKqfa/0uMti1jbfZY6Kjen19XYhb2aRD+TeR7sHuIh1qx0RL0iucXJ8
maatvst5hmmTOLMRbscc6fGSHdN4zUEFq1VLqnHw5oDw5KigctiXiauiNIYz/ruvRHGPQtxJkf1n
sXLjh64Rlgs2mW1uSXEsuKWzVE5vj8HsoHc+NSA0vjUmzsAikani2X05/VIHU8u5pWU1yfhMBPhs
Es68wdQS92KurDuqHQlm1k2k/wiVdCnct8mEK+KcxUd6KsSPvsHV9HWWc+dgT6rnt+7yxBTnZz9H
xEKaYCNATbc6co2ebt9Ed+UplwPYQBHj0J70h9rtVI+KvHsvigLFYxW9SumKbaqQ+96C4HwpYmwV
8Ny2vbkw3orMabdaXQ4bSx9DWmNlkG80g8brvgVfos7RSQ8bQI/pqO2DEOGl48TVMZWFclS15lEX
uNEFWRY9xJGp7pSo+w4VqHhMk+kXHrDfiyH41aUx4j5ab/f5JAzP6trHnn6DbSimbCs688OM+7bn
CqZwJdOB/8B+CsQ8brU5wF8gs7+mRpZvUwc7cUvvUI2XyrQzC0zkxrjsD41d2tuG68vjWGaq52aJ
+5g4I/7RDjdSgM9l+MXJJPpRoHHoYRonOSJGEc8Tig7hiVxB02n39W7II2MXThL9ptXT/5GXdjh5
aadrx9pV6s8yyeVnLDRQ5c668oAFQ3ekJ/5bQVbiDe8O1nSG1Mke8um/WA8w6M3M6ohsvdzXjgKN
u5H1B1eZmw/OYFuPBQypvTtX+j4NMvPHkOOhIGx12odNiOa90cqNKUsMwAGZPIuk6fiKE/axkSq7
z6abObteS52vlYIQ1s6tycuCpHugp2LcGF2TbxUEpPusUEtsthX54Djykc1d7qzKse7nTMH+SDem
X8KJaCUKDQufDRgHm7kAFq/obchPwB59wmKWsnhOp6Cm5A+WIqTXq2Hk9Wng/oyKrH+eRrNDu5IH
O70c59cybZYaoFIav7JQUU+aUUEZaurppCWpuO+wMv5QVK2IvC62eqo0IcJO0ha517TQh3SzQ5Cq
zcVBUSr5UTow37xywuK7LlL+YNGySbZ5NUKTdcQnN6kcf6Cn4GvtLkqWwC6mbSrccDvL1Dz0jrEQ
d7UEW2Elrz7Zc63ey7JIjpPBX8Jxcr91JmqjDruMZzvtcAt2AdYuxAmxCxKccbGg7jOvtZvhUbRR
7Fvq3H1oKbM8hlXHItGmoUk8O+6tn81EcL3lEsZR7Gqy93o7tz03qbWNLe1k2w2B3M+WbL4G0Cy+
Q0XPNmU15s8j4O7drAXjdoj7dos3AX9wLEesEsO4PHRST4+DGPKjUnI+bqQy/2hrVHcFG/Jpgvh0
P1pkw0kyLhrzuB7v+yjJT06fYZCMxmAaNnDIuk38/zg7jyU5la5dXxERiYcpRdn2klqmJ4QsJvEk
9ur/Bw3OUVdXdMX+Jju2C2UBmSuXeU2X+b/LLFZ3erGMJ3uJn3unu/Fnrw6mFs/mJdfh54tlwIu+
9zejlsRPs/KYnw/Rl7Tx80c/L5PQtArjBALqubMQMywZ7bGJO3BseXdfLLSxsOTQQ5vYfbTAyQeJ
5phb0aY6ik89NX6p2JodzuB65wZmIl46WWabfFLubiyzaNsv5feyz9TjCIMwRPXwYKmuDirTL4HR
AxHNE/Pemo3its1YSBvT6Q4Q9XhsMBoIMDaWB7LNVaZ/GGSg20u5B0m9fI/H8l5mFRFQj3ELhQV7
nyvjwxjnyc7v/O+mM9tbvUInfij8/gAMK99LMF4MnPsnp3e+v39jnuc65G8oYnGqDKjiMHPPCpk6
s3vXyqG4xYtTrSb0KI6H7Zxp8d4pI/fL+6udJ45/VwPEs+oZguR5MwROq2KUfgvd2Lf9fTb00toO
HpiCTceFrZ0M0V2T5T6fmaxLoh1FrwpQDznW2QOiOFYAOccX3Wb6eQQTGhuhNaUiv0sqPxp3yxR7
7aGKGLlTBvTXeK6X3i8abuaqega7+7wZbca554/IJB4zD0/oDTCmfAWWay33ip0m/3Uwuj7t2qtc
NScwTDl/2iY1tKYGcnLMWmT4BV3HyhvuRKr9kcvYB73pX8mVL31RNLhptq9K63RiX2flwDUXT3P0
7Ni3BOhGmLdOn5QBIg0/AWteqYXPa7i/T/fPYmclwLiYszYhmgIuAgnvTByLXkcaz63uh2nYO9V4
beB2Xk6tC8J8BQuGwNA6iHr9dCheZEsFP+FoxYNzm5h2sx9R87lWEF/aJLxCdAVX9yfkmF8vk3PX
Qdrws2NMi/6QuWYXlr2Lqq7I4937J/DyUrD5VnYjGJ6zV1g4itxS5hJSzJKF+FMQFBeQCI2vXasS
3/T9/r691Q6CHJHe+bninuHUg93WmTzqrvEElp/EB6i5k3VhkZG8zcgkT+1+dboXA5MKke09Lsj/
WKue/4izTzhMeo1jPCfCpP1+yA2z3blcLE+WnKrHtoquwdgvxRuyYbht8M3eVuARmDZbxbzgxUg2
w9h99cb4o94s27ivDkM77ZvU3b//Tc9byn8fEQmOVSAA0tl5DVlJ7N6nxkWFo64R/zcjf4dIufGp
NjBLNGxGQ0JLfkeO8bGEl3xttHgpAnB9EM2B+lHDnu0ooUdCycFGmqCEPoFz2mlKexlaZnPn8sbf
f9TLizkgvuBF0gk4OykWiMI6Uok8ymokI4hRMquoz0M0m+rDXCT+laaDfundAjBzkEKARYhs5Ouj
OcE98ZWB8o2qAMQdpoq5Y7CMykHGca5mM+gXXUz7iHmdeEaWZ4Ee3RrDcKePs33PdBdeiwa2/THm
+o33dEOH3xmWYjdYJTiwYmylUBAuNGtAhSZtiivjqwvHfWV3A+36qyvinoXnHpebzJ697IhCUB90
SJIdlu57V5rp7v0Pc+E9vVrobBdoyLbbZaRlqGHLBbEu49Huazuoev0+8peHGOk+Uv2dtK8hri4t
DDJvlRNxAYn8nZr+0xai1JuTDs8cvJGsX1OcFCHDuoM0jO9eX4TdUJxkaTyZvbrS+75wzolrJE9M
3+BunUOsoDP1Spe8WW1ayaTKneiqVPs6Nb9laToEpI0nPS2v7P91u/3bLlqPOvcQjRQXUNAbYV/T
1pyxjursaNnVDdsVIQIqJMNvfioPjQaRmFfQCm8IS+uKPhKf9FIQ0qKl8/oAmMtizYiMZ8j4NZN5
inPkASgl6gyfrgKS2l2qL94U6ouejhR2jRxuNU3O32Or0UTQWLgSbtDMjdBqEo1mnUQ3an/e33sX
buk1HnBKkYkAJHT2E6s2Uo5MTHlELeG504wuiIbimgrppZMElI5+Gf1j4AVnJ2mCJTwwppRHkClG
uplsY/yYzbhfwyFBbP5KpnMhziHuscoB8aG5Qc8eqfYbpzQ8EmXNHUJ01U8QTOVaQH1Q9fSf5e8I
bZjE8VAMPelHre/3nyPUK6+j3cr7y1xKYGsASIf0AS4Jy7WB0cUvBWjKom9EjnoeTavVtKnWWcmK
jRc7j55ivxJXLvxLawCu8aALrFPW8yuijZIMMENBjWFY7R0Fef6cQ9m4ssq5u8kqakc+CCwK+StO
5DkWSyogwli9c893deYFqaZFv5raWIpds/j9i+Z5GCRGTZZ1tEKj6JDrU92GTqGn7Q7/yBE7k2UW
9kYr69zaovsx1x+HhfooSObGXTatlya3ovEEnKWh4rSZmTf6D+Aq24O9kOMfnAT67A4dz1Xgd7CQ
KqB5Xv1uljh9cJQ//1qEP/2GeVrnQRy59TV1u0svGh1zF3jE6sR5bpg7um0M0UuPj0knPuV2/Nmu
6unKa764xjojWnkfrHR2Dkp3tKBIm/FxwMkwiGrf24gCKeX3A8ils03atO4YDgJ8odcHAOdvklfF
ttRU1QXF4v00mlQAhFFXoumlywoxBwII8G6K0bWn+s9JG1NuYNS28iPfa1tyvBdl/3DV9GKS1wS1
T+Wk5umjyrxrxJYLFweGjOCiVhFzwvlZGtzbqqwybGSOdeF8Ed1yKtI0nBrtV4fKN6nH/F8VLNbz
YTDeWz2qgDucnw9l5b3pVrzTYop+cU4qxr7JSfOqazK6b6Btf1eilmH6i4cN6sevX6rS9XkZ4E0f
VW/tHAdOelfsROsfYJp8zfX4E/KXO5V42ya7VuJc2jigrkAhw+YkDqxJwj/fs+9Eq2z0vY9+rPuP
as4heHraNN05eWYtwfu79NKdsFIQgPkANgN383oxxI66bokUiy2atUnjLto5ZVoEdjI4N1zT17jK
l7bM6hlIqBagfc5ZZtBjXW3W6/hY2bWkIQuQwWYawYSH7z5UwahF6glb5b7Zv/+glw499giMF9Eq
hUi+nqJ/3moX86/tMeVBzaq6kYZdbuE7yu37q1z6dv9/FRAar1cZsrEjUWcVe0JMwUvTb6z7OSJj
v/LdLi7ErBzXIa6LNzlbu/R9urRKO9Dp/Zx4VnvonXy6LZdv7z/Qxdf2zzpn+6NMS6tyvU470LTw
9g5M5GMxVtGViHwphEHEwyL3L7//HECEcCqjq1U1AaF+BjVIAX/Ux2bZY0mMPq+PWVWTmMmmYQq1
S2nI/Xr/IS8dAkbpEGPQFgCsYL7+as7MoCnJfO1Qi/5Erzvdmkyak653Nyqv/ofqCccvBrR00jAi
O7sXfGIjUydDO+gZvrm9FMO2aUtqW3QJruzGS89F8cLAZcWt0r57/Vwi6yqloSB1HM3ito6a32Wr
H/w2PzS1/v39V3jpXAPEElDpIHGD6n69lNf7bTRNjnZIW1hckyqmlzEXxZ2ha+2nteLZgYX+X5IF
htzwcVcd1Dfs2CzLRaX3nnYw0BcEvz25YSFj68r9evEtguvCuYEZsGOc3XJCWovdzW18jOduDLJ8
+La0yZEpmrUxhuZK6/PSe6TPQ6ZJKw0899likV9Pk0Ik79iqcustyN87rfHJL6zbZuIsmKgcXzl7
F6+6f5dcQ80/kVEkjabHaCYdrbQzdgnk6dCoWVjJvtm1uaAuhIu3sn6+oL1b7paisa6oe1yKZvQo
KRdWIM0ba8O4RT1hsW0I5HURBf1oRhu7706Rj7DClX26bsSzYpeNQucEHQXSpXOKhaFs2ikOS9Fl
NnZlF3lP2NZ0AmWIqNqPFJJPEI+FjVGgo9ywNAXtIMy1/R82I9KvTBS7R6ZkPq12M1be0bVb/3Fk
Lh+jKZJ5ycaJOrOHjyXULwOWah2kampPlLvpZ2uCWFh7ox3murF8yvJWnaJsGV8QQB/3Vuxpnzrp
P6Eu4DynQF92nVPgI6nnjBR4c+kHfDFQAWgKt73HHKN7aZLC+1n2eXIUxpDdaD5cf4TcmFUHeQRt
aaOasR/CVE8mI9D11P0V6TL+DCZJT4660oSzgXBT3TKWGx46bVFxwFDN/+XEcXUXtd2AWkCcDi9W
MY8q9DP6nltlDsn3dOnMPyi4VfnRc9XY3GuN5by0w8pfqmuJCFaSLFUYj1aiqFIGle7Q5SabyhGO
ev+LXjieFAqYA3F5IOx47qIzCHQTZpSFju3YuLRK7OjORlJ/lxjjgHG9Vl85Lxd6NOCUweULJhOA
5s9uxCRpJpSI2EAqQegkdst5oxRgj1nNVojgWBFaJbNlK7Ou4TvO72J6oTQCIW8hpgbG95y/5U9l
TvIUy1MKozzelowUsZpR5nQlll9cZ8UOMVSDc3vefMXQMIstQaspnhC6nU1pPXAbX/OmPP9uf5+G
Ig8nB5TGSOhfhx1u+l72sqahFUfjxlfNsK97BIl9E1MTNxfXQPd/Bx7/nvx1QcT/aUkAGEZJ7ew2
hN6HM4Yx5qdcy7AyjGHDMj1YKaohU35MxxbLbW9yo5HlUcbC/KqPvjmF2chMqK9aBM0aQ2gqVJEx
dvdS60VLXp5MXuAC0LA27O/6e4Gu1+3A5B30jFGUD1j1pT8jJZaTPo+U9BGKBrdQF5aPs1DFo4on
dwnfPxDnG3R9zhURvd6LJIbnXshugX86tJj81PjpeMdoxHx0vM746jqJ81iMrvytAeErA2y1/zva
faUNrExZGhjoP5+djdUb2J0TTZ6MdqnvkzpLTnE/N1fwiBceEOQjuufkNIwHzmuzPLe1RWv5kFXp
zZ9bugkrTkbztkAWNLVlJ9EYHBsUa1BS66wrhcT5Dc3r9VdsEiyTlUN53rOrStAqJnOuk7T13jwm
A1Irweza1WPZx3O1T7l28g3uydfIgReOJfJX8FMxsFj1R872L3PtMsoaPT1FI8Ef2dI0grqWWrV7
7Y48uyLXJ4SMijDG2g1+Q8WA1bU4EwbD8OQ6+WHIqz+RMfUcmKgOS6+6X4VBrwTVNx3hdc1VOos+
Bkkx1/PraDDPZbowxGfNJpU7LffEkYE6Jgq2FKHsvHxTjna7maZ52Q7tjZZUYWcYATo8fzRjjJ4L
uxJXPvR5UvL3J4FgYIjKywBP9/onuRZvu57s9IRenmGEreYLbuTBKihJQJgMV976hV3NcJ2e38pm
f2ttU8AjaVPLA9ab53cFLNGtAfd51/aoPIFjie8A3pc7OK2H98PFee319zHpta1NWv56vp+L2CQH
8kGdg76lwkNceD9VudhkvSuDvKfhGAOnA+8I4byaxH8n/fLh10ELJ1nHxeSscKgW28MoJU9PmnK9
Tdlq+gMznj+Z0V2baF64cGCB6FQoaC9xis46AM7gTGbaz9lJV2O0xwwj29Z+IQ4ZJiVbU9X97v0X
e3E9jxEfMBii1fkEIckFDW9ryk5Ok/r3RRe/1LMOL1Ib5KMVg6h7f7lL4YGu0f9b7qxyUG1TDaZH
XDKHWH1pnL7cgve8FuHf7lKaGoAwV/lYyMLnvVMJENwHayZPlemmDkVrAUyPHExgTFs1+lM/5eij
tV0Uf8l7370GRXn7kCzP5U3oRRr/jewqctjwCfAxPJli6G2mJJ4xbTR/cK7FwLengoVgLtBk5Ebj
Pn19+HuUwGRJ6nMCZguDdiIyaU2vYXqBAVPeQSsjACMxKTU7upVdK68En7/R/HW2sv4AaCCrjQKz
wLPog+SSjAEXylNRDvWucJI4dHtd7vXZaEMTLmAQi8oL0IDpdl6OeblTZ+Ox9IYhkDSANxGB/coO
uxCkYeNASQUPAB3mzcXgJJoukChmi0VIlwftIHLjTosY9e3L2OlONg3RD71m6/fmcIvYmbnVzEE9
YqNuf2swstpSCX3QNNP5+P7Wfxup+V1Y8dAOAyDxhn/mDWPZGkuWnWaQQ5g+GtP03QQH/Rux8fLp
/bUuHQDO8wo0w832TbzCRRpdLNxJTvao8nhr97H+JMFXUuY4WnYDcql1tiJaUEHy8Zr/8P7ql/b/
ekOSAJAIUH+83pb2MoxDmxo8qbStdjv3XoEBUe7FVzkE/EHn24/Zp0UnZ2W1ndN2pmlZ5had/tMo
qnyFDXbxJ1+q/hp18OLrJEP7K+5Jr+psm5e9E1WxagnKmcBiuSnmNvCjYQiTrkGNvWUM+8uckBLs
K3xY33+ZbzM5OG0owMOQsDho5y9zVHU1JYBzoftOw2M9aA7A1rkM7QEQr2dWyzat+2vmshcXBfTB
TIGO1ZtbQSR0BvvaSE5OrpubBgPkk69X/VMS1Q9YtFY3ohqv1HOXjgfTUXA0K7eW1O71pkEbT874
o3LDe2W7TVUBaKNO5hs9jart+6/00lLwaFYOFt49yIy8XsrCAdB2JBILYwtGvWpj89i20j10ZTJc
6aO+6VtZcANBLYDCxFCHZtnZYxWQumS5rIyaJkFgAcfeowZ8/ACO+RNDL6ag6z/BZm7u5KoqktRV
d6U1eOmWsFfXKJO3yoV49hOkGs1MVFCxSjAh1mGwy/LBosFT7ofCTeyb2o2qEZX71pyDprSw+Skb
/yr99sJL16nWmagQkThK63//p4EX08+yWsn3TT2/v2uK0rzRighkeDboV77vhfgDe4nggz0rI6Nz
iVvh93GVLr482cyoPoFr1rYeBO0rq1wICkzB6QrDAmNU86bSAYLPN7fkCfS+96zXEZyAorQ2IrZp
b/X9FEBsUjd9V11z0rvwfIwgGLoJois35Nn8ppKyIkpStkq7Ttuwa5u6vx9ilOyv7N4L34yFyGLw
RIdXdJ4cmlU39rmbwBzUrP6PQF80dKzKe0A8/OW/H0kGtOtAfe17noOF+yZaTbQdBDIcvTyuhuGH
wo6anZVcTUH/tsLPbw3EMdYpNLNoouvrnSjKWDWx4DzIemqWMIvkUIogntpe7lqnzL44YjScnT4Z
hdgrQmF7aKVWnUZFUpNK58aJk804W1+QuvNepllp8YY+GhIi/OT6N1q3bo3PGYlPOBbShnQxi3Lf
uG17zYHpQpimIlphGKuo9RumdY8RUrbMbPTFzqAv+HkCKMmLMm8Dbc18ZIKZPLodViVXtv6lHAs5
PDqazClB6pxvDOXlWUpKmJzwqG2eEKHDZbVZWukF9TClzqOpQEZ9mnJHNIGf5JbclDWEqaAxBdDT
Qku+ZbPU75SmtOoO0qaT/PzP+4loQ6m2iuiQH5+lIHpmzD15GBdYNFRhjVXIwtS2GPftrIxP76/1
poSinQSqAU9vbhPOy1lxqCPmjbaw7x7jsU0/DZz8B8Y95kektesHs12uTQfenMp1PXOtDyGfvy35
LQ8ofV3B9EvG6WOpm+3LuFjOwUDy9fj+k70JNOtKpBxoQ6xZz/mdnCeIFMd4TB5T6Zl72TbdEi5Q
irRr++lNLGUhhPFIb/Dt47nWR/7nckAT08EWQfiUBn3fbSqmdzLAmFg3ESIdze1sreMKRvLWyiET
06HotRRPmDjNXjRTQRkpXTN9rrypXvb5gHXcKW1cJEqowGQU8LfZjfDr/Pf77+fCl2AgD8IUoDzy
Geejy9RP7aGdC+/YVrUdFlxqN+1UQAmM0Rj9H5ai9wGoZGUbnNvCqqqp7Rps+7FiuPNM+aqjJd8N
t2NkfXl/pTfgdUD/XCrEfIve6DqCev0xBBR/o0ZQ+ajoGQQiFUZQI5a01RGh3cR6P58GMtXHElWY
Uxvl7qHynPpgrF9IszPjCtr0wjuGPk56Tw68CnecZS9O2ZgoJ/nMsGp9vpnRRDsslrSBITb5lV6I
fmkbrvmnibAezQP77GZorFwv9WLyjiB64zSorLn93aH5+93QMnUbIxL/Vc32PAMS7JafBfozydNi
qPxTk/dagaBj1T2ZVjqhBBQzWYKIlcom7NPUP6lRjR/nQlT/tdZaixJk2NDAWcULnDU4/XNyRGRF
jQb84ohagQiysko+LHp5bZW37OJ1T1BIUoPwft4U+gUfPJWR7R6xh/Lvx8o3oJXOzPhuYrheUTC2
bnXrtODxZjSuwyh36lM6WfykGbrhy1JW8qFi+AS+kseBm+e3w7W2y5s8d3VqY/K92sQhTXcumLMI
Z+6dfnEIImhQMxkW3WPlF2h7oo+fZIFMPOeB/l36Le3MsQlco46vXDsQVtZo/yq74IMAxsK/iOYT
OLezmweZet+NytE8yqWobwxEqeePA3Yq7VbAVW8DZnEMMPPRcENb85EdIx2C0Okz/uTdpPURjfjx
h9CW4qvrZoV7201ZZmw1TRu3Jj6Sz9WEKH67tVGn51sFdNMS9340odhtEd+fPxuouWmAsEWztV01
79xxNn9BAafir1MPlH6OPj3OsfU8ikC2ctQ3cJbGZTMbdOx3MICjVTBU87RN2nZFdEPeXowHN4nT
D0g6aDf1TK4ZyM5QJytevc39zDFPQ5REuHAPmTESqF39s0kHk8jhpNMnWY4y2rTgpD9O2egUoTk3
+g9QES2W3UUyMK73oQucZMtUeNNSRi1B53lZ/tVniPEZo4AEm7ZZt/YwyWYZqjoW0Y3muOYDupXm
7aAaO97iGuVXYePNGNMNmdX1QdP5aAlRlnU/kV9LJLOx3t5wWRc/zb5TKuhFbH0WfRbdudFSPjMr
be+WLBq6gBFm/ZtZs/ZRy+hxbRQzdnHP+RqhXWEOELbRQLu/HGLoqZNpbhK4tIfIwS8uILjWQ1D6
Pg1cALk/RqtxtnONsdRUVDhApQ0eehwUy863nTlX6/A8QwCkdoBz73yGC7+sDFtfHAXKeyRW2qBV
hfW5GiyIbEyY89CG8FFuFHL52Pn2YjkmaRN9Q5GiYgkkng4CvuenwmvkDhb48EM0U3+DnoHm4aDZ
ZAYGd/RHcUmSrR3Cdkx91HnAXW/A2Vm/U6NQ9WFADTC9TeepzTeoogh5l/VTdegsLf7u25H71faj
3gr1QbRfM52PC07Orj41U+vi45bMfr1PXb9U0H+01tAD3Msddavha5fe9gtWFlu1WGKn167/s3SR
Mw3bIqO70cV2Z350bbZ+W7rd7yWONFyK6LFgYcWBO+L52D13TZkdEtvS7gAKxx9k0jT5IdJdhYYD
TnK7RLe6nZzTbsuQXP9qaipzQ88tu08YbBRloOmVUo/4Zmgb9KaW2wmJojZktN0ZhxxgcbVzpDTv
tTb38bdDuOU+mqO52/iRiM0PDJggGC56g0OUdBSZv6rkrkduYdyVljSgJC/4RSM1CwNZ88pbg250
gIhnbiAVl8X7qknKGyxTx1NrZfLREKmVB3wee+/1sdx1sO6LYKwVU0p3VOJHVqdTt1lUaX9oYAHd
V61y0qDIzegbmZVvBykJ3I8ySz18kQbl/8C1T8fZwbV2oqkFRJxBImlT4V4RwL3me5s1yNdQzJP8
4jHDyjCg0JpHkS4a0IDZ3ybIWvzO8dvO8JbrugboXm3cq9Rpt4svujtbA2Sy0ZlDh4M3L/eRLqpP
SVpUd/RdBvS1RHO/TFa5VX3rwuefxrkI/FKr1TbKc9xWJsN7SuZ+vI8INXdCjvMD2nztrah7sRkb
3/qjurKqv2ZJOiTbYp7929EYm4nvVXoPRjIYoDqAknCoK+en7Otmm1t6um8tp71TUw6iuPAi5t5y
KrvAsjQEqWra8kGSms6zw5AuDaZlrIIkHpHAKSfx0cwmGQdJBMQoQKOq/WovSRc9lEWFrHFkTUYa
6E2+1nLKNTeAoJKvRgq6ZNJKbRfD+dvMvjF90DANWALDj+zQELG3nZXon9G9qBcsEFOc3w1ElP7E
srWOqWgXPRhzUKaONba3aZrUn/PIVQ5SIU4Xak3ZbYYKvd8pMi1F9o1lxJ22GrHskZ4tzRBjrf7J
hI7x4Jpescd6M7vBsBCoXpYYYTKMLrZOhUx36YIVRk6Yve04fX0Awind0Ndsfy2u/FlzR5UBRyvf
RYWBAY9KEVEMFEIL+SYvDBPqC/YoTwV6aT86KXyscDq7DvrCaDZGNdBS8rQOjHqzDAfVl/qp4bXp
QYQshdj28I1PfkKStDUrz90XkZ9QIzPARc0xFdFHkUZLF6SAY+D0m1NlMUS1V4araWX3ecId3kUm
77euNftLE/P0CEXOO6FrP2WcoDk4AVG4j+LO/g3r3NrHXQfOBX0QiTvJ7J9GvM/uEAxoUArGzfqg
pI1EBIDxT0msebvBUMst9V32SXSzsfUyiSFVjRETqj7C/AwCxT+4XttvYlTsS2aeY/57kqscK4Y0
9YEkGhOrOXeqh1JzsQvKewzYjmAe7SSULfpfQdYOy61bWPwZncVjh32G/NqtGh3n2Rhd9+dsSO2b
NcOMJ+Yg72tGBV8vylGSMZP2YZgQ+dpMiW99BYfcHZdWcf04OSZnKYpx26rz548qGggzXVyI5QDz
dPigBPUQjb3sxkaH4WHuO2CjIjOLMPsrxmYmzgst5HhLFoIVGOJxHXI69uJ8S910IdFdUnN0t/Cg
4MQgl/7Dl7MtNqQC0b2RjFHgZF732zQipQX+ICusTRrvJHq32uM1ZxQf7I40TxiEvNXkoEVOwOwj
VjB6tKtbgUUgT/xCb59uRQ/OjV1ZCA8iAu9rhyRBlgNVSMxn24sp/SqtnvZ66w2HAsHeG6SHbW+/
AIMt9pZqGSo1pSB2FB27yMtEgZldz7X24MTuwMRaM5BQiXP1RZ96+dOVTZTdwmTUvimrLPxA73B4
ZQpMRx319P0sM+sDmBTtUEylPFS9Y2+LEQUrw4gwIXJytR0991emcutJitTrtzRKok3jpWz7ytLl
XTTKjMglBAoU1HT5prFT7bfedqD1B6kR5lWH+gq13Hzym0mkfyqZuH0wEk/1HQLP7m+OyKI2Nm41
uyQj0tBmcp8Sx6SdwTUpf6JQEQGPkzVuoAwIl3BY0g73UA0Po7IZZm7HyN4lnT1aQVEX2BQYnTW8
cCHH8gZ9peKuM/E/D5o2Mg/YPw3bToNzYo6L+qCMtZE1NqY14dQ3eIe5F9GuN5S+cVPma1HPMcdH
StPvMk7rtGcbo4cnGuPGdrS63I2JNaZ7zUmabZ8muQnjZ4zvZxOlp12MgMSzW2XufVdorvpo5GMR
b5ylZJcyv8PYSqniszRSW4RY0SsvKCtGqI/A/eQnnIiyrePAAwg132TO1HnRccKw7jkqsmbjdL2x
z2x+RydU/82c4Z0ERaGaD2Zs6Afy1HTHIWvkQWujyDm1JhpCsKSr7q4o8vJ24fbdmwmbFI20qDe2
Oi9i3+VCIjIr05tOn5abnEZmvMsM2e4127eJvlVzo4/gcHEGnCw+edT0D8JYrGLV6LAJ6LKa7MCv
QKaDlZiGsJ6q4tBVvbjzJqt+joQ3OZtpSHPQk1Y1bIUemz8zj3TW4hecHKnPKqQ8cw8IS7bHxkbg
OxhNxL6DSWomXow+qrb8/49JFiW7psytQ0uGSyI8VMnzVDKZrQtfYJ5ucVqDPMZ5yUBX5fvSNsM3
P6Z/sllMu320PGX9rJmulZiHeU7oDstwVzHU/V5BxdhVCN6Xm0rP0j0c5KZDOoe7BOv0/DaOTBNj
bGRyHvsKu6XbWvdwjaoqFNyFFOaD0Rj10epdQw8N6aaP+Vjpd5ZInO9Rg6hZ5VgpUcHpZyykZnVA
b8TZT34ycFhGstk40cmjRmNrj5ijtcbKlQCVs6Eup29cmepkSAc36jwuqpd0saZbiBbtptN672c6
tfZB1ZH2jMAIMkFyHMhs6yakcuxuI3OKtnXvFy+jv8jQJfjsXJBilGnRvEPSdvrctjxuoFlSYFvt
i1tjmL3AiuY+DSgP7INkwY++joONMvL8qXOX3A+KgfOFfa51om/XPuqt2W/d3LE2TZnoR93DzQth
q2U/xZhljmJyj/2Av309W87PaMH/z1mi4d5PlvYmwdsSRJGfhlqK/5dN05w+iFmdsKAGK+gP/Q9u
XQPJrIzpip7Nd7mRZb9dlxS+BsNya5M1h45bI8uDBEdoZ+3yNUcTYLcgdETGsrjPejTyMyqtCRMt
xZWNo4Xgk2Go0I0YJQUZfLT7ph/6ved0lEFeVP3g5gPtUHotBnQMYvWTMpR/XMZC39H0m0+Zio14
29IHbnZLOpiP+Ux/L0HK7zuXY1UEWm/BnvBi9xaXAXVryqa+Hd2ieO5d9NYLQGVZoMYEZRxHzO0D
ZKDsMRvNptuUU2yhFmEn28VSehNgo2lUoRyGei9lAkAI2Wcs62zrHjS0RFgWiwT+LD1THwWZ/LbM
B/0r6ffnpp910uiE1AP55+qlsVUD9adsWu7uKdtjZO6Hys3ncBTLkzfOycEWvFfsx7BDr2nBbhZd
o8dtxGZsEbLpqm4yM0LtdGDHF3EV7Ywpwc7Oq/Q9QkKrHVfM9exHjrx1pE3R2U7GcLIoQR7IX82v
iCH522xGfwt4VXfUJ7s+jgPyhhtZG/quxiiOKcXQ3NQ42YdYBDLOByaU/za1CvvRYZm+um2WfUDs
Gp84s5Wfrc42gGQgO2kTZY5RAVsUdEY/DRsXX7DltEyV9tI0WvxZ+noUh37l0StoZrS1t5aYtA8K
OCHKRFP6vSMKk0H3AE/5aPIBvSPjiTsLi6Uia9ETgrY45t780Xc92COGi1tqbviHAg8bIlI7uR9q
RtBUeikwz3qFRbtlEZYLRapNvLqLYrsNI4x7T3VPHuVKc3iIgbptNUS0DkgSTd+UqoFvpEO/1UEs
3Ue0Pk7uJERYzf74wwNjept3rvG9AfCzWTIzflZMe5ONbY7jdo5NiS5bKbVNiS/qJqbR8X+knVdv
3Ei6hn8RAeZwS3YQJbWi5ZF9Q2gcmHPmrz8PtcA5bjbRhPfc7AzGs1NdxQpfeMONFyVJdJCtJPxp
Nl3HrYax3MHMW8zGmLot17V2J9LnpdjSJw9Ba/j3lW4goyVHSvIMnlOzjTqVD2BwFIcnpL5r9DY8
KFwSu2mcSISjXKFfKOASShykvlheIn1RBBFBHjoWb12VY8kU8TQGzijWGX68Gcbo+O/0zX5IWUpB
79KHDndIpFImZCBFq3/sTDPzbbKp/AAmX3PkKuc8m72+SyWtfEjMsnjJ+0LaVXJpZjafVrkRStz2
DKGdPMeoA5HEahzCe2QekGjAPrfYyWjM8Ih7hotxTXhP7WQ4JtzyDwSbYFejPHW6ScOXUisDN1Dk
bAeOVujtOBu0G70Rq+zOyANtH2lVsatDq/wy9nrwklW96MD4qWdjSEF5QM29fSpbLmOYmfFeSgPj
jlddSu1wjKJXgHfVISRyusmrUD/48C0ee8owdK/l6p4QpGpRMtRpJUfTMN57EYptUmmJD9wH008Z
3YAPGhmjj1kSOiStr/o3/SiwRlKncGlmce0MSdvsMf9TP0j025MuGBS/pbZD5dP0Dyr2mXdUKPRb
9rrwQ8C7Gd8C2ThoemodWwyjTooKsBezwR4Wg1LSe9Cb36ZokH0i8VraZa/EJ23OtxMPOS+5IoAU
ZMFzvJHTKwuBeNfXxadKjOBCgMh7W+6zHGRQm+xEUZtOPp3127xSaxcqYvXGy1KfjCLAMZIaqyt3
Xk9qyO8qgG/vG7mN3mjkt6dYServhVlFJ9X0JXusUL9ogDI+WHWq7AsAS7Zek0J42AIfKespB8o2
3QG0MIdeVZF5mxCtC9nAD0rtR9iztXUQOyINP54D0Th2VZKf4BJOL1NUa1+IljxbySaIOJMVPY1k
8HdzqXSX5DBF7HZMFN0lexPe8LKI37nSzX/kbqhPck5hsgLrD349KLQ3VPzVk15ohDb0O6afoInb
b3NT8yj5iYJV6xQ/TamEO3FgguFoAXm1uyqqZ7EFNOxOPu4Z91iuFyjz9ZOwb2NysV1gYCqt5sqP
DGz2rV+DE9UNwheUvwQHYlH3BWKJkuwyokz06KLw1+BbDWmbJZ96uqCRHaLzeSv6GXeZyGZMGy96
EQtlehojFe0NdL3bmRAvHXttblDFsWR9T9vEJ8yqUUZpzMnfIQGa7r0pkk9VpaQvcDFVjesZTFGY
ltlJFRB41RIxoOFmmXS9xjY5BBRquT6sMIfHoWsvoZxIv+MmD/eQRD24MmFySGeCUJHps5UqcU+T
zNxVNfCa10kNJtPWm3a6UxD1DxwhRB8/k7LorijF4SGqCh9AkWr8SONJPWq4Gz+A9kP6RUGgLRzy
4cHMcPJM9QEBTgVla7shxn6QIVbnTg3x7a7KLe1WAPvHxyj9/JgilNHdZSKe80TQfKKQOyZ08iTJ
j52h6h/SOPanEB3W/SSE1bEpCv2X2Ta8a0ZV6PssKsuDnyqN6TR6L/zbVLJ1kIMYrc1oQmlDI186
DFFcfnS6VbyOIbI/juo1nSOYxFFADymy9Wkw7szGLB91M+h+InEf7avawhMojBSENVtembrAUaJI
J+MhMmGO2a0CtMKWgVPj3FfJR6kWvWqXqeiLIFZRPigayo1UzFtiZXIK41lVPQq0LaH8FCMwm6mV
35KcdcIrFWydvzV8vbITeNHzpV1kjl6V1rsf9+p7NGVpcdCVyGudoaaAT0EVd4UUb9D7iMOT2jrp
99cOEmZAVZJiBoo/BVAPGVtBT6yOShVNj23gW49UdYVjBUwcxSOzfdDw5v1VEXR+pH0yOAmilO/V
WJZPkCMp0sQSnqlkjtozQhLtvcW+5O72qoNKo/VFzwptP1A+OhV5J+6mzKIeTkN6ryU80BAK6oco
rqNnY2z874hScsj0aOoiZwwt85RZvfDDj8buzszDPNvrHdIaFRfTrQ/p6z7IJYEqiTnY1hgo1Uml
Mprvx0znyvHlHkrbpLQntZl0jR1LMwSWWjG+j10j3EFdwLe6LGqK1l3fYmkblk5s1cq7X+XNc6e2
bLG0I+F0In8UjpHV6uFdhxytXUwAhfcJoEjtAD0hcM2g6FpHrAtV2edJGxo7n5bgW1T3SFiWiAhP
OGVXu4Du8j4TSe5sqxLynRRZTf4AuXB4SyxvQMtLCT6UDM0PJw5l4kmv8yRXASX/kkUmNQvTDMLs
Lh2q5qGUKW9z8JND0VTKV4qR5ZMQKeWzl5vpUzT24ckL0hxZ2RoyXk1NXLodQZMgzGDgjI13geCI
VBEfrSEaPrLBqv7aUNGg6vfpa0W7zwDBed5NrBINjGotYKg4luY+Jw17wZV92mjpXsKGGWb2zwBa
oMtIFC46zMkUhQ3vO33WMLH208Sp8i1X6np3iMRdM2GOIKANTZoKGEi0zOgYA/Q8GplKZqUSKF/v
eF82DukvzwqQuob4Oz/qfNYF9cah0SvDFdpuim1iRUGzRz203hVLGH/JlVF/j41e/05S3v6MCkqa
u+u/YKXxTIcbqAq1IGC7S1+R0kD1cpjAivMDHlIICJRVanGuvnI9cDN85B661JRPhA2E1zy1Rbdy
1qOBPwJWeKYLnU+9atpELaRacwU/sW5jobbuiz7BA8TQ/cMYVt9aASns65O9xETSTKZHC48DIgiI
hgVgBh1IgkXuRmQao6o/aBUX3g4KlRLfqb6a4ChTEVTj1nGsY2PQbZmC+t3oT8EWNXsFuQMZARKh
CrQAXsty9oZR6B2qKq5Jhc/GHaOBr6hmjidoKQJlyGVfn/kKlsFSIQZAnIGmfYHXAvXaC0LiY97p
ae+11QPfSCssrIXS2/iuqyMhuwk8BboSGL7z7xonBjAs+sPu1ClMDRad/ypQWXI7TxO2FLHXBgNN
B1jkk3G2VDtU5bYU65Tv2avTCXfHzsVxvnC6DO+N6wu4AkgCmoGGC27hszTH4uIwcbTEdY9piZ2V
yPDKKvJXtaa9v78+0Nq5IPZAyQi5BxT/FzvDyzUqIDQ43KCNpd1IwvCQ9WnpTGObHdpBoW7X8zxf
H3RtHQHNKwBPKBUjKHj+0UiEy1r1yQvb1lR/UOyhJ0zGlNKixNhuS5/1QuBvxvmg1wjmejaSvDAL
LWlF6xMGzG4+Fdp9VVX9UQmj7CZtKuGxLwhxbDio6WurmYXoKOGQHI3CDAunKPPyKcB5SieWoQye
yHr/hqw54WYs9dlz0k6120R1djL95m+FZz5/NXIi/BUI4gVOXPB9S5ClDM/oLGj3aqwp1BWLHs6Z
GG4c1/XrgRYTG06dpc/Ovwd0zV5OG64HIfFuVUC2dt37rVPCsTt0naJvbO7LR4DrX9eQz8S8DduT
+c//gPKYvZLE2JOw5zit1IIKzxnGis6LTpztjoiV4mdvNpDd43hj6MtzxRUI2ZjbkEeAdT0fugj8
BkU7jKJN8r/XbEyjN7NCt/r6/l6ZIHKSUHOA74mKtsTCU6A3c7XQdXekzHaU5VF1TS2Td8jM89Z5
lQh5X1Jv9MGnNXt96MtPyQQ5yRLSkhILvDha/hTFGCrjFE39KD3w6tBd0kSp2RV1RydfatL05vqI
y8PMeZJw7eBwzUhNAOLnSzrFtK0RGihds1C+lKb0zUqM3Gmt6Of/a5xPs4I/dk05mVAlpKJ0g6px
1SDeB2prOkVXRX+5R+YJfZJMZ/rlpZ6zUHZNLIxVhdCGQs83Aa6d7Xqh3mS8XLhtzyMRhhIbAuOC
2La45YNM0RO66aULX8EWKlQl1YNlGnQFY7wwxz0mIDNixu68TLWnYIsecoFuZnwwIZwD2BKkuUvS
P0qdmomKQer2ZbhL+qM3JG4fjDeNVR7FCFFHMT1mVKQN4y4evceixcigRQwkl75e/7bLXfv5QxBO
Qt8TOvWFAmVBlgRdcciwVJaxswuBZgjBI5Xl11DThI3TuTIYwTgYP3YskKilvtAEuoVPYtRuFQ+w
Bm0JypNJ7GW1uSvVdWbdqHUgNO71Ka4cE/0/bGo6tmywxTEZKiHNFcWrkaWX4zsY3MY+CkftpGto
T18fannJMSVdpRWnYKJD4Lm8ztG6ECzAXRWrGXr3JHeojcSq+M/1UVYmhEAZCQ7KBrKuLAGZctd1
MMG0yo1y1UOev4uRze/5OQfgU+mWgOXKnKDSiHwyDopKXHR+y5h4iTT8U+TdMzHeF1o67HNLFw7X
53QRsbN0sClB/LM5VPFC8tVs9EAL/K5yE/knknOigxDoMYfAacS/TXqjYao8wSb8ZTa/ro+8Nj+L
LJE4DCYmRlLn80tJ9rygTVvXlED40RnpDw1k8I2tv/bNLKCt3NJ8OQi156PUOWgyK6xaN1H6H6AC
9mAmLZva9pbc+TKsnNfxj4E+1/mPyzoj269Bp7du3eovk6U+SGPnjr35MqnqDntEf+PZW5kYKp30
UiEJKVxoi2cPo2oAPY3fuv0oIZJb6xNeFG1A2UHyp/31T7U2FkQUFABoQcOuW0RLhepR1wuZmxq1
jRMqxquY0r5oui2pq5VFBMzGG0EEiNbVUtumbOhfylaHxtsQ1mCpOjcr+/s8KXd5rg9242/RXebP
/2eSzFebJWBA9c7sNRLX8+1BhV+PaPm0QHNFE/qyMoi+jR0d7ZQcU6dfRJ5Vb5dAKu/LvB2+xUa7
pR+0DJ3mn4DlHspBUPig8i0Wt9RySKiJ0rjgVUIHiHXkxpY8nUqhFG4rMb7p0FIFdxtscAdXHgU6
GaSQ4Kkp2SxPBn67XSrEQ+PKfu9/49EcqdvlIrgvytaOXrTx8/VdtByQrcPlDAIfpUeY+0ttQi+o
/CywKPONQBkpDob+CeyBtrOaUP2WydLfSkvO4xkwW6gikTde1CJkhHVaOn6gSg09PpAsHYKprw6K
nD4OoboxueUR+RyM0JfDATMQNYnzjZQQvoOE92mY9kpwLzVG76Cw3uxLMxY2Tv5yw3wORQOdReT6
5KCcDxV2slIPXixS56Skxc2wq2vlWPm5b5sJWF1j9F6DWtig8V2Ebp/Dzh7XWPFJUGIW75HnWRFt
9lB00bEAGF4Yx7FqjjNkVtc/ZKt/VpFNAzQYn4asIcZQ07+8hf7zA2b4Pxk0Ii2Lq7yjdBSOaSG6
pSx28+Xz3Zer6tg2CJRc36nLa+g/IyHxQzdkvhoWVaxEL7EdahPRTcrOB9w7ovbSGqH8q6jaF6MX
g0M4KumGqtDyKpoHhYgOOYeokLRi/ux/PCBcP4KqgyhxR/zNsMhLhN5N69zaBUkf7uJmLGhKZOYx
yurhUBLsbKhzL99jxp8FUeFpQT6bVXXPx88lKUMZNZHcGgrElywJ+juxAvF/fWlXR5n5dLPXIryw
+c//mGWUU6oru1J0K2w69iayf3t5av5WYflzLny+WaiAavfSISCrIs6ewVbx+B03ZhYWu7YptI0b
dGWbQA7kPuO9ol6xFLqKqlrIKqQlXeRKVBtokWyHGTThQURp0hj9ZiemobyxgCsXzcxIJNjgUruk
P1YwIwMZATgXVtbBMqrj2EQ9wI9si5a29qVQHxKResKd5uKaSQGQkJ2BYxIhqMH+jK38fmCHbFGe
L4tVVMaZkazy6UnKlrazA1wYY4C+zkCAQtpf0/gUT29gl5wp/FdI8Bing2PGP+PS2itgi6vgEQ4X
wYAC1PB+AjVW6sCw6mxjpVfeK+wygbSTxJgkGIuHmf6AEeO1KLtE+6DeffzSEiN8pYeBpZucbASq
F4E4e5byJ3qsNE0QXFmWWtuWdlMlTAyHkkkJKCjJVMjt0ilMjUOlND/DCfxFLH+vVcm9fijXZjor
JswBCIoiy5s1Br4QApOVXSMTTpUud06FCYhQYG056tbGRFeeL7oS/zuYvnhHsDMw67jWZZfmapXS
js1VDB/oyP9L6997UozOKPZYh2TlLVnrptzo2vAU4ojVZ3YdV975BSSWbdZoaaG4IpX0PRAr/0uJ
P51T9/Kwy2K03KSBrcRD99e1dJG7gOiWKiAqw6a4eLezsPUGA89sN5CGV69nJ/uG/KR3w/v1r/mp
7P5nUMtOoo5D60Oc5emgVJ1PcZCrMUNEeHIjsei9+zo0jMSpAGh9MYwUdl/aGU1HVFTl3S0tXX3c
pRUkyBSjq5+VQGfKgffuAXcLQ232LKzNNzMR5Q8Kfzrh4TjrvgVKUeS7vJDokJtaoKg3qBNh3hyr
+eDvFKHujaOGmfQTxhJyDiFPNu91bg/IUehf/0NbVJx2ZdRYDaSwERT99TVY2dF0vj6PE3mLqS2e
mRS3Qq2S8sltYvU3TNh9LvgnEAf/TOWWm87KPUn9hhSW70posqzSRYC100zWR7cKtP4u1iQfSX/8
CP9+QnMLcQ5/JNlcpnv9EBVYMOiTm0GN2wmR9yo02qucWaKTd8Hb9cFWzojy52CL1SsSKcZMUZ1c
oO/9ART44MpKmB5LYKhOHPTqMQ8BiKaCUGx8t0uGMnuXNxXWBZr36B8sLt0kzYqmiaC9DXU5nrog
GB4mUwG9iImYjalf9JoVs4ep2Rb36hTIMO6A0PVjp8+estFGyLm+EP/3a+Y//yNa8XrdR6RImtyO
3g6Gj7lb1c2xR1MClOyhLpp3b9I3lmDlgae8TI+Iwg/i/0sF5kniTOS0b1wZGfqjnuTGSfLbX6zE
VpS0Er8wEp2BmZc/C8qez26YghAlRRKyCuumAOC738OpkyJgKn33b51saXSvriZdCAIKiMYU7M7H
07SWDr3VTnSksQW+T3OrqO3IylHby3LlazrVwatUmIFoa6Kg/nN9T68uK9PVDXLeOY05H5wLLPUC
zQRkUnuT9mUyvfab2SVy/t4Tqm5EhmvXD80l8kEacTr3y/lgcSrjr9WTK5XQK+2m1fdAew/jpP42
+uRvK0HzdU8Aiv4YpXuqeIvrPvcnCUBwMrktTMgdoPMfszCIk+bxsLE11646bN9Nmqb4UVMzOJ+W
1w/pNKXcqlYO16+TKnVHn93cGGV1W2IZOKt+cRUs7+4JfKHmWWgbB6r+b1JWdxUsxzxoAhtdnt+T
N21EP2uR1yxoSiEEuBCP5iKxHMNy0CmEjK4W4bgbBAX0aGoijlUDJQ2AGrqaPO711nrUwv5n7G9m
9GvbRf40RjJnqZdl8UBHR0gTG3F0lTb9pZXjr3TAtCGF2E4L5O/TPFDClLDniv+lWBOJmZCKvTa6
uoKB2xD53mMpF9nGmq59w7mXDxaEagEowfOd0mTG1ARpObqShkF1m46C22DaeaP7UMSDCMPaEn27
m78/4jz59FgpzrNBF9uzK+XITIpsdD1d+OWb2UM7eJGdhWDZrw+0+kr9OdIiV+4TeByxko8ujgPq
MQZSviMty2GXhdMB08nsvRPqYtd1XnTINUGEPSRAG/VKGaKulvwXtw0WC8i50UuiBbu4bQyg4u00
wT431L5wQIrr4Hvq1AkDHxHXeIw21nl1u/I40VLi2SMmOf+44G9js+sEWJBGce9PXACyJ35pYhxL
Pesvlfnnyw21L9h+iNUR0c4b7Y8XWBKUQR5RTSU59CyAAXheJ2lS3FAr+Wv4wWKoxWNfI3/TC6Rh
rm7ktEPiXvxSCkPrpnh6b+UCq0to0bCimq6AyltsIMQgUBa0GKsVi/tO1XYlMiDOqEQPI13uje26
9vTxoTj0/3G8W3wvX9WFJJLM0QXC0ViOMEXqu6aFUGaqEqWT/2I0Gkm0WnTASZSzzr9YNPlyklXq
6EZgbtEwCODP7AbFKxUbniNKCdfP4vyfWyY7NFBnvMssXLys1ZWYggaTkSKRPnoHLba+U62L93RM
MFPJnlXfegmELen4tXfwzzHl8ymOcR3nQU8FFg/zcKeht3cbBGa1vz6ztT0CbA9xP/5XBbJwPgos
/wreFUEEWey/lRi+qD3gkUkQj1muboDKPjELF8uo8bZTVp6zx/nH/HHOoLN2Wd9SMYsQ976dhCjc
tYUO6yBSDEetyyp4KAI5+1Z5efJlxBz8LhHa4KHrxOrDw5/9NoDmbedpFR/KJosPMF8yPFPL7BY9
Qvm1DYT80A/d4JCECXd5ofQxJRtFcnpw0l96WMK2JWXaj9IQIgcH23qnhpZ/NPRSN+yAtdjFhZD8
LDyxO8aBX/IUm9O/aQm7uMX7InQAu6d7uWs6O4xz7ymZhPIWcvv4GsI2P3q+SlgrI2BxGCNPf9dC
JD25xsM3IZLEwxTD2czpOd0JA1LffY6Kq2UJlS10PcRL2LYAf7tg/NqhyQNzLNVPtZZONjVMOCC8
ptlbNebCLsDve09PKX3MDLzu7MFrIboLjefWvvEBYQuqnZw1rmm26o9STsKvk1JKrgYg+SPtlG4H
kof/lwSpdfCzrcrL6oaiaUhQCijyoi5gWKNXd2hxuQprDmpfvOnN/g7MJgF3a24puK6FAIBk4IDg
pwLmY9ERMVPPAPI+kTvFifTka8NNn1M4F+TkILalvIc0pGyU0FeHnIVNZYMNc5GKD5I5IcXJidG9
3tLBfsfJnVAm+fCkh3Wpu+rUwyGGqS+///1RxYsDeVOqAJRcFnder0rNKFAFdru2eE0tFS5t8igX
LZQO6HvXx1q7zRFoJ7aiwIGD5eJF1IzCT2dUvyvNRC6vh8qo1t2sS6VsjLRytcLhJAWlVkWPfllz
sGLLSkwzGdxY1L3nQBurcV9Y/viPTAzdH7OxV28RbxcERy77Jvz76498hnoZnTlWdtnmivWOaK5N
B1dpvDs/Nl+z1HPRmLlr23TrzVq50BkLoS2N0hwenos1HTxMJSeLmeLaEAb20EOgQPOGCHbjcVw5
gihszY17WF1k94tDoWVKXUecOpL7GBKRlqkZcgaNcSej4Pqcq+XH9c2yOh4dOzJEikbM8PxaL8QQ
jakhG9xMYotEaflWIZBgT76BFF/QPl0fbXUZ/2+0ZUEhCDy/zDSWUSn6H+bg+Ye87ZONfbGy/3l7
ZXACtHVnvdnzKclio3QowPKtrGqs7mVfRH0NWY/mME21Emycgc9ttngYmRGAdhA/XJzqIqnIGgiG
06BN3OAVwi3loy+nzhRTc0oNrvqThGZM8ix7p7apb+KqPjbGeIrQsvHTzKmtLUvqtW4JCC4N5Cr5
t4FNxvn0Y8UXLAtEF1pJyl0gtLZlHRGagR0MaxkXmNSPjuBC7Nb6GGIPuMtj6ms3UqnvYJf42ZfY
L3e9qdux9vf9dr4HzQPas0gRX2jjA1eI5GooB3cYuq9iG3Q2sSwto8gxGtRZrm+1y43NYHPLZL6e
iDIXwZHsB2I1JsXg1kkZElRM6j+SHkkHzAKpKEuV9/r341HeJa9ELpcXZnFwGx++bhQCt6ksBZqW
pwZPeZOZzU0K6b11ZAMtmo2t94nwOt96bG8aJWRAc39xCYnXvCAxlIp81opgJP4OG13QH9TEF4Nn
zN8QjcubOJLdRoYbuY/LTHoWozb6reGxc2gyXxtx9+vx7/IhRSEhMaL4CbFdMMTbqIia93wUvR+d
Vcf3dSvo8rNu9dKWzOjKZ0L3k6iFxJRazhLE1qeqMgWdwG71u+nYZF16Mwx1cqeksfwjq7R+4yG+
vBzYgEhGAjyk8XFh46IEoD74VoxXmb9GRY+dwMxPnWT+uL4dVsah3E8L22AXEjAvtgO+84XpizxO
fUnu7zVafazNaEDjJsk3svtP8OJiG+hUTQmkwChdYtUHqaTbOCls9UnMBbdE/Bixj1HvsmM6lgW+
UTw3cC0ba4LnU8HQRpVQ7iybtBqzCKEnPn0bRAtoecx9Yt1WuILEruRX8PD6rFVNR+uVQTteX6KV
T8/PJhiaO+SI2s5L+EdGAS3Q1Ma5SjBKmfXR8wo5aLRkN3U7Ki++OG2BNlYAKrxvHE80W7H7Bhhz
PmDTNYUgTEbvImPnSYdK79OfWi98iB1YA1urVD87JmqmW3ttbKrvQAcKdS+HhfCMsJOWb7y8l8ET
IDaqvxSPLf5uiSxLRLzSMq9oXGuo6ju/i9WbYlDA6PheIZ5yUR1L7qkJdQaj24LDriw9KFViRGl+
ty5efQy4xrJpwfvKVvybdHzX0Ha0ERERbXn0tp7ItZkCqSZGpNx3GdPUg45aydjXqNYQZO+CIhV/
+pBrPopBNKHc1eW9kllFtTfSqNlynVmb6lzamHud4MqXIOOq6QcFKamGaAAgQGt671WNecMQDDZK
ZhvFqMv4RkLJHPiLQv929mU632EmYi61qAe1W8tB9CiNWeUY1WDtrx+ctfWkeUl1iEImoqyLAGcc
kgm1nhSeTaEODlr40rEqZG1fp/F4VEdF2DdWLFJmFIuX6yOvzk9CaZUeCU/5MjotvMYMtaKtwUGW
5MxhQPErM7Ywl/PvX9xnOGx9otdQ/iWIOV/FKMljOQs4GW0qdXs0ETkjCSIOCEykO7bIe5I148aX
W6nYchcR2TM5hLzBWZ4PSlYYKonJUEKLkZZTBlop2Xmdmd/mDAYVxYiOtMPLn6o7xTP75iiPfO4d
dV7p3jDaNnIyxOm2QJgr7wgBzNzoAGoDPn+xFlluqolSBLNzBKYxiA+nfu9OyFsja9ipkblRll/7
wAwGJApkOe/yYhUiheYalMuGzxoGUNJ14katLjYWe+1Mkn4b4CtYaHpt52vt52KC5gNlDlpQX61E
CG2ltB4t+bscCFvNr42xlnAOQ+iiEYptQzsjeCFcQnrLCw9ehhARRsOH6+dj9Wuh58bhJxAk/zif
WJYNnT4pOpB8lJFFpFZKs9pRdOgmJ84kccsZd2VuoA8hNZjU2HVgQefD1WMMnmQ+KJE2Tm+cKe0g
Uje7QwVHecL6aKsffDk9jgaUWWoLvNjA587HqxqtN5vIoiiNDG70xYqMyT+Vqpz96Ieh/X59LS8n
x46nBww2g97zBRMoIoolfA0mV0vQj9aC3h4ClAr89nFI1I2ocCU0AN0NCRzAD4WMCw+KasJEU48J
C8kbtORN9eCSZLY1DQi1jEh3NDYaicYLsgDjT2tsYmsXVXnwQ4AdAeog4i8bsf3KUvOMICOtU7a+
NNsbChk0RyqDsFDNdM+/5+0C05z2k5Z2G0NdPifIZs9VHDgkM/1wsWnlQB6HtBFFV+vjDsGXBhlm
I8dlCMFHksd0AKXYKzsUd7Ys75WVoWer2HnzUlkm/D/fUD48bxXAje4qftR4jtiSqmcVKGxbzhPS
aMNTi8QJhlgF3hD0e7TwFHMfDlGdHBJAd99CrS+aU2sUNA/gBdTW3Ug3RjhqfRWku1BEpHk3Rt1g
K8OA5HNuxf2OCFGMn1RPQoY7K6WKAn1Jyej7JIN32PWtHCiOWIyReDTVIW/uY3OQhltGFlTHnzQ1
curAkm9CKwS7WaXoTNhi4cW3KDvTHUaVTnyTWmvcoj6s7AhuZpIkGl10hZaXJgpp2EuQXLvg/vM9
wlkIrtdClUf22A1bHbz5Bj5/gmXeGom0DHDj7LF1/mFmRg6v2witWxNTcCzedFLinH5QGon3eBqV
uNzrVKPzRnrxQxStr5/9lbkSPn2iQIACX1A25dCs0LkNdVeEve4miFvandZUr11pbKFpVmZqQVnh
ucOtlWB8vob+yEJodck8saoBvckq37xAFL9ggg3uMGWF6EJTSwZNKhaFXRdpfeNbofn1+mTXfgG5
G5BHCnCXOFoL0dosQg3J1QtpDHYsfflLFRsMznvBl2+lfrBuFJIR0Ta6tkxtJJxDaaPpfxlyQVkD
3IBhFQuBsfL5Kgjso1FGIh5Srje8yIyJQ3hS6E+Tjz6ObbWZ9wzoovj713kelyAAdAUh8xLTDnw+
RYVaNlDgpD1MiVpAjC1CW5FejBTGz8Uo6f9eX+7LEIchyXpMUwFUiADV+VQhjgakegzpm530BN68
PbHfZOe/GGX+mBRWAbNbiwXFZgwBd9A/bmjo0+M4atYzVuuje32UlTdyZufNxXdcxmjvn8+lLMKo
sxAiAmBuSLbcqirKC0F+N7bB4wB4ckO85XI44gnEUjSd25oMYF7aP85Kh+eDNkl4ZGSN198J3FIP
mjR9kDGHNy1CHhuzu/xS83AgvmaUPrfRYg0rhNuqOO1MF23K/CTFI44HYmAdrq/h5RvE7wTTTFsI
wItizJP+Y1LYZAfR4LP1hcKSkZ3x1VuCm95BjDTdtSaEyomnnw5GvNUAW5sfNmEKQH1KNxeKFkOu
edogcPDDUkGMTfelOwPQ5tv1+V3epXRrwX7NqEl8gpdBYiCbvlWOXHDlhAXTXhQSNd3Volki+e0j
W23//XBEvlxlvKOXTFtNxjhMsUKLwhe6oRk2GV8bzejRwicf2JjayqfjwiQV5vIghlj2pM1RMWqz
LlGwgbadHJAdGj3KKX77iv9CPexGo+9KG7FfrBVQEG6tjblenAeK7IAYOOQQcKmkLJKzsUIhUxam
EAPdBP1iVHr89EnSxn2rbgEGL77iYqh5Kf7YpX2t9kQHSnir9MEbfQ8ymObORCX9+te7eIuAEsDx
4Ygj6kKksZhRghaRN0RCcGsqo3GnBkG505OheEAnRXyxkOF8SPMh+T5gsXeoU2he14e/eIaYJVJI
7NdPbO9yr1K9SWFBqpglCoKOdmISNdWBWDh5a+KqesB+ulbsHtvi/fVxL5s4zHvmsdB5m0kWyyqR
USdRmaBXf5v2WmDsk6awbmqOS3PTlgaOABpYRkSTRy+67axGecezJP1tjWL7gcKiIDqZR9cOwrzn
97sBVw/dCdI4SXay9dfkvvmXUvL/pEdh07T4QlmDL0uhFuHtUGOw4BvK+BUhBhxutDDfDYIaHagS
v9fR1Gwk7Re31YwyoTLAbQz4mlbH+Q40MgSTpDz0b31F9E5qaBIi4ejyfP1LrOxzdE5IMaEQAglY
9gOGKdEnsOX+bZsicj9MHiLwYwzLXPS8jddsfShMR8mhZyjS4kiNvpS2chj5t40WenukksYveTfE
Ds6j0u76rNbWDpNm2ELgDshn55/yx+nVfbOtO8g7Lt4f1YdlYt7g+JYfbhkgX54fZDKpb89EdhZx
+ZYVvmTVCQLXroo1A2Y/nuyzNVvBsapCcTCB1h3Z1+ut03PZiGJvzFhRFXoQsciy5TpFXdw2oMjc
tECE+BibavCL7mvuO5rSDlgSGurI8QAd2z5LSdkc8i7O8u9KOBkICyFLXqGuZCb/NtgYYtkWdaFh
e1FM3ywq4/ygta30JGMx39mRpvnFLmyT+gGha7A9PhgAZyw080sZiu0bCAzpoTaQGTtEojhUtphG
xtsgVCnUU6KWZxl21G9fA6O4C8LCOilphFsXdfDiXeib4kfjN+GXcgxAYdMpjP4RsDpTbUsT6taW
5Cb9VUdGLTlVq2WDDbYxyuwwxHJo1yUJApVmmxYeaDbJ+Ap4nSsM03PcXMQQ7ZD/4ew8luNGum77
RIiAN1OYciwWjShK4gQhSiJMwiRcwjz9XaXRJ1HRjP8Ou1utqoLJPHnO3nuROVn6oQWFkLhPKxhT
Au1k92hMo8giAgK7Z1H3/r1S3dpH/XbNwCdH3YgmSCdzRJZ53Sf2BmEKwpNRNfGoF5lAGGiMTJhE
W4KLsOtK8VqiGSSJfBBhSzVHIDoZeNOxm3pVngOS3btkK6fCOk1woYewHYPejliVIRVp49hVyepm
02HCBKSfENNuaVgR9aIRztc48yHLBllGej76X9koakWMtj6/DI7WF+FQVvrJ5/41RJYs3msPK4BE
Z4A/wLhTTTF5Xeu5D0ew2+bODxqCYYd2gz7SVMuUhYuX091UgXavS4vhGaoOKgfDSNVPh0h6N6pI
1MmPFbbHu8EUy0S91iErE3A/zs4w5/dlnvVgIBYx5CEG/e1tbfUZWJCcZDR1y/jzv1/sdxUID/4V
mEcPk2YNdss/X+xmm3wGaSo7VaW9JCnoy19mMUzf+40QXwYMnShRaxX2Kzgg84PP/kf1weCMEgsp
pY83+K+DTGVXBU7fJTvBlWm/9hV9zngys/ZhdubhsUan8uEE7Z8/lxKSbBwOFCBB/vy5aQ2tk3c9
P0ls88W+Nlvri/LTGZGv55zt2YdSITzj1l/5Q3d1YNUvLXDHbxRq8z2i64zWZO4A/rWuYahDbTRF
7C45ydep7b9iEDM+Ot4z9Oc7/dHKIG2K7uG1yNav0/K/btFAeNfY2831FJG2t2nXcJBec8UiIvwy
i2xwHXPo1/n2HZJzc1soTyQeBMmjpnob8nYNW8TcqF0nUU9J6vTWK/io5dN1QnmUdbbtDDh3Imob
7kdI7Phwy3/2UoSY9QKMJlunsHaUR8OqM9KQgVQtInPKBlI+a+eus8ycDGYkqSlZ7M9+30FWmc3+
RPhP+7ha0/qlblp0G3nQGk+qQ2bpGHCBpPKvi4gVutT3iDq84XYR80aKPQEVAcy1UE4mUMAtYuLR
kF1UZKT6oz7D1Zg1zxDZ8/Uokdv355QX2P41znNLdPsAfiWy3Vl+a3XFyscBb0Q4kvsT0elAB8oT
mCFxxmRe+JHyhQQ95hXP0iYEGtNTYEzx4Ms5gdmTB2Tl5oZPjHE+fbcWNb0Mgdd+CpSVnixGVGac
lUv/XUqA301Li3OrKnLBGn8LG8yCN07b6velXPxvYztmB05kRrwsAKw0BmBnRVNkNwbrfCk4rMZL
Ro5XTm55liyW9WPzZ/+2NDd57xDm1kazNy33HSnDB2fWsy+Nr7chkgzxfTS1PsnczYswViwvAfvn
D3cZlyRYTGufrmjk91VZt0cAZAbbaW7Ud3ln4sGoirmMZIHsL8ylQR4VAWNlYmcsOQTrr0GRbMLR
b6RTWslGgUiKOq5D/l7PO+jzYtwLhN08WxNB71k6vLaE9O4NRy638grrttd1vRiwswxmpDlMDkZN
sZmK/OxbDbm6bTAVn4wBwtjstMUHooL3lQSSuivbGtk0yoy/8wg52GS9M1LtzXnwvXPBSfEoyQQm
gPNJd9sXH7DQB8f99zoGOgocUgnkxP1FyMvfFWbOqaQSfGZHgu/jomHfruZjxk5I0T82sxP6FOpv
E9Qm7l3XrNOd1qjCPA45zAhhFGW7U94gyZbIvfIX+tH8tiIzPAtl5mAC/O+l/3dP7M+FhbY1X5n+
JDkieNP/XAxlr4AFSihti7lhQncbIphjdAJ6ngBOMc6is8jxn/FjXiagA2eC8YhtoGsyfVoMq+6x
yLaWfnbBbC83ClQBTc66yZ/muS6fq8arfjAbGYNwbazMgmNJKnMIFS7IOGEEpQiLsdAP+qSYZOsF
+mM4fSuVHq8n8f+W3y1xmlaAdWpjLSxgS679Ku2ySW+gM8wH1xqN4gb+dalBPUvTNl7rIL1vpDY9
Yw1ufWwU40B6u0MKtVTO8JNYyBnmSGDMRCC6edDt2sKZlr25beLbrK76k3WTryxH9i+rW/kWHXyk
4YN2zbuENtuyGQnTWmMDog/9d7he0w5qsAlEO8mhr/vPMs3VwSPiGbspiqYfndCrp9xy8hvTBNLQ
CAUngfyxhQ5EnpU3HWGH1m6wNtR6tj/27Qel/vsXB63BNaCDpia6jr+filbvgo2Etuy08jiEIzn9
YWaP8Oi22Qf9OeihQvC+/+BZfLfH0cFiMkcb6bfw7692PQTiWV9XKHeupcuoJEnx4tXzWynn+YNT
IBf7H5+FZIQGKmkkyDr+euy7ZS6Vav3iJMZgica5d2OoAtlNyvEZQR+oxWEqg9BXK6SZsQ4+ac2o
7iSOqFDT7Tayrsb9wlUavWY1J2IW+FpsIAawL6wIqJjHoitQxV+DSWfxZAk7f1KZ5iV1ORjxlNLS
yeYeHEWHQNaQeZ2082ydhbSdXWa5ZqJ3nQQj1N6VEH1DIuV10FfLo5cN602xbhBCtabZycFbwoUw
rnAbIIBphSaPhcyqyzZmy2nJ3FdPaMuVWzJEnDGerVK3kzk32huZyq8tfYyfugnnHa2US1hxn8WN
ljUHuVFaaO1w3ynjTTYWVEfgGzteK6oMnWRtikT9wtq10uGWxa3VYxCo1ORdyBvVTmXjtbtOz7wd
086CJGJypyLLHlwUCSqL1OCIpBRLcVeuAQNmS+tuCzhsEVSGu1UHx6WZzbM2NF+gD3zrVTdf7GyZ
iNRnCYAMgLEBiPTebciAB3rAmVB2C5eIKEN2gSWitAgOerB+5d15ID1Icm8X/QoErEFCG+Ynr1JM
ROHDhLkO3VyuuOg6XXgHrSl1jpmt92UbHOYEM3mBnFyK5jPizOnJymlbUYZHGEWa0OT7EJvj8M/B
pH9lQG4eCQWfEqzbDwFJOvusLlCmDX4dkTav31eeftO1S4PdsoccxdvkWpcOmvBOw1sSrTn+D+iI
LuQ+Mfmv3LgxWc0U4IoztE8ahnXyObr51Hv2bTObDdFhpb8Hb1aEeR/cq5aAVzAS47kYjeXcbwNJ
InPQhTbZjxzapym0tuZHqkwztn3pX4SmD7tt2JbDRnQqCFD5WtcW40Crcb7Nm0/cfNOqkH2jiVGp
96dUlrA12mn7GijDeSGbft5T/2pxl3cz+CD6wI+O2fXn6yIGOkUDCdOZ900NcoPel3FApEdIvjJ/
mg18pvaaw2MTE5/02F7CrW2JizcIPaF9MkUev5cK0VlC11v0WI2Wc/BV3sRmUxRhVZZ+5Oq5GXoO
+FZV/RoIX7gSYyCM9D2JPiU02SP92jzGqeLsp5y5KEGNW0j+eRpLMrPeFunbKNNIqe83mFdA35qd
70rkAEujsf30RbLWWZ0Uomg6TnD6w1rLT97CMazoDDdxZMFETeuNn6UtvYdMNg2sJQJheWQfxtWt
EmOzzZOTqeIclMOvceSvFX0NH7Ap+XHGBrDJAIQrjHqIl9qaE8MjK56KASLaTIp6UW0vMDzNsMNl
QlzZWEbBHDyDpgjO5VBwDYV4M7ymOLJrNSdWHwrOqbDPMmvayzpYY9gP83d/aH45jXpBUDuSrSAM
+gb8sU+ETb16ltZfmkFM7J0rXy9z7KTi+L5b+6GPxpJehlOv874snSpqN5UlAQ8pnl1gsjQJHU69
63HLbF5pzVP3VT096+kwn03NN3aL5aBYd7VvuikxjoL2lJ7RJZpvi4h7SYdRN4sIRmkZc80pLrt6
Zhlw12+ZQrqtOGK8mIMob4smGA92JvJDQdpQvDaVtWvzWr8NNkNiZbIDQrnq5To5+jn6fVaSu1oA
QUs7dDlF2iU9fqaMi98VEGjG4k2iTKD6AAaVGdUPWoIvVu9tt5Vugfgym55eWreygtb6j7qvTp6a
7UPtkivid1u7J6IhT5bKYQiBgyssoCRHlbJBR/lrcRC+BBntq1jp0ouQC0rY3S3eL3/I9062AVWA
Lxyn7SxQAzi8cY66LyhrIrcWbYR0SYXDMN2XmZwf/3uTfX/ept4iAhCxMuli73LVi7HOzdygidek
trvrwD8l/qhdeEi6N4OL2n9QYL6vJCgtf/tArsq0d1G0JG+bzmiM5cn0l/U2T3mwhUvIV0rs7t1c
kws9cmL4oJL4xwDgmgBLD9am7n+nkcW8BxZaC4oT2lQopATx1GUoGeWUbNybzA/mTDxXuE1l8abj
Y0YYQ0LMB52Nd51ZerK041EGo8W7xiT8WVkzPSr7BZr40erGa55R6qz+921r0GKspfOBJ+XdbeVj
sNoQQEsc2FUZ/ueHlWpujc6Y9OMQ5BUkM19EA7DRkMYB5SML9Qfd0ne31SW3gzYwUxbvOrP6q4fi
1cqpuKHFKXPK8hslyhxNuj3HblrXJ7gixbVo/CjO/N0VRfJ87YJwQ7GEMJ7780cq2XWTqFZxcpdC
OxX1AHecF4/ULLf84Al6dz1/fxRdYE6NSBb/7hH1mPmIw5zESXRrkQTCHmIaeuvO1PlVlk5AzH+/
lu/q0aua+7fUnpqbN/Ov6wmqvMCZaotTWdIN2Zhv7UCjw1/arE9oF7WzIDkvLBEZPP/3B9t/F8LX
D0bpxzgcqz8l8Z/XtNoWBvqbV55I/upwem64iau1/WDV+denXM8TVxmMa2Fz+/NTVmU2Hcqp8uRr
oHjoj1ugsLfmg9/yr+eDX4GBiYkms9vrt/ifAYXGeMtgUpyf0mDNSIJPRxwrRf9JA4vywbJGD+of
Fw6HDBFm11kbrsc/PyxwK5PKtMhPbFHlyEneXEGNzsNeS+Ej09XSScbz/cUraNwKaw3hmuYwX2fZ
sJVORRY2mnH10YprDZx6rvy20v9+WJF7HQCza06yrkzIMsfKbtqe+I6QWK30CWVmcUdDJwe3zv7R
hT108binAZ3Sb6qHL1q2Gp98ivGDstSwr65N72r29At/aeBEszEPdxz6RszEANKOsBLNJCBtHY5v
uZUXptTleZmJejdmpMsxCabu82IY83POArNFKzanMnLgLL3ppBh9Lu0rYO03KHfQZvdbbXczrbyi
KvckOYlfo2vKNGSe3Ry7sQPo6NXdzBdSFa24TAraRkWh/XAErM1uDQbCYRulsZCsxZPJX/gE4XHc
557AoczeLI5B6ptf5sUkzQwm9kZDv3LJyWMrP9SyTfctWYk/zXWz9BCipPciJnP5qo+igeMMkTM2
QbnuU1uVxy53l9vG9LZTW/RpxD/pO2dRbWzn2NxYwdRycOfFfrIqNAeEX9cvLrRgyM+rNtESdw15
ml2IYXGNmEyP57oQP53VU2fNFyDwLIUgE7Cjk32Hk+ee/F60XECrK/k+rdx3Y68Sgzcm0qsrJkFP
r+Uah2SAvIJlzVgsPx5JsA3VsllPOQvEwaiLZm9sdUPKea/gz+tXwLarb1WsMkPpwMpaB5ynVk0V
co9hfp6nKX3TUkM4N+je2yd9cfPPrRTipm5bCGb9pu11Taz3qZGtz7pK/afNG727VDrtkeR45uNM
BKYTgZ3FOTPd5ai8vD0gTSqbHSlEXhXSZqtweKY2RVq4VtNSRcIX2f1q8/XAPUgEX8bcYmgFcOlW
cUbPMAhnBeiU4k47tYbwx1hUoxM7mbDvR7/yMNPbNjm2wu19Un609mlU6/QVvSOtbdPcAmCmaDTO
4zZMn4PSsmF3bOt4Hg1CFI4QirYtbgwH4CtCezPUFs2PMjPtH3ThiqOrZofoZTKl7zkMokgdZP5d
Kwd1UZon70ykj3S23PnIXqQzElqW6ms9dMUtBlvY3KM/jF/oEmt3AkPGQNW+TPW+JVTuoYM3S0eh
qjwVjrmF0V3mkD1dQ/lODC5q2lvp0hn3XcA8IbbyWY+nSssinXlVftNb83LjYkmAsIooc2SR2LbT
MgPk6zvb+aqKcpnD1AYxiWLS7s+BZtVfqt6QSEczrTj62ioTNLJNBZ7MbfuH2s8Ycjdp3UIz9enM
mYGsb9qgM6pQrc5yQpDZlzuJucuMhrHvfrTgaI6UuloFuFp1tK31Njg7WASYXLZe5cV1Jwf30W7K
5dT1ldYiM0q3XxJxeNKjHmHpALhShkaAJy7Ch94cQMRCb3R67FFXNdxtnl/HmrjmtmQwrRTFl2qN
Q1CAc4dnpPba5A577MqAKrO1SsS1iyCuThTGHcHnrO56nnoA5/tpKNwfRP0N36cRTijZbfXpejC/
pW3owH9ZuwCsYp9/dq22vJSL7E6aVm4PvW1Xn5TV1q+LHL0HX7VNRMRM+TrbarkMDDbr/bgQmc1Y
ynu1N9FcLzj+Syu11sOmc7okW+Aqa+7GRf6w5QSVgyAGgnql/Qs6mNfcu37t5JEwN+e0qWU2w9nr
ppPRmO0Pq2ELHPNBHWfXt4+z12yfM0bFO8jH4m4qOqIm/HIDEbqxui6lcZPXNqi9vM6NfWMgXJlU
q9EB9B3JkXMcXmbi5MKSREnaJBI97bjwDIe+Kd2TcvLpmVonTWAXA0sVY+U8Gg7w3lBrhTUwHnGW
PAzU6B8Xq+Ocg+Hyrgm64CBn1zk2Hj2j6dVOnwfnUmq1abAeB+1B4sAAV2iUOZAvV2P+KmrhmZGx
ZHl27PzSXkNRO7Suu35UnzUaf5fRYECb6pN9SR1Apihx+/NA/CYzpjrftUzg7pkH649eX9MwR54u
LmKe6YPaVXe6zkmTsWnRAth2K7zIQG0aMS8m9cKrYE6D5r2mxOdr8Nx4qj21drMkNH+mO8cZu307
DOIQdBWyn8pZHyYAdqeZRh9td7rfvED69rxQLVzykkh0Fi4aeqtwB1qArfi8rYPTRwET6XM5+fn9
0ALtizNu0cz82oam1Dir+coqUu3A8WUHH1Xs0fKWFij6ahdZpLn1/9mWxuGCsE0X2SnaO44bf5Yh
OUNB9E6eOHlgePfoIrw5DIZ+Q0UDanvpJv3G7cW33LDZb/+7dDTfl0AMIymArsI/zh5/N7FzPa02
KXvqcVf0WuSajNqrybS60Ck3udPszU6s1s/u0opj0nUd1qyfDCHdR9X1QKmMwtwLw9nu+rxC41Fs
RVWFowFFTZIE28TopGjAuHKIx2XorhvEBhTYp11/mvoUsO1//55rqfvHKIRLeTWFXVW8FKt/n2nc
Bk7rygtx0o2lfx6tKn2Qs/UEVQTjy/ihcPJ9tcrVux4zUAmhGPs9SPqfarVtHLsadUOcHHhB55W+
4l4pF5Y6IIIPftl7XiE/jXk3J3FmPMG74wVjOm9rnbU6WQsy97Tu82/lXFT7xmYD4O3PI3NTZBnM
5vNYZem1qxqcHAfRR62rLkmb6QPZ0nuvCt/IvZ6KuQBsyO/GZF4++bLYqtNA12GL563zMKxmP7d8
2CKZ9vl9levTwR9n97iN8OrbyXLDNXDUB0/xu17B9Yvw8OKW4zkm1P7PFyjVxyI3h6U6yaL290Qf
1zvBgDouZco4LEstCLQws2r6P8z2pf/Bx78/+F3dSLjer+FHnKav79j/PAV0EZey48x+aqSy7og9
DG6VnLak1Anjs93mpSCdk3IGhtp/P+3/evz4OOu3ccUh+vnPDzateiUcixMnnUwT3jz1qDTK+bae
deuD2KXf9rR3bxZpWTRkSG/U/16kYCBCExhccRp0UZ62tl5UmK9yva+IcUumNNgS1TAbZwkjtUNs
eph76iMT4r+uNEddutVgUghG/utGd5tWdW05VacNFeadJZohSXMX2x76ns/W6DlRKVA9Wbhukv/7
pabRjFcQ7ZwBk+/PS41ujsN1b1WnvqiJJ5v9/qCQAtxto/IO//1R/3iasV/QCeIqEyf39xpW+o1K
aRBVJ11dqYl9TWiDwZS28PKROP88iAu3OXmFaxDl1xofPFP/uMTYBnG9kmZjY8f/62F2XVvMdZpV
J2GpIma3/mwNuLEaP63DaQlaEQ6N9qVo3fHHf//sfzzMyB/xBnrYbN53GbOZkysBTzxgdM53MOY5
bzRa8zCxS3zwMP/rCl+DSRiLYpNG0f/nzZwg2lHbm2x6OuchwRws1lfi8LthebYJxj/ZDRScoJIr
Hs20//+4v1drH61FNir970dJW2xONt4g0C41ktiltnzIqAxjZhgydjNvOrseB4Cm1HqCFPyPzAz/
epM5YBEfFPBBCFvNP3+9IYeaNXTKqLENnGQ1akiOWXqWvQVo5ew9zpvx69ZLdbbsmfCDei3ktGvG
qs0/6NC9bymZBFJT+/x+4tCj/vlNAq1dLUgr2aleivoceI3CtmYE3UedORg1/7rljJBJfOHZwmbx
148GXz9BcCirU6eo/aQ1WUTI15j3xqDcbR7IHm8CIc38wY3LotcOQY+9xOrc76suvrjIZWkPbd+D
mnPGxCDWJesChN9kEv3frztNOnWSLTqtiXxOT61ozaica/3MBT3rRvem90OTEE396ARlvnd7e4oQ
KvF/+0vOUbjIX5bKeNbG4BdBMk8zbe6Qzf5bZ2hEzgc6vIZB6xLQZFDJyb7bch4dM5jEYZPt+kK7
RLxSWCGktCfEGwbrRkexij18CVXuPuoLQ7e6zJeEUKAuVIPqI3Ow+R0TfGlaB5dVrA88ECqaVPXF
7ayNJox1JLTgmcB7O1RjZx8RcTDi853iNoCuENUiwJElvQ5DvP+WzctBahONB6e/TzEDh4DBtsTx
xy9tLjkXTIVKUC4dVFl9XmdmdUPdPWvz4FDMINnK7YxTzFBx6lhAtdMcuMgp/2yK4lEOcxrb4MwI
1kp3czWSPNchGEURdefVJsgDqyoi2uR9WHfWxR2ck984X2SVunFrlQyzvQqU1nXC7Lviy9ovCAFz
+3ul0eto0rW7s81uOqb0309kvu8cXXdCyBw+5++l3Hm1dPZL4ILjDmqUAdKvYn+kszIHoonTitkt
dlxxYRSyRrU2OWAevDHUjJYpMNlkkZD100qu30X5y62lWdnFpncXm5N88G30h3ppvdC9I9zOzdad
HkxZPOdTEFuj9SopvvYdPmf0R1fPeL1uUe+sbTKa04ykxssi+G9D7AkfWqtZ3Cybd3/thcGTb/S4
5Hx6Am6uQmnnazjoPdTElB2zpCSOi6ytY61azcSePfvXjCYoklPGvG1lIBSp2gtee/xA4bz0d9vC
IlWN055q5i4frIeVZyzMVtdEZsAUVF+8MgEB/zrV2wtW3iI0XO2+Ag55IG//U7Mw0KPJci+oDMPG
tfedaPKLvik7IoGkv8ksRsy9XYudZ2xF0jveerPm+p7/RnIMZufQFwiblUUnuPLsz7aa68jNtevQ
d/nupjoy6C5/WOlInBvqckIK0rLfVRZTXkxw/HjSg1AvMwdg5umfexFc4MCXYV6MO9Tdh1p3bpye
Y/ZoBZdMkGJuzwSbp6O1hDlW7aTFi/tKh4rTTml8Dyrz6ObzA6ihEzGFb9g6vX3gQbonUAaCeAsn
ylEujjTffxNBKsNmzc0oVfoLrRXgBm4wHhdtNHbF7FVJUDE/trTsx5o7VkyXkSdIk7fjVRfFgexn
4BdWLKlDEsXWH/XSLnbEk9/bcnjtUu9t2vxXDYTcQe+bn4bb3S4jFULhcY/sgvk0pvxPdFlvUq+w
vxTWUu9ABvVvStUXwtdU5BTyqRn41FxmOnpN56tpw57Ty/nrUCG98K2sSgbNXF6HPMP2I0q+Th1k
kWzdL9vcjhFolzWZiRgALfOVxCnEjPUcU8bdmXV61lNf3TVc5/usm+5Ev7xMS4bVeqzmC2yGZ5gi
D66qoRg1nMGRloO/25k5YbP4sjGBjmlzCJrKSGodDr1w6zTSrOLNLI2p2i22V5/LroxKt5ZJVoz2
fb70jHd7MYRGb3/tWreIBgzzX5rMy9CM8AmIu7qwzmf04k5h9JFrdW8raKGI1nkZ0wrrbv3OsGO9
KS9LU/UHHLptWKBiDSd7kyGxFXpk1o0Wt+jqBgYAE2IWd51229jWkT6X9iVfABQPelvGVsNKz8t0
73gN5+DSQvrpfYXbEixhRfxVvGb6q65pbLiL6Z3GrpXRlhpBqKPTiDs0zWHQZztyitrY9Y0K7Kft
E1Rb2UlH4tse7Yq/68w6iwEE3yNReSrJt0jGHEVdwUodNW7+oK3OvN8mfWU1bLxLUS0LIddMOTyl
N5dCza8N/aCQgwGtMs6wmtjKqBj0h2rJxnDsU3cvs4wNrJitvbL19Z6iH0lBQxd+k1CqbeJYZ9JL
aAIvYr+axi2+tJ+LmdOUQSVg+GK487qRBMFu++VJCb219ockH657TFcZO3+zh5CsryN3pH2cGmfk
Ze8xMxUd8pbMbglDXQ5GJ/Jwq4WL8cg1w2Dc8pIQa2+lo0m1imLZZ3+jJTuNqx0HyAyDFGk0Qucs
9uvxazNfA12ZcvGG5tqjIcx6b+BgDYtOf9Db9bHpGhecH6oNYY0mEmohi6uaZLrr0CSE3ib7Jymy
deFvMR6dvB0Sr7dlZDm+SuTcNTslhnGn0z/Z23Vx4cH/IXF4REZqsEFdNb/KgJPbzGNIV1aiK62m
+yrN81BDp0SR3fHglts3Q2m/NM/JE6Oa25CQS4d302gTkamvJjLNA3YrnA1170VgnR60DflvOdpT
PGrtEtZwFsMc1e7d5GW0QLg2S7+Okd5T/6R6ejO1WRWNBvpqJHaRoW9aZJU+OZmF03Mjt19pRQNX
h0myOW33E3iyFqWePR8tug236YaihTFBEZWaPHtWhS7dtlna2q6P1236ZXdTi/67m24mq7sz9O6L
zK2XQnPFHnYfTWfZTMmkGsShC3L4tPa0Q8sMJSRZ5hc+ChbnwHki3XN8yAZ8KrMn28gZ2fQME+3Z
hv8vHIG9JQQfvHWOt+2RoeYxuVI29nSarXpdd2iVm7OoB4ZrrnE2LGbOa26LndMMVkzBuF51RuJs
BilI3S4XezTp1UNqbj5w97a6L+u1pbth5JHqvbemTV8qsRE97PhlOCEod2rt+5Zn9X71VZAYUzOQ
xZ9zpQc2qLJl6IV5aMJ3wieNa+7vCmkyyNDUzeb35kMv83yHRowZTCBehU0/tqK1mUhzs6Nh0gUL
C9LaKW8/pwypDrYbPAy1O0SWqL6lucbQZNxOlY3DA1SKx2th/Mo1xDkeiRTlNos4xUccOVv9QC/t
jhr5szbT6OUGyMfMZjZkB2l6N7islz3Pb4Qouj7nS7AecjVsuzmvH7usqphw+Sm01bRXn2GZPG6z
aTzZKr8jZOJHPpfnqeuuk2fR3C8+5c1sCm8nnAwtNNPrHXxMQvylHYvO++VbkCIHsm7DbBAkHhja
XlS8s2mAf4YpM9uR25L8K9rum5tyuyev+hYQL7HjdC53RYaxcZG5THLTKW8ry/4qGEfEtBUxUoyo
7xqH/FwrzdF/tlWZXJug0br20HY3S4YIe2mhzSmjnmbeDg3/azHzUm2GrW5Gb/nJJP9iqumbNurp
zm88LewY5EYqG1gcCx1I2zo+DGb1U0+bz3lpynCl+H8udbZBMaIYpANjxTbJmhyfHHnDdIN4lslu
KHAqCkKoMGgC6hnRSkWzG0t9FIzzFLqrR4yG5LnRlTNHg9nf1GN304rgUxZYJTbwQuNxEPaxvY6L
+kB8QUO9r7YKMWkj7/HiNUjvpi5SlZ94+ng7F+Y8R9s82WdCubNX/v3KXk82btGXKY+OV7MAMZqZ
68Hf46tUTGOH+SFlqJnoCPhCQMYqKWveocFapn2qa0nXFRun5cZ67FTanxexuYlVz2NUOuVLypZA
/1rxyqHZY8s8NVrxwIn4RGbFHTyVPOw3a4h6v0MQ3erjSa7dFx2V9wGprnXxlHtTO1b9SAKk/erw
KoWZv24v5WLgdLOVo+LG5xAj2mK7dJqPhnLV2X77dTXOneVcVItKbHHbifMPlW7gpsZRmG3+lLoj
1Azb0Y7aIPLdMvYV1t78G6asz/rmzkmK9iBe2pY+UpOtoaSNl7hBqu4ZALW7lXAaytICu1xhECLH
OTMxauN7lSF6q/ztUcuD4oju/TXYGM2vSgaJ6lQhEwbXxg0rU/25Rrh77LHl7CSd7C6cpmW7UluX
+8VafjSGVX5naLNGPh4CxGnVxOuMNXGEepZMVXNr6RqnLfH/ODuPJbeRbA0/ESIAJBJmSxJ05VWl
ktkgSmoJ3iU8nv5+0OaqSEYxNNGbida0kkAmTh7zm50cM7EvlcdJUwKGIOOWZmZgSNYybAsjSG6m
NIDIhqBH+JBqTvSU/BEWHyuqeJeiVHgkcZ6bvaBC99UJjBuzMp6j2C5RILe7eyMcJ3beearzRl+H
dnto51aDnGe/xcbs7GkdMJmCYLe2ZEDJCYFnZfdBvU2G+nbSLYWaY9Ds4UN660HWYpPo0ffGhWYH
MnzgD91g3bnNvMItxX3uGCMfAWq7O4H6GQ9hRVROY4XMDYnyYFL4pDSAudIzgLpVz/Ry+s7IM17F
yvhs2s1tkZLL9cXcHlER7Fad1v1GAP4APN/bDlUH3copX4u8ewnr5ncQxrdDF8JK0uq3sLW/udZ0
N1XBzSy8x2Bwx1UVDCEl08zYoDDd9qH0wiXOYjOGrdQkqK+Fps/f3SwUv/k/5G9QEfnygIo1t5WR
ef3R0two3Xh8VXjENWb/wyiRd18lOtO/t1TWNgw1GSswim0MEc2Z1fhTNxrzp+kMaQ4CpV0X3LVi
oyvrp6lPb0MQPWphAntAYlMwCPmDra2A92oKHk4dHr24+lKnghGbOef7smMg181owrXAeR+go/7n
iGBvWvY+092W6ZYh9ypIuJeK4PcIG8oRFRdS+6OLqZWY+f2kOQY2FZj66DYJgk8iWhmhUJCQAoJQ
Eox+WpE2z1zkqzrQ5FqlAbP3NN0XScDRM4yHEPTGKg/G5yjMOCpN/m3KzbekiPNfFHm/siZpnlzZ
OH5TkwV2I/glo3SfpnbQtk6LWjFYypWqOdOMH7gixLMdaEejsZKVWUMfdZh0iohbqScYrUBEjE/B
TPcg05RaB2gfbofQ+FGkg+dXxpD7czhXm2moHxgX1ItvoLZnOF9t0LUX90GRNGvPK7A0LfO9pUOa
ySKyJmOog0M0BSV/aHp+pIt2zQD6aeiNe3JGsPEDA/066z/FUYXPVmlsnT74LjIufc5v8SDM9sdo
5q/anD7NoX2vwmjcSBRgN8ptW98pxs/u6H7SjT4/WKLp/L6KHqpOBneTnB4L6R7HMeo2c4riN8rw
3jppdftgGu6tJqkOcTCmK4Quw1HHHx2OX9z5CM7CM4a/8FTNebsup+5bUUXOJnXDT3ayiPfoySGU
0AZ6B+s7CH/tFHpbVyW3LWrM66bpxc0M7wbq+/AzCxvt0NWY2aou+tpR29+gVLSZ7HhczYW3YZvq
lWkXh7DA5zIpXNrW9bjLEztYGIbYtAd2su5jSeEPiNx3mvxATyD1W0Mme93MvqeWeR/1NdJYov6M
Wmu7itE2/1nakwtSQzf8xuiddaSZmh/nalhFtgr8bjJftHymUbw0ydVs52uZWY+OZvKvYJX5soi/
ET4zCocYhoeD3wz+Mw9B3L/ptdPvGfHedJn8KtL4P3okySq26k9u0JT7AvVhX9hdxG1bmn4W293a
bZqFTT4dzcb5RZvcfIKJ1r4abqD8ppgNNMpExt0213tPxs3tGLXjvq+rh7oE1NFV3WNcT48ayeC2
0pEWq72GCDV5T3x940bF2hr5lWZttCWSS1GeuKC5W/IBF+N7CktYSPt6jkMqo8ROVrnqglXTd5/L
DsUmve64GheIbGN+ycCN+hktk1WjjEcRyRcRY3Lsgv6+cWY9P8RzcjPP4r7QdEryRfe6Q4BYk/yM
+U/zLQJGNYfdtBHjrKiYlNhkWlL4bmGTPtHHeKwAepDZD/20GnEPOiYQ71ew0P9DM2Hep1P8KbG9
32UV2qsANYNVkdo7XVbRfUs5yZaazl4ZQ4szRcclQwcCbgeVHzkRHGwhi101O9MXWnnZKiTV36H8
5KwTkWRbI0BBXQt1+zlDKeMIfnjc1J7CBtTMnqdMMMWe5U8aQPV6dFxyHy+5i2qXBrvHBzlWkLzL
uRpwm0xwhETRx+9sNa31ES6OEXev0LsHqPTpAzps5lqOtlpxIkLyPhNFARPRwfhPfjbfaZH5TZbN
jeFoXxxYHfdw1MxNS9t8ldaugEg7Fj7jMhIG172TVaE2DFK9T6lj/Zgz+a0TXrWFRpofSh1JPcic
0QpIYrAhx/gNle8x1/Vf1mzezS7Ic6Aad4kNRDCk2YFIkCq3WdqE7EmHVRy7amfoEk5Yqm2azPwU
gxZdVyD9QFQ43t3geu1uLvtP5FOv6dCPfk/jcu3U+r6x5W8vLwE/TUtDNwm1HRyxYqdwhoK+Rb8B
lz17VY/zE8iytzLXGPH32W8xkks4CzHE0si46PY+2l4XbKAQ3GojXJshIMMN0+Ghcdt002vuYx14
qS9TDn87V92XuqaroUiMdrQ/f4f6+JxKKkAoK94mbSbSoNnscDOMNpGJl+Ks4JQYKBXI1kw3NMq/
67HBXEqMIP+dNNsp0IEgBuk9g9W3V5i2Q7mSVX7IykU7Ja0+L+5T63oB3LVxr/hXSC1pbtBvDXeI
/ajEyRZxRm6M8kHZ/T7MkpvRpIU3aZ/CfKhXhEREViq3uVmCT9P25j0FNZhfWSUbXUIJU5lM17U2
xdsqA8U3TxmlSoeXIODx4di7gKpsNEWW3PSmlhP5qWdR2dtpfitcKKNtDIsAgotNTaxpum8gAznZ
NFO8uVSAMKeXahqKbZ55FvTgyt3CVVZ3gTH+roaw2dcJ7lpmBV9KL2GFB3LVhf3rlMpk7SZu+huf
6dmvuwQusQv3JEmDxK9sLyRUuC9iSls/YS7lt4EKn4ia4dptKYzGPDjCME/8cVSPk5d9KXqR/ERl
IVuJLAm35jAxDqlBBNXyVmv7H3oVHjKRIvxQFw9eGb5q2C0cQ5AC6xgVZj+Z5H04UdWU2rwJkiRB
+1Bttdl+bJwp5ytwsk0Zel+0Kv7V49FKnwZ2s2fWL4x5oxs05UkOywrrFJQm/LlupxXgofy7msby
tnC88cVOA4e2Sp4vo5QIHh/XC046NHkRgxq51U2t8ceuqX3bHX9nfdHsOo/ZOWSWPVILfjFhgIto
B0IZgf4QGu4byti7prGgxbX2Oh771J9R5AKlZbwMTqivx7QOb5IA4BYk2mJNQUqXI9df506A6QR8
cFPl5ucCMvk2dBzdh3/v3KnG+xKiz8bf3D8qK+BOnILXSLMBHeb99waWI0fCemRC8dTIwoGpToQr
Q/tWg8S1kE28TRljJod+QSOeLTwPGavRmbG/4AM/HGc0Qsooatf20KvvA7bMfiajT2GWTv7kFIAE
defZgs0LZ36glZhqTJobZTNhMYqbVHk7J07rp2k0OaQoYtzJNOJUD1nxQAZY7+cR9emVVet+r+Xp
ahTh7VBxKVhmOKxL3cvWhjWgJADm0B/q+tUOsqWDhMlcOEZP1TJk0WrLZ+b9PQ1Q4R769luFiYVN
i3xtZsWjWS7o1bydfoWVXCCRZtCBgK4TAMDjThNWtW2s4CFoMlrXsQekOh1dSE9KNH4zIFveJKW5
mecMSO4U288ljQVEshIy1yofre1Ypa+9a7Y3GvO2oKq8QxLo4b3bsXkY2pMJ94/ILr7OhXhhovq1
0dA1qIuu2PdwNdIw+RaZyTobmSSj+xVBPRxxFYm8R5Qrn7o8xPQiJE7iKNrxPoJfcan/Chkr5E71
GoYAQ7WBcctcVL4jy5auVZTu1UDXRhPuL5s7KQz6YJXnSEQY8UjyFt7WtQ3DqE0eibIFyL/gW28a
z1OcqQcHxDOsc8u90drxkeieHbWoI3gng7MiodcOaPF4EK3Ff1ls2pvQqtOjp0AUQVZ9aAP7W+sh
fZwPzdcMyLDv9NQYIs4+JU55K2P93rUs7ZDNuM6MUWXeDnbxU88FVYTrcPFWmrUVbR9/iqeQ1Mly
v3ZZ+FU1lHdiVs+55IgMMf2j3vvVWt4hNFS3S4cwXecCmqahkxC083TbFMZbVwefBuCMcajdN2a3
NVMB0WmmzTVHGjD8LL5LbftzpsLn2iBvQp/wO3VkQrIX3WRx84pJ3tYGcOrbWueb+AFxKPJfNJ7T
XeBVb7pW7hy3yndjfdWkjMH1CVgG2WX5xzRvsbBcYGp/IYLmqYy7BjjlwUoG72dfdMM+0PhMFsOv
Q8nE+NaYi+blnwEUOPagpI8wMl4Pp3yXyoRabiVoojiZpfaulr5EWLt+SULXvCLSeQGqgSgDMDtH
F3hXnQq+FGR4lWUn0bHOwgygvMGJaW10PQrwzc8fP9WFwf0CTPTAwQB/A9T3/lXGmaGGEvj9MRcJ
uFdtdisaZhAwaeCJNPxEuIZ4mOCCPm6bkEvmYKsx06888aVfgQ45jDQTfUYQC+9/BcRhqxzoNxwb
0WS+mVUzrO+xvmkyqIZDgk6IkwLeW7lxmKwR8kg2H7+FS28ceNkfgysatKcQsyp3u4zOU3zMtEpf
zwLEOVTlioZ0pl2Bp1yAUIJi+/+lTkAZET0d9J2j+OjVVXbrJFh1SLQwVkHW6U91rMwr6116NDTP
5KJ5zbk91bvXA2WIrg6ZodaOvjMcr9oXkMRCJo/M8//9NQLWBPQDwgroy8k22jgCG2NVIOpmZMEb
h+45g3XzaRzH/MqGnZPrEHSFXYccowBEdWod0NeJlyGtER7TqQrXsDUTCsOgQCGAsXtahD/qtFZX
oFvLzpxEHakbiwcZtS3vcnnTf0UdCEIBUHoRHgMbCuyKllXKfFKWjGA+fo0Xjoh0EEcBnuZQi5/K
r8KR4b432vzYTjPaAojnYziV9wwZqll6/UavEkv8Dw9HwOFVLr5NZxjPdhYhHjdNfgzGqejoJeh6
Dadjsl8/frYLGycRlLClhUIDwVS8f4lTVZFGh0V+VEZnrOPCdrlu6Bin3NdMxUjLFhzel48XvYTJ
ImyjaKgziVgwlu9XDRBZdrB1y495Ce2TvoqGHJnon0xnUXD0As8vmo78oxfz1l6gAbQRo3/fVZgw
BjBal6+QN/D+N4ALGhDNi/Njl/QL+we47YQRDvcygg1Yn/eBTiv+yoMvD3ZyZpmwGTTO/siXnsIN
q5SuohFW2XHIq2GjQULZxFn5aRmPl7oW/IBpNe80LAQeta6haz1O3/BKnv/9cMFJ1cG0AKxesNzv
H73kZC2G4ekxov33GDKzuy0RJbqyyoVIx50JqFJAOML16WSTW/qyY9gPGVygQW36cmiOzhgl+xTQ
yRVk3YUvlIuZoGouSFnTOlnKIBmrNOg+tKG98ntR6zRE9NJIVgH4Z7iEGKb+9/FOXgg+tmtjTGgJ
ncB5qgDdMwuvmiJMjwrxKBL2MUd7I0nrrx8vs1z3p+fl72WWB/8rxqnYLMSwqJ/mGsXUetJLq8WQ
QNqgwcoo/gLbnvKRQWpZgifApnD78fqXHhO4Ih+KB18Dp8L36/dOAHUmM5KjMmFWoh+SO48eUmDa
5uN1LoQhHK7QHsVYDRcPfXkPfz1nN6gShDDMAsdkCgBLqV/VVSL9xJlKbv3pewpe8cr5vHRoltj6
x+jCgYT7fk07aAcAGQBTdQfeCYZoTMDwYsNZxpO3YgqvWUtc2kvM3f+Ql13g+8s7+OsZy9px0dGo
OKR6q92CvlkaiJDtwDhnzzgK01IacsiWZnEtD7iQzuErw1lF9PoP6eb9ynk/mWmIS9ERWxTagbM9
F/NqqrFHXkOXX0gDaak1TJka7yXLDO8t9Ap5JaW8EA3YYN73klAiY3jytoMmjCNlg6VP0lI8Kk4w
w2hk9wOcAK5s7IVDC3rDcBefLTwIT+9rigXRJdAZj+Yo1E+VuvZEN8/WqyvR/MIjsY6EgmFAEuem
fv9aDWvSmLPFKG1MTfSQDZqz7cHiYhk6ZlcC3J8S6iQQENoAjHNNo7vtnHyIiW1FXj6L9FigVFDh
VeYOOek3KkzAdNAwQRWj/QwEK/qeQJu79fLEe8Mco/8x6JV151UKRGhZaSR+cnaFXEsJ93atI5XG
LQvh3BoG+niwa8W3wuhoBgxm3vwaassDFe/FGl1HiQLlBud5+zEcqPOvbNqFrwPRLjQSINeY8AFO
vo7RnKJFUqc4Gj3t4LXdtPJZj1yGDgjiVZsKRHF3AO/B9Ff23jVF80tHBvVerkOOzeKT+X4rsXgC
cFdStsu6HCigq6/Km6X/z0GOlAdFAUQoMNk4rWpKkKAI4jYEUztkaAvXHYXKon9DVVDdVMLLn7Vc
/PfxmueyYYDD+eg91O51nUB+8mQgofuSCiE51lU9/QYN6j2JuBvvRZcBdu+N3L0daQNBrpLzU2CZ
5b4rwiZbEwYYrmkTIDM4tnFNo6JsgnTFfAtQmg2k5OfQ9zAI8QpgZECMMXb1bGZ3Ed2cYtNoUfgN
vmZarew6pEGmh7jtWUm15MuNOeVkHKMLlLmd0L1sAg/9GJMqgplrNQxvARZH3ipH4Oxzoyf1DT6i
giF0lIqvCNHaE60TV75mdiZv6Qelx1Kiy7nLDCdotyqbQculfIr2Zkz0iCyg1ejc1jIW05Xv8hJN
DdodhEJYamQ6pwbTwsjLIu7Rh3c6Vb/oKfp/SA12/TMN1slvs0nkm8SwFaKsyqAnHzTBM4DX6g1z
m+J1hGgcrR0sGIcrn9PyubyPF+Ql4IzINcmw3T9ktr8uG1FKTRV45B7xXgTKx8ZWvwa0pzp/yoCX
A7iDxD4WovgfgiJnjZiDCAmy5ae3XGZHwURpBmfKzsVtwxByHefkYHo6/7O5N0fboibjXqO8tU9D
RthnVdDAADsyQNMQVlGU1etcH+KnQVfVG7xIdUWz5kKQgrahAyvyFm2QU1EQ3CjT2EBXGK6Sm+0Y
E6HwFtTWKoxEsJWIh63rymTe1gy/Pv6ML1w1aM9DOTPoeXHQTsJ/GuQZWlBRcmTCuMCibf2AYo6O
FtXYX2ELXVqKbIGLiuzWQCnnfSgMEGIFmou5Am3telvEAHbSaUBZdSSB+Pencrkx+HYoFNALfr+U
VyBLkzRI1nhoy302+2zeMbSXQJ8azf8flqLLI+F4EYNPqasQ0ylGJpq/cVf0SP4BzvXspbAcUff9
H5aivkIkGuEYOgbvnwqZJoN+K08lgMeV+Bkxo1w1chRfXR2w+5UP/VyXk68AFL8nDZ06B52h98t5
s40e25LczT1SRqtItvYiOBfKCr3FbFboSHjqh5a05U+0eIK3HtU1OjTu44AWCWKIqQbMDC4Do0mH
7bhGsDs/TpR/oN2ga5pYjp1+pJUOX3LUUbjJeqV21ozEGFO86StJfXTFue5SzDP5TOgnoEx09uKx
pY8DFChQyESeve/Af2KqRkmf4GUgx3kbgVC5cqzOa4jFvYn4bxoUg1Bd37/8MY9Dtruhezg0v6YE
LG6N1A8iBYt4ZqzG8UrKeb4eqwnDhTAIgf5M5dTDeRoqkEKbLHLQJ4Ztro+LZD25bRE3ySdVzHp0
pQY830HWpHow8IrD4MA7OWAGQitzXIzJ0Urr/F7XkxzodYSgHNJWVw7zxaXojACHwBXvTONUwf1v
SkMnWel047ZDjXlTRK7lcwtMV+jcl0I5omPYnEk01c8YrrliUlomYXJEsNX6kQdmtgts1ax0SL4v
09j/F3cCPaDCGq+8zgvNr6UhQoilsb20v07iQ8csr6YdirKUVVU/WnhKpOZWZCf33ew1IzyLCJ6W
Umr2u1Qvnse0gsYBVP2aItT52+aHwOHmn6Vx4pyEXw1NG02OExvLEMzPO9X6VuzY26hjEvZxTDx/
2ywFDZE8dNHsP+XOtxD2Cr3h3MIQ+jFoebO1pso6pgQM38w953YQMWQaGbX7f194kbdenIrY7NNW
V5rrYTcqLzoqV5P3Jig3NE3iMte3Rmq5P3JPm2/TIq3vmDfQAP148fOvlSRsicsICaLqdzpGgXca
9lqAqw9qAPEG/lHyeZi0n17jQKcu5nn38XKX9hPfcwFfj/LijEltjy1CXlh3HkW6yKjjbofEJo4n
LYn1ldd66cmgLuODzHdKnnASE+aF/EXOEx5RTNDWQ4IicT131Y1garM2HPggHz/aeQcDG2tSWV6k
oHY6bVN7AidwUVjxsRM0hPARD/cITuuLJ199jLIa/VJqWR+QQuGLpvZeP17+0pulCc8ZJs/kUl/+
/K9sGvqNUXqiZnk4XMGqNBUQz0wNL9pYN4eP1zovRbm7TIap9Mf/DBzer4WiDvpHpRkf3TkBFlkr
47UTVXllAy89kcPnSPvLoyVzenG16IuWoZkQhOga3mFAbvUbxPB6CaKus/7ZPIkesLPc/rZNe5bT
efJM7YjOm0B7MacJtKf3/TvFegEZ01QAC8xQWMoD8LJJlV/5Ai8+JkUCQwZuafL29wu3TtdbYWTH
x1oEzi4bixr2Q6WO7RDL/2HfXPIb+hdckmcXSjbpgEHggx3pxYrflhfRVPQgk19r3tPJ4kef1nZM
RRFApOZk/rV8nH+dxopPQHgRltdBb2c3ut02gORhfHyPCjpsq1APJDzhZhSQohpgREFRDhud9/CJ
znl7CCH0PuUDSK21GSSygI46Cgx46chN4KBvoU9m31B3RGs6nZsazSvK07siDL0NcuHdA24Kw2tc
hEO5adoO+T8DPjuIDTiqrVNMn8YyUft2TvWDAQxVgHAGKgcwKpqKO+RjtG4F2aJ8ZfidNqBbTeut
dmr9V8t1fBMgDSDWuA8LCDtDFR1Me9Bc/oPGgCQRFsmaGby+tkYXnLZuq37bNIaqNr0lyt53Apxt
9qlmtwJ9a4XOAawz2W1GMxRAgFsz9giGtDxWaTqlN12l9BBKTQClT02d9lWNMZ0DKx/Co9uOw1db
hO6u7RC+27igwOTKEYn1jHkKMLYwdRYsgJ4OKztzPbWag1R7rqckB5cT1P2jQaqbr0PRg3cpQvS5
kUibvyKAGHzSjNn+Tzqq+xWb+SQgyWjOepiqdvbHOcxDX8M2JF8jzYhi4Dw46t5M8uEhKEfrTrkJ
f22Fuh4AmbF1qj3RVuZ7r2Qwu4b/1iJTVEdtTULY8/Z7BwOQNUgUW9vPVpcle1sLnPvMG1D+QvVg
/IlmHOC7Fp3S33IE2z+A/vzUxVF8YzH4f+qMGCT8jIrdLo0KKdej3iPr7ZojvFSt0YpfUx7bSNs1
EOJWE0Jd38Q0IUsMBucWclh2aNrCnLfWoA/dTYGkyWdpMuDSBXA/1OuTaNFjpt5U0dgChWsQc/P1
ENCH3yH3Um+Gciw7Zit9i+pjVNbQAo1q+h1j9PaMnpO65odx6W7DFBWtBmoJxqInMcOcwFKnuoMX
H51SiqhB6LDMC2C7pUcoFubm44D/x0/z5HteBH3wE4L4hH3jSXS0EG8P2I7k6M2kfxJs3W1IpwEb
7Dx8MhrbPAaBhA08g+cFml5jNCD/G60RQkeO8tHHv+bCTbtoShkg5uk00+V4H1xQegx6a6ZJaUd5
uQnMatyiOB3eapm9KIf3c1E/dNRywD9jNcxokY/NldT8Qh1HG5ZycWkLnCvLFl2nRtxi42NboDWR
B2Xq26MGJjqS3srI2q9mRuz6+LHPNx3RZZuu4ZLSiLNh0IDhuK7yODgko+vEPic/vZeyntut1ysA
mDZf9McrXqgDuBCp2KXUSS3oKr1/02YQd07DXOQ4xNQdoz7VkK3ltkKCkRqgxTEN1dIy0eEjpdmP
kt7utYN3fjsyBV6KcxI5XvWp9A5d+KGG1BQdY0v+qo3oCYWl+0mvXlDbukNzCCUe5eyHUO40fJmE
NSKq4ZnHyojupZDfc8+99ovO6wTaeJKGJTXgApI5eSdwCzCCncPgkCZlKMCw6sOtnY+Ou7KGDHFh
BTbgKIkUv7o8UBAIpZL3ZKOegTqGk31HnCQRi5abvDF7F2G5KrdK84gXMCakdWtC/G2ncbr2sxfl
3PdfsC1dtF14h4aAknmSDlchxk85qf5BdHBOomDTe6NvpRZk86neVKDHfWfQfxkJEvBZPF1LPS4c
3kVdh7YrtuGMT07S0xwQqxUCwzo4yPXvR0vU5grKZf/aalM776ymQk/p49N7tiTDEhrfDPQk+Zx3
mhF3ZlJRkM72wZPDm62J6SjBbd6UydA+GaLIrr3hs5zHYXyx6Ghbjkv347SNhD8CbZ/ckIe5RuMN
oHxnvYYDOhQrdzDlTzdFuHOtqpzrGKKU4flhN7ev6Hh0aouarB5dyZ8BUJ3vOXM4Ph9BqKK2PYna
zBLAPQ7seQVLG/mkDrLIBpOV5GmeJ7D2bWcO1cokW5L7PDb0R91L3a8R/Ac0pRDWNuHywy/YKE+2
81oUcVJsusjF9MdVxVNewSfBkEzMgKO7XmFyUo3/dUaHym7PhVHsBYbCpFUtiOBdbpTcvXoJsKLz
MKTbkQyYb2hwgItKIR8O60ALRzBmmEM2DEK62uXCN2gYxV06M4WZW2AEpJPhS1iOXbzNvUIzV8x0
2peq0NMbPeytdFGH6haXB9U89ZgDdMdGAUu604waIUvkHyCIB9Vk7822H62b3sT3YBvhYwbd2INX
chvEeVI9uq5O/ogp3RtULTy9hByHNTmm99scp/qPXQqCNmAx803UGgWuC23cebvJQYZ1BSPRs9Yq
mOYXldkaFNIBwkZEa2Haj7Gy9klu6bNvakZ+H2AR0KLM15WMH/J4GNdJP2sVno3KKDY9rY8GiKoc
fsz4pdxrA2Zi8JpRKZmsBrPHCStjufVKGd4rb0y/mXhkwUYZaEshFm1n0OtqLZSbNLfHbzgSBuY6
netargBUDK0ve40hiGgYhsXUrwNiJ4DkGG9BsFzRo+6+6KWNLJA+pFm+ghATQHLKJolV6DSO1cZs
gf+TA3gm/9vrmjuXSe68hmQMidEEcffy8RdtnZ3nJYIhnWQynWc4uYTmv6oK6bRp1reDdahJib5M
VuL1wNvrpr2SYJxFjqUElARKLO8ZpsiTdebWjfXZrKEFR8pEQ9hMnosldODkMeJeg/nex891dslx
UkwwOlx1/PCz1oE5VpTbreUeQAYWL2kq2Voj8aQf0mbz/30tFiNELYOTc0xZgqcK3QjvIMpguh9r
Ud4iGhLgcoTUkXvlRV56sCUaWkzBKK//yL3/tWFepUVaDG3sMLha9TTGiL3IdpidTZ9XYth+/GRn
FzNvkWTQIFdZspbTJrCqglbZCP0c0FpvggO6lH2/9kZp72HMJt8plCBgTkQNkhhL1dei7VlKyPLU
8PTScPP1SAzfH06NIbGTkMUc8gyDLJ+akNnN2LXRV1HR3kJ6wKX3TovP5B1ohbPT3ByX0klTVejT
Zw780WnC33Q9EnhSbmA/ohxOsm0EbYSeC/6vvz5+X2dfEz+YCp2DTnfZg278/ge7RUC6NITeIbXd
8t4EZ/QNS4ZrbbFLR4DbEAAsWYdDDvB+lSAfC8vLbPcweRM48dyYf5AbUYF2oVNeAfBcOgELFJzn
wmWNlsr7tXoo8GGEIcihp7T/lcRR8FJaynppZQcHQ5Alp/tmcrrPE0LCzr+fdRD+Hom5QWuRMPV+
cQXBTGRT7B7aRNUzykaU3+uuCnpnB/8XQvbHuycubJ8FCpI26jItPAuGfW2EjvIGzEhtLb0xlVnP
P6pC2o8IDKA50uIUVmxotHR7gMHIrgWWTtaOMJEHcm1qc+Gtq9blElrZja2XuGKoYkRmRpP6XtlN
323y1Bz0W6t2SzjQqAwjXZa1L3GAgevKVlq9K+LWG3bKlih7Uei39x0dyIOSs4PfQNzbFbfgIp0c
lI160UlFKm4VmX9GwSA31oVux4X/8Vs5i9zUKibgPAxGrCXtOykNXZFWOQQY72BTGe81a8p9chAD
GYFZrB0cWHf/w3psOzqzTDfPcswIXf1Aao13UM6E7ybOjDRmKk9wuUaKcERPKQ3qK1t/IdJAB9Cp
/xm2G8C73p80KhPqYiCABwcpEZQTE7yYwyTYG0uYqUZPf5hw2b2y6KU3i0ImEDLKXcCyJ99xXIg5
sAaD8FZG6rHp8+hx1uEI54kwtqlhBw8fv9mzIp+dXK56vmbGbGfoVWPONIo5olPRu3GKv+zgPA4o
KEZMSycEbVOjTSHZxjGZFDaqXxZ0lLxyo1z6DdBcGAct9YNhnkRICReR2qHzDqWdhrs+hkXsWEHp
owxuHKOwqu97eyHuY7q6GazQuRLOLuyzjXkzwL2lbgIY8H6fo5ienUvZcEAdfnyu8W9DQSh0PeKJ
3b+QVKtDVHjXnJyXv/VdoQh7iEgN/oClOddL3PnrzrbMLkU1IrYP+jikz9SExmMlo+pLk9Ec/XiP
z0LYstRyA2EsA8Dr9AEzzUmUPmry0I+j83Uo8VHP60i/4kt5dnJZZWEoMK9lIg224v0DRfOsJXow
2odMeagN2iI+QMSYNikiO1DUMN/7+KnOyy4WxAlsAXHSaQe+/35BrOsQTM0a+xAPKcpWQTEid5hP
kM6NkNz4Jq0st9s2kwR4hOUT1nz8aokOId1QJBLj2LWIJBzIK5/w2XFefhdsKb4rXI/PcHahjgtg
Nwj74ECvPqIs2z9ymhsf/7d5B//wrS2z+FZmeoPYjtM8f/xaLm328hFxtJCLOgPtDAgsuBgwygMM
wuq1GrQIJ5H8GuDqLAXgGYHTktowNAfzemIgRCfOihKnsg/IqGYo9WTZjnLRTVe1oiwFRKlhQCCq
tWxUt//XB6T+hznB1aMv6dTJ3TNHySJs5ciDBse194cUb3u0uWR/JTKen2fGtcBrDZDSBMdT/p0y
0taeWs08VPaIbJdoMFS1XybIqXAJpLx2aMyzzhFQAOgn5tK2gd2in3w/3gRdV9axOPSSstVri5sp
DP0q1VHAGCCcos0I9bnKrAep5Z8RLUHBuERwapjg/7pySp46K6HvsAiM9pPzFA3tsxF0hZ+HXbRt
9T9a1sMPkWIiXXhhvmplgLBXl5kPs+31fqjni+0JQIBNZfcuQkwR1kK58Bf/C2RuiIDAd5LdZETp
qtdjfZOVYFdR59VXMNwQ5ht6tWvMhWhcH3MkJzBKUjeqrJEdi6mUy8n+SUkxMs2wjgN4w3sxG8YG
+i3iZJrzkArSoETr1R2KueF6MtSdqttvSdiMd0n0f5ydx3LjyLZFvwgRcAkzpSflXalUE4RUBt4l
XAJf/xbqTlokQ4x6HT1qU0m4NOfsvbb3S+r5VcHGcAP+sV2pTs83VRL+NqOSkMfehxwiKoJpo/HH
0Ef+jQqCH1MUfcD8MSmz4KQP+mznD/06isEB17Z9IEmXXNi8fyklYAY3SEIyRWxvzaI4rGhYQPeb
LDASlbbtdQd3QAkQMRnLTVqZ8h5c0rjxxwgDRlOmq4TnQKBiEy45+QNrCpKXyfTIKpyAgyrH+Yh6
X9/ZRVE9s4sf1nDFYIThkSsmcT3YZLdqUZ8uPbYy0MQ4vBEJ8wyXmGhObkCbazeD7/x0RXM7QU+B
JDmiDBmxihPJW/jRcz1Fa76ITQJYdBkF8OsSmWo7L87ei9a7zWJcxaNGKckX/T4K42yTevI+1Jzd
MHTfxahua0cSTJPlf7JuthnrqIJBj11nFSmkk+FtIYSnGN5jIjYd9eB27bfYC299FeHPxpVqMx0g
Pw22bgk0pCnLveUP4o9dyH3Quu9uQWAUJeUtBiPSm1znZs5OJLx101f2S5RnhLUWBIWVfQTuJQbF
iLixXJa5ILXZCH90aIyXndGDAkbJChDSBLQmk48YgdAq68h4StNrEAnoaSdqXV3yBMoEXk6Iqlgf
dJBD5Gqt46p6nmywdj38ABCXGfAlUzUbFbi7ru7RNs+kI7fr/GWfCPC3PJMF+/P3oI2tHXm3GlSE
nrsTYDVmn0Z8bOdMMHuS12Twb5PO/QUu3Fl0rvHYkSOr+XKFemvaFBwhAsrOIBKqHj/2hDMa+uxj
RqLlIkrJVxH2S+5bP93GKFcgs5Bkh/X9aKhmp9XT1SD6NydtXqqo9pemLg962OhXSPeDG6JbH9um
+W6M+jfCW1+RggF5LQm+QdhCFLs045VygRegjfaXGhcHiKN7i63+qp+su24YDyAAxm3fmbtQw7Bu
5zVoDDzkuQUgFVDs0kiLH2NXPGIAHm+nvP/plCNJVoVXAxiAg1QG5rDRRHXdpeUa3du0NMOsXqvE
OcTlTBqG77nNpFQbNx2xtxDghA7Y/m7NXAfPnZ4oZT+o3N13Tvc7q0Bjl1ruLus2qG5SAY8/Kwsw
/GVwo9lxsG5CiCTlFL5Ggf6LqfuX5mnfOuWaezDEL3EO0Ggo+2xDi/e9qYkmzdxsZ9k9hr5p2OdG
eMs/ENsBTDPC03qhTGaOgCzYLUgv64WD9HCjjAhWxjTua+ndi6Ewb9Ez3KTSenJR9lJo7L8NtUbw
rJa85V31ThBEu8hx9iwGMW51Udymo9BXVkJtiYnpTyXFHFTYdXfWJJ6SvucbIQfdmcC7Diibt4BW
rwH/vzbCQ0NTwn6swsBduoRAw4QhMqzu3JnekfwQWn1FwPlHEZDGOmgct3ynvWm86gAOcDd2ALWz
cIC4Xv2czdrUYegQylL+DJ3kHQC43Jap8RM4F2wf0//T+cZtGJgfk6rHdR7l30LN/Z4XzkEkpC2X
cbsn8uYmSZ0fre0+N8YImcb1790wodAw9cOL7nTxMsgdB+tyJZZkof2IHfVErWItWu9ZALJcS+af
xYCI7obA+28qtdsd85O5EdLprt1IRNfRUClCu4L6mkke2lxtQGGz+fPqMPJWhWV32wLz783fuKvU
1Z4G29w6M+sPQ9qzG/evpqYIDrDuWixUB/KLnoAl3bY+5LhRPrH0fCeHmAyeioB0xPmCcDrwrQB8
HFnFa+SG0Dhk/GEnWbgUFT+wHuyHeuIUpIDcj1X+TcWg0HR364I7BcsXrUbL35Q90b2VxaddDwSw
0LZag5mqFori71o0QJpkm1Rg/UqKygmB33r/YhfhXVM3d2Md3DlxdjtSEoab0twXkjW818F0td5j
5zMNtUNVwisMn2Ut+aNccdOV/kuBJXWJUg6OaGI/x3r5pCSaMg/Ch6sX3xKXA1NRooTQImsbTfoD
ebHQn1P/pvOhwZOWCDXQ82+jPF87pLQhWSfmzd73UfKTVOI76XW/AmX+CPJ4axbmByHKaFkLbRuJ
4JWt5zuk2UNQ4gS0evEI+XIniP2CXNduB5vMtt7W7gVpagvDMt7aFoa5H5ePpV7DIGRWJ1jx3RmD
H+bARFAFagPIbGt3hGxMNAO3eODshS6HXVqLq9od9xkLXFmx1Na1Kxai9p6c1EHPlrMi1UV6M7jq
h51PgrfQfCBg7a2ItatQS5xtX7I2q0Lt/Fa7oq8xrSbNM6FqsZZXoHm93n/tKx86mZ0tutp5ggsK
gFzEpBin3M0kL+8jNyJSQAYPedpb8ELMhygtN5JlHIyWfFdZuTdYb0nzxe1S03aLN16pfoRp+1KX
3TYcYUGq3j5oBpTDtv1ZeEa3GzTt4OXaR1rjE7Dd4LepB+EqsrWKb2XqFrEJnrviNHpljNkdjV92
XaV7IKslZyQkRRrGr23oTu4C6ch9hM50kXjiN08NtFTY3FIZe0h9mHmDf9O0nkEyAtkJeMu2g5pJ
8lr4x7NK4M6Ett8QeyuYNCBnDakNRZ5wy0WHlnzJvdFuqlZwA2wfGLHphcveVMFSmW181wMX3hR6
8juYFElkCB9XSV18Y89FjFg9hftO49aOzIxB1rM0D61Yc/DZkTFQrTgtyoU7jNGVXzjxM21NgKRJ
slRZOD7WHYkMVRFvSif5HUqil4lJSJepMpKtPfbGQjpATHmF34eOx+4o57pinV4MjZNcE0UwLek8
wR7Q2sPQlXJJHqi+rR29gpTuRrus5XUY4u46d43s54gualFrcb83O0//EECrH2Z2Jbzd5Ja+0FNV
MLGGRtIvOna+iED824zS0KJNsnI9JDNOeaBShPSs26Vta+0L0xYrkNdkt8fZNznSwo49Y63V5Zuk
M7hOjaZaINHxD9YAUJQlNVy6DtN0g/dszcZeLSGGb3Q9ewRv/hHUltyoJGLprObyeojfpJnYqUyh
/tudzD8iEQ+9mcGDjE2gtSOy1oRPdNGEE2ghwHQBbYMVtqV6OfR6c+iK3FkjlP1ANXONJxRUVFJw
dehpFgA9rgYLUBFf589xwi8Y1lC8Uv8glXFrtDroHdvotsJ26M7PwKfR2oT8obVTv2adeDOF+BB1
la9NzInXbS6APspq2o19sS5KfVdOEcGpXbSCqPY2e5MWoW8+9m5WLnytZ/pHN4+qvdoOkdUDqCv1
JzEKyaYK8vVA3XScfktPtStJFmVbgv/PJn2ZA+DbAogIn1sLgQAqdpvUw9jAIlnhPTMdMlsBzPoy
2+SafIkG60cVencV9ZcVeiODVp51W4KAXlcGlVZ6Rc9d5X73q3ZYVug+H3gZ4qVZ+Q+ZRmm2MoYE
iy40JRbgei9i/yHxKvZdDrQ8TRL47sW7EvGQraXxLTkcdKitDkZWaYmATubUXoc9pHIWrG04NGRA
1toNXMVmJRtSLkSThpupUz+5hcESu2C8HAZo0nZD1VcvaAg6uPVWGbxwtsfymWBKFGzW7JmO8gcm
UWcx8Hjtmn1TK0lx0VJ3VYjmXtfLNQUSMubJYc0ng+x3Sm+j35b7NAiMg2rtcYnzuFvHjrcbiclb
EmIb7vTJAjQadsm6dcpffpEaO0vgaikG3sqQExf5Y6o6THlz7dsaiYQclPSFpXerVGubWys18n0j
c2Iput9pCzG+r3m2IovZH2u8smbc8I+Qz40k6pINBAg3l9va125F3TDt4TPVi+FDFdMHriQY8Vbw
W/O7jq2S3Dld41yldW7tMsGuHVx9tccTvG6aqn0fcoHTMGA/XpEfQ3yX0tsH3fGSVRYLl/8uB5bt
eI9mKvINsaLvucumKc2j62mW4gBF2Cad+UpRxbgzRpNzlyt2escKG7bDDs/Fjzwq9J0LiXSTmCEn
bqbfnZunN8WQ/xCNaezapuLdzoC1DUbvPZf+7Mapk6ekTTHqdA4JMKPjyRUxlr+1DCcg0p8NO4wr
dErvLl1/FpqBCaB9DxvMg3WmmVeF6d8WQ2DQeHChU2VXrYWdty1CzpxdBMrXyvRtoxGOwOb8oYNu
u8xBGW7sUP1wnLhdsKd8dTsIrl8XaIzTAhi/yrShSRgofVGOfS7MiTTopa1SlKSsONNCb2BR3VdQ
r+W6nJy3sm7q7F6Y3fSL2kX8B7axrS0Bo4E4ZoLWpiUbUQWOj6YpG3a/6JvF1OvMjaSL0ECBoO49
NLw81SKFq65fcL2dFtDm3z0jMWwKi8jMP//6jvfQGVVuAWILym1bRP1NbKeXYuVOy780oD20Xpgh
ULEfNxf6Pu4Fk/iwT9Cr9KtYWam/ReHnWuT2RaDZLzyTuXr0udyM0QSVDmdN/JiGc1RdipVRIk5t
THwAaeETI+e5xYNWCfpzgjAV76oYet4echgMeyF75Wo3fVy6DyYZx/EVJm92tgAK7QvVyjOvCt58
3C/0kAQ1vSOVF86HvtaVPu27DpXHok19/B+uWhmx3ywHFREGMEErs0Zwn2UW1BeGd888bLy6Hn8D
LaMpdlRMDEO3NrqQXCnTLWW8N+JWOCvbD4nAIR3FfUbvzOyG+FMVM3ure+5FU1HWNAbKcqhA9HdV
68Ri5E1qqs0wulNNakrEVIyzwyZbKymkxT6GbZgcorm+RpBNvAkqtNwLY7DG91LqUq3bsmxG8k8a
dK+OlE6+Dtq+5H+Syn4gNF3eRkWUfjhGTtiPF+rhG+WPHKntCA8MiK3Zws802gwCo43MAVZgrt45
rAffKz8R+mJqOo+Th5Ok06YaLLlSTVi9jPns7568Mf3uqWT4nXp2brPCNGmwUKEfwCuMleRAO9Fd
XiVB17FABYG/LXuz/6Ug5FYrX+B/rWqv25al6q97UQ7tO6rf9pU9dPZqp8rXtj5vuksxyUJIil7c
PBSytMdFKKIGWTPtieHGqAh8XoQxtPyyZPZfVWnC9hOAFCEtX38MZyq7Fp0KSHFoq9BtHX3hzC5l
DOdi2MPqjN1vSZCYv6SMAofDtc8+3qqr4FL4nHXmA0R5Mtv15hbMiSURYz826FLv9wmnF+/anowS
uUHpRPHt6PlNeN+69IFhWc5WjEgBZd74TW1SgoPi8FRkWOtXjVShuB0wtHtUXCQBL3Hg6Dcy70ao
hTbxZxQgZfutawKC4AkHxb4xRjU0S3/Ehb+INGW1fzIUij86A035Tosyo92WvvL8TaoASa4q8A/x
S6NKKIae2bFXKiMyQy4sEeaZuwHBgg4FGgIhKA9/nmSFTUKtMVT2ftJIhl4iRLeuPKNPx+VU1rSr
RYII/oZ+UvZRjXnEazZ2brrrq5TADycL2CXYtZzLKZG3lqFPFiVJOI5xSPQq+wHltr5XjTcMd12N
yghu7RhM900j0vsgoOz09ft0ZhKZL8GZG7a42qz5fftPK0/iB1BkK6l9RRLQnJPko+uCiO7JCy2v
MwMhxHbpgKO6oEV8NFBYlE3VxI21DyMjeiILntg1Cxmac+HxzAv00WLBhMyEiG3Zwxc5/45PFzTZ
hMDo1l7poXcrhdZex0YWPhWU2VzWCOyvK7hH1rDANpDbF7zgf81wJ8PTeXfMWdDE9/J5eNFWWTV0
kdgr206jOwAxwTXa3VAuMoSNgpygOvDuNUim0bU52s43mSfteNWZuO1Xuew5/9Kz6IiXw0POyciL
NJJndBNAqyybZVbQO3lKyBI1l344xsYrXrXcWHOdw2sVk2qk12X92xhwcCxNFc1AfSbeZBXKrqm2
cLvkKzCNvF8NdeoTgFI7xl1rZE1zM2Q4plZV0xg3VFTRIwv8sRhElPcq8NITkaKK4KHU9NZcErXp
5ssREgoMlk4r4007deG4xkZXBw+u5XgfmJbaZDfY9Qh0tOH/ffj6xf3rJzi605g95w4qWcboaY52
aj01L20I23ZPUW8diDcEArtmSh9dEa5Z6Q5UZ3bAl/D+u0v0NkudzBKfg9jXP+PMfGyzd8Z4isID
G+rR6wZABBTsnAkXOqh43DEbVxEKx9fKxugKlyZcfz3emdcbpMHcn+XKHSyhn98vV5epaCzGQ8Zd
3XShjImeI30D42C/F94Qvbl0y5ZOlg0XRj7zAQuGBDXF9niman4eubOrIUUI2u0HXlDwUpO+GSd/
+vdpQvAXxRbWqxlW+nkUWZIKiXVaUcwLqwUgZ52+i5buvr6LZ65lVl/TgCc6w2LD/HkULKwxOS6J
ALpN8lwWlu3By9rm/etR5t969IaaFmpN4HE2KlH3qNE8RI5d5Vkt9oYlyU6z25IExtzYiUZLnsek
srDKdMOF1u+ZzTnYEsgXAMi4g8cHmJw9EzO5LlCEtP0qJPFlp5nun2gY+gtf4Mnl2dgu0VLNEtFz
hIiq1CzKVtkhMMJgg92FbhyeKAKAE7oGRufueiwQX9/Sk89tHnOWCgoXrSAel88PjuTGofecHFhV
qQXXZK5la92XpNAhJ15Kuj0X5vPTWWYekM0P1Ac63Ced9LY3cj64lrh0O4x3VKrKdaKI/koyn1IN
QClT5mrValqwDH1ifiK3rV8CznbfzEy+1TNb+us7cPau02Hn8+fX8J18vgOVl+dl5oK6NGVDflTa
V96v0I28B4qjAfUXAEnvkDsoR3097tk7P6t0ue/MtsfCSQsFUy6NKj9UCEJ2UVLLfUsMxnWE2fF2
LLNh+/V483V8+ni48RwkcKm5dCW84+uUI4cEXWo86SSgSev1/ZaC8N2chPEeGcU7RoJx45Flt8AW
6V/wbp0dfOb2YoXVsUofvWZRJkiIUbxmwDXlmriwboX8Xq7RvFi/XdHFqx4Xwb7XinFbeW1w//W1
n3zD87Xj9+UJU2pFY/X5GUs1pbllpxktsTa6tuKge8j1+LlNAG1/PdLJckLuHMd42IgW8A+cIJ9H
IpjCmGsX2aEbunY31mQdqtonB6iLvZYSMVPH0sS0uBNj8/H10MaZN4qxEaiarOAISI4WFJqkKYVt
sFe553Q38ERbFwUB+QLbkf4pBU/DncrlpKd0p9DyahwrFSTXNivDK71WVbSraid2F92kE5+I3NvS
DyX0GED3ROW9ff1rz94o/DF8ebPQ6lg1mtP/pZ7tgz2Ma/8Kdn29nHoOeFTCBCF6Qi/u6ixVq8yr
7H+d0ednNGvTkGAz1x7rlQqyEgJCx3kbuphsCtKHxg8xRRNDOxdt2ebpZ+frSIYgDPkzf+booXD+
9zDU8OolMJZ/kN+LCA7jxz4PB7mWvtcfGuJ/OGGTB9Y2Wbp2e1PDhsOSwy+zLgGPzr4jM/kNZC5u
C+/oS5hYmT0t59pVZUboD8LWW8eG065gpYqXDF/h7uvnfLIzmG/2fwY8ml7t0VcuEcl8EE1pk8JD
SA5u9G9fD3JmDscfKwxusJhBIkebuE5zZEes+LyKefWNbo41yGc4kkRg0a1YTV5MadZvL7zCp1ZN
ro0Ae4N9z0x9PWZi+QRGRhmBwIdmcBKBGoigw0zPCEYYInvtOfG1dA25qiwHE08nOuv7yBlq/fW1
n3uiUIawJM+TzolflKCwyBhKsJZ8tuIlrozqO0mixJ/2PTKcJr2EoD6dS6mSCPT+FMmYMcTRVD6Z
aO6jGkgzLGbvCu+hfVeUkf3RQk5efX1p54ZCO+lRQYbfCz3h82SaGHmgY4fPD1MQ+r9lZYUPbWj2
hFkCMfj3oWgCmWyFuLITUfkoTEx7IasjhMJh688NwbIN042RRcEFBe65q/orJWffP9/KoxsY9r1D
udqHQ2rk4sn3o/7OhjKz0Nvwz9cXdTrHosnkjDGLI+fiytFnIZQxakVUZoeRkBBceaa28upioekp
Sa6hWPt+M1JzphL59bh/K7Wf9xoMjGEXuiytkxMOjF4ge01zMzvYQqqSfKHGWaKwILW+ksQI1jHR
Uj5RedR75N7hI0J/IZiN8I5feK6n0w+/BGUwazFGEWT0n1+hole5jjAsP/StFbzWSCCrlZ0CZ7zw
FZ59qPCwMIfMkMO/297/VEmcFFN+NZX5QbGBvNKb/ndfBNG71ILxws09/d4RVXNcxHAAZJayyOcr
MjrKp+3ocW8VMiA7i4tFTe1yGadahgx2aDdfP8xzVwYoCcjNTNo5OabSISBIXAJEH/PBu++9Wq2b
lIAvf8jSf+228D1Qy0IlzRuLnedorRgp2nS2RDrSTE31bES62LmJof55w88o4Ilm1x9FreNZOyIw
mxYdOUx1Ows9W9XcJKMsEQrpgsRccnXYsDQX3g9z/qqPP4kZA+P8Zb0ymX1+bH6IPDUNGTWyhrxe
ciZDrlOMuf8tjpzitVYJBIc46aIXgnmw0w5NWDfb0iyGYWNocTasojxEHVXUsUmHIhblu0eykbib
ayhkp5cFF1NM6i6e0pG6o+yDP3ADdIFgGNjiQkGz+vjHN4M9jelZf/ebfO7+0bdlSy1J9LFH6KkZ
WGkb+ueeU3e3bVRbz18PdTqjiBmp/tfrN0v8T1pkDd7MycaaoqXUpKGISG9cJ8w9cmmHdubtVOrV
j0kE+nRJ/g5B7zJAzrTB/Ju5h1A5g3Xhuzi1HMxvK4p3MdPvMPUdzeOp6VR2iNgVHoVPcxvnETqv
PKLbTigQ0vdlP7YNYYpVE72Qz0ISG8ItQtk09Hn2AoCNzBFRVfKC9eKUCc3vmusI6OH5kk5cQyz5
TTK4UQF/2qoamDZCoYlWXvkaJdK8V6bS71NjVMSLV2n7FOaKKHRkr9Z9DtSC9IpBj8W6N1pE3gLF
1C71a/0w6f4cwtiaznerjeXzNMSZYjlx8nFF2hgx6ZklvTX4FvUUqIGkPirhtBwqGZfphVt/blJn
YwFzEMYuVqF5yvrPZIuzsMw0Z0JiFsVkYZE8HX8v7HG8AI48M9NSOKPqQ9+aFvBxa8j2iom5qioO
JXtLYBG5y0wr1WJ0/ebKI9zjwhxxcllzOZC1yqLUfYa7wVrd1SUo0L00CeurYA8tRWpPF0Y53bXO
brKZl0a1B+/ssTt0DFiys8R39oM59IuhbpxVpBUOwesox7dGzgppRZFcyTIrN8KekOgk43ShDnTm
WoWAA8yGnbM5O8nPj9APKQ4ZInL3Yd/0c318XBEma16Y6k+eILPGjKLgyD97bo8PX9hDsIfSedpr
Kulph8W/opTIZZjiw7ZtAAd9PUudHEMEsjS2dOwAOFphTfx8UaMbZrTpWn8fYS9HYzpK8sz7xyTI
EZmWo3XADv3P7RnGxHQzkxo58XPw/zwmQrNQ8sj8vTkS7sp0F7+PPvRuwEHfCGwrrgfN0q5lNlj7
ry/29AkyMEU8gkIYnCn588BxnNjKilALKUKHJXgT9tZ0D7Pu99fjzG/Cp4WTvQAT2d/6NR7I45kf
PY4IvHEWzCdoy53CU/daj/w3HkT4r/MKQ1GTNOby63ywO5rRLRuWjLJLb+9qrbhFvuw8ygkd1IUd
3OlrYnPXqKX+rQdAqf5854o881TjKN79sMp/2aU/7BIN7dxioOf+3OTZcGdOSXOps3LuRrJcU8Rm
Vw4adf73/5k1c0jbE1I9rGjdZG4IK3aXyuumjUs824UrPP3u5lQkBmLFnnd0RzeS3jUZqrnNS2mU
b0GKlLVoexvFobT2DZHXFz7zM1f2P4UR8xkV1eMrEybBf42Y/H0WVCiD6sir3mWkuQ/ITNPw/3Ft
1NjoxNEUnd3An2+jyKesDVIGw3NB3HtPx+gubJ1rxJfBLiF56sJ488bw6P2f5y/maqBXbLiOHlvb
dnTtXYUpd1DvNI0ieDaz2HBy1H1ILWQfy/BW053phS5MfmHwkxOkwNE/f3U6alBsnEe71hBniyUB
nKEGbFrqiKbf/m4tgYJbpd3QbEq3Em+DcKq3PMiqfwal/h19nkzBghA8d1RMRbObxrSRuNU6PWZT
x8BJw37bR6a2MYv++euJ5nRC41pdbNwzFhb9z9GDlVllZxNdyX0lRPTW59p0CCJcxl+PcubTsBF7
UYpn7vTYOn5+fWRTOdKJc22v/BBWQW3bSzerl61Xx3djFhqX2gxnvg0bu68LzosiEffx83gOQSoU
r1xtn9haeyONGjsM1l/ztu6BrF94XU73xPNqPmcLsCIBnTqGl4lAFjRqLX/fkU+6k03r3rVa0h2q
IKqpLofZyiOn904CSV1IMRjX0qAKGY5FsXCmKP/nTQa/Zg6gY6uBzPh4h17KyIplyxMVSpV3tdLt
ZVa6l2DfZ74Rl63FjAegoHyCBpg6oyFg2HP3RmJkG7jN6toJtGAtHFc9JKHhItcssBYSCHWhtnrm
2bps5LjPKFJPz8vuqERA6ra7L2RVXLW9Bu3dR94eKq35/vVrezIUJluOy5xeOVkYJ+V6u7AiaN++
vTfEpGMAgau1cjqtvdNCT8UX1uG/UoNPcx6zHcO4kIB4h04EkaFRa8LyGntfhUXmv4VF59RrrQwq
wuzHjm8ERmRRfqvGEhugFVE4WBYascCLig/BXal4VJvJCYYR2loSv8gwhkwxaTDD4WO1BHCDNX2c
hiqo39kgi+Yuc1sIWAKhc7TsbAM7bR9jWCeqdnTyfYBZ8HvpNZig5u7LJkCqZr1/fYNP3iIOaiZi
UzYf3GWkD5+/U40/UihUPHtTEEdvJ/gyOx0JBCCoUtvCqiH+1g5l/bPRiOO79N26J6sMw9vgLWlU
gIRFhfp5eEtjs4NgxdvDfGgeuyCi69PqU37faIM1rKYaS+2UK+xDaRGpq2YCoL1Qbq2tuikleyy2
r2WUBasqy7vriKAImF9CI3/I+T20uoR413L0hWAFSEoLpkUjM5uYezET+dsX7PpEnXNKX06NVX8r
MyCztVLGdzeTXbZwY6yHTl+566TxioVEenU3oAtaKLvqSFwHitnGqOMiJx02XVCbkGGzHJE6TaWs
DIwI2TGsNDPAHJ0UiHByP47WZhThXehmXIkR0QDRQneHS5QocrsjHG4gic8NtGrTlQ1IW81t1pVd
xAuOvNMC7mu9NHQ099FIKqjONnwROwP5oGxRFqZZw3mV/ar00dqHVMZvmAb8Tc93s1NMybMc3r5X
lXrMcS4dWuWNq8HV/GtKw0TSR7paV+XkHnJBSIvTwbDj/rv3KYLcVWRl2otL8M12pJ7AjYTypMnx
ne2/2MRZLldt0BGLqKXAGTVrmlbxoOl42yp9XUXWtxD74Hoso2nXI4FdhHSn9o5f+C+YNLuFm7Xu
21SKX6MlsV0r60eM1H8ZzOViLdHGd4sYtI84iiBkzN4G6Nto870Wl5fQXP+N6np9kH53W7DO/bEi
YmawWrvNMvRsEGtJM330asp/WCWuvs4Rs0K28fZlX3gHy8Sp2jSg0pyeGCu6kNnSC/TkIYrqkTpK
pd92gZG8WUMm11bh51u90/pdHrrpvvf8ZOOHdvSETNK4rnujvvI8SvrLtCjldnKKYCkA8CyB/pH9
bTn3fF1Pbg7DNi86egq4KIKnDOPxlRtUvyaV/erQSW5V1enQdjpv3csZ0eekRr3x8grhmVs163Fs
1WM3yGc76mEdVjqMpYLWMiggt8FpNom3oiSGPsnr19HJonUISTcJ5Juvumgr2tBaxkbhrr+eS052
MlT96WwS9IML1TyJZtA4vVS2ObJvqiHjLpOuCl+IQ8bH8vU4JweZucg/N/XR4sxpI0e7Q9CaMtT8
PMS2ZNSIB2yk8iuDevtrNiahv9ET0eWrklP4P8cJzawJNlAUVNFP0Fr9PF05yTCwN4c65XCmwSFo
zDOHVMzaifvw9UWeuZlzjQK4BNtChEdHGyghLRnFYFP2ba7b66SKgkdiXMoLW5Uzt/LTKEfTfzYG
ppe0kbeP5jZJgRNk1ai0mrm/hfpIJpwzXqX+H7eR8i1MIyQRjnfSIArKQPVtkwLvsuBhm3GVbvLG
zp68SvQXLvDMBuJ/G3lOoETKHh966zChCk1BYd8DscB3lWPr1krTefWD/BLb78xaylYekQtlNKo+
x/QZxx5xMofC2deqVLuideyVGKNoOYXhdRczI5m8lsRkywsyk5O9PQclC64O7A4KIhwRP7+VqWvg
H4tdZw9Js126HkY+kBjkLfiVPiO3deNCw+TMgJyN/mp6qIQiXvo8YM25sw4VubxlVVT09JIh+uPU
wmXRiUohV5pp5f/aveSbd0h1Rz/BpuNEttTnNY61wtL2XdtPVw7siINna+UicQ39wrH+zGNklDld
waXFflKOkZEAJ1dCzUgNJCEsoOK2Y05f9WNgrLTOL1ajrWELDrJ/DhpnerE48SKFReVyklEbJn2g
rBHw1jR17Z3t5D8zFWZ3eNPcf99Xo4abpe9EqaK+ne/Bf4oyquhzrFt895l0ywOpL8GjqFWz9ME/
XZitz7wsaF2IfuMvgkaPW6F9a/gBpFfOKRNu4MXYdEj8Ik82H4M5K5QKHZ7ihTHPTJ4cO/mw53Ci
OZjg8+UVeh+NJfisPdkx0cakOfLmO1Xy4+sp+szc4tF3JXKTXhcV5aPNK/V4xGX4VCgml5hXwUCh
rraCoXxyp8i6RPM8d02e5XqziA4I4PFoXdMTDI+7Y1+LQCMjI+7xvnfj7utrOve0/jvK0afduviL
s5pRokBMUEeSEAVi6Rk2sPe4Nr4hpIz91ddjnrmPYMhQksy1O1wpR/NXENuTPYRyxhum03dZ2LW/
6AOjXfp9oi6cdygKnFnz0OThKaBsTY3nuJIW6zEweQK2905b2NCh/AQIljUM9qKmtOYuSdpWzRb/
6y0sGOOqK2ozXRWDGdDyc9QS1wjwE8jHG92ofgXSeaxcsTUiaLyDC4NiwNezGqo0Wqok/J474YGc
4se0agEn4D9d6NUwPUhp3JQiL+563SrWckj+AHQB6OG371RIf4k0zxHh9r+NJgVZMRV5AY43t/rr
kVQIwoKsZCMtkRPPRJ5ss1RxP/f5+DEGbci8w1fpBf4ySIx445a9fLHHKPwB9qT0lkGb9NusAivg
W4CMQ7IF5GqyzGJLlZ9DbOiZS1l75r1J2fSqNmtybTr/2yj/j7LzWI4dSbLoF8EMWmwhUjCZJJPk
o9rAHhU0AhHQ+Po5ObvuGuu22ZTVpookMhHhfv36ubUJQ6kwoh6qSxx4MC+K1RZJsayPvp7ZsVY1
LOwjr7DkmS3z8KEYwxx0levHue2GV2PdMrIfKxHY8VC0493Uj2hduoYBHb5KJHsrO2K0UfdFA8hY
sVe21wtoPMpv/bdR7/w/vOoNHdkIzQVy7lM/CtbFy7LYp8P61zSGH1G7Yi/zCRdU/VaubbHvt7V/
0JTb/jXnqmIuKbTgYFf0TEXPWQcOx/1bW40Vei1+OTbkguEmn/pqX1VtuS+XuXloaG9C6l59geQw
wuCf5/W4ZU75tzQAmo8k1yRdWeexW6CLDqu9HtYWuEKznhbNJFyZdxcn/zbE60DkKTh9VSRWPl8d
DX6R1MZUzyB5SnbpVr/ITkBN+vMwi+bdykx5GAkMOayqTxOlwPYWBl0AH+R737a1FspmDm6RZ/un
XKUN6wSCSNPUsz98fFJxWihScv3WSeYaehNtkRMOdDlJpwdp0gBIektV0R1cFudesiGtj4tmGLtC
SPdhWmSzsbVnrPdl2gPxnD39xdO0/rEVk/cEqOWiQbPeL04tY7/vg4tp4R6cgvZ1Nfvh1so17eRX
W3Y3UCtFysmbSKumHELEwF7M6o3RMBXuHw3q0HfvWhM8iMpsP+tK2HubxJcu6RqgeTFpPHmbSN8q
50S1dM/bgGFxqZqK2Id0S3/S3LFvwOqKZ8JkWREBa2He2RSE33TT1QP/XXuSm89aO5HPrG3X0zS/
aHrmTWGF3n7jE6EUGf3ixjp7znFZmZOd0AJ4T1veibOR2tWxGFWJFjFWDBWabTlAXHc/CuST86b0
9c42J23HTxjvl56N4Sn1qg+6L9ZbPe9mMebg5ECnuHDjpb+u3np/W6mwI1WD0k74JYJdZuvtL8ej
/dRtBTkTU87k0J3el3T2b9lxH8/KYiFk6NUUGSxhP2/Z6sV22dLpBFkZl+WqR73Z35smYA2GY+qu
5Tq+HXPwJE3q2qe63cTRHDw3NvqcAI8AaIGYskpGLrumzyVNLa2jKs5yHYfYacz23ZjT6qAVDTG2
1iR3bukjkPA63oFqeagxyvyt8rk5T86gh47Srxv+S2mHAVVM4lHEREtrM4xPcwLHRs0ZvjSfu572
Ck69KeudJ4f2SLBO/bNNQE5Ce/Ua4OUNZ4Ou42Tol4lN7Gli4crWp5TiGcgGZgc9w8liebFcqwE/
QTl+ZmIt965siVsoLHdfZXxShOAU3Q6/O8VNWmUvzWzmlxWTzx5E9RAtS+nsifksbpemV+SnZleR
R1urm7TEvFG5Zh33lrU+GnnN8dsb/nKBSGVBvii0uyyrmzby7H6CXiIWj0hqLIoAC1Yj+8msPsPU
o7kpG7Z1UW1wccHb+UYmsDbXJZ9IkHLY1KV6mpVe783RYEG2HAg2LnUhZdg5hV8dKm+S+ww324FM
if6ZeY2lx9nY8U11OBRPq1HzB+pjztlv/pIVaHzTb/GKGahacE2a0vmxa03cr73Cn63DM1mFbAm3
KYODUTr16zRL+3tGB7tJM3uKqr5DDLHk0OusJLAAF9nLln/O0A7O9HJDzWahaf/WzjhHcNODQ7vo
8lHwy8RNLszzWikz37eQz9ydLMotcTgSrlfXPJsATct232pr+0dzm+y+5g1uwnmyg5O5BPOXL8G8
1n0uuEOGIlHb6t03xSIcIgIKc+dm6eZGa2emsWFU4zmrVRHPqUNNmaLH9yGXlh/SDE6HcZw34Pyl
h/6kpPMXU1L5tUyeS7tgagdjnt4CvRHnrtHql4oV4XAwvfFFKx1/DA1ZyLuydea3NtDbmyklXiko
1Iea3GXfW8B7gmttwgk5xSStaztdoAMPdnNcrfU7sAuwOYU7hixLwwxw1CWzIXQZPhc0fO8lYTyg
HbrByGMuF4Vjygd4t3R31LP7eYSk0SCKtc340WTr92hxzaZaAZXZHQVAseCvPnd3i6a5UTtVAKQm
/TgGxAEI/bcx9WZfraZ/41y3MhfiR5OttD4W8PldKNjHPTVyTM9dwSctTFPc2bqm8nDptsGO9cHl
XmnWQzc5XyzgBRHU8PpMIw99EBsjILVuPOSWNG78fPl0y+1N2mUC9aS9rHVpggHK3lezmWMkIB0L
GQCReeDMr1JnrJO+yaeTyhwjFAKhypASXZaL5EtfFGO9ejN2xNyUQNMWQ8IpBRApK7Vzh9JCSXTV
oTLaPJ763KZJYcFRwFIH1NRPCRPMXyujTnCm5gZ2nB6pcYL2wg+MPOqumByuh64qLoOb9qGJ9tvZ
vfvMXbMCZEqrxGHTmkUbqImdKPdkWNw0lpcHYZmZPw0Vx7O/2vNtz/J75DZ2dltKnUsI99HR0EGH
6JSHOCwAcQkw2HkTrPG4OIc6XddHR7Pm2yoXvOUTeUWy//D0Qd/rbDpEWW5ixddY5d+cTcXujD2r
NtdPi21DdjIz+I09dG/dGu+kvTCp6srn2R+feJeBu4z1eTZUue+CVrC7bKontxnWQw4Nu+Yv1gHb
+Fr+Njrq0UM6j/qZ1CvdHnn0wmU2pDvVrWKJP7ZG6GNw4dOjOacYKtr+VZHfW5RddXCGnpdDAgBK
tVo9gO3zHqcFBTztJduZeT/tVmtp3tSQ/62Vax46vuKsF4BwoiU0wQHkXCeSkmpgz2sHjz+RWn5B
P9/CQAHoW5R8zdDdd1OWfa19oF/ZRgXO3flvN2IfrHwW8oEMzaGZOjYklrw5etn8jhm83cl5BlnY
11ME/q+OlsZoEwCfxZG3sjyKVhMRvikt1oIckIOh6bhF2lsxqrtmK1BxtSkDrjScKlULqkpP3la1
qSEo9ySUEGJy67rETRfSdGMWxeUDely3yzGy7aQp1tAWMnhLu94/2dKydkHawtddMnjwsJuiwjP7
FnZWd6v6PD0ZctDOml67oUs2y4FxTJHoi/2ADA7TjE+DbDaCJBktjL+ms91BHDHuGX88OAAangOS
40NjFEYCTZV4Fj+41zqtChnJJC0X5xs9oQxNOvCICs+F2bMOp3rx+0hgg3uCgV/Ho2VpIa42g9y8
YA71wmIi62mfBK5diNN7MxRgNQXDIZf9n6matV294Ixiw3lX9athhFj5qud24ACpmW69VC7lSNZO
+u1csdevBQUfXk5wonJs7tHKck+TtYFVtcFM8EFPoad0eGfFYrN8M0yMvbY/fimgQ3pd7SDl2Csh
NIYbl4RRHaZeOfdr07fEzw3br+yCmWeRcQNQ0XlZ/uM3sxUH5rVqzEAEsKVMW1alF8Um2m2j2iHS
DGXvOFaXp7V2fNB24wbMb2MlJv2W2OxpheR0ypkd3GaaKV9dBP8wczGzbi7Vg69Zj8wlD1q1HcWg
90lTF3+HtPBBkbmXVHUUClOpP7cj33ltyI29P1Q7UxeCF127VpnNJwd6cfICIJGt86Kt/ktuZD6h
S/OPW+vtYbA8FS15WkedN9ybbj3sCDkswplbnGxBPjCvJUOwWBUUdC+t4S1x3peldypkO55sZmam
cjw4at2UCPxKcP69Rxip8EJk+bl5qzwJvWZM6VXtUyfwNEzaMD8XLrSwvACRSn+MbzzIZOhNlXPY
qkm85V2XDEx/+Gp5Z0dV/bPr9LeLsKBa1+sTBtIuIaq3UWHV5fPTPJjVkUHxEAdLc6ordVc67o+d
a386e30U3Xrk1K7AhFj0xLAp218L/lJctnI5iKp4dBtzX7MtHG1W5d3JdDaSXB8/GIdS1pg1kKmu
rmIFQjgSNaAGO8AMOfjDpVEUUrKFfmV7xZ8Mbk+kycWSoa3mx3IybunfM+i4SxFRloKdg+t3M1Zm
wA3ik5noTX8adUV6bdW9W5lvEhqea7YPGGp3bqB0EFXAthZTg2cVEJolvOUn8/s6Jh7o2k9dNhSA
ndPW9p09cKbmPm2CMD3uf++XBTL3vc5tK7S67KFCc4iarjdPpCwBxBj1PLRculd7W4eK2a8Fl80J
DiS1NHeePdtILw3W4rD1IaKZM0eJSIM/mu+/OWQuRmRHwv2rs4OVWSB+oYPRcd57evlqaF1Jq6uy
2CHdNMx1Y32a6UsP21zPkOyHbae22duJdbLuW423wKzz/rSNLWwPYJufXSH6Q4e/OvJdpcOu9cWf
CvLFbQ2M2Z8d+2mSvhuujLEjbWzErnOUfSLx8gPrFRy2SvrhZtUnkQNEHyjaIUnyjGv9q2txRmvr
8mRok5VsG2w06Q8O3wxxABY59bt1dT1QfXZ/MMxu36n0Tij5a8EebB3dPfir89J6mfjZ2MRG3Ub/
cDqNZ5MbpFYbtQm8avYjxWUcDmP+MCrTfsXNMw/hthFO2moKf6k9dbu+1WKlbC82tW3XGHI+FHkg
Uc23z1FNIK8pXuO5pwfRgqAMu4zztzIdTN6GPce89uBHV75vpk0tQz/45MsmO5HLuyS65j8Xk/XR
tP711hq+vMx5dEv7DE5gPwo4ZmC96qchHwf8Kd3O6rZsDzVMXQAQVH9oY/+uGUxflgW9kL2HZ3YR
jDCw6nbfjQXoNlCf+yAda8B8WBJonK/7VgVVMSOcvd4tEzgBRtOcz6AHh+JmcTk9tEzcMoyo//df
/Fq+FJTQ2uh/F4t39uf6nWnT0yqMkTSP0Q4XWT8Oi+EmmzMa975UaXXyXUptFVhNHTvurKJmKTcO
X9hiZ8BzxktX5g3z0a54ydtM37XS1+8Wzz6JbXEf58qJmlnndrEcxUvY828ItM8bsXi7xqZ92lLH
2bn5Wiel7zcxQ6kXsAjOPjO9NWQIe8PaUvmWSbGvR5D2a/pwNUw9znp6yThQeYe0+xwxO81da79Y
xGdvTXuws7na68q6BL0C6UB6xOqsejJYLkw8/T7NIA9O47svtksz1w5Q6padIdHprLhs5IoBbjH1
+dvyif5cs/qSlZlzy/MCDlzBWeJas0lLAyiud2TrVZA8/rDUtewW0xXhqLXzbshogIK2tsLBXdfb
QMrxEEhS9yTvDVpC7j+SZePFmlUQH7dURh3Ny4pokaUgKrXHtjQN/rDqbS31eSdbmmwkVGKuh+DJ
mzw/DMp8eUa/AzFTiD+yRmHqPEUlajYiAQbi5xB28UJCyx/LUG7Vr7AhXmsFVYaA60qo7o+4AqRz
f/nKGNudtYZQE3Bb3MyQtomDZ7LDodEcvKz4bOFzHWfMJHshZ5GAM72XszR3cugeTIG3i8QXB0mc
yXcHVi3EykIIWWs+lN7W3pY90KqcFPIQBCwpKo7vRuXqvpZDaYSORxW/pA6gSGpSiwGTX9ZH+A8B
J2Y+hsFgncqBUGEdYGQ+LeomC/wgQWfx46wHyFMEIo22wP+xpPueG/TUYzslxGlQ2RgWEMZa3PSI
nlL3OR/duuDOyW8FKVIsUBZ0QuZ2rwFUjljHe4KAevThGEeOUX13OKzJ6NKA3RemX8cZGzexl/UW
yTgOCGPQKigE6Jt1L/+QYPJuFP1rzUfDco2dIVmU+qOTXXdlWBIKjcIQaCXN8EiK6ONGKntMmR/s
pGZ8+izsfJPOG8RzMS3knsg6KaT/Xpse3Ys+P43jakSVMc+RnIefMXXTqK3L7I4Zy5eJOIBeVgjg
4wxVV++hgZ+zz4Pm1WjrT6N2qohAOH4uH1XsdpmRrLnOR7Bx7dACKBfSpuvLKdE9Z/lxjOJHS40n
Wu/rjWQ3yy7djG/C/jBLzJu8EVn3PFY+LZfyXIrmEuSi2RSw3dw24nHUO4OguqPb9T+WVryvmSDx
1+75jfAFPhjr9C38Vt8Z2XY/UYngu2jgG3LJInOW36Lo6OgDb7vDC/53W0d55w3Gq0HxIvHSR8LB
fcMcck4sRZ4eM7W3mugHhpBDbE9Gv4PPqYXLNv80S3BQwvCSvO8YaGDsgp9KKIAwikPdF7IMXXue
IPksFzrtPAAIVoGlM5Yle0B02pKUlNs4S5everJ7wmatLG48HuNkwgdLx+oMy+WuK5vPlaaEklE7
lMXcxMDY/G/XW1/93n7QTXEmOuqQCfe5DwTfMjqPsK9T/w5FAduX1jQvDrEht6XFAdAYxn3VpMbJ
UOOTbJz6UrcB5uki1/ae9AveP5p0h1FlmAle9Y6db5p07dKWtFDVHMBVRVqO0KyXqKmdp1WflrAc
9LccrgUgQ80IpdldGsdCDMezGHo80JhHeRj7GnwsyhX6SbkrJNeJMBv7IiQZCp6rkGC9Za/1WZX0
/kQMG+6eHbhIDmrB9r9Qdp2w0ZFGwwDZPKgX40hYkTpsi35nAZ+MUsN8Wx3vi+njQ7q1WSxV56NL
1voDYHEyuX3SDyuJF8otJvlDFtwaTWoqD01uq9sJ4SCylWE/aqNNISX8NNH81qI+rKxPJ7fFHi1b
B2G7fWLPYBV0FmsKutWz4Xdq2T1/kRV7rKPckSSdhfY41Me5NEVsyoqmYnUzdOyq8hPekgXEI3CO
3cC84AOc2Y/fkepNcsvjOkwt+GQbmWvmY3uC8pR+jp7/3WFqjEU2Gzd9INne8TMVN/Y1/cHtPuAY
/Y6Gmk4agXGR2roX7qnxbZbOEJPTYMRZaT5W1x+rPF/QQ60sWf7v0Z86D8YMwLhagZ63uk44ejrL
pKcgR6Iq+9qPpNY4yJFwlPvCziI+RxkHGutYbTGX6HpsoO4w5JEQ2axAmzsNiLGeDxUzB0REWWpF
MjaFfM01/1wV9b5Zh+HAOvSc5CP1vmI4GG61OQB7d36HoHmi6+Wr3+s3FIVFOGFFjQoTQx3ODk6r
tDvMlvmTA5Yk7sd/LPTlsJFdcOBLuxDtWBePlj799rbPSAho6odyJi4Lyzk31YpRqdk05OGyvWPF
Re02HnCcepi3sswxafsmN+ytjU9yWN6ssd12JvmUsdTFFnEb+Uc/nYPIt/OXUtj0pNtmXReP7Dez
FyRTTNdOizGOuRMK2TEcCR6PVTGMJ5DtKnT79qNvJ5jMqK6PGZ/MLTsV7kXMzgMS88zobUEXX6v5
tq0s/ziz5v1aKb+gYgjKcl/4lnlghqJHhtYcpNC10LRan8udJTWH5jdCUHUiq2v8N9e7rubZlBb4
QUmLr1bQy6lXnhkfkRRMJueX4wxpnMqq3Mm8zvebwvpWqkFR/Tc1xsNC2znb9Fdec0XMjq+Rpttu
MnqIt40NxNuUj4u93l+DYUNYRmI3T5n4zAaQKD6B9pfCaV4tv3x3l0wcZ2tUER/apQvSt4ylLRSf
HHQqAPAuCbRh3VWswDEm7Nsbe2OMUhAZEkobqvukI/mx4f1dczHtG7ekyy0cHoexeF+TX189hTOG
tn6+6Fr9w07smBhqrR/clWDYjcplBxT4pPCx/xbsqXIB1LT3wNHIeyiMWHpjtzMGneFBKf+SA7ui
qLgt3AGjO16X6aNVT/ud7NoqXiuXCZYVjB/zSNWgprFIwO74sd7AdifF7bSu5U+vO5/geJYod1m3
Y4cxNkXwnLfedqw2lKGKymCvSkDeVxT0lUh8Er32O5f6t07i23O9MMMZHQfxzXRAVBrBelBs8se6
XY97UBvVvjOtMmo87xolMhRPfkUNQLUPsVprSXrojrYqf9taJ9R+2MzHSVpmtARbecwajAW9IR8h
2RQhpEXtMOkpLgqE77tqU8yGgYxdWosGPlX6c20uqL94Lhhsrs7B6LKKM7gFA25z9nuS5HTw6FhB
iV9IJQ01S/TJrDORXXX+ko0BaWMUco8FYEi4eIujk0JxD66tRM2vUvmVF6669zHnAHXWUXmJZ/Ma
ZO3cRWIYUbZrt71ArN2SNWC5D76tuLcMsd2NbKmFuaAa0cgvOlZ28RxoAajZTjr7HsHqZqJbeah6
5FRzDMyTPraQe52++dbK/g3n1cwXPoDfq9r7vmi+UrR3DfxXXNvlc+Z037lPotDqldo7Usa6c4U+
nN1cuPf5ANgK1fjTb9y7QpOQiif2OaQxxIVtpL95njYnK+eAbixR34qhC5JJ2v1dr+HhEmb5TJjC
hdt2xLiL0JYH/cFanZuuaqdd6gekN8CLDzdRD2ejafRTW2/ZoXQ0APmq1iPXzb651iENTIRSIekf
ql6fwpS+PFT68snDFOSRyKeMrxl3H8rptqQP2eon6zzpVzPXsybwBGP4FfEAnRZhU7zNRfvdwnKO
Zqv6zLvhrauIDMFKERIzst2YZcO8kdkTwUUK1b1sYvZofKyuZAGBn4pcqb82slkIelreO01cQMP9
iILIkY206s5ZBtzQHIy2TUADBUQeD0h0S4GvWp+KEwhTF8XcLCJXZaILr35NLAGe8ZyzBp+RWKzK
16K6CiKlp7ZkmwlmiYyO0JG8wt6Knr4bN9vYzaRd0Em1L4ZaguclwIlrVUQMqeHPlmcp/jIDE0AO
PQ4/wwMotnkHrvkIwHtMqmzoYs0VHfnb67BvJc09B1eQECDxsLT5c5H72nrsBr/dZdCL4tVA08WS
/TkKMnBWr/V2nS3SRHe7MRmKPIs3J/3qdMnIXqXFbjQMTAONGcTY6qxjMXRzyLIFYn7Be9iVgUnG
Rcvvp8RlDPSnoJm2sDPcwzSuWlzkkuC3Ff8AePtvg0EDrNzXdBXNrtQQrlMz7Q/4nnndBbsp3Za+
pLBablptWm9ZPNwbmqAGynqRyMXZ632D7kylJPjG8qYyQABSfDHGayvV5V+zqdpd4E73HMI3XT6+
Eso3Iln7/S2mXZGwk+mCG+rdvV72xEX1Thp7crvNDY3IpAETt2dQFdq5h9Aiysuo1yR89HDg+qb0
yGHIEY6yXCIwW+at5q4vm2ePlw55jcISmWW0hocgby8dyWxApNv6mDPtjjjZjIPRz5JElJWBOU2l
WcjPuhPwR0xKaN1CncfnXcaA55cba1vIGNcpNlZmVcDCyA0JnKWNB3fTkxGpPBJdJ+sQO76PgUKn
NQ3MN/ioOMsLik9WjMvTZnJnWMYPZ5nLhYUki3qdR1pBQ641xZ/GKrLvvF0aql/GbMDc0/+/mwrL
IoAXtrsIcAv+zYeW2VvpjO3qHUsyzYkSSokVYDDYlqypC/JL0RW1pf4v/sX/y07lA5YkkJA1nX/4
m2xbsADKMuLR7Jbsq3VTx4uFkbZ/52t0zf/7h7G7ykdkuyYwXexU/+q0I/bQdYf1msFc9aBlekkR
nhX5A1bw/0YAMq+W539dz2GBFZ6kif8N+7fxb6ZFvNeFAvec4uqjmiLwdtVOik1rQLxb6hUIqqVj
xA5jhmt+B+1sVFtI22HH1PyzIsAKlUQEP2SvOGcSoMoHQTDiGCGwyCrJKwMcICizhcQKe+S/xCLv
2T//2er2z001ICo8qqtJGIgTL92/Pi+ZVwNpFlZ6rGqlWUlJpN2vW0JEnptSP6XceC+t3yGKdhaO
iDDrtxqZnV8KC4FfBWhKfNP+m6H+n98YZhw6Lk385izs/TujrwpAcON1TY8sHDBH05ss7lZ3oyGk
en/5z0/gn+47fhbe08DVcfL+g6hRZJa5qlyyiJhhZsJozzKMVa5xQ8ISSEaLjQfk8+Q//9B//oFs
BoLNcDAtY6j/d99+U2feCGyemM7Oqg+UV/1uGohjy+pSO/7nH/VPmyYeZRNNyvT866L6v60IIDY0
1AGcJGk1DQzATTMxbJAW//mnXI3d/8fbwEqng0/YZ+ff/bdvEsgXrdLxWB3bfqPsCcSZuQi6fGc+
Ih7pRPoN564zj0js75ozn1VVPhgGnH9seS92rxK8LE3EPw7QXo49it9Q+hfH54BU/m3Qa4nZpLea
Ls8UyyvDBuMHtMDXaGpPORk+i7H+jrliPjIEp3rGim2WLK4ZaKtDH6+MZcK1HiPGj3c9g1PuP5Iw
GqTcaUUy75D0qnp6FuPUMPzvI5VnO8P19lMZwGQPuhcjqPbAGa/hP/YcBaNkaMj8U7W1QXVa1SzY
LCfXGZ/sdj6qvj/jtHyZhu4n6Gh3gMhbcVvTLir/7OmSPV5pvzoE+g52fV9OBe2JaTwWmXOftfar
3ukvS2mdx67eByXpTprTnKpGn2KrZ4OvSR/YRNzpPWzytofYY//CYkp3PdMJSpggaezxw9S5+EVd
sjxkOorcNP3ebQpaJm7qtGiIjTIpGGa2dCKmbJemz275H51TmhT2uvKDLHE2MXMnF+kNZl/MEZdM
zfA7NOlFs42ffhB7fZ5FVGfj2W/Xb9HypFJE2iqv7mTg3dLb/VA9+UyHhveZ/MqQ0I2H1JkJyMq8
xGrGfb4MY6SVwdEIhnBAzttI1RkX7t5Fnaty2BUG22/plLhOtsRr2sw85w4qI1OqsLTMSzfX4CWH
Z7XK18af7lojH2Ot9H7U4ntROazEmZXmuwqqt6WYv6rR/3XQaCh06r/mqluR6rej0W77BssQ2dVP
tf5Cp53Yk/WZIaQYGvtfgkEIm97FpyXTzy4Xd9mMZtv3J4BiTJo3lE+jPqUO6ScMUPEnd9a5GMp7
owSyYTlsqdvVLs+mT4yV+7lM78qqvTDkxw5ESKxo+gP6z52gCSA5pjxMWlrttpUZfEEqUqFsGWIB
3nfdtETbiPO5ZDfryIXtJ+1cHZkdHNqpeNCMTI+CRflwyG3qR4y+GfEVFNo7XOMXQEBeBJtbD4ut
+AzS4bR6CBbGRGRbnVoP2K3+bgWcee68N5NNZTb5SL1ho2IPrXAnLbmz1bRHDosJwfjEp0wNxGsg
BACflCrb6/I/HSIWOafLyQn826Z0c0SO+caysRaSdo1RCtdJ4xZ7GAzfG3E6tJGKL2Jz1jwXq7Lh
6rg4eIxI3GVcWQxWx4z4ODorMTnPerbIZ9NcTqJ0Hnxv+CtA9oZOqT11dcb3XFMHzWEJbsvmCMbQ
KdDHp0r2J2x5H43oHoJN3uajg/Q8vRcDY13LfTeC/A/CB6k8Cw1R19jPPrMvNOcsUubKHB3i90Ib
utn1Vyvsj2EoP/hszkKrXsvAO28BQ99lcJ6nWUvwHA6hmuebccJBqbIp7ILxoqrsbu3Xh9LHxcmx
EKM0RizQxm456uTWbC5mMutPfnV2WbNz11pu/WU16301FI8UwURTtt3Rs7qzthpfYqwhq3uPZaYe
el2BdWTVsKyyLwYbZ+bNRKJZcxG7sriI1nzVNv2zYMxQtHkCP56d4d4jfLZe5iSbZBanlQUqIkCh
Bf3XnBzN4IkSNRArZFD2IlCns2Eh+mfJb6r+Gusx5m+dg293wWo+ko4644ENW9s8t7Z1dgwgL7bk
S+rk63vlT7dlJp6y1uBb62Bus2fO+LU3SAHByt4ZyMTrdKN5JuGvSyeS3LTOWbARLa/2trApeszt
E7PSYSXkLLQX73XV7Z2pFJl+K4cubnVL5H84WO7TlBdtZOkx51fxh/ucLby0tz5SJzjS1rVh2tlD
6KTun9auI21CmM7sz2ZJSR/zPngNEt7V9JozS1SfzL0//oAO7/ROkPjzdG50bY7cdAqnZqOGuy6j
OjOZXJm4KIGsk9crH3l/yYU8kP95O5DSEVllcZMZy2ub67t8bu/NaUJj5ekELifThOCIzaS7AAfA
YEIvHPD0zBa7zmoN3aWfy7+6mbfIntbLUDZDQh4vkb5OcDOaTY70Y5O76znfM8uv6/+Qdl7LkSNZ
mn6VsbpHL4RDjU31RWjBoFbJGxiZZEJrh3z6/ZDdu1MMhjG2Zq37JotkIAC4OP6fXxThxtJqqFRa
TpNBT291jZCKVingxtV3dEZcWJ8KlHaBXAP3NI54/U+rIik4yOEVdhz/oGEcWieA/JMRBdhUyhsy
UZg1+dpLG4gPXs4SnpP76umLxuN+6FQ0y1KmV3ibvoR5IqCy9uC4HL1cqF8czuNHWChIzVR7qTnV
PPTKTdlTQzaELC3bYbgy4o7WU+YeCjW8cmV6n/f5deXSqUvgtkH831SV+eZq1ZWnFlATIDXQOVw2
mYPlVWxddLSLWlAcSMTkKbvRZVdDVXb8UZ0pRt8s2tFZmS4O1kVNLq9cFhpIZQypd53CDh9EsOYs
RDKUNK/a6Tsxp27pyW8brd9YPhEApbWHRzQvdJHsnCreVh5kpmbgU5BCbhU3ucsiERMFaF+Amzz7
tNXxLFSWbmstJl6pUtKujBMIEkMrni12v1zAlNTb8qmUFvT7gn4OjAGB8Q3Vv+++GOwtLDhi3Unz
lh28nYOGbDNlvA/U8okoYXNjZiks+/qxytKtDPxnWYRzKOGXYwmniRARey9gdIWoqjMeJ6CwtbS1
4BBU+aE1ik0hqtvA9zc+7W2HLW9omm2I5GJoOAO08rIzwidFyGvsz5e1PrUJdRIQQ3ePEeoebvlF
ZNUTr4UQskau/Qpc3cUyOZXeikmxky4By4V/QQW1G0bS4By65KmclxXoatTJ6yqlO8oSR54mTsCZ
pi1lnm6xPKbPwV5CqiPVfi3DWTNU2jyPSyjknOOXZEDDGR+HeJ5MHQmZYA6m0l1UDG+j9fFTX4n0
opeRctkq9XVJ1i/9o/GNQb7RmrSYJZ7504T1qPvpu+yTlSXq9dA29zqZiQlncSNMJyRUUe+E14fL
IW7vQER2BRi/1sXFPCNqO/LoxLWpuQkK4xadqj5XY2U/tMRG5rFxIPYILnfKeG+CTp2xk+4UIIBZ
U5rZkl68OAij3MdJvjf5G/DB9i3os03j5Cu7heSkeA58a99JLrCBfyiMdB3WDvKCkVavJ5V6pfXF
ayiNYiUV9TqMjKtOC5R5qisHNQquenviCDr1vTTEje9payVt7nPH3mgpgANsFwKSWu9d0eWVMgVK
+RJETuu0dZhCA9S6fSS6d52Au1Bz92iqbWo667KsqgsyqOjGucQ7wYLnVsWLRwTgXFHVDmF3vO6q
8acs0yuwZhpBNkYGU6MZODA3dHNeG9GH7qsk+IQVgTOoyQkfnSkWUXxwYdeW1l0ATRwGzn0U6uFl
HDe8rsYgdk9c0B1edEbxnoy4wzCGwX3NXV3m7KIewHkcCyzFq50uw31ATB9pUPCrKT1h1ko08gBX
swDH/aUccR8Y5WVblExjXJhEKPqpbP7hBc2VT0byorKKFbgj+OY4giWX+kYX8ZoEjE2WKa9NI1+h
MNMuFb+qrHyodVpfVeTuC3IS9RbsMcb/aN6Pxj3QKDQ6P1i1aBaIVIORjp9B3hKxwWiFHInsMKND
mXfVB24TP0dV3Tphqs2c2qe/BC3SEJd5rgSohKNyW9dya0fBjYJuV0WbFvfxHgIxJy3RvQDjXLsK
BbYcmh9j2K0rXDWFM8DXU/RhARs6mVOO/EQ2c88QMHe5ZS4i212aBXl7Q/ORgsKTI8+KquvGMsSk
emaVyQJNF0eEluT51gGYhNL2oHQl2hDzXa8tpp4j3iolz1bkVMbkXQTLnB7kKtcbdg/ACj2AEjE4
s0KUlPvZvEbFDSDi/KoQCjZG92Lo+lUmCGenuMUUX6UmMa+iXIcMGKzVQW/v8sq+/R3f11JMln3z
Apdp3VTVHoZpCf1UuSWSXIctWN54Cb4m3oizvGyeoE5wUCLCumzifQRw2joOy6zOGVOGXjHr1KRZ
pH3Qzmh2Hei4vSQllg1VeZUAK8KdhrkziIdANR/zsaZEQvQDlpdMtAq3p8gjEpW4Ogwd8ou2G39A
V1zbo34tumgf+uUOXne50MfxFWUyJZQaRnNnhNIxNrlYscU1i1IX3krLhb+1NUnCKF5oOE3E/kXR
0n2KzA0utin0J7pTTpVvlcRYNiOgd4rVDHq65K1ug3c6eA3kVlZKadDpIw0JTiNm153uLOOuXEfk
bocieNfU/IBZ31Vlp8McSgCwvW6+oLl5jEP0OWVBZShURCL99HAwEnjF2X+dRmM2L2N75YVNtnDz
4daOOTzVDh38KO8+4K1TEdRTr82hbRDx2RX5OFBShr2TwefXdAqUWp8Y1An2HOHLEHpzDFa2RZj8
0G1s34IwnZdt+JDbnAQdfF9lHz+kuf9GgeYtm97dT5nuQQcsj5vCLISmEVTDBQRec+7Q6Bp069BB
zYfw5PUzXG3adZXa3qPvKyuUh+u4o4MrxnARN/UmUEDoVTe8HB2vWYAk/vDGGDdor1nrEL1nSTSs
RpXcidDmsEoAmBc7JBpVlyI0CWLsrTevrplyofiZsV+rlX6n230x72r7vRxNtJTlNafHKzp+W7PN
PnJPHZhSBcfY8ZkYMoaofVMyN+2JeiNi7dZjFSJlXT84VQ9nTPVpBhTKXmTlAZknMbWWyOB3Qs8s
4VfX6nifQ1SfWX226wmY2xgGHRxHgjbmRn9XD6FEjRW/JrYGh0LllF/76cFC1rTok3hTB+WNE6rj
anSVZQ9jDC6E/+wK5cnPzLXrhhcJcXlJ2tnz1O+3cNTmhqvcuWV3U0fZi6/EP1QDXvFY1lCSvJVl
DjtZtzNNqZc6fOfIgxPU5gqh772yNSZIxk6eXDW5Ny3zICqTVdHYVEofz+0mvqwaLEnKjCEUg3fX
TQPh0rii0fVRBOpN5inlXEFEJ21lH8TDOhZa+ppAwV9VZXLX+z24TWzecCB86SfI3SIaxm4JKo/t
GvN5k8MzSvWrKqp2Q6ftBr/djkWHr7HVqPO2oaRvoSMP4rYEGYMQ84NIuMcotreFM97JvNvFY/MQ
9Pk+cSCeI/AgDC+2NmFDWLcTZXdYUVZzPKGfMBwDwO236NHWtaREVxEJ4bsLQCCpfrwiB5+qhp0A
fSh8iFBWbzlwKfFYDhv7wZy6LHg+r223v3HUcIPJzrgoRfEsOmiltb6sIz4c1qKSNBddqGxGtVun
fXsV1z4rSkESexHJ90QUu2nDMYDbZxVB8KZecRKgOsMXWXkavX4HZZLQ6NhgSjhwN4sKcAI7HoMV
JnwJY//OoEc2VnUG4bifN757PbqsLRC3ce4nA5IN1ZoFsr/CZufDbHAdcl0eIVy4muYXCzbbPhnw
8Gybd+DdxyTqQmYf0hjVz6/VHPOjqPHSeaUqz5PisxxBBlnLiA4e3XUgszczjd4NXV6OiR/O0OLu
c6WZNkn9TqLNFARWBwmUBN8Um7DSXmzwA1yXiONKsGqCSEiL0cd513lA9xvAJW7WFFX7grTfea3j
ZzVm0KY0FjQWSbMK/XXWhE+aXq50zl3zINTiVRU4e9XIH7QoeXFaOk4V+zW2bFvUn3LVmfQSRyCQ
5QDzCBpJiylTbi5clEA9B2rFzd9c0/8Vx6SWR2WxTixU2NAgoc34BdWEl6LNYMHvcJua0a+79ejR
zdLczTYaVtKzzPUTprS7SMaerdj8QZLKnWywcxrUFJoqYeZcv9xmfv1MKmezisIc1a4vL+hf84X6
5IIX3MOe4dRjBcld2WHybQVbvdYWWUtmNjLbxWjDNHdaFQ6Uu5dpvcqMdMffe+xv+oyns6l1SV9q
tG+HunK2Rg46VTb0COAAPHI8+yGGX1kfspaNLLlm/laOvVhKKomZWhJm7ZT2Y9EWG42ka/RhNMIi
HK6Q+lKNXAdBvrIaOe8ca534BucLmK2zKif/mjgJse9gDWtZuKtyN1z3QtHX3qDhsDSk92PSw17J
NrECl4Be91UqyAnXfHAD6FlhyTk1m1RCfpYubXj+dT7tNt2+L4abro8WkIMOrDfVHLu81ZiM69hy
Hw270ZZkjVwqUfqLc8cbAsjHUnO32D9toNcS/B7HF3lor/TB2xlht4MIp63ghqKyVyjahN0dnBHk
gNbyZaOUb2Plg1nJFzfwgzmxnTAgAuM1QhLJaFHKWcjCOlcC6yPOibyzqFHhnNXPbVU8wsnuF102
wEnNzJXUnL2dKN4+iPqUkyzE8o5kdlM4GGu1MkMryHpkdPlGDys8yI0D9lYHIlWX1hgfopCBX2FG
NJOh/1BSa82SMaNxjbgoVhpaq9nrkEYHauBdY5UXmR38CHR1MTLSrdzZNHF7CdDzaHT6lWG2G5Us
0AIrryWKK/AvyE7mQJK4BCGZdRQAc2DEeC6cfJ6mnr8E/GE17Ltb5HW/XLvYKC1O77H94Zv2TViQ
s+342zDVn00fvh9E0IdxUHKqZPVRA77HuOkt8OiLg8C+4jXxBhf2OtF8OLVBCPiZ5HPPR+RK+ckJ
QGN1KXr1qda9RyLklprePmTtSLq7nR0Kr42XpV9dgbnxX2lQk/drAjRWT7UbblyjWiIR4+xB+Gcn
eFN+f1BwOls2hnnDwpTOYLbflxTX6GK9W5hlRHdPWiYtT+c1ys05cZrNIotpa8iScTwmgQmi1F3X
bTZrIOiU1Xhw9fBSj/sP5AdbfI2ekGLd5pRVlCErGUGAht6P9L6gxYy8Ep28nItmcFdh533oegFt
okadSB7OWjPSd32oP0yveIb2QglXandaUAKLVySQO+3ozjWzue5bZStGhJ0je0GR2w/I++c4l647
lUW2KZsF6rhyi6ILICHFGKDGgXIZxuWKdWjjdl6yAPXflUTTzz0jurQbRo3VBNuRs8PML6qrgSxw
RACELFnpXeS3ySINJdZ4rIW5WSorL032tgWiYTXoMVJR3htKvlJbNilsw9AQVTZ7VlP+jLtxMVjR
z9Yb+dFQv3d+ehs1dj/LInpzthy2VVi9AyzukCcBOrfFTZFXD3Be6amCBBejcz8dGSMcrDa1/fsE
sZaIS6XQAegAd7ox2WPhTiupzhaqIOjcCOIDvpSXBsLfGdOi4zyQrBCneDwY3pyHR92sTwO+muYC
iKbpWkrmiUafKOjuc738qBuMvZTWuq2mXu1Ayum2N/xdpbQvGiShxjVvJK4ZMErEPEx7ZwkF8FWE
VbXy7WyZueVzhShfq8W+V3EiqFTkcBgKQYSqzceqVt61gYmSjT+kKvG88LXbKG/GZU5zuYjGded2
UG5GlJTAf6+GM26D0NlWRbCGdPAc5t4vTByAtqV9qY7iwgwtBbk3I1dH6oZHB5xD4DpTtq9+qa9j
hc3RjZdp1IuFHw6XrWv+yj2YTD62iHkXv1Ux8nfHHHe0AihzzGyF58169MYLFUzMhdyEd4FTLy0V
0Q/RsxDWDPQR3XOi9fdpwwHMiVgtjLa7t9McNCz17j1pPNRNRYoD1ZYQpC43bxq7P+YnNDdQ9S2g
evwYocC1RgqVuVjmot7ZhncwLGnD3LTuZe82K6VX7xvTvcCa8i4KEIYoYlmk5iHS3R9jNr4MdXQp
3O4trcILT63oHdnDewSNeOEP43WCKAIG3lods7XiZTd4N9ywHd3rZc0jE/021UcomfAqrcTmXM8K
3KLYmjsYARvILQyZzrU8A8WuwjXix6XhA0012W1Xdb8i8u34TWqZMXwqzO56zJsrlKA/QeG1WdL1
B7hJHGnidIZtizUP/OSukTW1jHWIbGWBGcxCwbMwSZ1Hxy7WVpLfuRNCXupAo5ljLcYo6We5fUcY
wXtp6Au9KndBMwBJtGBOGBMg/qNTU/sLLepuenS/nSyreWyFZ2gm2mTTdsyMoLNtEzoDteqL8bUX
KmneWqmHfQqWK0S+xb+CsLmTPRWIFenWrB1D7WJIOEsGeg3xoWnBvamBz0ScfW1+T7JeFdIJ/U+L
vvRndkPVGAGKZ8/ZhgNJs7CiMdphqR8sZ32m/62fuGP4ExpJCFMczXFIggEWW4LaOltYQpG7Yg2J
b1IdcgUDg+bczC8Np0F74/uvrq9rCKgSV/tJrTaVbi7kjHlIXSnPsGFO3D+iEj6OIDwySo6N0XDi
rxOWCnsbmD2a2KYfm2KuB01fnrn/E+HVQqPzP5mi2ZMR7xHNoBk4P6tdTTBJSrILviq9e+AQUD+r
SdK313kb6tcFze8nHT8WEFPhjO5s7HRC2404Re4AaEEGE5qIRR6GjYJ21RWPedAUD5qCABSPdhjV
S9wVOBTXIyKXmadqeBglagVw8P3b/Go6Nd0MBnZEXvwmoXweNophVEg8CRPQDDGsQgu6fO9PDE+O
XB2JhWemy6m3BAWF18NrctVjm/iuaspeVwNviz2BezEEhkeBo3eMie9va+IjfZqVBjGbDAW86OGB
cKnPt2UUwYCPhjPtTCgucDrTeoEJKHT8aJFWXQ0NvFTD95YtlA0VQ5Cf31//K+sFW/0peJNkFugg
x2OkMDQIvy5jxCbwdz2kwHxSi4Jl0I364vtLnSCjaJYhyNwjfQvN1REZBX6Dj86YS9EVy+4dSStx
LRHwt+ypPpYQisgqDp5VXtwgG0INkONO+/H9d5iu8elxq9wu3ouuIEwBss/R4y4kTAWsOzk6VWOy
DKR5MTb9JfnhZrEecYU5M4q0U8OIh2rBKcJdl8t+fr0abw0chsUO4ysXootWLpR0AD5uU31h95Nm
pnJXlYWHkifevLB99s2Beu6hd5Jrs1XE3/Zc5wHgSsRiSASC9sU+MEECbIaovbdOjwoMdXe2StG/
zbMq1s/c/Il7NzDKZvHFPBpH1KOFPvEL3xeuIE8SlV6xGLXGBgOFTVecWehObW1cgOxekyhVDF+P
RpYzWTGi+zO2qk7Hf1Ento5GMIsRKcdiiAsUqIkW6hdhibEX4TFoqBZurL5iJf3h5E1unxnpX9cq
lMb8T8NgiDhLMU26vzgnklca4aFk2tthSiboq2S4n3I96Dxr2gHWcH/7/aj+Oom5nqGqNnoeqKTH
8QCgfSL2UGBuMTkIZ6QEDvsxgBNcGrm1+v5SXycQl4IdpzKmja8RE8A7I74yrb3lrFBd90SUr9pE
jq8CgfYshmK58HE7f/r+oqeeJzsYjp6/7/N41mJVrGuNU9tbMyrjdVrp/U3VG+DaeQh/RUj/jCHs
qetBwIIcS1OYbK+jWdvlLhAs1Jxtoolbgg+Ql+eu+kQ3VXdmQ2kXZ8bLiYdKYWZMHGBHtXC8Oxov
zMoMLbOzteqgeyjDOlPXONEpD7VrB7+CyNPipa9Z0fr7x3rqslzTcDE6NIV2HJJm1qC6+IXYW6lj
Q2SWTcF0KXD5qbopadcptn7jBsvvL/p1FyDsQDPIYIBDquOT/Plec6w+As5kvEvsZ1S7Tuc9/cbl
AKMXh+/6kmWDBiiyGzIDzyXMnrxhBFjknJHZ+aUEVtpR67JMtXF1ZB1wQaDmhHUVW7M2tI0s4SVm
fXXuhr8ugzTPsOJUkSBrRLVPX+ovi4EGmtMlnNk3DVstMWWNhkWQNG39DN3z5HVY2m2C33i+x0HS
XjTCXoY/uBFa0kJslKNnLOjPnLuf33TtT3uowaJmuARjCcRnVA+fb6hKtVFNIPjsUBzTGvG0SpJ9
IL3ixlea7t4dQr1epEqZJytIZnBrrIGIORBhL9qKDB3FStXR0c1F6+U/gVCjuzCoaVDRvk9o08a9
doAunv0ax9Z/kUaKKHFE4vBqu2NnUluOw9YYMG/SrCG+r03Z/UQNogFzVoiG4HFxQsS6KMacSe1b
z9p4dEVVpNGBbSzRg8KxT0ylUeZUk+WbB12hnBnoJbHpNmqHlocY+0lELVUkoTGscfzXDSLzUtQ1
B7ILB1g/5D1tIgMa28Iy8+5y9JL6DX4pv9QNGi9adjhDCTNaeFZSOHPH6de2jGOfLp8Rv8TIpSFv
jYVhYKQTYN2eDg7GUT5bZLVs8E/BrSRNMLBL/UA8VFY73qotL5RWcopbDpzKySiK8tzFqgoyZueH
2cFSRiTNnTfCSEzLSWnJ6RRS1ffTV/tCsDcEgTcubGLTwWD9uGA0/MgzRCq8bWYjRpXdYCwSpS/u
UafdtGqN2kdnZTYUk8St1PH3mgpn4O9/h4nbLxCQEgcBD+TzCMysFnW5g7m72wMgRhg4rurWxoBV
lePCqqN2VYV6uZQAgltlSLTHAgunM1/iy55rCIpYDtOcMMXXWUCMSUdjGCAP88TxsujpwRhZHN3Z
Kj317+/3y5I5PXLV5mYpbchUO5pwyMkCP04GZetbSrTEM0YswxzTGE3DXSKF4LAvMjNcRrmqrpOx
O5cJ9jUflOtPqyaSEA6Smnm0PYWgVHSLJrNrYUPFDoxa3Idh9Vz5/k6hY1Qs7ELN7hAW+QYuHLlR
cIZIXUjiRq49ZZEURNorpQ+tO8PiqbdDDzsix6fVghMI1ZmHzDKYBR1Bh4us6RDp2LXxGHsa6rKM
kk09s9+eeHcMHkrSyU3YgIn/efy0DcIvjTVlW1K4Hzh7DM+10ZrrIlOHM9vdl1WZZ0e9xJRhu5te
4OdLjTT/ddvs8H92FGXTyaLat6jm4jOj8dRlcJlGy8PRCuPioyGC4BAGnQ+4QwUWPQuMWwya016R
nLnOieOqRj4UkIpOqh/7+OfbyYJQZgO10ZaCxd9gCIsOhqbJrnWa4UIMYwQoHVXLqJmMQb6fBadu
EVU3Q3CacRxfji7d9oFoJXlflSmgsoy+GH4YbW+fu86pW+QRkoLnWBNIc/TGYD1SnYS9u82NwJiP
aP5oLSaiZKhjmzsZ7ax7XSpzDY/oMwb2X+oTBgtBN8LWWNeoUo7eYuw5nQPyigGXsIKfmYgJbafB
lC0cB0VhRXrVvvKgj3//YE/MBh19FgcnpEZUZUcVWWDXOKl4KHtaS4PtaYbedTla6kJxuvD/81JH
N6i4vW57dIW3cjLX0/uc5pUHG4wkT3X7/V0xxRgQn+sUQV4aUqVJevY1I7XHX7uVZGqiWNJxgIzG
YlUOQ7Fqm7L7oPIcwLPwl+1KL75wM35pFsVlRDPcaNSDheqoXrsYMD8bWik2VpLh3wNGji12MiwA
7ZLLwfbydWPrKrasSgrZ3ZTYrqzxhtKxYAp03PuI/6XZ2Q4HGx3jW0b1Q8SKOz7KIBwefdyI30Jv
SB84Jjab2IxiPFtVCUwslcF97SRUgKlDE2YzX9G0d1N31ZuafgQtrcGeB0WiLjiCFe9lrKGFrnGm
tCo4lfN88KudOpDkA7FDigO4S/qjR+N72VKG7QWigV0Li2tnoyCB1JtE46TeMYptIcAGksTMNrXr
JdkSBU1IB61y/LvR6+ggh6LZeO04vsnepNFZNG51jRFvj8IgH17TSGhrP1bot/ZW9K4T2DsvpRE/
CuHRTMWZae9rerQXFF/rWleLtWummGs7vX/Zd7goYKBU86Jw9NCvm8ZJb/mWakTqiDL6K5voJxQh
tYc8OAEcuSy0yHqX2IjedqnpXRP5MqH/intX61D10943HxBsltDSHftJhVi6wTIm2lNCi52l+HqB
VmjU30Xb2L+yGr+eWYo52z1Ml2ZdZ13qX3w/KE+sYWBPNv8HB2OlPlpb+lHRhtDp/F1ml8iOm8aC
gGAb2bj4/jqnpjRnDmY0+479Jfet68aRGK/R38W+g0EM1uVzor20rV1DGfv+UqemmatOKzLULM6/
xwhmnmF7n6pdsFPtin0dq53qHt8l2h6OnhZ4evM0Eb8rofbL0j3CHBzaXyq2Um37d4/tuJKouq0D
cIESkyf6eYfwmlomXZMGO5Ih0zVqBeYyLKutiTHTZVpK/+8v1yDDdDPYKdBGHp/shlJtPJcD1s4r
mmilF+lNpdhQXxun2zpxkK5z1QzPRGif2CJcohLZ6afxA473+R67QEliS3H9Xc5Mm8UInle0+U2M
7bLhAp5xtE+tsyGmpy466VAnhALM8Lje1lFAOJNR/q4U6viOx3nwK8ZUr4QJZ/hvRjwOI/2xAPP/
78fWiWHMXm+jxcRJSqjm0XRR636KxKrDHfIOYtzN1IkxVhRDeGhgrZ+rbb7CiIwf5LounSngAfb+
z8/WrkUpbRbIXYlV7jak8lzHtPWXztTK93yJfWYkqg3L6H3s1m9ZocAEaOlwfn/XJxYJl+BwBrKt
MpCPJ1RlCYK/scDdAYAE72btixXCBu/c/nhie3SpcoCcJnyW2vHz3XY1hqGIh8IdJCnEM2qm1jfu
mAfLbBxHqLVG+csM4G0lldpeIpEplq0o5BmM+AvSxiM3bHw5kMJyoDtG9jzOajaQbbCjyd+vaBvZ
Mx2JIYKtJAnvO9d5+P7ZftWHUyDTfbOQoesG2VnTkPsLGmOUvmqmHjJ0xDGQ8rNhFDd+Jf2PQBMx
ljOaPVyAwtn2ZWZpPlYryFoG3Z8cZAhUe4ugXAUwRSOrnOsCD8WFlttOt4qQj14ao4UjW+FlQ71S
TQ/iTZ+HvX+mhvo6GTl2cyCbRoYzHcI/34FaOp00usmzkdMAfgFGTIt+VMA80I1f4jEXXBCSEdh/
ey6aRLcRdw2Y5dIpOlp4CFywwkxJkp1qucUdJmOY5VqVvCQJpfrbE8Ck10h8G6U+J7TjMhgWVpEO
ZF3sstH190U5ZMsgCM+B5l+nGXGSHAMnIMOAT3P0HGMVZzJLEeGudqthY7Q5ESOZmS+/H3CnrjJ1
f7ANM1B7H+8RUukCMwES23lZZ+zbhFNxkpbD3fdX+TqNzN/gP2ulzbp1XFcMSjiUncGYcBIn2NvQ
WDaxamK0pw3qXVLq3ZkxOD2bz6U116OFDarJQLSPw+tl1FuhnuLhR85iue59W1l7iu4uCa2ozzzA
U8OduUq6K5YINi2Az8NdFHFp+FLBLtCCcb+meMpuvLrvnjFlU35T22O5TP2w7xffP9MThc000SgF
iVPS6ZYdlRMKHrBQmth9CIwBMySBMsYIHuJjPsOncJgr1k2Ed8p1mmKlZERxeuYhn9iPAO+YBbxP
QSbB8VN2ckRGZLqFu6KO6TmUfeVe4oAb7HHAwiiMd/sasmdtY6hAuB33mXRwrh3cl55Wq1h//zi+
glDYI9AsIBqYXrVhTcfmvyycpZLbZt7TfwfI9MiurW+KolKWQ4FeuSrD8EVKUSxDzcwOveoFZ/aJ
3/lORyNOZ9mmoTYNvC+xu5WNXVTUKGRO1Th3haVOnIJfYviXDdqswjdpjiFAPC/9EV8Pwi2XWYyh
vdMH2dzC+gYHmyKaF/0wXHrS7yDdd+WZ13VioMJqMSyS5Tl0foFgUteW+HHAxzIpJPZtVPpYs7bJ
Jq9HSJPkRCDVKdQzb+XExEelyYynfcTVj0GR0O91QPje2eJfUl0MZowUjqS9OX2tbl6R7nBmaT5x
k1PBy7wA/Qf/P9oFPJFjFCyhRZBV4l+AFWiLUdHjlRPo9qpzAjIXTB7v90PP+FqqAPuw3HCfhg5f
YvpWfxl7IS5PEkjJ22pNlF95RZfWC/TYdBxLEnMuTCWzhrlMLL1dIAbyn5PKEfBqgckh1mgj5dPY
XHLil/VE9ELtAhtTWHM/Vi1z1tWNiFaEZ/nlo6iT6sOGG4AiHvWNiRIi0icTAcPF2G303tTedH4Q
/urglVVDICC5dEbWZz9Jl61z6d0nVlli1qjQyDN0bP04gM8JrDalI+HvyI8jS7Yxqh1ZCOOhTEp5
/f0jPn0pjhRUnVNT7ghcwx/apc5TiGLXLX/tuOPwg9w6fz84dXrmbZ4YQlPZQv8YpJL26tFCYldu
YONuo2z1PsI/u5gyj3k3V3pd32KRRNvCINX3+9s7NU1YtuhWUNl/BdYgO8cAKDYqko724loqhnUT
kim0hvQSujMH7qxz5pInNn4obhPDjRMFDVbj85gtYiO0khqMOW9iiMpG0+uHQXiY5H1/ayfeHIvx
hBrSj9CApY6uAz1V9qjCt4N0illDBVLDAE7dC1XvhzNnhhN7gAHHQBO0TinOjmvAvIsKuEKZslU0
p2+hrNhJRECRWosFvl3GHekjya8UsetTYw4Zor4W5d3y+/s98Sph7kxHIyhELsfDz/erIud3mwna
QLAd7kJrKNe6xfmThpmDkqTU/gfv0aafOiXDWuqXnrEW2anrprzH0bKzV6WC0LkwCbc4h6OcGi/c
GEN0Yh18KetjNcOLoCb0yvdLbeF5LX72ehueeYOnRguVNZRAsANyNo/mud5GVkY1qmxlV2hby1Ek
FrONNcOLTz/zor5ynwDruRm8qi2TNsvxmyrCNqHpg+1X4PnmbcjmzqoZG+gkpA1jDx9pZDc47PdI
dSHANtFFAX73kmq1/+Cg9WhRVZPOMCu1aNhghDvCOPx+LJ14GvQw2a5tzMIs53juENPqxRJfzN2o
gZdmBCCuZe7Ii7Inu/t/cCn2LppALljGMZ9Qg1oadWnm77CpSS8bSXxyGWCo56ARP/PgTy2woNOs
45rtsGEeLbAVaWVJ3jcssKC+q95sUYuIUd9VvvCWqMnTRQL3/l9xv//rZ/+f/kd+/a9SrP7nf/Hv
n8RxIMIK5NE//7n+yC9f04/6v6a/+r+/9flv/nmf4xaRHv/Kp7/gc/993cWrfP30j2UmQzncNB/V
cAuHP5G/P51vOP3m/+sP/+Pj96fcD8XHn3/gzZLJ6dP8MM/++PePtu9//kED6C+vePr8f/9wusc/
/7h/zcbXLHz98icfr7X88w+h/oMF2SGDBaSOPHDBW+o+pp/o7j84CYJpQUE0gD+mVZScdxn8+Yei
/sOlkhMqY5KWDEmnEzsYMdTvH2raP36bhbl4e3L8ohL64//c/af389/v6z+yJr3Ow0zWf/7xe/r9
d0VNS9LmsAhXzGDXJwzgOBGa9CccTjs6FSpwD1OkfKBbgpNWm18qnRcsy1paG9WS7WSp8UrjrV9g
QMI5yIuvvOHjL8/u39/u07f5vKz/69tQNBvTQQea73ETqswDpaS4pN1Br34Rm2pPQd+atwWBa7dU
hPeKE5oXlUvL2MES0a/yhdGSmdq3MlkOPINF04liZpSy2ntO06y//36Gzrby6Wm5OvurSgnBF6SP
O/38LyVoYRWxErVgjoi41KX6vyk7s93Gka3NPhEBzsOtRM2zLA/pG8KZlcWZDDKC49P/Sz4X/6ns
RhcaKAjpgqtSlklGxN7fXgui1cKbbFRFFk4YTE8bopzgL8ndDDzmotpoFyxgHSRMj8adtC7ulDar
MXFoRtDLP8Hp++jj51yMFhiLwbcAvdDqOPZMj25jt7s0U3JD4VqECJ9/M8EfbDj54ezudDa1OQP1
rRVztPHKf/lJ6Y39X35U4j2wKMnH6rTO/vmjDnqc2WVSQOmHWvOmzBGeUmlfdIKsJOQn/Ckx8quC
nTdDhVp/NRrZbH0G4FcQCN8YQjUvdBJ/Vqb86ghcXb9fSLiU6DlTBrRjj+i/B7s9Asx7JrIIOzVl
ik/Mzkh6hHHVNK4qemxg+Bdj54krgbjFZEkFx0M4sFQJxJ3jjEClLR8w3M2Vz7nzMXfaMR4acas7
p1hZjT1eTen+jubl2HXd2a7Rm8zwdreyLt2wKy1rW2mDfyjM/FBbHKu/X5BA9DRddSe02wjes3BB
GM811Jwg2phAXZdWrOtHUNc0cXB8TtgElkz7rackqv+i+fSTWSP3w5DDIfL8LT4Ld6vMlk1ZH5xZ
kt0rrcBzIq3oWLmxAYfkdwWVNky8wsdFYA/XujWStfQH41CPzxHfwpcX2eXzxnObbOXkddgBX9lT
sBjColUI5Js42oNNa2jPhJyC5o020BaHerksu366yShNzuUEFgAaWth3sHBS5ClMWO3gCHwxe+jv
oy66UiPzNu5sqCOGp3XceTpXofvujODPC6jDO90um0UdB8Zt0oedGt3xoLkuhDnXSjZ0WuyzuTWG
MTplxF2XQs9R2Ud2duEpk12Yc2N4GPAe2Cv7vc+19CjcXp5FZPl7Zl4Y7kcRuI5sOsMGb22aKiaf
cvsZSDfSG8oYN85WBkPVD8MxrV3tUq+F4lK9JGX/leW2tUe51y4YR9C2lp+ciO2AkS7yU+GStyCi
tZbNDNeq6NzlG0AduoxZKw8q8XTQUSkTUOam4Zrf2lL1YSVbPtHW8s+l5D9QkZWTOGs/8nn2zgoI
86oJGjjC4D4g1ni0Qqr+6KXwr1tbqYNXH4NWK29+EkRL0NktO50pHX90JMPYcUyrvm2CzWzmK8HI
+hHeIUevNnvAYgY4ZlTNevSckyiS8ZEwL3q2s9a+0HGgzsMA0j4xlL/sjEqtwLjFx8LkUtC7V1cZ
r7I141evJ8Yp/H4lZao2aZs+EjmV66YNCMxO7XxXDG5GhneS1L0P+pwJZqUhn3fwc/iZQNCnsTev
mABsQlefk1tr6v8yB/SNYv3vRyqFC7aGPlEyi0yJ9WctYWiaCb4VvEPStukygYfNFoW0nL3kGWjc
R2uYNxY9WTweo7cFyErZScziM5XeqlgXVHZGDkUHPU6dg6sUQ/RisKx/2Uz9UXhi3IQHJOc4DsY+
WS8yQ/98Ggq3qq2irgo0SXZ8iVjT92ZvwbAGuV3GcA3mYWLPyrAh+IAYXdmY5YA9JwMqousZO4Zs
fqSjjI6ofV//34vSf6KW//gI2VbbJv412nJ0lf9szGWpFpQAEUrw2xgrNJOoSkpP8qOecgZH9Em9
GRqDiDpPlIep11hwDIuRYtgxxEycFf3Y1uW/9fOjRslYG+Y77gzj7AMDf51wIsFLOM49mMassvfZ
YE87VExoAYfi1EKgO5CBDGUTuAf8ggiNJyt99YL0g9MLHOV8KmFzQcb26OzDuJTZTo/7Nbe6vCS9
CJYwhvRthnXiWClQQ6Orecuh7IxNJXzrxdOa966wjS99RsqagL+BDWDjhKvn9o6lt9hlSoMBk2jt
nZYBdSEvhqpjQRp9vnRdHB3iqKzDdNTaMIaPfXOdF+GW4orji+ixyuCzGeWy4Mn7lvSJuRgDEHql
k77OjjucercbT5wyQaKzA0JNaLufzmxsRV74p2mi0JlNRYMk9e8x0r37GINHFIQu1qQH1HJqXEaN
qyY90zh9wq7MlxmOIrOUg8qb/7zQqwbLoJKnEo4fypTgjfzEIDfiJ0hZMqHhvqqb/QRn7tLqHUjL
brxEs6Q8FXT92s6DmTUMdUetfH0bqRmSZz6ebHfQF1VTTYenPPvUo8dYZvkma3X51ZSg00odo0lt
/AxQj/x2q+GrLKiNKTjNiyEY7bMxWkBb3b7fJTkfOXk1AIllwHhvU5yd2XfgcZJzdZzp5lSSR0oh
f7RgfNbcuOWN734QCKAsy5Zlgd9pzaCbc9YU8022OTrEBTVgypi3RGyhNjEKtauets8obq4yJ9ul
Ph27B/tiwEtrOTA9HB5oDMlrE9o46eytslXbKmj7f+no/x+bYg5NwXcqnQ06M3r+sxL5X9u8KnMS
04oSKPwtsJbWlQGDSuIa6Umy81k91pU0CBQURQuZhRF/7DntSVlJ9siHqzcHH/9yh5v/PMw9Hz9M
Z3GQ4P18P4n+OMxlqpEB65fg6vMA/o3t1pqCZp10RvkpDCNUrX4A6C6+tJStoq4A5jjFusQnR1mt
BYMrp+ZBiOHF0hhyDvpUXxUF2ZM5GFTotWZ2iTsovMwPn2mHvcZYw/H5JOp1zDXMoF3grkU6x8d0
YgY2yIr5MXGr8FsoT3EvGpTpLiLNgo1paZqvrFufka1tUs9/GaVT/yhHb6Gc7J4mVfOIny/OOC3n
EW3I91dRpJFiqIYPL3h6wrAkoUAsxM8o6jCANul04iC7yqAmHr5fiuefgpL0uA8VeDOW4E7ImkIy
pl7wCIo+VOTHbxMRdnKmNndHSbJJaMHwmar0FduhubMK9cz9wNN3VOEdjRJnt1mUsFXrnG6jvrbY
K1xQ7bCRZIvBGGAELOPdkwjMMjY9l8qapxDPoB7C0sqerIs7G5NkLtcMKTZh09XA5vANEMMaMlCT
HRVGcpMLLMjmfi6b7A6XEkdOPTRsS5xkC9rTvrSljh66ItoE/WQ5ZjTy2n5w1wNlijsh70Kq8SV7
vgii40vbIlCVO2N6KH8apNzOuWMtxr6M71CWuIXyaD7htUtfm3IdfXiTWb1MUM1DgeN2/S9XqfPH
ieF5kdJDtW3qupDs/1wju8nurMawnii/hRyt7KcTT8Shuyg9usAAFl6KEqefvjyn+52bXLGNlegr
KE2fqRP5B3o+v9AP/suberYi/rE2PnsxjPgxDvFcvP88xjReBqOySZCWuuxaRxM4nzCewx4A+0Kj
KZ0fMALMy6ijKS9NS9sCEqN35Pfj//cWwoLARxyLEr7BP39O/LpeKWJ8HAC5XE4BcoD9YDPijeGB
eYJ6XNc4ZZdGMOjn2rcAZ7bk/ereZXma3sSUe5fYRmHt9sFLBCPsXz6mf9Z0ecBQ0WWslmoCk04E
Iv7o6LBpj/QgMbvFkKK/qDL54GNZMRO/Qowkfupds3GHwXuvQSxuxPOz803q2WbZhYA0jW3jeGLl
VXa3zMtaHn3OJq9mM2+Qo7f/8kES3vzzbEoIiSiQY1FB4b1a3h/HcNk2tVPX4GSwze9w2I0XXQS3
dsrWLdu4c2r4a9HK4hj5Y7vQWydZOe6uMUzEvJOFBaZY29KI142OOoR5nKWnrItR+/deKHF0EuPU
Gk8OecVS58RRtUNFiw5I0unmgZuuIuPkB+Jd60QWTkMTcDydnbDDQSHMwf7FsAqiEzF3K1Jx2cYh
Fuq8i3YLUxzSVQxiyVE8lrP+Yg/RT3McGJie0rPTyXujMRvE08wK9dh+6xipANCX7J6UK0Y9EDov
LFq9K+Tze67iaDuD+gwGTCg2u55EdB+0W1561m907dQYbbHrYMaNmh0sPUjS3JmEATBcLWm16KHz
xFfz1y99p40PoPycfdA208LgoK1wfVCvQoEcDK+JbOQimmfOsVIt02EMc+XpW6Z63icDJ0eWBwny
avjTQfej9+BAOV2YVPxvYMuYZ7vy05CNfLFMpqvi9w0KAQRfI317CfZ+Cr2uzq44eiVCvhK6dF/B
dxvQjFU1J6musbx9rsfFeWiSO9VLC70u9I8cETSsLXC4InU5/bt9d2hYtIOd4sx+nGLwyS0gmktR
UPdEiIQSEMT2wEudOjeqDemyRX8XGGIPjtyk+2fue1uLOIWkOmhT/WvWx5xCh8enNrjDW6qOIm+H
d98VPUdsj4g7qO0hg3guXUdbdJxmkEX9gEU5Qf2T+YYE/Do1+2qphHxF8Yqf210V/hBtRgVmjlT5
MsFpc7e6ZFpMmB6hQP3UNdq2ljHIHTvLftEe+SNWZXY7L37RZdsqBTwtY1xy6WTuoExykSfDso8h
9pjUYkKe1DC1eoe0AFpJvLf2siAtsJh8cLSMCYVSQ2gbFSg4pOc81Zb2HTR4enoCuyOvlrtY/pqa
4m9KP7+CNvmdFfVMWneyl3wYzqJDGLQYZqgzD/7i/UDUKmwj+8fQfrHE3MYM42UF/5nWGigsVMXZ
w/Z9teon72KPhrlIvOSIOYM12W+33gAmoB6hj/Sz3r9I9Lt5m1xj4m8LfAzBcoItahlxdWw4pyRT
Yu5TZ7yUZg253B4eFQjgD9EHONTm5MWMPXOdq/GIeZyy0N+DcL3Qr9Tb2GZ3AynqnfLL2lQmzFsH
obXrRYsJbtqeg8e2q5wXKP0dqFvYblg4x3UCwr81+2bdkAsn8gEOrMv3pTfQbOrNmKnJ+GRivaYK
Joew07W/GAoywd4W+qqtWaJdladLI8FtE8d5eexAa+ojPEmEYZuyR1jAiVBzOvEqak0LcwN7poxT
GtUtAKc4Ww499smMtLneghQHu/AZ1Io3x2Z7YHlfe7P7II8G8hMjyEA2xWqDesU5+adyq2qRFlyd
iT4P2xasZpVTQMnEYXDQvFL2GVZPNCWkdTKyPS7LtgNY5fOBdiV2euJWS4rAydLmuQRCLeR59mkU
UYuI1ZIbMb1PGYoe7vIWl1ozkep1FpXG1ebk6mPuu20n8mDtdfGLnhfi0AxptjOaYpPIJAs9EJSh
63Z/za3mhoxyWeRW0vHkSwHxsnmyq+D6ZrAKXzJbr0PpWO+gLamVuP0bHYx5O/Q+1R773YGJrHcQ
MFW3GuBQsGUa10HHtkuR84MujuDCdqN21dRoIsa51DkOMl4nyQCChRlW2G3Z55cNVqhS7id3OLNY
p1upi2Nc1/auh31BG27LHhymZ6Xso9u6p7KkfKlD5d6gPAQk7+tror/xZU7fIoYADtjcgel0K1o0
H10M57liMLoQWChSwQRU4UcbFfTRJuazBq3hhDJ4flpFcDZHvC6OLeHASI9a0jAnBxHBT+RCqT+b
WNxaH2RXQqB9O8KHtNT0MfTQkSDA4YZ8nlP9VuoLPahBMrKuYzT3NlanJavAAPAW2KoMRfOgU+r9
5HPVgHXh93UsbFWVPw1HAk+vwq/+HukZXXUNR3BrMST/l6X65Bw1YFYHUg/bPAZLZZlM26ez82HU
MdcMoGRBCDhMFcJdpywg3UaBvRmj+U5hZlP1gJE0n4qBSw2zqPouNOW9HybtxBl4VZbx8Ip9j9Ly
5BBVr2A2GjOVoVQHx+kNNZLMHkdbNpVviROhHXXr4kTV5pGljCxYLIiZQpen43UYa2PaB0UFjN/P
2ZgglpYpz6OprbO7Le/WCBApmXXmLOt6yT4RiqfEOKpXXOB8mFxOLEtwcQ3/d6EB+vGcSWNP38JE
bJrqpRGQsDPUkCRyKqB7pJ+pc/RNP4d9q+UHPB23aMqY/LTqcV90UEgdj1Z5FNu3RBer2W/MFRXf
HyOEsI058wszcjNa1K7w96KUAdsUAMB194B8vmYzTUPYaX415fyuNKG+KoJNC6MfNy3nkXvbEMZE
cvgmOxExBks6RmrjuLJ0zvwIERe4i/MVkIn74FENr7gMnFhehI8fMfZZSSdcCizcAcSj6mD1Pdyz
og1W3iC05TyMv+FpbmjewC73WTGDYtllDsdx6brrOi3E3hgPpSXbsGF7uGMjRuqm0q4ZFJNN1vjN
sp+cJwc/I0UtTZim2pyFEG7dgzc086Lg1LTxO66QqTTHDwm71eg43GQuv7YsZ6QYvl3HYTQDAUzX
gQkaV+CwUPdGb37FRWlu9HFyx4XFBMA2lUpbKVF+RRUtUMMG5APpNwacqcr11GikijEoIUJsol2R
MFAlk2ljMMLwinktgnK3sOqm45ComQeYHCU0qqE81Qr8mRnBWZVuf8cuFzyPaHOy04v4Vxx5q1gf
3I+qV+OqrMdo6ffxo45jd28VzU5/FcEcxpaqLyJPnENRR1hTodm3XnNVTZPe+ufL7Dl7NVokN7Qo
uU1eQ8GXE9KghpMTzHtlz8WCkbT6oy61fK05xsCMSqBdqREjIJAvAbVy5o6erk5Ecote0xaO6KYV
NvaAXJTnHbDt/pi5Rfezsq210fbgK00HDhnMGWup1fyah9rxTux04OfStloaE2dZuxDyAldQXpxu
unGJltcp1q2bcoN2Cd972Ggegz1VKpwQYyy+whmEu8VJ6mK3Y71JeVotQIAnt9Snk1Lr+XVKKSyk
Vokax5kYy4akvkT6ZwLDt2gCKe1jECCBeZ5F+1bRBUk0qzoB+k0vKa0p9rSUoExuPL6tXQEyQ7Nu
kEtEBwdvBPIde+bC2nsTHuGgQnxpqdxa5TJ7mjOCL4dKlFnP/U0DqXP3et1YV65CUvP9pa6Nl6BO
ltnoJyuvb5Olgae7y7WbehY5BnLhjWNHtzyyL6bf0j217L8msFZv+sD+ml25G8fWklvNqh15yZkC
I/Lw5ubCp/SWyW0B8gxa9FCAqoPYPagClSJ3M3n/YG+X7gDKPxuP33/635fvf1ck+g+t9gm96NWv
Ode1Yz3ExiX1JXMZGU9UruS1QJZ1MM1ma5YsKbIyPoLSB+2keclrRj5hMQrH2OMXT1/1rt/kXZFt
famZe/f5IiA9VYAGP9PWwRU1s9x67YRK0GX23Ijm9GFklr5ij+AsK63UT0mDR7WIfX+re7m26Z06
eElQTy1p5bMxypK9mGKT58Zk7hsk5/toGMtrorz4MRies7QntPEoUOLHvJdvnd45d09Udjgkvryp
xlCraHTSK3tIrJ/xM39r2qJbl9aLFZltqOjsnyiSYWEtC2ML5qs7zZhoTuyoH0VpT/v5uRTNWAW1
hOTJwrXSEDUTFk3GBH6AO9yMqD3+qgdqljkt+YWrR/PONcv67NAkX5gCFG2cvzTmiy6QR3y/RK1Z
wcI0W9ZDhIajHPoddTy8lVGrrmXC7BhTQ/Tq+iJ6aYLoNba6bl8FonpEbF7X1EUCOhuqPWYdtXD0
Btpqxgy2lqbx2g5mcU9Kyzyjy6DN6uT9D73Bw2yN9FprhQ1CSJGtBwsXm6U57qUYO+6lJtjGgEDh
lhnpVwmOk2Fs96/sOd9Bie+p9imspaIUcJFT5lzkpyafttM0Ty7594vdjHsnh6STGgHdlnWP5Ptm
5Xlzr3KB7tv5kpTvYMkdW080W0qzL13hREfXktpxUF8ICzgH2YpTCjHh4/eLN5fvyWQ0B/DBZyOX
0amQc3DP9F7sBgwcFVAGTlEi+mHNnIV8R8UXv5K0FVud7ONAtyLtGpvRdpHdmB1Lbyry29DWoOIr
97fvDN1KK9QQOoPeFEt23linsQxXNefyvHSggDfqkZpZ9SjvBlDSpBzYJhXBo60T4xXM67tSUfCL
2sILpaL2jV1evy6Hptxnhk0b14n2fTdgKzes+NzXprHDJdNsqd5ny3lyk32bsk2ZhetsvtsMwCnE
FhH1k4AvxdUfLXG18s5eGPyoGycy8xMTPrAru/Iw88BfJMbYrAPYpAcnr14Nt9NvvvYC5DHas9J6
R1myXKrpkFDHORjqNpkaBvvam9dPuNiDzri3talYL3vf/GJqUb30U3YnXpB+JToBDkJJv7n5pr2V
FOqsYGiGkz09+ox9a5DV9bHQnD5EItTR+xTyluc3KQx5QOyevrgR/Sy2j6Q17WvR+85KTrSf6zQq
L2bds9YJ+N3apK1lkIgjMfD6qAddfRSsCuumSDPKLmO5dLS8ugcRDFgP+5UWACZpSRle1fPFzsZo
6z0ZvA3mKkLdCfvs2j0rf3LP7fOF48KTZhtUm2KwhkNqRa9aPqCVr2iDj05HvzvRzdfepIs4BPFN
19ghAWJH5ZkFKBF1CNeunTnroim947PPCybT9Y9ZVFI3rYxzMRf+hZSa95+XBBcg4pd4GbWQhau+
Ki5BoLnLFi3vl0PMsJbS/ItgMdGE2vlkN6jumotVhg12fTHhzDIdhJM6qYu3qaE2yw7bPqTBUZl5
t0+ZAHvNADfTbYBnOWYX1x6zczFW2TlLDWoV2XD8/gpFzgy3N04YguuuOJyNRyOszdCzwpRy8O4E
jcoVSJHp4jeSNrx7FYUBnz6ZmoPxfIlLil1y1PHTEF54rkgkm4kUjJ28sP9aYeGY93prEj4B6Xp0
qmKlkrHf2j4NYdV486crMBJPbfmrTHIaXsPUXmjOuod5+Btz7q0J1Kb3ve5IJ8nczB7o116a1ivk
eUpehUm7epLu3inodjHOZhx4qOgH9WTAe+zDq26+pXhdD8xiOVcHmszV4UhK1uTT05BV9FbffiTx
ISb182MCj7KbHCr4tiCCyhsdtjlxtYMEFF2r2PnMfQwudUAvLLWM6MRkN4PZyWR/ysT8e6pcDpxJ
y/RW3tRnxlSppj/vu1FLEVVVNbPNaX6v7EEdSE2wZhZ1f0nAOHLO0T90fTrkqSaRMFvqRbQ77HQc
OCLnounCvXz/SQXqQyucV+Wm5dZkfPoVRGGCYJegn2FLkN+aasIBW31opl5xaEFEr2LGR9bxEDEz
UDNPhQjD3pnmaGwUAcWNTV0Aq6AfcUA1xDJ1FYeYILgacXIggn+S+Wxv56kMGdGyT/3U5AevddVG
lGIOrUamIeiq9lbJk72Memu8uKzMl05MQWiICiLHmDUXkybEujOyp9nUKKldAqwhCdYs4CwbUHir
/mS2PGMm5sjXudsOx/T5ovk0oYiBHg16upyycmx6rvapDSJaD5o/7qthGEKj5+59elj3xYx7MHhj
n6l91RrlvIQg/9XJh+qYmLYMh9IkTNWYyTYK3vpGLX2lQQj0k3iLsR4nboYDsap2mNCateZO0Sfo
3LxzCI5ahK46heiATei8a7qRY+PUtrtkGv+uhNN/RRk1TmeIi2vq+9WpCZgiyT3an3hfjtlYzy+J
bS1MC5D74KIYK8m1fDX1l2KonsUpUpu64N0xglL8EGxKjaEnTdF7r5Gymbqq3YUc3JlLK9BXLh/O
yvVrtJWecw18/WgFqfs5+ugtRSHmCzZj+5yYjBK4/tyeNI5sSx3AMuRFjWay4KBlN3Troqr9svtV
0BbJzyR/TE7shhz7gp3d1+6rsOVutDGqTZmCvdYY05ZPNUTLKd8CXYU4KccfvtLXFP/+mgARjAGD
wpMljFvgGNTl8IXhAvglNHFT7CnfqmiAMJ9WBZOFk7bRdZ5mWud+eWOzN+p+PNMibHiMRDcrar44
VOUnpxvzi5/i+3BVWv+MEsp4INveUsaWlkyXvhVzae6MwgyWSSNf3MGfQ72cj/GzSZkopd8jr9cW
7GONi5/Z6qiLqQuFlXY/i+5s0RmEzFy0K8UjaA1B+KeM/o5F/qDW1O3rnMJvxqj516h5aoHEUF41
fjL3eQ2kkVGssMRUq9jkOLBjjrn7bIzmudV2y00kuWyibEX28NHleMOTRJovz6dDLIru9v0Vus8q
LEydopeTWcc+zj6or4KB11OgbMO2o2+zsirtiNpZrQK/jh+yQPROhv2dQHG/1Jo8DzVjeEmKaA6V
nb4ArGsugXbMUyEg7Kp8XQ3h3OAJgDv9O5uPkrLqIjPzhAJJ+znNTb0iABZtLUSR3mT91lX92o5m
trKtX1U0xyc6Gz7VcNW4+xwllfNsu9q5T9ffh+Oqxx+TUZQ7NgQJAu1qZ2QQF4yfRSawytl6imTU
LZGVoCjMUpJLMWUmxQwIJ6Ahv87Kp43atb8TooARW6yQqW+GaugMd358Uk47nBrfiA8jq20ZrGJN
5Me4SldNZWprW6t+tqWAsZwXnX4yMikoggEleH4lksbYjyp5t2FQAs4eP9Awlo/ej//zgEi1Dipv
ZFxjOrW7uxdN7iHn7BFkyqB4OZo/CuFSu3DL9hL7nnat5uZ3aWnmjwgKBokzgW0wJsLUum+JV3pM
cbc66Tb5F5X05DwD1N5kCQ6/wpr3pVs5915a6V1OzolZB+vdiHGh92UqV72fvfAYZ9cYTB+9z8Vj
DtnfFioYoilR8t6UWrXMR6c8RFgZ30eRXjthpjeagkU4dK5klNhepCM7Ri8XV8cQZ18iNix5G7V0
7oHdde+dEfPYt6si1N38E2GucZltOm5N1MptVDX+hqwARo00frSB/0ysrTr8UyeN6uR7FYU2exhq
Y/wqy2C4ZDx34sRVW8XKt+g05xUOeLkFgNqEqqZSNcz1u5GTSA2kLA49Vpt3affHSTOjm/nk3TPO
GcasJJyy/V8y55YOJoQlrTV3y+8vQVlmmyjrcWqaCcmDUg0/ctW8yMTqd25AnSXIOXjmhX6NzB4n
ANmSKTtLwqdrxtTgt09OfUUa+epb5RjOiqd1HlvDlslmsXKsqPyAK0mbZzKMncXWztTi8S1OojVc
+nY3mDU1qx7ByOCID2G+yikSj84PflcddTN/CJplZQbTvXP0y6QVhB8Zjd6J0W9Q1/PGGAFXh8pY
4gYZX6mxT1m/Vb79Pjs0szOzaXae3g875lOLkKn47D2Ab79iBQk2aVNm76ULm95PuMuB88ereq79
szfGX3P8g4RNsFBDw4AFTfkrf+VXXtBHbaAAk4+gjv/9ZVwSboK2/56iT9hmUWOd6R++0vNYjbGD
xiaxxcnSuam/L7O6Am1uyeqTHIu1dtuuWjrVIPf3oGegMeYxSpRSxO+pNtwF8LpriYTwoNU0Inp3
32u8+2JwGyIO47V2aysEi3qb9alcOalnc/LhN17MyAi955dkALlwhCQ3S5p2oeWddrL8dWICyMbc
Yy9awek0Q1V/SyzvWFtt+k5cYT4wO0CHLS+8Q/oUgXRO1K9re+xDaeR3JSGil5N+09AhzBoTURQa
RqC3vy0B+tyWGtwS7dlRqIZLHscPv8aOWQcEgzjNWIsaFA5Lr5aukjFK1hNSBt6QWo9l0b3NnFO5
XNyLxa50lxI9exe58eJDfbw2VBr3Zcz3A9y8sGbsc6ttTikJ3XYwrKPpCbxPhd+9925hrGujm9CF
sLumRBVzXbqvQxbaXqQzKuIdtZhCM/EsfeNfwdnL96mJrXMX2CjJ3Fa+z42IllHisC+xqzVZ9peK
6vOJTvOyCjKQ9TZvwOG5KIboJsR4LACeHXyspQiy7Vc5j8lFDMy/fF8nEqkyVWZ+yVYGk9PmGqek
TOit0P1lEVTGngdF9uHwkTYFErzMFc45qSjboEi9D/gqzq638gcm0Ue9aEImnZrHMOOPs/NhabaJ
t++Ksn5XLg+mKp/ZDJjzQ6Ymup6RxFMJelE0LOPA2zCHtnynNqt3X9XGUghT3/s5+tdaphhkeYaY
nZvd/bodX2pu1u+Hm4AsfqgkTeNcJt17HE/xOo+HasMk5a96tvrr83ctvT66gFJeeJJ3mU1avoUH
GnRe8uGkHWcie9ZgJs8yNIs2WZttvo1E7G6mzKaanSn/o6/0915Y97YP5rVWeniw860+Yp+oUI/4
UXBJbFTydmRvNKQFC2LghCwlEZ8wiarPyWsRG88rpbCvTbRpw8Y1f5UpaXsUMhi+prlCQjWRW83G
u62VWKDIWO35BBscm6ncBnUUFr1OF0Cb9KXwM4mPcfTCHlPBojYTbBZlpYVtNrXVwm+sr7gYCfPO
3jXrMoOQSMC+zHCPQvkKEtjw4ed6tHbU/xB3HtuNK9mafpeeozoQ8FMC9BRFinKpCZbSCEDAe/P0
/VF1btU91bfHPUguUmKKFAUgYv/2JVLlvF+0vj2Qrphs5mb+GHAcbYEGPlOvAeaaakSAcY7FILya
aQnsOAO9OstVpJzr5m8910ki0PPioJVDcSCD5697sYW9I9PTe3NNhbB4bA7wkS2VXLVFU5cWt4fI
plQsE0YbJLrRgh5yQ59I98973w/VsGh7iIcCvy7ccPrXjUSyua4s73cR6XIXLXLTR9F4qJGOrISj
hmBMwfjDud7gx0Waw89so6ojE4R7VRcj3hAxEbz1fJBjPB/K2GO36FAHR6vWr7FXgG46PY6kLaOz
uN+M/7pXuMrZuirZVmA8lMNc0cnefdoHDpGBiKx+OKDJgLvk8h5UjfWY5pR00SBPj1FU0tQ96vmB
BF6krPeP7fshhepUyVjXhvJVatvlZ8hmdqL7LLD1Ed2t41D1/H1MmBXiTYeUsdX34++bGTDZMPtq
s8DkICk3llXbztri1/eNnFkkO6Xh5AYu8pIoDwhYbA52RpGrsK5jO6ZB7kVixazIpi+S5UEviurg
LkhMlnOYV+3RVOPPMVtOKJL0YDbmKyM8xLibwB8k37dwwk9xD4+juejQYlnrWEaLLvg+hpv7m/5+
pzkMVVA7RAkSLRofyXbg86hLBe5gd4fvmyJR/T/v0bagbfPW5IWM4kAGWnn4vme2LSV5cAvpTs7l
hvJCqmiJHjcG9Yde3Xs7Vek7tQfwrS2Yjsh40PRp3+gUX1InK9YaXzt495tUghj8++b7azVLAq5/
/SFxWDK+D+1ZpbsoHeddky/iqGHXOBpm3Pq1cPdmI9/cyNoSrEBb3tIla2kqxrZZiSAyK/vwfRMa
3Kvq8InYgfEEsvGglaD5pB05K8ucfzVxGt+FI8/cCQoNQj2hOEXkcJetKS9YlupN6Lroqy2qwMO0
OqzDimCAvsXFk09JEGuUYNLrNfiRQt4YLhPpDlKiozrbUU3Dblwufiq9DwtuE8qpe0BAwGEZeT/S
qfqwqqzcZam4lxzizkFEi/YE6sc5odmpHwepryfdmM/T8Kfz7kMRsmGOGNA+sugzUmlKOIv1UjUJ
TJ55LGrKpURFZ/o8nOdsedLt8hn3fOIbc0Z6XrNjNwaQEELMT01ZcHCz04+84n2qCrTH8WMpvGxb
ctkAoL4CMVHEkia3yeCI1alDBaVpV41W/InHnGTbQlsLOohRKqMxKECCyoKGxbx5y8023YjFOwLM
77j+cJVukk0mOX8K0b8VMyKmuK+OUNPQSPawD41+JEjXGrYjeflR6P7ocuuptUYbYayjb+PS+VG4
8lyUoufYHw+JKih+NBqqILM22SFNSX1s3DVMPV1FNtECvp6caxulUNTT1OiNctqlqfWWe253zGKu
+kNo0bNUgJ0tJGAaFlehKocxZUgjY3HY1IsBucPF6kS3An/Ftlt24Vjl+ylszE2SeMyFprOr0G9S
ozlGzKdIYu3IqAnOcKYLA83vIX9teptdrlY89e58KSKasbtuL8eQ/u6RHxsPy01Sf7gxZqDVeP5l
aaH54EXjtdXYu0S0YMXCPJZSu/PfNeLlsQVGd/1Op1hRjrMP24+CSdrhukkT/B7IeoPW9DZaRbtx
VZXbpuYqb9DNvEw/24HeT/cOv9QaHGF4SD25slxUEGchEPZnVVQi2HhgaHzJ2lH6sVJpUH2O8UAD
Xi5XFIET41wjutUU8p3MpnQVm3iK8g0rH21E+zFrH4wKXXrq0d9bVsVmKenVNebuQ0tfI0UfYZY6
8rV2kvyQ47/wkyadtiYhjptFoj8ckrY/lebnEC/d49i8gaNO4HdrUbqcw57y09Qud3HKbJ2EwxvN
vwQlYtqBUXoMleXPEks0UG2/mkf7bXLzAn+OdcyTBDbRoWeeUt4VKko6oFgnE6xeuPV+a4i9grTu
e38i67/Iza0xpi9Jk5UrELl3VHuXti2DYvKSNaVOpl/k5VZ3a3ro26QCc4xoBY7KfN1a2Wver/TY
fmgGGMOQhDXypOGeia5ced0PfBM3kUAaRcRTTChHwOR2qDI+ZEMnNYNonojqprkG9IRAOtjepdVW
+t5703oojVNTihkpf/1VeW4c0AB2q4rwk5krQwbVIh4w3938Ln2XmlxXyvhqhj9znd+cgYPXIAkn
gL19NkJTP9ZZc6gc6w9RvgwWbTo9YrlgdQ3xXkBNGPgcAvYhH9a0HPQYuV4jjShwqhlInSCxQoPd
ySNGmTSTG6PW8oNdhLRiqCndQiZgH6GeLR7Oob120yF75+yDmU8t/nBJcWoAl4AF5S2x4AJz2w13
g925J6fK3hB4s46R5RiUubOZPMe69lqH+MFNL3SbWEiaCkk+XxmG00arazo9LU0nhdTrb85k4C8b
eenGRfVo0x5VhupjbB5h2BPeVS9WOUJ9fy4DOrAKNkeCCYDdZ4WWBYv1MVHOuCMhiMW6vLAZDF/K
7NBMUbGbJ7wtHKE+rMFLhARvYayNrOJgWp4f6n3EM6xnz6reGAbJQifdex86hvL5GYmo8U7O6J80
5T06c/4kOnc7kAeMoBRZfnff55XgU5zQAHLhKi6+7gUjO7uD1SdtKsjuxYSuNn2o4UQCQbwSuZFS
nEoU/WyEX3XoIN9jXU48jAZ19Zp407vKD0iCP8OME6/t48cuj23fznvtXCzUgM7wQJJFh+hmwFL9
Ko2PMUaVkpP/uNIt7Y3rCLR9ukBqOIdxBLawQJ9r7P+qRS7EjvwraitCukEotKZ8zg0FjVjjk8q2
/WIIWstKXx5JtbqnZ9hnar3dLcFGIXV1nxHtzqPQu02j3OtY3nsKF93dNidrwpzVVU19i/vuiyT8
jYcF99mgxqrZaw7tapOH2owwazkX73Fjxg92Ya+XsaK3l10AvoLqBym88ROi+oXiTsvyK0JCCbsg
JsGzsb807QU+49SZ6Uce0qRboDawVPnHbTLAu2gLonbhHR3pP3kDvwtyUqJ8y67GbT0b57RIDwRA
F48uI34Saiui0L6WCT57Qk9oYFfsQdN3WEMxE+GYnIEcglCfj2LQEJWaBwHlBP5eRLSYrU1zQWVQ
TQg5dNbYkqa4Van6wa/Z2TdhMq7TuHipLSgGs1f3NjoNQxQia3BTi6z2Kad9bCzWxr3Z1bYzKq+8
+TIM6ATtBwcl4ovRlkenqNf0bEZryn16yuITjmIbzbPxriTsrKMz15BcD2GNKm48Y9INb45sjoC5
uAlNOqBjdFXKah5HW26NjFMHEqELouXWNkayxoz2mmfFatQsJFXqK9EatHpt8mB6816VdpCBFfno
EnDLdv2LoR/SSfwYsvYIAJVskXRuvWGQj02yoHTO+m6FiQkR1C+6m65On380Pat7HZ/11iV5PCPq
N1vSN8WQuqG0ZyAxyrTX8EQE/6AKCNHCDYb7BinUrGfAN78adUU5XprubR2dZJaTS26PGJ4n2IYS
/nMFiwrP2rQfRd6mq9RFkNIm03NF5NN6yLKvJOeIdr3hSWuXh5zF+Dcu65XG4Hl2F/vXCOcCUrzg
a4nU1W3dhyw1BUZwC6FFADk6rOaQgkhSrS4TLyfD6Kebj7QQNAYcG/iNh+Q8kOb4GqZy9mf1i0CT
tSdhG5DpPBhOhi/E/hG53tlsWccisov3QwUogNi4gxlq3GnezB7RvG10Izh/2sxOclFjuomT2t6j
m6txQ21oqnzHkHiIFih0+oq27Ec5tSUOBuzv0YowIyoUwLPnOf6Ru/mL+6tksPbQvYd9seXA47rw
KGXzUoXuyjVxDqVRrLYTDoSucbutZiLQNpuTgbx4jsrsHI9Ve2j67CNdoiIIkXCs8lGuzTavVlGk
zgAGn8rOXkzVnlDF9qtiR4PxQdDOmXocWgrrtV5thdXTe5ayuCuU6SpT68oVlyE0fzta9Zxp2Zb0
Q7+yEZTge1v8LLJHP0bip0g7h86e1lk/nhOQTkfDrd3yha7udilk1z5C0R3Rj4pU1Dgkoq/2Ya7t
pi6dN1rBpjmbGl+vPWeDB1df5dKMA6JN7N0g7adMU+BBqOJ0WOX+t2415JQ5Y7wF/WJbryJjM8vw
yML34pDgsR4rB5DI/qFpbbWtHfPLwwttaZWBbmPKgRZ0IBt4jqecQQ2zHH+SqXhSRr3uSfV6pM3N
3BipLDkkNCplXSRXkSbecF37opshaLKR6Xs4CfqEkKlLRGQN122B8FyvAZ8dreTdNyY5rABtDn3f
aAp2whKvdlf/7ooQG+698Dwdd4jVhJ969bEX+q2Kpmvv2kerWuDVEExrxXTRsoSCckPQb26oLZaq
576RG8eYXxeVg6nQ+yqt0fAnp882YmS5yfDBIwvZVFbPSae6o2dEJtfHfuuWehmYm4WWuKNQ7BWm
aH4U4/g8JAuCdDWZfmwhZ53QtW0Qwhy1iOuAnKkRN1A1LnX/WKLrXWVd/qi58hV19bxSFpyfGJBn
QjZxmGvGaslJrs7TK0rj3Jd1vur7DGIp+5nRAs4WKXoIqV5KQmgq576NyahEVjggGicnoNdoV2qw
qDHBvOWYTzEFXw0xAi9FWD01y1ourrcbKnXTzOi9QBW8zZrqqkL50Nr5vdAk+rl0n2hLqnXkTG/N
YJCBVtmveNqSVdIuFE7aEz2/GoVbBikNdl1y6FeUi1gL15ue3UugEJgdZi+ZDt/3nDgyfYfFyp+i
ssHnAvaTUNKMwEXX8lVd41sI40IdO47BYxG/DXpCnvmYA+FHCQNOTpUZ8W8cmsu4Z+Lybmkaa9uJ
I94nJN+7OUkWHxbHyymDXVgv+2E3hl55oFlpG1dOlrN4m9MhlNabQUPXxqRL5lTbbgf1rORa5lZ0
6BeXAty8OM/WHKIZ6sbiLDkSHSrTg8F08ArYtoGucOB5ppcE6VzE63ujBVntg3GBJCh3RA05KzzQ
7hoP7XuC0BUGoE0v9VhfVJmPp8pJ1VY2Jj1lNo6TTiKYz5L5F6ozm0tb23DJtCICB7BuNSkSnrbd
MPIA6fZd57fgJw9JrJ+ndmgQ7i/msTXit0hXzWmCRzxEGrYePqVoDYH7OtoCr4anj1cwrulqZuK5
6UQbhMPdvxdKAS1B4oe1IEMQml+ZQj0s1k0sU8HZWTNAAWCJDhrLMeJzZlnAHoX8o5A0P0IC0C/X
U00O/vWYD+lyJKh2Pn7fS0IzQvKWvY/o7QNtGcgkMWhccpu+YcAHSZv0pTzprc2pEUcLgJ8GczI3
JzFn7lneb7ppRvTjEVg/YjFYLbY+B+kdHyXDiU1Wno/U2qSi79laJb9zmeAf5+dvlGa+j2AdJzfv
mbRIWwpmxzCOk4S/AlZHMxUme4RS8VUk/T3mQ63LLkl3jFvPhZn8tEu7g2HPaBGqZHnTO1NboZvM
2Sfwe+d8Np4qDAJjmSEXisq9KPkVCa++jlSHpUy5r4VnjntRN2KN8UN+jAvM42IOcF/YhkCrCIFv
zWqX1bMLx92slgrVQKnrynfEZO2kkB9W1G37RA1/MM+dc8fR11bFD7VYydBH6Po1C5W2XWbV7Cen
Jg/FrEHpy3Zd0J3+A7U3bF/6qy11KrCqWQJNaR6a4cnZuAxyQds0jw2E+6/FwxfZOu5Xp0btMGaF
dognPVoj2dc/bcngZtvvvUE62RxzVNF6BMU4yi9by66GCWvSFCGpaIW4diJevu5+lKpqE6bp8EJl
AdJT2S9QOnZ5SSXbCpvFkU0ECreJs8aPS4MsQAq4WSpaRiPHe8wzhDxi2C5FGL6xXVGLi0wuBZEg
i0h/bduecmmyLVBRm5+e7ZTszgoVtKU7nPgQZiaCVrz2JEHvJPqRwOha94L04qh7WPhVEkGH5Cae
g3Jeox/Yw/cZV5zXctuNSPXLxTWuA9ULtUFWAefzSguVfuxCPdyGoH8BshcnIJFS2xK+mb9m42L4
3nzoU9Xvyohoej5qAjGGVEP0VewIRLNeMEeNO6+I6+D7IbaOaten2U+tER/9XcxKZpsO9oIOw1xI
SHpK7FE92XaX3xR+CtAUV1+bSGWOYQ8IOYjauwqT/0Eb8YNdSu9KTqf36JmR//297xtNQ8CF0br2
IcI/ijarru3CVgXXwnmeMKamYnlB09r1TfY5FvaV6ODHOCp6v9JstdMM/PE2Vun1vQXiuVANPokY
mX5q4EXWQvc86gW7En1EiTg/CNT7h7LLzTVyIAs+ZZzPsnbeMWy/EfUVrlvtB+Hq8a1qkarRzRMf
HIPUANIN3Q3is40uXPX0fROirynyT4/I4WtUGPYWYQw3llu+DnP6MCZN8zNBd7yKq9hbV/dSqiZK
HrPa5VoAtbilW8Q9irHBdg5drbymvzDMe36RHiPG1wshx6wU5bzR79ECdZ8sh4hQ+1WW94z9UY9f
hwKAlVZRhkrNVzAVdRPMpOVe+nbBzBCuosWY7hdpLIw141s4k+QSpzfHRQiCoS7f9lJn6o4NPcDk
YR8Tdqe0e+FBgUalsGA+hf1c0rTRAgW6UA0ov6reCroETWeBjJpB61CAXQRZSkDKlNlndFPo61Sy
Tu18RMAoNqKV6NfyaTXQscdoE5BmiJopGV4HLcYCSemdSSk77tLqaXLd5KXUmYC4dMCg+lEPWN95
s1+WHFFz45aIkkkZTVvfQAaAutng721tBGYU3HlPjrY8UlJzNBQdfoozNkI0x4BGos2U7JDAkd8g
8ovntK+Lk0Fop959A9f6BDR6fl/KYp0Nz1NNDVOS6bdwtLKVZChe2cM9etRJd3ifIj8LkXHxbJsr
VltvzaGDEJB/wlaJ84hWEk7u0xPkkbC0Mjwv5oUy9HQ3GtlV1e1vW6GpDCct88n3hlAHW1VZhvzF
LKxNO24kuW1XZWAbKzAvLcsvy5lJNhKAkvBTPsL/ZsMeYD3z44Np1J8WNSRr04KEHuey2d59RR0/
j8B2PAVWyQFboUxPGsY8sPN1y2ZjLclIACt0Uqa9GsGrQoIcFkYWcOpdCqC4leP17BVzPos5RanU
TfGuHcxzi8OBnGU+VPqAqzMXkhUZw2ukbXNQ2c16qMN6Y0bhgpIJEClvBmI60DgxpWhivaSdtgK+
IHhJzLeGxWZVZp/MZ43fCTY3Ggu1P5pLjDoOzL9COMjvWntBFucNZoyq3Peo1J8SWZM4nfthX9l3
ffV9f1+FhxxZfsvW9eE+sTUtoxwGq1WUOAvUKHpqzkcvnFp/LG3WEBz5vVyH5j4vGuh3abubsIZ7
n6dTqKtHK7OeAfMMP8rYtHkGHsHK/YQucPdhZ5ylO8m9WXqPGtayisTxHWgS+WW5+LkYzQ8+33kl
mz7Zmpbjl1G3nGLzQk4her37JaE3hjd2iihGMFFX3ryT6HK3WYTdShunX4Oh2n0r4pkoNegnGGXO
cO/kMZrjjS7WoafrENZs/4mERobuaIdaKorUl8oLNMe4Uo0zbYWXlrshLi7xUJLU41nm2qUxRw01
kyCJLUxliqS1ZZjmbTkVuz4McE+EzdBfF3psvMEuVpqT8wuvVfWCYam/epWeBXHd12hiSnc3x/GX
S2BVRF/D41BMGfVsVbTVy7ncLXqJWbGVzyTmOAToUOTnsOHX6m2qqimIZxvQvvqYCgGjJqvfogW+
FSxSG5OMCPBRUZ9RL1rCuRhw+36LpsWfBo/Jpqv0oHUkopFqOcp+nPauq/bg9L+JrWKittGud/G8
s83PKdGKQ98Pp8XsVxlFN4DLYHKzOth3QYglUpRUTNdBETJ+9gTxGryPi0DmlESz2iHxhzyomBUM
dyd7ioIibXrSmrrZkLZa+w2o+AaBrC9/jgIQsi9dsbLHGqjRm5+Z2d7RH2yWrsyPbsnOF0fwq4Rz
22bUItJ0TayWkam3ijV+naYGJGyKGw7RzgdyjZ+zKgMyxR7ZCaOskhZ7bJE8uSBAnBzmhV30xQSS
00Ri7Sd8Gqs2RRSmRfOximB7VKwjKG7fO9G/x5ZF6zTpYUI4T/w7uRC3fVP/aWOSA7iGUhTTY4gR
5pb4uZ1GmDPCpeS37KePoRUYC9mETpyLXgGOmQHec4rne5nD21mxA2meI7ZYmOXMiMTv3u6fTJLW
wDSGleZ508Z0kmM4dT+mDNwDMwjISbzN+umPPeOpEvCyc/cCmvJbB0fU0+VPnRME4Mwt23ToD7hP
nCLdKnlCwbmShfgdpx8j67W/kHDgTXeV6EIuVnxW7PnSSXu3p98kiZ2rCtNH17NRDKvmcS5poBSV
hWrDBnXhzFc22lp7AdXo1Qjym/JBZNmHLtqXCWuw79hYrGKhPjXlTuva6IJQAUZQxBkHQwRYKGMG
CK8/TkobNnGXnCKDTVg0pwdlL/Pa4SoA64PBxhDhqez7zVi6ayuM97XENZ/0jP+obTng5U8uH7/7
bHkT9zzWrn0i7XrR5S0DFcB8LS+GWOx11LvLOhW452Z3ZzrTfjEbN5hMjJnJ6N0oMKNqqI2OtkKv
pKyh29h9fRr68NBlJeWrqv1i3/U+FyDGgz5ZLH0sFXnyDGPy2EfFsu0mdk4mMVC95mxiDVxrIrZy
PTnFvs8tG8jWohE0avdjhyp+Aabyizndo+oLt5yXfhePLZAAHJVlQocSocVEAzBmNl67L0rFxUia
xMmFcOwFLCph3rx/xD2ta//h8hN8JSO6kAYjABJ7Myhj+V6FObu46MHW2w+QljO7AIz4lH1G4icq
pQ1SHc6nxmH7yN+Anbh5rRrjVs+lL7z8Q3ndvWlRM1djM72PvElNcFAnxd7m14Z8X4YnPTrkbuj+
jEPMUamVdQ9jxACukrk6gXb2wzDftNh2b1ZherjpECrGCQ/DIRx3aIRBju4PiUc30XVhrr0/ErHj
PEVYJck48slT718kx9qzmz9UUBMTtVzbPpXGc8JLvcQJwGphqdv3Iywg25GSWRaciqFGpsXl+yaS
BfrNNDwi3yguJp7NS3ubmmg+OQXQ7mKVZ09Ly/N9M6szzPKNZXFX318L6w6evc/YRyWTczQM5R6/
70VqYfKtO9s5lvcbp13AbIqG8cTI2Ed9P+n7O9/P+X7oYHSywxmT6D0NTcSVOMYhnpI8zx6+v/R9
796pMK6+H7ujDq1WzqxUofXXc/757X//H+ESNFeZurX5fk5Njuhf/1u/v0pXxuohW//7+d/PsguG
ayPkWn7/xVWEBSDGTnR/0N/TXIF1rI22gCdQo+EwqcJRaiOiYMHR4FDUdYnRSN7IGNnVVDu9G2ws
95E+NCzHPMu0S+Fri5vgaua7Dkmlqenw94riM0dEw3piG4e4moxD0TfTakoKliHd2JooW6aMrVRL
OJ9fe0eB3qGI4LSo7uC0Sk32+V3i/ikEEFNe1eO+JxIknIdiRaaD2sRR1QSDlxMbHcd0TCoz5Bod
DweUJpgJ8Z97DhQptpfA8kDmZDivtdicTnns4+VreUCBYupNDB79AiJD6M+hzQbr0GikkHmpRtwD
iMAeZU3pTr6nieYgWb7wff6IMpBg6WL1hOA7fN8Y01iSzAMbtEuskTRTvmF13gguSMs70SAQ7MnH
oNVoEnCBbE2KDvPujxWixc1I+OBC+96pVxeWi4iZbId4CAlAQzieETo/zYU4L7Jrs3MJBryt7eWH
ZtP/B+cUMz6cKLzDcWCQs4CviMTK1AyJzejZ1/Ohdc7UEWlyF9ONX5Y3/kxTcLGmWWteTX1A9jwq
rssZKgkue86xn1FNWzVHORq95yqNDpPRYTQf6sMwWl/TQlzlZGOxzMPAuYd+0kBAtirCQ6rOfqZL
/rxg/fP71DtkNXuzvH/gj3mS+fBb06wgnMI1ZOduce1DEffkBlXii1AWDA6xvM7915Jl+koifFhP
Ivo51CSaCWN6ku1Na/TaJ3EMba/ZrsP508I3EGiTc+1t5wuGcWWSzwA5y+eJgfUBxH1ej0ooMCH5
OAIsBK1Sys+wevhLOb7kiFeS+BQ1JzTBL3pJW60ksRZfZrRnr2ZjHcwKlNQPQ8/n4szJ3p4e69r8
2Q9JwLVn3OsxwHJueYROMEoBnb/qZvlo8Kmt1GJ463QK36FeieQqw/2siXEVpqI7EK57qdlITCEh
6yVsV1sn1iEJWzTwztqAb+TPqwd1QQQuGV2526MBRO6JiM8ljQKguF/SW+SxZkN/k0pWSYz3OSI8
o82nTZPTeKPilK5jZ7nwp+l2o82mM02LQEcSuU5UF7IDlwfEKrTFzJP5ZjtAvVpn7KDwzJ3Bq9ap
trHumS0DXZ9UHZecp5esRC7UkYqAjUTn2jmxfBg18bHT/ehra+/gCnW3YyE0RHy8mlwyxcN+OpIb
/t6M5d2PIzk4CZini2uveQBeJQtByccWQbxE3YT/SkzlIwu41ZYl6Lqb4Z3U9/hhtuQrIujrHl3v
Lp+h8TyYm5U9ZZxVhbVsJrf9SiB2/aqOUf5G8YsH5udRiulxDQqgysD1ftYM/eAUiEX7Uf9qyNA9
Znlz5MpFVoG1Ukx2BGHeJzWiBDpUIk5FZmLWEG216NbeGsLneRm8Y2Q+Vhz2ekn+izGTizpKGO2Z
RsPUyxzfKOb+6Nl7DXRq540ZFrCts8Q7FPknscB+cs5jblzKQGE7CaYmCzDtkY6yMKLjgFpwyIyE
C+zYF5X/TLf/Kxr9b5Hf/wpb/89I9uf/MW39b/HsD8mvpmzLr+4/M9n/9qz/V7b7/d3891f/6939
fw1uN8kw+9//FY3+fwW3v6TNZ1L8+Vtu+/1//Cu3XQpoLWHYOiOpLsm6G/9857bLf+hAT7QUuKZ0
KPAkm+yv3HZL/sNwLFhzIS2bJkybkNi/UttN8x+cFEwN/EQD5S6v9F/v7G9/wf85tP3vKekOk6kw
iCGXZEtShYN+7H/9LZ6yHprQy9u5CCKaZ0NN/qrL5qK4AjaG/PXfPpS/XvpviexoZf8eoYd+RLik
xFuWrns2eZjiP5LATZ3EnsxKhoAtRnvNEg3wRLpXJ048go3JU0HITv+NmKM+aDPAANfSXr3FDNGK
zgga3IEiv8Jsro3x28pGZKCOV+xcMoAu4f0mM0IbM1G/xywIsYoUCQGE9iiTUZB17Oabohok0Ux6
/irUIRw6hrURm9RYSvOEL+SvG6R5KwmRffdHyVckiX7EBWpfoJMjLVYn3Bq+ZhunygtaK/zslPaj
iW110Zvuy4F5IuOkSbeUuCHCiRLdN0bxYjp5CUuF7EDvRfXQp46xGq277LNXzHMkVeFR1Z+Jq7CP
oYeBP57JSUBpOwWDpne7abYyfyhr/QnDu3hycMhW8CKNObR7gQnqmmbZAzjCQr4uAEWTqnFXm2UK
cGxe9DSRMCIETLaRk1PIOMoLZEwOITQbgWRHc1hcvJT6/SYepvHQBSlpK1dadb7DK0ERMgBr21sl
yzRuoT37A+pOovtPziLk1pHazZaFeWII93aNVbxMLHf7VFnE4ZrlPm/m7B6K8lxMqbjljWkF2o2u
Su2lJZ381oMwd0D2+ctAZNjKRZFwspFN7JXVOjt8qMDL9uY+X92KhYolJ1og9oV41puQOJR13VMe
pU+OOLWC3HJqRJhC0oi8pDzZDWW8XCrZhL5lynHnTnr7rMpTR/bTTQvZ+PcWW7kRisGuRQ/jUPxQ
njEc097tj7rQqhWBxKzV4/iEWrp6GtVg7zTzELcoj3vWBd/kRNvTp/deWql5ahNRbOfecs51ZR1q
sVRIsWzQObUMz6wx9kU3060sjgAT+WMbec5jp4gzY6WFMLHGeDM2mTiSgS6OSP+1XdqY+zYzx8v3
Td/Whz7Bc/nvLyUDwLM1FMxjacaeThbzS6UimHanSt55hcCpDZzIWfprKpOTIWdEIlGzc1GA5laq
BwiMPbAc99Ym5S98fnHgZSmDvA4mZ3W62mXYbbsVRZoBsTrOmaDefjMs7oflaA9WVc3vYa39UXWS
gb/O5PGWBGRodV6eBpbYgFMM905pWqcBOZJaQm/ntsDkXf8cLWlCzoOREOJmiI1Oglnshjcti8jI
AxwPzRrP6YzxVCRljMN5no0N5wfWxpJQp1HqlOeBDl2Tdp6vebysS2fE8zB18uEenVpEC4R6N2Kx
Qe+31iK26DHE2GEYyKeHOKRHEc65dnB3LcgdZkPtLUzclOdMvpXZP+YEjQIxS1vLleQZMnnB+hPd
NKfDjmSor6YD8s1Q8/wfqs5jyW0kyqJfhAggYRLYkgToyfJV0gZRUkvwNmES+Po51CwmZsNoqVum
SSLzmXvPrcZieEoCE31LZb5UqkMAzmQOigzoCtff0MRYGfAblccxaARx7lP1C6UiaqVifjUtxAGB
SKCd+GvUFMs78Zj6h2WQAj5NHSozksme2LW8VdLuaNBJbV8rQ7+unXHIPJV/sT127MDA9/n/LBT/
Z6vIe5dJYzoQQmo45rFGncH8qmpedKCfDXvAUJmN5aWWcc5kJfvD/+/zP9vJNLn4OLs58jrG1x02
kGgKgjxq8e0/t2Vy7pl+HDWuqNxI0zd0mntOHoA9haL1YRn71DvmRXj1XrUI+lIOx23dNMNFFpa6
zCJWF/TX8kyYnYLKda4rw/vfF4SqiOqVDte4zkMxeeKdyF4gmfD+pzQ/6MD9Sho/Pxf8ktCEGQDJ
amGw9ADL+TM1keG3HSFd3Yv/wCFA1fK2zRAnUdqz5HBB18HfmsI0flRmwKNeLdIFFJzZG0uZJCz7
8TIvaAFypb+dtXJhjgEjaDr82LKrH8JelEWotz5GH/ZbnmB2d+1uOg8SBlvnSRCXyq03aS7S92Ya
jnaqUNwnLRff6kR+IZtDo+pP37XGw0zI9Gme6v4St9N2GOR8wR69Xg2zeI4tLz1SkoLgzVyIyeOM
ZUcK9i9uCjFeqH3zONNTshafVoSd+xwyYYXZalrd36XpTh/uOFfnSbOqQEQ+f1SDbvBPmA4sjbQJ
g6KkVjaN71KIkvEJNGyHhwZcvsmMxW3eymnJfuMlQ4/J2vSVjnIO1zo4jcheL50YAob/efXWL/68
cTLH+Y0Jd+vGWv/NdEcKgr3JC1P/7mf9k3vNfStXb6WfXa1DZdXZq5m0mEwnegPsch/I/ADKt6Xx
uixrATEpMG756nCb1tI5tUpZ+L4YNDmV+FHJrPicGha3mmcOAIOVf3YaQbi7Yv2r3ZEOOK2pp5ms
DyT8fc/jrmCz/HMa7IXGpoMSwL+CAju+s+w3omxmfvjvh2bj+fsZShKMQj9kXF0g/eWFMVIRzqb0
thJajlcIspeKceyu4Fa76+oU69abrR5ZJHqUdqjAq1wFUSSitZMro8VmB6qnvXocb5U1Fj8twchb
5Yw/ET38lm4ur5Z3cMWC/j6o3Ou/f8pAS1xFdjQ5YAp7is9iGZ1bZ7fxpmDij2T2QQ+vlHWqaAt3
a+CNu85SxhOufCa/0ChtljwKGwdyFjN9XefRuuY5RLtG3hhFZy9eaRZHN+g/JVSO/9p4xdhVeB9V
Smui4GdpVNyxKpurk9cwvbMCOaHGycw9uV1cZYMNIDonLiYcFpAEI7/2mKxICJYJJ2emq+nUQHfb
BThx9tJlFFNqTMGNW50Ilw92iXJZGPFuCw0rky1vZhSIkCqsFeyoIH2wxvE6Lz04Ol33/E7rxpiU
9WpOxCO3WNzPmC+HC9xcGfbG2u8ZfYgdnjlsd5iL/zRHu12JLkiq+5ia+unfi8yLj8mG4JlZVro1
1ySgbxf+ddC9YvCNTI7rsbdaLFPe1H2WiKFrp7J/lNX8s5H1V1aje3a4RCO+kM3ZiLP8KXi8ZGON
RNaZ0VAuhReN+QiSWXbIKIZmPKWe9/vfjyqneF6RY1702gmku5b8KTL9pJCVL/Xsfoy13e+apepu
OUTHk9sxOpgY35ct+nJn1M7GmWrxqzTZY8GQ/Ds68yV2JFzMYXT3DSA/VoZV92ZYNXbiIK3vKUlB
zKCkfwp8AzkZWJEdyK/yuYMPgvVktX/hDb0x8/Ap2zo4RAYgZKSS33Y/rXtzYqPdrY0DPM20r7Kc
mhCE982cVybRs51+IFNfTp7r1MhIi/nF8h8iV3MiyFPadweyAZVbNZzWwgNhYfoNHqJ2uXlp9TUq
77pQ0b7UFb8wX1TNlgRxZN/aW4hGYNAU/N6VgBcWDWmD1vdXViclUgDR7DUkjY3NO3x/vLF3Vs8t
tMS2oDgc9eXfGG/F4MgDjGJA+g3QbHkpE4yfWa3ncH7cU8x9rtJZ/KOuU33997LYoN0W2wNr0xWH
ah5OMNXmu2V463OfFOGwYK+qHbf4cBa+pFM1n5LHCD1YwYhUVsKRtrj9teW+CuEETlczSNNzUIom
tGTy03JZxIkH9b3o3JsfVMtuaQLn7tpu6Ndje+LDzI7VuG+sR0Hv96QHJXZ/dKzh1+Tbyx0vwBPE
zOBVDC8Y98ZTrwD76744j267/OU/iYK0z35ZE19dfxLypZxSM0qnDPyTi7adgAUFHqDueTzUdAoy
aznFSdUcyzFYCEJmT65clwE8nKPPVigbMmjcR3lZZVc7Hf46k1XfaYjwynE9+UVS31uvq+/146WC
riu0v5z+76fSoOw5c/UuQQd6qmNmzWvfV8faoFESvUd5ygsO4CQ07BgcaA8yq8Kwvm3AYHzVHibS
Mv8vSccKopn1VNRG9oXB131sSoYTw0EjFfa1zxNNi1aANmmSSNWijZam9bhkqA+GPnVfYCA9Fvsl
KjEHOWmHiLkl9frPF7LHXwhpyue6i9MTNoJu5xdZ/9U2TbtNR8ILQJGqvUeoOPY8THOpqYqXhI8s
yjD5Yegq162jO/XRGw4LIbv80SzrzLRrEIe6B5iQwVZ6YHO4a8iBrYKccU1HrNSSrPv58QDgb5te
+vaNgtbfGD0bv1RJ9jRjC1TXQfk/Kgx0iXjzsGDtNazIazujUENWi1wADUkewrC2qX8pBSBPv5GW
hetiqR4rNlxJtQMmcFri4MxC79ckl7fp0TrHHGQwu0+eJcw/VZnuwV3Ov5yG8bA7obMt+HZEtZtm
ICEH44WIHUwFnVif59JtQ7KTxnsCxNA8jL6ZRVMssrsUcFabZVo3EHLWA9LF8ZYvVkzrvs5hryz2
loxtKdueeaacOyrjjZO38mLH+XqwM+ernTHqszYqQhel6FnllrFHu3QKRjSkCG/OvVxe8YhNe3Md
2NbNSJeleNwXJrvnWTUvjAXYUBQP2QGccLEm6d5YGarLaQlJQahvGeq55waBB7Yklq5Z5cqnkeHq
OPj+OfdESm0a/3Bx7X6vHlQk1/mPy4rfE3r6mjj6KLBQiGS1qKsA3RRN1u5TPy3YSXd2SKDQ0cps
Sp02G/cJM7sb4pHpJBOve3d870B3mz/PY2/v2rZcQgDerIvZub93M8RSi0370ZJVGToD9nLMhfOh
0WLnrd+z16OTM90PJR1oAJ7e0aMbCKjHc74CRzenHghtg1wobhgujonxNbnDsSxNk12Zzxw8t1O2
OBZ6xL/a7j/9zotZpNBJNva4zUfGkoDT/zPG8ZkWxmHHy2FAnp97qZTyT84VnFSFThhnzRxIvQVt
Eu/muWM+nI+R22OjbZ1i4+jWClvhfLIIhWBaunsnpbHpPTHukCXWSIwC9Pvs0EoImORDbbzyQwyk
9xkt8vMuxoaB1XuLFu/dy2w2/63q9+ZgPcf+fLHWGPcXrEbm5PO+8SwgBsioG+tttdB2NvPFJRgA
vu5EnZYuP0AAxfNb05XXSrohIMt7UCx/RJ0BFiiTlhPR2CU4oo546eZd3yVk4znfmbOwdDKdFF8e
4t28NE+2jdAN+t5Ney1qjYbEqCXbYspBblaZ/UZBWGimaZfCq0G+g8Fu1skuB+nEwjPnoi92dmas
UIQhJ5u8g6vkD8clhpyDOLDS/GrX8jUDdrQlwWrbAWvc+BIhrlK3oSwD5Brijjwb0Mk6XggBg52e
Et5jscPYOBA34e/G9YaNSratuGk2LTMPItP4LBDTtqrtowH7c8m77DX4KHhB6dxiSu+Do9uHkgC9
jShgaButwFAo24tWwftilhzBk/yeW+8FKeMPY+TDbGGSVU5wwVWhtyWLL7jXSzi48VOmxYeYgqNV
GAUCoSksYnOEop+xe2E7FrVGF7HjaxDv5Ma2CUdn+K8fsm9zccgEtvr3PJvvvpZvQTG+zpaL2jXo
XrWBzAHR1yy+PXdhoiizLfU9B/6KfuOBX3NySAlVZx/zxMwP9kAAz6wPC/3RpndhhsjC/5KMUzZJ
+Xfo/Jra2mUC8VrOXcSI7Njq+WXuup9r5t/rPH8mq+81oLi7kNx1wTvA8WCci6HdsW2+IFsrUAYa
r+447bWS3247/ydW8eGwfAD5+gdC9J+ab8xDGXETZKZtA5hkY5yEsMhYGLloq3Povkg54g0OKCfs
++bNazixUt8ttiJmR2I2SqNTtt/TyVtPwUxugGXyAXol9B4WXI8JByLCcmxRcbFSQfZZtlj9fU4F
E9rVBrxqy48wdM1D81osv2QN5AyeuyKvg6t+WtJurx3e2speX2e2kjDeyTfXMUI7BdGmfGQxON0v
UI8xAnX5F5njNejKE9Gxb8woIIUbIz49M0cM3PYLev/c2UHjhfP+HUCNItsp/b0+OAljnfydtfdw
sKbDllJ/zeeErRYsxLRgQtOXP0r8DFsutk/fLJ8hO1hwFwscVXqwkNc9T2nwXeC0jJSS/dY2nP2y
FH/NFSEL1E7kKJn/ta7e65qN19Ro8l0Ntm8eo25Kp93YIiEqcuu7rbPmNtfOGwA1cREaPcPDvWZ0
csGX43YbA8ovsFi4ULYHL8XpnwpG93w1Mzt0CudVijjbzdkKbz/r/JAZC5C24MECKJ0fEDW+nLqq
d2tOEognsyjH4b/pPMMFdwO7txXjlRMBcXmJqtCDzzJBJh9BxNftoRlNtZW9zYS+H19iS11J4UJq
YjRACL13d2YN3Xjun8Ju//T2U1nwAGodHOzk7C7iv1ZCTBwGw9/IxT2MS3Wxq4FN6diNz6bC3uku
nhk6CIM2Fhz5QktO/Wklas5hGJdlSPJ9C+1byVVWonOu8IBELE+PgJQ7DoQKXViVPJealKEyHWFs
40NhitzcOz/eLTqOj8LsBDaBToUCKMM2IefuMQgdyUc7oSFgLlojbccmQaVLByROTTBdGyXX16zG
TzOQb6iNjqgCZ915VvxIBRhTrnTeKGkCSWdX7jHZhdzpzRSkst7jZHI27RCPW4KkGSTo/udoX5lI
0cS5aAiazvS2sTPs/aoTO0A6ckOoXbqbGbTtGo3YtYpNEAxmSdsEZKvAAL7Ri0DHUn1MSUeiSO8/
G6nrIsVdcAih0IkAopkHA1SWm0y/TWJCLj7W7ycARjZ7nCMP0SELgHkoG5xRAO+jRBAJZzT22Hf0
8alx5h+xbdKi83+9TdyWGJ8K4PtAW2CPLpalVE333pyG3eSWVlgyMdsbEGksTL9hKVH/DklxMxcC
a3yJnsds7lMfVXl5yhSEGFR844QqyLL7v4OY3lCP3hLJzUKV/yct5z9+geOEywU3cpK9jml1anuF
vEv2wyZRDAEohiOS1aqD5c6RRBC163VV7MErLZtVfPfxEF+6+WUJzD/B4Pz1EO60evkrshYxtCfd
DXKvB+XXurhGzbwI5A1GRBgdROt4uwDli9dXDQXZ+KyM7Ni5JRlChoxvFYOvrW9qi9sEESJBjZGk
WAVMjThkRWJF0CQERwbK+C+siG0PVAfgh37f4qzycn9n+wpuETDRbVwg1rbaC3N2a0MnrLdWkkBb
X+OdF7Dh9bJg76zg66fCrsJVkP8JYRuRBs6dCHJf6OQO2Eez36VN+h1TD29KED2OGgNgPRUSaYbD
aU7q2NAxzB1ygWZ+mp8nSXLK3AsM+KuLj5pR9ki7RygFeqV37OB+VKdsxGNLvvFVhG3vo3St5M5c
DY6cwkUn3lcHvtTxwWKX/Qga56F+pN3Yc0sL4uRm9L8/mVSJuAmgiz0TkjWg/BB1Gc3E5+7UWunz
OhK4IWIjuHcOjj0coGdaefY5scAIItWFCIANQOTqhAZdbmPouIBH5s8pma2nzgYc7Rd7E2D5J4Zs
7CmCsWVijf2nQSNzX9f4kHoKGQl66pOzDss1WMyjHpPmSg2bnHF2kraj+nvpQwaqhPrFpibeiXqI
yLEvQj9Of+Vl/OzpHLucmX0MS31ewPv42ux/zJX9uykreQweHzrjr82qRBDV0CkAAB8XpRl4qDZ9
9sAwZqb14eadvDhURaE7/7XMz0KQAMhgducldNjTkuwm7X1XxbJfB6biQH3KsEnNcdcbm2HsxC1j
lrQZs+klc9EDrxbsBa3chH0LE06mUObefPxZakFXYKSXwo6HU/PgFTkl0SmZh7gWQATqHz98EFa4
AapjQtVyrvrqnHYIcuIG3n8zQrGoh3xH3wojTQhQTpm421VyTYXI/nSFt6GgWg6DVRY4y1l+xm5m
nks5cdnYutzO66zeFNyx7Vw/yWqYr1keVGe31geXZJ+9UZvlfqD12nojaS2UxNchTuXWlWl9WXOG
KgZ0fYAU+iPHdUfCU9ucnYoYi9T0p4jyElwCshWWTHF98vN801XpdQV+yZotwA7aPO5Esno8KSP+
OyJi3EneFVPuO9D5HRxDPhLVx0dtvY/tOjEDnzlHY3yx8B1Y61jyVbH++Ja4/KgXRhueEk20KNMo
roJvMTmwQmTeIeZA19vbEonyOkSTw0fp1iD5LCH3wq3UqwwW9WovrAqXTJP98fhhA20b4e38Q1I1
tYN0H6U99Zv2n+nhIrkY36jbTVwazlfBMEiT1ixkXV4J6S7w8d58j9VQbO3tyb76hP6eLHM2t4yR
+h3tn2uOC4Y8zjkfHPFO+dyihjDLIxDDHfYqBPuifm3Esl5nyXqM0TELiv5WxQX0RLRqXk/6AalT
5Jk0WAJ+r6kcb11GXLHP5NV0bbJ5E51+1BOq4slHwJWRmei3sC74HDekuVpXl0Ftik8QVh5U28Fu
62e7RhUNof7Y9GhFIY2CgMqHFZDrssdLK19TWyNhsq385Dsmh9/AZhIeoyxoIgh4KLekW90cZ6K/
njqHA7BuaCwXLDediSY2b5nSsVzfoxL7Gl2kymtvUjPMLAyTItsb2nPPkCvX+1TM7Q2u52Op91y3
dXnOx5nuMciMvW/iLu5rjc1hNlghUBM/aa1TkMTqK5gaGZJFm6HGhppu6+mHJP8rozHmGO7lyTKQ
oPIgROjbU7zi/L4fw0j0r2GIO96hn5Pk0HHBUtxcFErHyjRDMgL420MvN1hIIyzder/zJvHCce6X
t1QRsD16JC3hjVrvpF+z/TY/VOPZNJNpsh3aSR2GlLGmPrlaldvFyDazugd89le5PlJR7NaIzL4G
at0FoBUMmr2Uy6pt3dcgSfUO1iMktSY+EGjEosb/KViKB9I6EeTAGdZ4W9Nk1oX/EUaQ1a9RpuO3
zlna82gJ0rIXTHXjwjDWycRpamJoBe4U9hZ6BqJjj4MLYKX2jTaKm3e4hKwhM3Y1mn3vC1yhIyYn
UMkVkYH/tLu6XkI9TPckwMiRru4SdV4BWTO2ibiroRJ0Y30M1ua2BktUWPLXlBg2Ozbt7CC1kzOQ
gscc/yZd/cionuIDQQE4jnRQ3Wx/4bO1HXT6VGyIr9gQl8wZ5nUZznxbURz2LBfp4CFJpfqyShIl
UqV+Ngs3G5M3uTUh1d0aZFsDpY/L3BKZfutsvccKLsuL587oIenj3h7F6sEROgQa70w2/VpiefKW
6adRo8A2Df+Gs7e5j44Z2t4itwywQJ0Yc5QSi7sZNnFQ+/e29f29JPATDNN3gH1w06H6CEcF94kZ
EBxJmqH+8RkLfyl2eR4QhDLGRFlUmpqYDG30law70eE1QYiLiu+WN2HkH4ATLNJXUZF5n9x8ZKoo
LiW/X/axpjPERPifm4O2KED177ysOMvFe5dAfW05iTsQ8T3x18ke+DiMMsxO3YxOQT4miVOQaky6
mFiKcUu+Kp4NaC6xwqhhNsXnWt4bBt+72WOxUOTGSZm1uavSAIavFn+TQETVzG5xcoAAmUs0oVUF
eWEjNVuiqgjNld9z47YVUhLUEmZFowsvizoMgv0M/H7Xu5ZEiIxZyKrh4lJHtjvsAU9zxXcn1m35
tpSWerZX9joP4qXNKgkd8+LfPDc2t3mLQjQ1GSMbSEX+axg0rRiV+G4N5QVRQ7Pz3cW/5qNdXuBb
VuFU51aYp6zz11bsK8aR2CP93wgVv1Jh0jNwae0KgeGxtRZU75BF0Xe43xbhcdaMYj4rNGWsuyhI
JHW6qyxJMfZgGAYdHzr9YSmy//zZQbmDvQBxxDtTpfVYsDKGrOM8OdKj7hP1oz/1rOjfS1MJTIh1
P52XbDY2SwkrIh0nEbHhu9q1Y0WyS/94PDoMftL6ICE8axM9sl/oH+VIxorfYtFjPorO1lrwkM+R
SztAvsl4nccaZyiXcD7y1fPVY0qWrV3kxuMvORUD8HINf031HmUnYqMkbcC2qLTaaDOHwBUMz+6M
6JGdR3wY+BADDt6Nh7zqyaiMn8BGhxMWzaPr1fqkfqdayHNCcQeGBfWKHWf+oUEZCTStZw9oI6Kv
Jjwuj5eaaMuoWUBhy4B1FQ3uhsX4iGeDsQOzjGPHL1ydEpI0PUe4BIN84gr5V+6SVR2Uo0F7MYmd
M7Lz6TV2krQ05j2bFFBakjbbH8l1YS+KZAW5zYigUrcOVJz67yTbN6eq3K8cH9/s9s/egIa8aWLY
SoXVhVqUY2jmCZbJ1isuNFbUYI/kGcl7YDePlBVL/2gJALBVU0e2MT6RWmCgE0Ly6hFtueKinWc1
blOYeRfX1V70m8zF5C+Wv3OnnOXsxnY0MrB9CwaC/Zba6c4938pX6ydAKfjpjfm+YAD9sGtrz600
v2Ba+mmCZboEHQLkUXpRAYNyl6/CjVI7AS1DLH0+p9v1wSCwHi8sbfqta+FTXES+UFkAxu6X1cO7
wSysIgHQGCdU7wSlglVlIG3+7BkgkeA25NspLzlgH+1ADTsLaZYElMVq13l8isaUntKmMp9hcQ47
SNzvCZ8AbmbPunhNb4RwJci3ghK5zTvD2lEl+JeGXcK2sUxJoTNVCNusV3dijUpSCXhqLeczi1F9
/vdPI/vTqAqMX44EgziOB8LJFZKOaWQhxcEal4SKqkFH60ilXFEYicX45dp9tKRD+piy7QZ4GBG9
T/bhQ2QOpwCYoz8kNgWKC+t6qC4F4OuT4a9/bOmJiFyyPYDD5GJ2bI0dI3vHnZVGJqJ1fDGh7zEl
BQ9h/3Y8SKkG5iDeaYSEwT3lmdrnw2egR4Ln8oUWJaGfzC0mrCPaAVo3YkXHIos6c87vBhdAVi3G
DRPmtJnOE+womOPZkcgMigKY33sWy94bwR8LQp7g7NFyRHWCegHvKjRpbTiR09fILeC0yInBG3N4
Dv7iAhw/SkpcWqOLHGK2TLT4EKQ64C9vSazNzdgFBxOyy9YczHKHHOsiMZidCTikfMhNri1/GTbs
wNlajhHuMIgsymgif2yOXppv3KpJ6HHq5WhN6Y+l8apDX7Qm0D/rY6KMjloJN8SY3U1KuAQPaJ1t
zaYqbo74rCwhXrEVFVX8kNen341NkgffPHUAJ/inrGA54XlkUOVHZEMah7qZPxZvKE8YJHJ2Xk13
7KtHeJBUx/xe5uv87E5mz+eYMT3ESpSVZ1kq7jGHuNEYxxJiZ0q3nqduM3vNbw+ND99pajHeTCIO
Ydjz7bPNo5yIrPgd0FizjDohWYJG1TKYGUDpb8aFJICAQRgSsZq9jY2Tai2Cdo8OlwMgb08eOz+3
HTZTc6r9pDisXrxrRVDRMmDdtqDijND+FY4MlPYMZuEo9XAGxoUQLDyOQhNFt9TP9TjHW9OR5Gfm
EIZEqhk12I/gmHxyiOqux1vWFU/JUiaRNDM+14CPTrTl3m3Xh8IxTh4DjIjd9DfX1amqWYLDqUW5
Dsl1XSYQR1X61225m1wK/lSZ/c125B/iRIu7+Y5De90sHZdsnTI+Gdivb1wLOSTYkiXfJ1MGmtpn
WqQ9NV+ALoRrpoeDVR3iLPMvTt9da4d0gDk5+TYPsmq3SdH3Z/UgG6/oEwm0NS6c0HQjdTH8WBzL
fOMt2tcrR1oC5eMCz+bi1Mi+PKv6hrLhnxl/z3jzrLMwOaN7c05Yqs1/tYqn45Ct/S2Hv7dOvcb/
pBoGbw5DgXgkMtOlwi/Zq4f1g5JtaOK1S3hZKN6CiCT0HCQW6HosSeC/EemSPlSP4OAJNHmBGOAC
0fSeiGHKLx17P9Fw4BAS1XJhTHwqUOsCi2i2jjhsDjrY4h57+3Ka7MuYvo8sU6eEpWOu2c94qS53
bSlf/Lih7/Pnj1IxZ2I5o15aQrZD12YRBeTi6g/lDzJenFBAboVUWHyOmJMuasT7WSZPpvgsUts/
ZkZPxY94DsT+S0WcA+gvIpgX29zR/8ijXgt7Xzb1wMf2mEMP6u5bTY+93mhDFIjTp7b0dwashJHa
3Ic+H5DB87Tpc/5AtHO9xlo7B3pfdQ4DWpeLTGM3TnIY+gBITnZOULIz2fjGZ/U65vmHZ1Y8bQR0
7lsnIRmXkPAc9BtF5vSRxNMXMffklLBaZcBaIHQuCgOPYBBNy81ChUpV2KFSgSDA3o4RHTYbNYwb
wDTEvnraBNrnVTd/8j6avPg05lk+P5ZoLdfDLm5J+nTsBlWugj+5+mfEXJ+5/Z50SXDIC2K4Bo1w
K/f2JLElt6KSj5lcwjinA2XlsBNzZ/pWp0fhGKBPLA07olnPwrlziNchXrZIDDDsOV7GAXMvtucq
Z5CKzurfCw+qe00b/4+tyXcsXeBFvTy6G8B7xW1Q0PBkjjcXfgQ6H+dDqmYI69K9ibFI9nHS3RGM
2SfUJMOxECzbWP+fmhwzrpfnt3aAh5S3tzb1D745idCr02uZI4uhJ2xrl0NN/SBgKGxVlwILRecT
LENI0N+wD0id2lLDcnJwCWWC2Whzygz3b9bhKle2DuAXqf9Gv39yO0Fyc80WlxggjrscaZgSZoaq
lxQLp8bNzmm7QIlduqXYSIcSoeyKu1Z55MXsmAsLoG+QlNjeBLPkNF+pYBNYANX0OcWskXSWMkxL
szP6QlCvlB2QsL3AOBayx2NciZ9rQMaMXOYrlmvaoa7jLIFVcSUjGVaAtZlW0JBVR9FmcDJEU5K8
ugmRc32+Ggiq5n2vCcympsCiR7SWW3/h23Lu5J++NHlzi9kcJ/n4n7at7ciz0bsl4ct9Q2Fjxr+w
yw8hqlRCbDBTUzL8cVV/aPzKvtNtRE5QVCEoj/rRcexlnT2ZtnKvZlmzf5YPGUhucISNlL6LggbU
gxdUpTpg44TeYAQHo4DrW9R8VyV3epjZpot8et5YlbDP6auh9KfO8iiuiWE+lnGVHngaSDvVlB15
BX9XLeDxFd5vQkRUyEap3nhLZtDndmpbDA1TZzlgY6oaHLCJoHBhzd6az8yFs70aiCulh0AvgyMo
7NIDCdmc3+Cid9gg8kNbiP3S0o+xidMUePj8lCxxWNcwQlcBTFRCwJrwoobTwLgADvym98r8Uudc
WmXhx5yH+Jj6xWOGiZo6SLBUxCaLN6drTmzgXlbffBajw6WwalZxQ8pxjqAgHMHUZswp39Gs3N0c
nT8YH6LS7eqHoKDcTgAK2b5GhbC26ABCyoh2Z1ZMM93Uw3VhLBVTAnUuzAnOoa7OOkmCo8CPRw6i
8eKgFD/RnqtwhiK8He0M+D6LGV8bKuxTYlBFiwzmH4Y9afJPyyIay5EsA4bH326ojn7A5rF00r2v
8SIOwia3xEi+g5XAt96Cd5TjQEbl0/xXsYnfglyjGPPnndnRgGSFMW/jOjAvPnqu7WqNFm8/IJC5
ow/sZeDeiIdkza84t6EoVA0TpFpbdyVYYwVex+7VfMxrg8mKygbDBlOXVBo/FcIs9mYD52iKJTYu
njzfep0MVKQi/gkDsWA6SnQ0sfX2W1tDE1QTqIRHjw9O2IiQCP02zJR4r5n9r+hJVLAvvHXtU0ZV
jj4tt65Ama85ahMz0P0pKRv7Va61ebD5HnLSjjvSFAfk2ooB+rJ+efZMtcSEKlccgzX1k2LuskXS
uqPElTtu6b3018+6d/wt+y7Mke2T0OcJwTxzSnJrcyF+eF3Zbhyjr0ID+uDOdRtmvXP5PXjDxLtQ
/zaokrG0j/sps2AICMFIhLJY8jTtsLA8ZSnat6BQX8QkONtkSPp3L+CtH3qdcs8A2nUkeUu6pcez
6gZ+EvuXfgE61UGkGVaZPElYpavlVnulnNDi0d5WsmpDzZhRW367jQUpkHEdP/hNMCF5jAlaZtTt
OPkBd/h7L2d1XQMWBZgJTojmEUQOxCYQjSxMsE3+L8Ac1s6BqhuWP/sFXIfwZgpHfhYRSurTtXPt
DHgT81l+8JX4H47OY8lxYwuiX4QImCqYLWHoyfZug2ijgfceX/8O3lLSSOomYermzTxpI/nH4b5p
8B7QE0+6z6FVwaHsgger/m/VwdmOIaKKzvk2qBpYRWWDDVGL6kDFBB4ss/1R5i3r5nxPYxkiLNJ6
mlMKZE30a8/ZjTn6gUpBaT6TOTACeLtJUDQYtxRZFl4qPsD68RVhMN/N4mXuoa6ai7zoPEkIaLDh
X8uj3qQYvGd1ONAmjEmEBbXL2yGBJbs+pFaHV1Dl4NPiVu9g7jWYxfcDjCwtsl45jkYHqksiN1vE
v6hEI8/1cUvDeKuxRHsSjNymqf69sggPVmdlq1Nn+zHOr4teyqux1jIg/gagM4EZO4NGGMaakDc8
qoO1dSc5mQSKqHYBRyPQbPma3uK4PRuq8ShlV94HZXpY1+qrqiEaJzlyTDGfpj6KUeQqHW+6hfcR
AXXfn7VOPsckl06EffR9WBFSwI0ZeWRgKZNdWeFVksJrredEDfzmEsN8H03CO+hE1Qn971HjmKw5
HXbjgVV5zgOddzRezjXFPczZ69QhTl4wKx0HY4B9Ek/KmVhg6kpJ/wUGJnlGIjHPuT59gFkjSy4z
P11XeZKV/Fl74B9Wab+ueFdeapuXU7RGnMmHs+lYKnku8R7OLbQCIYH30fc1aM59kLQWMfwAVk5k
hEZp0YA6j8bd3k2q+Uwxl0DXa6d902ovGjJqMPaMViUrT7s1Hme69gCJgmF3EqVwJ6PstlvsUfSz
dqE5z5Uj7TVdu2DYMZPqQcYBnTgI+6C6Bf4Wt04JdGj0SUwNBxzaMAoDGnwCdIUzdq7f2r7wLR2t
qcmlcWk+pIZRINlqpYlf/U5g1WFtJB1QjzIOhKL8tBr/EaDjOs+JkEIVE9awg+5RsoRV9FoA4pmw
ey1vmj3xNEYicW2tPZAsGx5r4kOMQ3EgI5j/PQUJrjLSyGeZYcUnREiotcEfMckTKe+JuZXJC9Rx
MDciel3aCCXNjv6K/tilv7TaVZA/yu9yAJg3TEx3C6ceEdofWSw/NU0SlbJj1Y+Ht1nJUPcWRpRM
5K7jgJWhn8Jxa4ttBslm8vzdvo+5/QpsH5e+jfwUHAxYIB6XQ2PNeLPZjJjxA1hW1tpa+qML/mAI
sIS0tnILh+lnXuact4vlq330aybS2msYXokhO7FXmSnVi5RIWfaeKeoKJf1B4rOu6gi9wgkl1Ews
ErQjmWrC90HrAFDwB3ZL044z+OjqRn9OF8kRrG1Oeen0B9vSvyGr+7BHL6BFgIMaL9MyMZsggkFq
pN65m18MFeAf+FYqITnFD6J8wkX43qjABwxT1aClzb33vcwterXqvGD2x+fddi6d553/AG9yPrPo
3WEDwIBTGw11EFiwm4tsitAf434K8vZhZPO5mQEfcE/egSkCUIXSrc7Er7mKi8p2u4KBBNvB9C8c
33RdV6GKnilk/4LEEu4GkZymmZyQJGDKgsj6p6XA3+vq3USzkNyXuxVfMflAtRTuQiSFfbn5X0bE
fFh5ecEWMNLlxMKrpgtpPU2ZQQlKxJqXLSKhe8vnoHOpueYDom9v1rIE5M5PZYOMx4eLu8U4wH0l
8zDhtekq5wTvxp9XiD75XPsrxgU/TfhUaZIfze3YXP6QTHigOvDVTNu/Lq4Jgev4+KbEnzFs1kT0
IVizb9MPbVcdF8E6oX7MrBH4kDn4AMCIuH9hjb03y4KDa2MVjUUPMoevFZOifIt5ChhUJgS21r1b
IwoHcAXftBNcASmmr4mYIlkbKMN0zWLLRNVdGhtSIscRGqet5y2B73LotryiwjO08TA5KJ2U4qc3
2p67TflhukUo74FHFbjhMR4gcm0bFMMeXct5ytjcel3YP1jUFm/fyBqv1nk1xuf+31C0fcCgjnyx
4MkFksFYrdMTwPFRAvfaU1FwnlmsuWrCoauc+J7C8tFSV3TFiRBRtrJ4C2c8/JnNfSCfWEnO/qe5
jljbm+rcAynb1eMvAjuaA31yh2LZR3EbBmQObpNd66wNwS/RPdDLTKftgq0LdrdTDDMcj+/oRRot
OMbK/MI26p9hAsQeVtrs5vqCoI0TxWJ1wu6QdouSm1xexyl6q+Ba7YCZWTSMFXK1gxw4syXiDvwl
fgaaAz3Ysm/s0WDR4DkEJNx3yrHseCEbKdy4poO7SvnsPwY/FBE8NDvbAF65tOm3WhbPQ6+JV/Yp
9S48GlA1XshNQunMqyB3mpa3TXKLjb7+XNIzGFCMejRCrjjmMg9eqkUZMNaymKWxIdtw5zjyz4DG
tHdm+tZQ72gXwtW0szBzexo5eLfUkueqsu6kwGdeCFyjjJg/tYEiNWxwlUZ/JjAaFC3p4YFHtaht
4cUxfWP0QmtcqDDHWhMLsDFMQMSrcdinY3zFA1geMDEHhTn3l8Qi+BQ901lpH0wWswCWapQZLuBl
xHHQYBIb1BF+8TL/Mf5B5UzRYLNyOq4mR67GYPCgpYxnmDG9GRSA0wFC42lDoy/2C55MQ2RAcU4+
S1pTdroaU1+z4kKM4rJ1q6JCxS2uBvXhLLUGexepPXPdAoRDOPYdAslzL/lxcd1+kYM9WhUHgBFs
JUux8KqrdQQXjccw5apo6yYGknkIWUyg8O9wDjUEO5M929NXVNZPw1CcU8VMrxaY4SJME3pnJbte
75pLz/XWIDgTSoyFZxn6WxeGyP4KtR+sJv+N0kxObW8DmyaqcuAsBH2nUhV6i8rpL2lCHfuCc6S4
EnOP2vtWJrhU25eFh/Io5IAZGGd9RkeLJwvJ2cayj+i9AsKHiE7h8jizkrtAM/y0V8oL1om2SiKV
zFfVMSWi8zA5SoptBqabakZ0CESBM2T2ER/mF2Kc6+QC9SEzzgbFqLumAzI2Kbihmkg9EiPj96Z8
20aaeG5V3gAl+T7c2E+IPDjbsn6Fmae8cg7dxTHiqDLDYdZV5dOUeKRtOzync3KNwya96JX5opu4
GEwkWu6O7myqEeG8wtjsP+6K++Sar+ufUXjS0rbkUWle8/xdb+dvZcmNrziywcU3FqvgEryOOSiV
qwyYBQgFEp3trpOGrGVa3V5l+t9yNV3QLFYwZeTIQ1QIv2VnvJvTDEqsMuCqsW4OK7LbSDX9YmB/
V2rxXIG0BXGvg1WCWq4OPHqtLafFZERAdf6086+GT+KjCSXDj9WS4AZY1jS1eFXzO8WCRZDAgd9x
uKTIgpTYXbR+MjW6a82hs58KM/bsJGl2eT90LkH/xC8t7Sh72hoNjdMLYKh9IbVLueJwUPJGQWlX
J1+ZG4jkA1KhSKJqn6QcqjgtnfSQb2yO+mPPnfmEnYHsjp1wNQ+2n0pUBlNSl9RjTTIiwn0jikBj
TrA35+UQjcwEmkPAUO9+jFrcVPqXgqxm4ojXNuI1ZbrlZOZBaqdvODi2D2/pD1LVo32j9KGbxdl0
wYX6VBAMO/epdhArHk2DqoZ+i/JxuLF2zH7qsRDaj4BgFSDnp666xYkFbdcVKz8Fs/nO4RUkE1qa
qnQPqUdek0x/mQbEtySbHrpCa24D4sCaWfuEs8ZvyK5g1zo0i/IRCsIPGIr1OZKHPMecp8cRZIvm
j9cQcdTcYi1L8wFl25tDSzqwYgrs63Zd0sTN8mAWy8Gw+UB14hGts3BU1gzLtzT+vhPCWsOf/zTn
63Ru5cdimwhNGbd9qDopBAfdBleMXrft0wgsvGuG+Z+wzYjjRo3LjJQ5xa6G3+GBRbHkqLHeolrq
zMNsdvSyO2jr4ng1hbFBvzb/jKj9MqaKjJC2fidqCkVru3ocCyldH6NPRBblZCqm4lUCz6pNst0T
NvJya/PsUqz6RjfV6Muq9IfaEtfhq3BEd0JvJgMd1Q0X5WjtiZQBLBfMw0lLe8RMeMo3WYmXkcUQ
zr+wR+B4zGlW9eUsTlblvDtEPxOqBYopbs5LYY0suSY2RcvdYbGC+q9kV6ePHJQ0BuHC/hwTO7wI
AEgq5QmbkNNS4HZwnnCJhV7E8nNzHVLnjPXwlhCASDP+1zZgU5EBf12Ie3t1Gh/i3GGXGplOQBWy
21eUVUSNOp5mS5LCdTTI40L6vb5Kb0i7zsUCzcgke59iNomOAkVOI1ALRgOvGB0ctVxOnKy5JoaC
w8WsnOktwf7Thn6G694zEBOwk7AHnw3oZRN7HxUw6MMa6Yew+crmXDxayvKUY4H28KBTOZJ5cSaf
8zD+UntE386sj4JWP5r4NPhK4rfR1j9HaO46O/ZO/uAMsFERjXVvQ1OLME0ew3J5XoS9Pd+Py1Kw
/WgMKEd402YUtCkdMYcjAhyAVJHpcgbDX2XNsQblkCSUp88Z+zZqJ4e6MdGrK/tU5v/+7/wU4Niv
KOp/XAFAjpq85z8XLwyaeBKdYfi2zOoMHAfdA/cyGOuELYGoCNBx1QlmXGL6TMtpeF0BC5TOhoXD
4XY1QDdif30VwPR8PWFCMtX5T3EmVlCKlsCbVV/nlntp1LiDqiz1ooitcHZCi6N/Fl8D57n2SJGm
RV2L8pFLIU6cdAlQN7yJVEMCONepKl30RiGJpfyFNm1zoW4MeK4tPGXOmmDUHkeQU3jqMg3B0yxZ
tA6HbFQPbT5i1hTDH9wb058T623F4iLHeHYbxXjCmIumysbOy3EiN1BWXnVNHrqob3YVSyG/G1Ht
W6L+HtmUeTflnO1FjBsUsYnR74V8HyCvODUBSinTu2nFd+f/1t+Ydbpk1CJsBKs4y966LH3BmIc9
p0pj12afTr8KkZM5V8Ewxxr4lsg+h5X9y2kaQ+1aM+AVHTdSS1qhtfOHVEnSs538lEh8Xokr02uo
B7ji4GdDmx5DvflN8c3cET8GBE+GdgvLwKBl887Si+rGRcxZK4GkipLDZwEeWGNxiyk4AacStu9t
tQYymShO07QQnwkeOb2JBCN4VwVAibE7R9/s/1R3FSVxlHVG/BkQ7igcqYEDqdTao0w2m5+oGNTl
UEfi2gK2r+ver3McgLGdj3vIdvveLkgll6/oD+IS1bPqTUo+UD1R34mi0wHcdK8E1o29qVDDLNfm
hccLdRcMoF5pfdow6LGDNNVBE3f8UuENa89azSu+J05cDtlVsdol5OUZ5AaXkmvMGzElOQ49aEGW
av2EPdcoMee3+bG2tzaYUlk9wJ45EvC0z0QcYt4xzqANWeWtFEBOlTgPSumzEA0PHaAQOnh9Dn35
Dll18bDTYNY2wreSLfJhAowNlD4+J6q1ci9kWTBk9WWqmAMI4qfEoPfk3pE92NQjIEEFyPLKNxVY
5FTaEsIgaonz5RS1JA6ipPhvnlJCuotzWERS0huRfyUCM70T19NJZ4G0qFvlsBb+Dv2K8fEBSrp1
VS0LM6YOWjWko6yXRL6SVXkYtXg9zlX9ycpoQd79N8e4kQuZYwEhNz4znbhjV+2XJGmPGlYwKBpn
dXjUGig4DskCV0ZJ61ppWMIzJSSdjB1GZxyDawYg2EQDriKUbfq2u5ByO95PPQTRQfgc4yUXFARH
fZDpmSEBSbxmQn8zp1U743QtVD1GQGOtzY4p2dUl7v8mi+xTWxnjvZn0PZf2AJeP7zfnKPQwtNOR
FnN5XsCF7IzyLbM188yBwotzmqCLftEBK3XUDwyYMNM4mi8lYBQ2dhWv+PERaoRyKjtDOcG1YcFc
hZVnDJj/2jVtuPbQdsJ2cSlnTI9rxXNCV6QTzCNMnBhJ9IwS+rCQYjnMSzy4q752h662kSxiZz50
CwraNp75I6sjtx/UAluegaG6Gv5xBF/PxFFpzGzkT6alkL5XrERbKQ7uA4QoT21b5cy+iQ22A2oC
Is6X2dMYhLHzNwkXyWAmKR3sV3tvmBX4e0nUi4ZKwFopGUNNhPLeJdbpmzB7dhwJVfc5UzcFOc1+
pBCYR+wS+XUxmHiExXwnhEl+Ng6j34aGxJbnXm/nL3NRGE+JaA9bPdj7Ukb6JavITP3/L8NWs/eO
U1dsHPinklGTE1WWH3seO9isleoa16PckVgZz4lhngCNVqchtq+KAuRQq5gLiiqMTgDKvZFQ8XUt
lW8lNv7Bv0iCXh4NLVyDOqw+ZoxjdH1334kiEg9hkJfvaC7LfdGiW4+ActJbxhZ9HfqAiqim79VX
i02nW6zGKex4kGKUI9fvOoaoznkkO6/XcGQtC/DRmgMUwTcNaqCVOH4hMKANSQUveTC9cYzUx3Ik
XK8OsWfMmnKem/wlq1iB9IIE1GDxrJ4HxrVMuRLyomtpOa9j3r/ZFst8Vm0mK5BqwnhUOGFxbZyR
+vOYqN6wtPqpY8Ze5tJh+Excu97yZrKMbrraYhT46qmKvKuVEuIsNF8zKh7szyWOYEy+wKL3VrQR
q+SEUBHAY1AU5mPUFpfRsq9dmxyElgR19TlXxUGlCCtSwXejjkVYchv7ZQpDLA8JeTvaCRqSVB3n
QYtvM8nAyTywOdsX8+QWBXQrzBFT51D2nr7WmADW2fbMGE+Ifup59qqa86Kx4qMyxIM6c5xbEltg
L8e5Jf3NjmB+17plN3S0JtjRW9if5YhlKjoq1JarbXLS8pvWT17PwtVqiEUWbCzm3jh3I4kCrAII
UJeSDFu1Rl7Bb6Sn1Ks17w4KWAOAA6P5qcHEPc8e6pKR4neqb1PyY/fCb3Tl0JSMgKw/FZBW2vKp
2MhMkc1aqTvMciHOVwXox4dJXREK289YcidSDEDl2Eth6iyI2UsMjFCY51Q4KgO8i7LtLrXjnBk9
iGV8K435xHfvyd7yR/Gu0papNr1LAwT5qeWBhT0Qu/5VU3A9i4jf+a5Q3aI/D9GrlOUeLpZvFrtQ
+amh7h2IHpTJu758ROB9rGhCH2WMUJgXGnb9zFSUK84Na8Kq9sP+X0FUE5czGAR3aaEMZ7OXZTQK
NxVmzR/Lfs4bYA0Ec0JvqzMqHeXV0nBvZVdAB3lKFD/9stltiIweth5vwwocc2dGeKrwHjvNsFMq
Sq6RQ6gLCnGX8h27/Vgzcs/ntG09kDQuG4h3wIFb3R4W8XbfGzgJyge2OSS2KRqog4xsPCcg+v7I
ublis4Nx0nOc55r4RF2cNaQ0+BLsk5DeY3wf045qPr8xLoS+BonpW1SoICxkez+hIEgU13n9GqYA
F6JL3+A+nzVX5WNcTdri62NqydOMFmZRcy8JpiKAXTFY7leADCsWdGjmbtr9hkgtDq/hsXzOBV8P
tsACt58I91bWfuHg8EmVBfEcvtb6uB9BedERp9CEqAszAFq2at+C1XONHgruPanMs67B15dXNvrK
ApectZ8+Ei5tY+57fpZleh7YANlRwfltk+zczI6Ay+q+UYaXGBZaSkU9NqxjZoqgjk91ciZldjDp
YFvnD1znh4jTP/AMzjrGkbar/Wj+RM1zpn33Eu45raKIvJnzovf/dTL5M7hmy/RXEmRS6xOwN8mI
ZvbftXpWKGbQeNQMfFTmM8OvBwrDza8zjpIKwAzErp1GcIQNI7uFY8sFp4a3sgGLcEm4ljLTYnmf
7ieCbVD5FTKmlOQM3fBJaYU7IxKwzj4s03I0krc+/8XxTZXFTmUhnNR3FXx4P/LkIxChs9VPbtkG
RBi50eVXV74UeFYU2UPquuftG/iwA66PmypPKhbVsHywqUTT8oVVy7VRTtwgFANfiEC4I4Di4kXU
7NYX6jzgkYc53Qvm0c7vZXQoN2F0ptVq+NjW4FF2UdhQ4t5U5bUL92ySsbyesjk7WTjhC4f3XYcM
xs8WE5ZuiFgmIxbTb2yoSdJfJywIxRSMrLTHVXU15YL7b19SqK1TdkcjQ9e867ni5vsCm0NJrlLj
+zjY2D5THos0MrmDTmy9O6StQz3s77YO7MfPph/eehJIzrR4GrqoRa2Fw5EdjzDmTY9AZ8Byk3re
9SDTd7LIjeh3Bpr5PDT7SYeeOzBJlWA92v8SthEOomzk3AYbZ04FhJAGelWeFeLVNUy9mcoAIa5T
a4EIBg7MzgLlAcmYMKjpA5z2ICRjxQJecrKGexty0+Xx1WqOSnbpSdPqyx0uD1kF+gU5QY6p30JD
ki3AfsREPXGrXndpzQqGgo1wxDjeBQMQTVKVPOCDbhTIFmAvMr/8jxOQa7INUGN1x+udFQ/fN2V/
qnXmjAN5a3PYQN0KIUoAHMGy2Ez9UxlXjwnYP97U7pTgJDCwX2X3YeZJEnYnjrmuQyImMgDBo2TG
LFaXPD4+zkv6uJG/VYYbLAgY9VuIZ/caYytmEk/iV4J975cEoUPzk04nl/Ar3UQlfCsSqvFj0TLP
UqwtsJmmWLN1zlcEJtg3bCzv/7T5ZUNPpPiyWa6xAQlKYHpdy+nP8rnSZpZMNZbSXPtVQ/4/5Xuj
pUFZ5zvRkRrpCfw27EDJrad0HUNMAeqzMw2Ipjy3yvgRhgFDibdGYZB3oYsJxFPLzQODfrGg2Vc7
uCi7TmhwUxSwWH9bNoFgOIXU3dHG7dxn2tHGPjJp7yopGfqPx+hZsVJXaWuS+ObVsZ9pOCKt3e2f
tnC4uTy09NY6hvIKSYKtFC8Re4clbOJVu26+rFNcSD8V8bXdtlqbzWqYDjNeHyx7E9C9KsEFUhQH
ICQbDXrfAuzKMlHsWJhE+XBiRnZT/UpXustIzFd8Nx5kdVW31T01ZlrAJoMRXD6OPMZnbuqlO7G0
HYqOTFROcViFS2Xk3MqApuM3ozKXLfS7qnxg1rKIQtNh2izHvGQ/BjiW/T8K2EvU34bmN+x+jek9
adHvXq1ZfcasBsKe3Qtjex+H3lARho+XH7E4/PWhdf7JETM5t2k10ndbTS+t+TOpWBwrtA/1Ked3
FNypcYeeftZXyu7kQzmdpg7FWRbnzrjjmdtoVH4RPrR1+miDD6eDO7GpGq+ER9U2jajWnqP9qUwO
tVQ/EvMvMamfcEP70e5uJoak0qILxZphfU6urTenVOOuYcWSLQ0/Lof9oTkYPQI1XTAGhLjqVYdn
bmG2sXNM9UhmMDbtX1FetXI4WtBXzDwPtKGEqRRzDqBwRh5a6pNqIqhJChG29yNut8wKH3Qe93Fh
3SCGfcY6dA4aW+PiZ8jRoTeq6YLp5logOBNFV+w4yLLlsRP6SUHAkfOpnSlapS7VwFsV3jqRYdT+
p9D4xm7pnLcfevefAO0ToW+OsYJ54yPXy2A2pseHgjwVUFhLzxDCt7wvCeHqJlPs5YREF17j3ZPl
mJ42WkdDRr5lI4hgAeCpblPOusi9qmeMPx9Ny7kJ+wECW3/vBLrGjGFufo8ynlP4wbbtJPSQK8Om
r9k8hIuOMu+UMGIbVH2r8R6raNcVPtfTr9OCY4iMI/NPoC7/GMXP5VA96k3CDOL0QTltoRKHO0Sc
M25OGf6z1dcE5alJjVO7fkzmSy7+phCTogJsB+4duLcKhqq1PpYlVdlOCa5d8aNQ+RNRcy5WdqvK
Kx71lwkphMXKn0IBYiYLtB9MwBOCGuCEV5Ngo0McWLCNIILFnMM7crkWitUjdIrATLRLEytXiFC5
PZ9jS3ytTGOcmOAT8Vw31UtV6SQNJ4p18H4lHPE5dxH6y+L2bqfReV6yD9xUnE4hdgrO/MJ6EU8L
lsVl4bwD2g/7iJK+cVdQy9BcKvxQhtk+rnGE+Jlj60ZJCDXPsZi/m+45XOkBa6pnULjYQg3cBZj1
dMVVpvhii/XUmO2eRKaUl1bGx2pejsR+eoMIxErZpX5hUNkvlXZQIBam9zbOg/zQqNl5qeUFjqkf
FRwIQzv6SVL1bqEUsKI6Ah/dt+Kjd25O3O0gme0spv2KI4ZTK7wDWeGMtgzyvtoP/EkaO50eE5/T
HHoWlE3neHG0bac7AHfK77oZpVI044HF3FmrQy836AVeDqvs/FpHFd4OFkrHvr16M+HHpxUakBaE
+DC4WIzikI8GJM4fhRR0LfSXvCyfQZ36KsNfsXXccLmrUI3MEXSZfprFUa0c/J78LGmWHKzlYNMD
Z9Ez7oC4MqyXdBxfQqBA27ypQn/t3Eo1kcuhnAhMa6jJGwh0OAo9viPkcwicvKm8j5YRSLHueozV
ff6Rbj9q/wDOjLVyDL2vAfZG/6wcXg2qfa3WYso17+tAh7HtauO3aRlnue0Wo6+F4p50mL3aepQr
We2FrBo+54+ySHmWL66NgpeYmEAYl7prTdQ2TM2TQS0Qsba1v+VgHjPzYVwg1bLad5T3GlYG8ZqA
x89anR2Fxkq7faeBuxIk+TpgTUQNyro4Irn7oUoBKPTglOfwolxXZXye5vIpyULmDFDoaxkIcLlx
0x0qyrGGiMwUKnYSfrXESKyC5m4d97zFdw1846+FAgwhx5vAelMPcZo70FHTfk3aQCP+YyefACsv
Efpetx6HibWieOi6p7Z93PAvEIYV8WAZt5UBCddCDoWdPmY1Nv10hhwXkQRi0U9R3d2sYKzbfhky
AQNkyjZgq84iChe2mq5vjsB/M2DJysEaq7h0VVGBJMJAl1r2gSe0P3Oa4BhXcpKuw95dNlIcuzxK
RhK6MYtF28XcAzXPBsSgQNcjb0rfKk3uI3q99Ph1a01SNAgjj0zqbrtPTXqE93ZUXq0eKCupffuS
cVRx6kcirNPwzXs03bIFJB7Jdkb4UBuecnyePW6daPivrSUHJdaCsUnA809VZoJdIECZ1TWE6GH2
I4oF298Cv/M4xDstq/2ufsR+e7SNbYeKq20CibADWrzLoSZgzJrSExMjren0f1b3pK+BteGAXzw5
F5jySjdq2wdNPbCuhEp/ItZybniTdUkRcMQBSueyhfngwI9fWaN+YggglB7N8JJsuVd1umExABph
nzh5JTKETkEkuy68TnyaiMOqQkE9pUVRxZHQeWCzy0pYq7BmnQ1FPY8WzXAl59T1KdJOBsQplU1O
grCCTBj08QOLN7FrO78Da6zHimfxm+FeY9FcBm14mKABR4Arl/6JMUFvTMBex4UmuURdKL3MXvTo
AUhE1rJtuVVgIkLzi+wGNkFIF3n9Psw4QJ4ozDqbbKBY9bhlc+5sooek6mldbBKyEO+h0TOsW66Q
XVBsBxkByDcKWuyvRV98g4j9msXZZKLLy/Cgk/yxGnGYIsjeSJ91ZX2vjHoj3awOe1irgiKGzlKd
KpJTNVoa7J3efHCgqnG9xVRz5CM3ylLy7r5Z6j/K5A5KASj0iAemLLSgczgm8cy1zaeoe84KktjU
NcdWwA4yLf6jDTHSfrP4q3KOU0tx8owPBcGf9smdOqHyDPeRIrnapwAxoswEuNCuAOqZU6Woe1Xk
USLkau22brNdxCmQS8esvfT9wUouGsfJEaxgVc04XoHBsc+EshKbh5glAaupQNKytHYaiPlx3ww2
GFfnm8Lpl1Xvg4HMXZ2FwzUr6c5VOIOZsr1UQDzdSYxAlAb12Wj/5DhSlWQW9GfDjTKmufEdVRsD
WsSbnTPJ7gZqgVJayBvZJrPQQQNUgsIE5zWTYgA/y7oYmh7iTJhFR1lPh3ErbDIXQzDIxGAVO/IS
g5GqXr1FsgrKwS/wrFD3b6PT4VOMjWw/R+I5q5vk2BCJTjBg+EtK+1KS2eLQxfrz3HbTHd9l6ePn
itAgYVulIuKJiocTI8+Ej2PnlJXqd0XxB1dh5FlefCdNhTJkILEYbNBStrchdoV71KQ320hv0TiL
vTag0BWjjR5p4NGZvBoG6GHAsHqkpngnCsOmfHV5z/kFr8h2b93mJyhar8iU5JSxiGGJv82CJKqp
IvodKmw8CalrES3xFQLWWzkRXuztZjgrKaIxbNejMLvAWhn7rDyxX1NUyv0gUlBAVeeZlIe/O73h
Eyu/z4k5H8DJkFkfx/KQcOXIziHc4Lyzb3gaKXv0VE19Rc5/o3ACKxRtEJC1hgqTaF+8aCbjOF93
tdqEGWa8b6XV/9TNhPoW1nDyrVemhMEHUh3USKB+koyaW3fhvLew0Qh13Ot9Mty3NANVwaQwIKvD
RTCfeJA/ZfMI7LkCHjyoPBOLSfzTMKXfgMYbZggbn2d/CCyit9blxiJfS1fQsdP8H/7v4YR/MXbL
0Bj280xAS8s14xGJ+yeM28fetOrfHIQzhK2jHLTiOOacbcY0Zp9EbSGlqVb1VwHUPUwOg22xpA82
MK9JM6jhDj9bCbBovzT8VO2Eyl1t6xozjA4myPhd5y1J/J9mKSymVuK0erzWPkQKZ1L+oxQOqYTf
FFQudgC9ODnIrxWERHFPJdTkVSmZXlMIPu2QItJSMGkmUep9xwaHl0kwnlsjgFcaTlazeigyPLcr
WIvfKuucgzYq/2H1Zj5lW0O5X/hRTynvJLgzANfND1UuvCAJcvFoeDSpi88KI0GOwUw26erk1ivb
jS7r/otjZzv4jLxW5sWvVV3xWPGw/1mofrVpfO+MkUtIASW5Ptt42bbrohkdcVgFgLpCc5p9a4av
kwKLS0b5yY7pMo4UUNXIEppM3vCEWydBpndIWC6vTfJr6R/azJHfLXkJKe1VW8yZBudcp4z5zxjx
c4KlBorZZjS8IkGH24mYttS9Ic0X4UzFbdGsa153J51mKi8jj1vVGrohFHLK1HDlgELEqNtndL3X
2koen/fmHJsakkM27syS4B9OhKmPv8GB88Cap+qi9x8jBPHQmH5yoznYCW++Ro94sytnvKc7I2uP
K6Ki01nBsBpXpWn2BjARQ+anZVjxCENYM7HAGncjplytfSyyziN6d6qS1/9xdF7LjWJtFH0iqsjh
VgiEcrIs2TeUQ5ucM08/i7n4Y3VPuyU45wt7r93G5k6SOydB9Eo8p1sbCvyK71pXIE1KiJoIzEa2
BTvAkAX+2H/EuG9qudyZObZSWrf4lMOXscMCRCEXtIftyKFed1UGvnFwZ3SDS3pyS+61Kp3Q33Nt
Fw+MIy4CclC4BMywFhfE/KZFtyKyvumPMzAluljgx/oe1R+l2TFF/cyX6QUPlhUTId1sEnTac4l9
4cswz1KNdJW4tV5kKZGtCAJ/6mGygSSFr6daG/0zmCdPbkAm+z9M094Sv/CqyNjXEsEhzlRXNkYi
N2p8Plo2WzBBkwT/la7so1DcWE3i9oQE6NZFb1tiUB/V/JfIXyN6T6Le9iVNpM/82GdgLVWTjeH5
JH1kJdXDSbBMR5HeVUwzRCVTOZI2yZylNN8bkaKsO9YbDROkshG7r4S5CzRGxuDsW8mfNQgOhg1y
mRkyKCGdBcjBuHZCDr8Z87+o/IGGQI7O7TQi5aK/iGj8ohrdcdLsJPUtCQHhIKca+Lix3eHws249
YxsCZdc9IvEuH0lsjXZKvJLNTyPb5PFW15zUsiP/qtTvo3nQeajCBbv9m5vztoQkRpYNzUp8SJlW
CTRuUeYEVA059EYzGi+pdJi7M0gWOyhzuxwqe1KA1HdXWdUug/IwrXVkvv0/9TU8WBnMYlgxk/K2
GLdWJrm3ln/r8aloiYKiAzHpNB6TbF5HgW8b+t0sTnJWIYqYd2oL9SbJjzm4+0mC/8ITNSr3zssZ
MSZhBRwK4Z2CcDqXtxXiDlqz1B+wobGD4zUQ4yONNi0PYHjeS4YoaMjIGwojhhyGXYbCdrZQ3yAD
UxWDpx35ubAF5kFa7Oxhj2HzlK0TldaEEj/7idUn0SL0gmDOWvgnrj5YSCQcXqZOa+w++YzRKaXK
E7f8RqHFaBApr2qB8En02tYMZJT5Yt9uCrYX84SvU2PMShmQ0dxIh7ErVhTZTqAeSLve1SYZ34np
WkP3r6SJJzRxTnEG7DqYvT3zJCic9siumRh4xg5N9gFjYR5QJJk7JBeY6haFHjJ4m9kUJhG7KBDU
Qf+0Oobfrpri6Cy/gNUso6PuJnXnArXn0AInId5lQOEVl2uTxR2hnqieTA1/Qcg7EqxVQp79SxiR
9hDzINcrvxnYFW3IXIHiy5DnVJjXSCcjAhcWkQIrPq0o2FBDG+NREpi6zPcT+4FbUT2N8iYjswRC
aQvKRw3eq1awPyEwM31E1Fshbg6A79n8vsds6gBVOayqIQb/xhygYwNBOuKNQuwqfglUeGnXclF+
Cuid2pSLE/nmSBKuyDLDQsleSCdd+qrSz4xXRPQ3yIxsWS6IPpHsCsgHCSzCwM9+7NKPiihSi/pl
JPjSZygUy6i6KqAzKRWX+SMGeF2YSYhJ6LC+XflpDY2Y10nDCAMtoo6XEAvpnpgiXw6Z7n69r8Lm
PE8q7YB1bGPj1NIvzWJwULM73D+Xe4a5MwijCL9cKaJvffQywchVdQEWHDbJLjLGtzqVNjFsJ7qL
Vd36rz7ObS0ZT3oZ/vZy+DTiJW2G+Q4f4mBRUoUKeqLJ6P5GcMRRRmIRWBJ/b4yAeH2DQOdCkVb6
2KzJDrr6GGzF+dI3itPl6idk82u7UDGp6MKTEZiuITkszm9mh4POt+y8kRGp4LaLVzrz+b4aD5MV
U+sM+f+ror4W8CNxDZoltSk+grR9dIgbAb08E4Q5kvzVS8V3Dxc5bdNTntEhcqdmQbcw5tkvRbtQ
+ZSlJwHjF/1Laq815jO/+U2Fva+E32oj7ho5wnJsfgzC6MrzclQmH/FI2A+fDAf4R9MxbKKmNXia
F5sv65AeqLxPuDzB4xeiiDGGDgz9axqaPjSxCRW7IIrWXYBgh/T1VVlaPML6NrDUTQfs0xLLbVWz
kVGXRcmHKKUojKfnkCZvXVPchMHwRN66XPlqoFFockfHYu7n8UvqQPUoUKOKYRvB3c7BE+jmTMWy
Iijydzg0OpxeO3Xk3u78DOFtuZIMk91ytJ1DUNblrcaeJ9co+LvwnFkhv6PdliGoqGovLN45vLdy
PL6hydtZZWdXh7dBpXekyRF74aJLM345xS5Fh49AMIgNO2csDNlpYbjYF6X25k/siKZvCkOJ/njd
ghwyGarDl2MFrhK3bLFhNetTLfREJUUUrO2KZwjuHAnKaH9RDvEvlfNcRw8vcduLuFsC9R8qghwr
PQo8aT6HxF/7TlAdlXgnNh+pZV7FaGNNNyTg1LORtJ9rHZ6u5MXA+ItDiJYg5Jidi58L75s7hQ9y
h9YoifedbmyE7K/NJW95KfroGZZ3DcdODtQqyBSO+zNCVfgW2uQANtKgKB6z7FxXLgsQZGyG5BkJ
5Oc15nG9wusEJ7Lj7iRJrxWx2qxh82IlMrhIFJejESQq6yzcrOQWKABorvE7hzeOdQHIOlYYjdkl
CkhuMdsQN1SuOWphsgruLIb1A49Ara2Ed/mX7FfgBg5BEGJny9R5yd1CBLqKDghO2EjLW+QQ9V+s
yI9U1gBtMfSX4Y5YGOFNsCSdxF65vMR67uncdgbx9KjkWFI2xrXNVPsnZRMYmuJWlvhmMN06+NbF
amuGpU16wDYtMFN1A0NQ7vou3WYJckpIr5oUrCVGJRaLH24UBgVD6RHvl7bRmvR20+PzkI60CmhC
x0eCen6NmjStbd9fZRflL/+a0OOfC9SYAEaEXbSdts3b+MBwOidrk1K4XFcfTAUs5My9/RG8ijde
t0VxfLG21QX07gpLy4RJ8YacGE+2mr4F6BYGbnK+x3MKZ6DPkBD1hMhj1SgLPEtsE6klJxZno/Qd
+QWjc6P/E/q18jmwvK3Ws23tEAp0b+pB4haSsTwTdGZb/2g4LAjtSEyZfLAcAULym12Q1GGeo/HL
hSfsc1a70uSo1VG/FxhhzA1fW5vsxpKbdVU7JRZRnOWoA+bjiBx4Atq+yv+mF1QCdMr4LihDZ+zw
uWMpH9niXPGY+6IdDohFB39oIn7j2aUIWlEr8Nzzo/UzwTz8gPwoeM672a1YEaY7MuralJ8J1SHG
O5dcX6G446lBHoCHcwgOKYnYkkdL6gz9Tg32grnPwj23XzltKYqDlrmxJ5R7VELoYDr4RrsCWh1f
IGR4rs1X4bZHTBKyv2qMX0y+xj/y4FDMFlDGBo/NCWMU9nuQ8Kr5JLFOD46V8V2bTE7Hvd7BI1qT
a+xvUbtK2mlSHmyVg/RNbO5K6WrVo+buohkN7uVnoXqaeei0c1Jsg+TcVPwII5p1mDnd2W+4PY4P
LeBNeIqxm2leiyoAMAZVm89fVL8TB8+rdxPGYwatXkcGLP34qSv8la0ri8D4nIZM3RsnEQJpxmwY
+CgGIxvFOio2ti3Jj4RSEQiQ6TxQFjTqg2agZTJtHCn8UJw0GgfWRoOqvGF7QIS7ih4fDzK0ptnG
f6MyBkOqKW38hEBEOlQ3SV3c25V80NhyRg/Jd+LEQ9OptpsqdeVmC9VmqN44KHi8fQwRPGckBbG4
YGIWfIPJ9kMUPDz2pKm4ufJGQnIbbw1pM92HzJ7m/fCUGcmHKFNOmuAMKolNPULstfWZcNbiNcCD
przxiOTlnm+3afnNR7/f1AUcS5ZdnLSeXh5nXpfAP2ooqDdZveUhRoXGOPyaPkPUCfG2rpe/kkIC
4nMm6s60tU2lcaqGX5p41Me9UeybxhOFnUkkarrjVJdMO15T+0yLtnGZS+SksZCxHq7FkDbuNJOb
lQHZVzdV8DMbtlRwWZTX2VibJe6stT5hetnIxAMl27z4S5WdIu/A7PhQTOdz1ToqyJI/Pgq+Q+7J
yjETm0hzRT/BbeHrabfjCe1viSIp3KgWlRk42HDDDDGXz4N8GU+2CNagXtN+scYV8o00O2X9yyTb
gCDXbusAMKQTg8LgFIpZBTg9Rm+UckdKThayPrb+3Fb4vtgcNE8CP2LKUBAoiPUKtpF22d8byhnr
l3JQbVi7sdJeA8u1qpVINZTgjFpVZ4yHwTmFj90fsW+x8OYJ8H/6z5n8jwQKlk1iVpevSlR6MqQ0
FhcIdHHF2QvjSIXlyVxl1yNUJ0xNckG91bRDiBm0nAgvbNjn5I6vSm72/D4fsSUF/arWmaesUd/o
T+Ev4kaZt6AiKOCdtgfIskm5EYs7bw1/dXJp+g1z/RxuaMo3+F4qbvy5YPxeCiQ5a4dcT6RKaW30
dhn/BfplvCIOlq8Z8CCfLjk3NV5YNlYoFd7aQd+2jPA47Ej50irUTfdxpC8UabuZCgHQl6+LoKQX
bgaBEOiH8LHAFtgYvSfXxwrREeYjEQXzI5c3rNyibkdIfcsLksIpIHaT5Mp1LR0nRmmReGo5ZNTp
rrLM1JyRkTwB4IkXF5u64fhYAz5ILsP6Q6ErXCXBPuDDepEuzkEs+9ssWKdIDMcLmDO2KZUIDuA6
s5Vha1XvmCdalc18gPhSS97oOnxtKAchb/eBoFnewwkZ7rg2ZoekcVSCXIXDYfFszY4EcJc4p0KE
zsqJ7eKdS8NrSAsBEAeJzVpGMdVvoo/RsifrOERUeB5STp+UTnWNUqUVbaXE/bkODA8kTwl+hACL
xJW7VfDGfK36kYiue/COUcDxyYJQrExO0rVSH5Tw3PDgMNjObtZXPtldiUQGt9yZTKlkOQ9svWbE
T7qdh1pNiL0QWbx1akEuYwgsbZBiVfBFlKNO0Jm8K0WPv1oROonqFLAI2OX/G6Q1P98EA45VzWeA
TJJo+5N60bCPgUNhUUnMpMbdvq6/kojVxJYWCjErLh71RfQM9RJ3JrigVn3lxY9Yrfv6RtRMzy+p
neG3IfOG+sThdeK14Gtrtjw8RJGkX+FpRn7GJoKsv2Y5beGaiMM+4aueL9AiJpUhFCmEq+4gJHed
vybJ89CGpE1RbxN/xyJDp4fg0ffNs2rtgMozt22dzPA4qDWCC4QnA/sxQ3nrxmzwy1WLX3bFrm48
cRqMDF06bN034IIsQbF2HWQkA+1Ogywl+M/J8BDiqZPbKP9m0goiLN3n/g9fHvSAn6Jem+1msr5M
Y9uAZlchPNReUxGMNNyVfB+2B8ZYscjkEoQS0jIvQVBQG3cmb8qD42I4czNn+D4irzgr74X2kxnf
U+0NOIKbkhE3/9AO9BfyDyAuEFHNbYGiy0B779awcWpP93eVuelZcFOro9SYj9gxWXoOXAtZaqvI
x7FvrGTGGQ7vEFcs9rIGGgN2JnTh84peoOBdQQGjLVWiPO/xY3GkoU+tgK9wRGJ9pT6W7eRFSd2d
y5NxXTCQW/2l7FpileLBTmeEkTAaboLBA+9AAqODoi4xAHhdApP6A/3fOhXPFKhdz/wHS/iKWXFe
/qMoiYwfrBXcOrz5QrYm6yyxtkl5nhvQtzQMrqGTOQVWxRnYIfpfWG/tjkyOM1EXbM+5vhIG7WSM
u9zbVPSIG1vrnsQPGFChLb8gwekDU8E9eI+a+046YlcIGJj0azLutXxXI17Ih4NKlgZCDuLUhvZY
hmdpvAkxut+Sc50YEVyjBjWSfIjRpLzNyOBnmL2B4fKYUVcVtJBAmItxj7WHGFveC447XrryxONn
DHSWHugwADXoxOBebYL6GIpkVC48CR4648GTtSvGnFUANKmlfOWxCvMNBS0VQHTRmf6/VGvV75ID
yZEcHPw74xZKGV5yWWGV9hiGHVkaLGS2OmZBnNuGoyzrQ+bLtoKHJ4DCRN4up88BpihQHylxChYC
0Y/VrcELkIoU/I4nbofqMmf3aYA5K16EkrgEZDVwaGluWTGLwioik6n2x21oidugjHbd3HkBdNqx
JFSZ5hRtIBJbdCOVo7NW1VvxtqR5TNo/Lu0hHpAqEArTvUgJpyoziAt/i0w0WMNZGJDhpVuVsQtT
EkXy7GWiDaaTVjI6QltZQGkMtgRGomTgMQ5DTjiSu8szV4jValYFZNVvTUk8hoYj2MrXokFot4BG
mw6h6y8wPtfVZarO09jRZxzz4ptAGo53dHbhteZkL/JPpZ6dfPpKsW+j9cw/G07eifypmJQHQTJR
vyCQkT61pgVnXbpmwefcS46IvGDYagzFSlAJSRfz1afUGbDXsB8lBscKL0t1mjn91f7VGi1kInXb
EB+lVeyyBuk4phN2FoQb2jUgFjCemTQpuB5r7WKmUIN4EIyRmXNqrIaOAMP5kDLxYcVb90yyBYDo
gdupKODWanWOOnZZv3zIbcJZPj8i+SevSZ0ICLeuvlQILk2Z2Fk/MPuCxkcdx3fXMPsMLo34VGSs
WN+PPL2oGrACFow/jXpkYu/3n32prVqL0d5lBDaVVi9R+SQbC737bQ7fEX24BCLeUlTHECd1b+yf
qVox7gw0YCBLTLhKuxNSoXYt4WMTWQpaMWvbriJBSjOJUFCHWyeN+oaFWy3h+DFVi3ofL30fdm6g
0hjIMaezZOZeYLFxEcYmY/c15OSbjdSBJmdi2yFlGXGzi9ZaSEaOGWx9iK5IqmfX4lQVm7uaAS27
x78mZzfU9rJnZJxK+gzmitoDlVsisJ2C86FUkAIqVpSVHUg1ZZxvMhZD/U4g9yzEXFe+QDM+sRwl
QNtOtE2op8lOgIjK6r88jDqPXnCIzO49guoSWJqPCkS7+hN+Bc2/k3ARIAQW2M7rcNYq1N26ZaKv
ko1n8z+D5zYhSRL++apyLPTE802+g0AcMDnSQkTNs0BKUXQZK1lTgqUlXdS8xWioOP7IeKvVeyeL
yofGqUR8Ej7mbVeoH7jeerqh3tUUa5tO9ans1J9aCK4kwTqW7m+kloFBNNP9LAareVJCBxAKVo/3
osWN7hftXjSDt0xKYlu9UWirFRTcWSCHtzEYjE2idems7E9vjO+eTNM4V9x+SveYsbdS1f5rfQ0z
OW1Eyeorzw17mELsCTKtprxr0vijFAOF1csSKlgc/F5BZVOaBPmOB1mCJFD/jpyZWlnMKIUSqJOy
9VtlwndcMrgvSPFCv4G/x2oLcF0BahdTJ+yvaHc+2bXsF5aYtttoTAcNx+46PeZjchP9IWYBHu/B
bOD5bCgaWhIG5JKBH8h01e0Nwe0E4GGSpurMWxnYEASNNn6phUZO51TpaiBS+MOrcNF4b+qk3ieQ
03JqV7z2rCHx666ROIrozyfizFRSrvp+BBLE5yjJb6IaXtPCeCYjFMEOHwHIh32XZTdF7PaLOpgi
uTIlEtTjAIt7vbdE1hGV5I1B+IsmHVY5gEBGhBDWaiJvcNYc2ACeyCbBbM3hAlaUdGRT6bfhcNQY
slXEUGk+n35h6Dz92V7I9ZNsdf/0mvffEF6jf6umpc5tL3IMVjxg1A/nfNbiHSn1u9REuj12/P1S
R2MMmsf631hr+xbOr2AM1waK88ocOVXyfi+RuJEgJ0748jpWtzmj3Xk+lyyHYknZNLXxDVAQCwuB
NZC6UDgVCXYaxvqJn353hv9MOHVXIQIufkQXiusb4PyjNAu8N3q+hQjA/rDYKU3galK0LS1SWkKQ
tAwGg5vWIWPt/hh5Hn11PHaTecdHqrTtFXA6WRcCiDef3lKmx+cx8hyFho7SwzPZborAbxXGzEq6
pv2YrTM027spMb6u1U3dcsUu07GIfIOSOWN768pdVbDVNLJjHWqbpN/XU+8lWXNWFJyUmvWIJP9Y
xS9lQUEua38FtTHmr6yNvEh5qxVs2C0Tiox2rWdQFh8SZJMmtLiJYkwnkHwJuY3Rn3UkPpIVVVDO
XPssY+aYohB6jfF3MnzOcQ9v/JArP3A34UTNq4aVL5Qnb2gJSpqZa7EhxKeFIjVnnZ6NmlNSgEQN
olEq8R67lFyOhBOZ+Et8O8aQVi2yBK4Utfoq0Y41fC5SJKzLMcSzxHYnZc0ICI2YTHRaMfPxudHt
ToxtX8htcdpJpLlFv0bwUTfYnuiUOcxcAakZ1EG2Mg0gE+TVUmF3HLNBUjjj8KrNT8X8BH1G1Lhj
hvcy+SD0gFHPQJ+FIrPPDk0TITRU100XHOqIA6ZNtyl47aA9y0uspQqcyG82caa5OQiyomNWKZJk
VusQYyEDkOwg9RarYFLaCG4lFM2VoVirQHt4AdoSDsr0A5NrpT2arj0VSuBG2meeo0ZuLEa/f2Aw
ydwJN3ANHaJO0HAqjuyXvGoI2UFjjQCCmulQji/RtI5SynI5tXEOH+LZ3yXKvJPHnliUjrS3nK6O
nZy8Uwf/SwIuzQriULQzu9OcuLAJ3YYIYk4Y2VMCMg994pSlA+uUTUyMbICXcOhYxA8DYySwhp2i
vVRqMYwEJLKoY30XOYHZDa+HYMJBAXYgNxyaSAYtIFDswGpsmXq3wB9oxynTVU1cV/xuIr/KbDr1
vgomx7jILNrbFmv2wBhkaOg1OmTofrfl1LwgQvKCJNyUec5Ggk4W1NRFZbgZmfzTmS1P+XiJqpMG
YG5lReIm6LB/+OKpJkybM/oiz+RQasK+Yv2hZea/CkmQMJs3ChAf474oG0C+wK4dcUQT1Fd4CI7T
0v8T9OFJGNFemuW7Hs47LKgHA6UlcSdQ3UlpEQDAG9Ilh0EqF5CFzdELxO8mPPpV4A6+cMo3Vs8t
XHgQS6/ymJ2sTNkkc32edUba7GwsybpNUQ3/FN53rx9CzP7jCKQHkucjx7gSIM2JkCkrJN0AVtsa
0LRzmt7RwuxfHJQ5Af2Sn7qhRoN8t2aoEu3wjdWPKYbEZ4u1AUdh0oZbZTCZK/92THX1wWU/fJLD
divk6lrziz+xRTYcBW9Tm7pUpWd6vJZOpBXQ6TOn0w3xoegSeBfV489kICX+iY15mqLJbisFiJro
aQBKNFBrcSM/66F8dV1z0oZqTx4mIcGvMUHDLMsHaJcEqg9ckd2brhnEWYHMClFWI/+q5/7FoojS
fKMbtyZUvGgUSJ9IjjMbaMg+YOiMe8Zysur9W81cVstQLRm4j63yVfYfbT8d56S65/38EuXo2JHG
hP8e1mby042XloTTYHwXaOPiiikSXn5wzNlRnnmC4nvMhzsGVOlZtDbC8gbPjDVO0LM/ag5wr4Do
kiffJk4KhKyRrryvLmqoY4fbIeU11ELlxxx9Ro4lvJjoW2ybVRU1bhBE11a2yKUl6VHTh3OKeJ01
Ms3QgO2NPOGHTBQDSsHTKKT3drbeczG4a4zBJQZ10H62mWT8iR0eUiOhqsqBCDNCgs5dYlEWIQZZ
96xT3mTQSrCEoWi0p6Zg0R+Thchevkh1IPnRsUdWnPndjxHxyMNxXbPiMegn+FOXoRCgAW28jYuQ
eb5DW74NtfFu1dGzNiu3DJTfukGZExfFK0QyQDi5O9b1EcIl+cS6ddKs+jJpsh2xgxdLtFXGvK+W
JYLBHe7XH4ggRNHwNE36CFvzTBPGiW4e6qI4GOqis6gDTHjt2VTdFktylurWSuvw1yAm2YasLwjz
SnAXtEXzDl32nctrk2LYUMcHDKhnSSxd0aUP4TAO9cmskkdTSl5WDDylqMlq6adM7TAcvaRQEYO0
zb30b77f/VIgoWjsHXX5uklRxzw9om0r7iibvif1iCjxMhTVTpOSl8yHBKYVIeGmWjo26FSeP/v7
ZOJhm8Rf8LGeEETo+08DqSMVYKekZ4cWR3t5SYnQUMqWvURbEN6rVDoVnWQnQ7cZ6vEUNu2/qcvP
aiq4uV79L6VEOsZ8NGiZPaejQprSWvdp/2vjC4LLRVlmCxZh1Nr4IRnNOZfyozoh3oTjN00o14sP
oubOMkgHd07wTpnZgboikJWnPpfEXpnMLIV+YxZL1eHvi6A7wEeCA5HarXUgXdEtmGwOAgcQRIYg
lbwa5UvNPrWMksVGxJu32JuSzyyGCyT/Fdj9oPDAw/rtercR9gNVRFM+wc0DjXxPUiY1uOICpBgN
ggFeWSn9JnyBsG4IEJuWW3BhLWdgyGkAV0PZuDX2GpFxaoaKoYnYUJnvFZMpATvdpPRYbWCYwCzR
03Ww4FtaKI3NH8GwlApf5sgMliJs8nvwYDAPWpQQGmjLEoImdkfmEgIQl2QayRdDRiaG3gBiKSS8
b8RgjrfGK2FGyhJ6hAKJ7jNKkCzww5nBB1RB8mWnTRaXJBkFXtf/lvW0HpiWl4DIWvRZvUXsfMU2
kG2TYpn2PKUQ9EmGVC/J2Y+pGod6D9ZjOzQBPZkP263CYsK62cjRt6nOjDimQkEnIXgwyINLCmMr
FNcOK1bSP8biLEDlqWOAtsKnwVSvRh+rNRrKKLykS0jIiGV7ajcx18uE87dVEYOzVkZi5itgiGEI
YJvsRxF5KqHwS24phCszwmtGgyjm72pj2ALLsUpu12RVsA0cUXKajh4E5zjuPaFihDa0O8pexz91
aD0TjpXlDfBhITdwUkWMlFwj61nPfpXgwZwKaZ5DdT5O7L+Z68bl1ejvZTnuyAdx29rjjKOv4kPo
mTIuEkWCBWos/jG5tmXDeFhuHb1CVAY3ImKvYcDylP5NuHNnQq44ElXtilxCsXT2JdqmZIeDgaym
zOU/hu5dqbaRrB8Ctd+h65Y/cLa5avG7/DHDMi7FVlIj4M/OI0wgGQyizwCXAO5VyBwqR5YD77D+
4UpcDc0BfeMqw9Zcf08InsSA4bH20+UUen3KBuTqZzwgz8S6o9aYyyPoAwiP43ZBu8rJrtd/GuHS
dht+pRI/IP9b/VPNPbn/h12kkr7xxybRR4cNLonP5OXKDaCvG3AmzkS3KMmp44bLmuhIWNkxxFSB
nbPeWgGryKo7Jeb4AOCEjKU8MjxmuhgY0p68ZFQ7SBRuotB4YM2pYb+a4rdBnJTtDOZiWvc0u/Ns
zv+X3Wn6xTuudtlrQkIrqbcq6gGuW0i+DFwJjtHZ+nzWeSUtdJ468gMmkBTTAwKKPJrWIpL9eno2
7J+oFVgWPYqF5p3+gU5nKfQogUQhrCVVltk4vSqSZQgKkEwpbiRmoVrlAUxh/CohylZO8O8SOGny
oojqrHWHlAx3J6JKr09RypbvFga7SHsJqPaxPbN+h1jDVVKjSUrmQ4jDZMbJ30Fwa7BcN6EEGoOH
Bk8AXBd+qbYOQtNdDhRiVh0FnUclDhsTcQnz1Q7SgCKeQ99iOsrWjwMtrPGUD4ZHG04WUU0/evAR
KfaDv+tBs3dMsAssfjM0hQ64j4YiVAgnyi2U5vKBzkcV9W1TMUBg3N0AwjPH0RaZNHVo8OaCrU8A
1bLCfYXMc5K9FCaMjjpH5c/LCdAq2HcMVbIzYaGZHcAL7LABk1FQWXYRYsbBlOwL7xWy0JEl9VWH
+RpNNJC4aDkfGYMBakvcWWQpiihXQkBhcVeHjAmR2yLndMMQmELEWBBTBNFeBTyDCUxWjytFj9Hl
JoDlStYDwUNN8P/6UNCbiEmb5UUNU4PEaxoiowYiTiIUBIP0MZnpkRvDoWnc5BhLfDV35T0DNNZk
NCNuyTJmDuY1oHdihEv4uOpJILcWZoWC72aaoPUBqhnCZJsmyqbkr5Bo7MYQL3FpXUkBPZLSVbGF
8EPoZOmwXjSlURnvoTW5mrX8fwvBE45WqWwGbFPWoO4Xxy7p17tWwowYEGVRZOSGDFBQRLKzkMci
KYaJSUwtuzZ4kphanBnktOTlaFw7qV+Tc75W0Tagj/AIT8FrXa34RdokOm1YwRgV1rSTG/ChN8gg
btiiL+KmD4doCyt7WfXGxnvT/UsTdgb91VikwJyhqv7ZMGPmzS/StwZLV50t+Geb+R+i/mmtZvjf
o78OTOZQda4g/qsSui/jbWJsBBjQzX9qGDm8ZC1pBlr+0VdXUIb/O49Qx+iALkWVPpxalBhy5PnY
ZOA7438Rcnaxr5hhHTrptvkU6LHC+S0QruKM2JcbGMHSfsIwFCTX3HxP2osm/AY+EFMkMJpBPtl7
l/HrgI8I7MpbdnszblP5mjXvUXQdwpdc/yMyPK0/jPZVKu8zA1uFtWstEKUUPUFBmuJHQU/eo6ka
WalkyL+H7qJ1RynajNRTVvQ9odEG3qgaeDg24ngO/AvYcQzkqwg9tI7aUF4Beh/uCKuU9CJ291l+
pfE/XYUansHOg1F67ej8xrcwJF3WJal4kh4SYbIDbBID6WkJ+UFiY9ub/2ja1MwLsgIrXGtbMU8Q
wtio/9cGO045TyURjzg2buFXLGW/GtV+hgO4ZWlkwvsw+reohyIzVa4yyQgAAOCl2cYnl2Ni3zAh
LMhmrjysYSEoGCPBPKKUR+sykuuiCQB9LIjSPEpBoSMiTijBBvsh+rWNhdAVLVa2CZtEJh100h1f
g8WIUU6u6vy9KIQBhoNx4L2StVUdvffTq28A2sFkyejmDCycec+kO33LTBrZ88wsTHpgmDOFvVW4
euVUw1+kfzJQ7hsWtUt9ZzC9MRH2IpoBmY0UE3U5osO5K9GddnZWUH30GtJXbb2YrePkNIMuGmQH
QKQ5u4nIvJ3iJCOEiCvDJ1J1OALV5Ic55MHbWH5z5Qr6kwQ3HvXPNAACcZOi31m5iyji1f6fpkCG
V+98ncr8ljXXvvgrJ4jiZ9Pcpua6YfziP8Y+cBMNMzFXb+PxF0mna1cfgiU+NbTAzADqZ1YhvApW
aI34FofvhRPEd7P9yhDHACgaMG+2QwISiupiZxgqX9Sx1L1SetdY3LfFNacmSSlBre5ZUA+Eil0I
E9qVb5Mlto4UmwCjla5deR2H5kLUJzoKkDjxPQFGMovvRUGpjYIJ908woOa2LsXwOUjssbO9VZ+1
4jqjaDMD+B/MwpuMklNmi4tDAWxIUCxSRt6SS6Kzqq4Q2ugfGuLwwurJpUUmqX0TSW8Di2h5d9OU
eWT4ZjZf/EAYw3X/lQsbK/uqUKHVynO0fiNQFAUrkTD6YSK1buOL2p7qpXssDl136YxroG4t5RTG
F/49Cd2g2CXqGW3+KCDAEQCFIytU6dIxXPPwoIk3FluUWrLYo2qMkXrG4xYjEDO+2WnEaat2/tns
aEXbwYvRmhoDrslCOC0mv7nZjkb2WP6n0CX7OazYcaOepBOlV/eGsObUnY5AGICkkz0R3oaSl3TG
8gppSYqngxyZO/k/js5juXEki6JflBFAwiW2oqcokZIoiaoNQhbeI+G+vg96UT09M90lFklkPnPv
uQnaDNs9jukpHImdm/650tzVICEIxtrqgVbLtIgZNUlONE8gnoH/GYQTmGDAwLQAVHdMEIqpvVOB
ZlNMt1Mq5JnJBWr+I6Dw7xANaBAx6fa65zg2n9j1fNpZsxsXSxZ+WN25W27YKtOHmNmmwcBJaWBv
fnkfP7aNDXkpPnsDKRxRi2J0/JCN+YxUHxfE+G6EksySaQv/d9+nr7ElWVNCFCoTBpzFzhqSZ6I6
j9MgjtYSLhqO9yllVaH6TboA2pvyNGVLs8Zxs+TFjOqj5FJzY0x3ejp5uiZXCbvGkNxaO7ySbvrU
k189YDNrXXRiMtiR8bnPGV9l8lsgZBtI44WLsMzXzNnZe8GA28o9FgCzgiTfzalzCChxXJiTADLQ
o3tHwPciUoek6Q4WU0tPRvswIMUF7GBEySeJGikZaoPIsToclsJm9TTM+0QFL46LE8/KX6UcxZ10
eg/r8yHsWJAWw/A612wmQ7b+pIg99RY/Uhby1V14sFHF4C7gG4DwiH0nO9xFzMXhOG6G1TRopCIN
Mlsim6jLzJ+KJE5HLj1KfWsHKFnyqbS6/n7Jdc0DpipZWL9Ywj65utuZcc0WTkBGsR55kYcEpUzJ
ynDVGzDY5/LBzqvP1uj3M9j0xXGZLwujha81OLTDk/+lIepNREndhS1RxZZ7Sal1PTIeuATmc2NR
WATwGmnBgeqvQaafsDc+DeYAm+qvT/vH1GLNOEbGXw+ljpK3AptpiPzfXPAltdWnoHQTPy44j5n8
qBrQxyhJIl6sRBgch/FL1ffpW67E1UGcF6Bea5rqjJfpM8c2Uuakd5N/xSqQtQBOCac1v0cfUpfb
86LrmMUCs4hgfGxM89HmtcP1eRy84dK6xiViT9gn0EWqF6nnr1pHFwwfn9XNiydqUdb9xaKSAOnp
Bt0V6v5p5ByzcuiidNbse+5tNT23UPY953VQ8T7oflNoYZUS762hLnadPTv0gSgFNq6b3Ts+Fkt3
58zM6cv+aXatM1zJk2slp4nlXwsHttVkhRrHmil/Ec+noJl3ZZ8/Q+VxCcPNCTg3RMiwxhxf4iS6
BYq1qdaY7CUz4wJce04r5xVygxtlU43NxiL2wvd2FozpDBFNlqiHDi1vLMLdSJoukcNAxgOiJyBS
DyVrUVwGHOwgNi5GRxQoufSai4dMLWDh3V1l/Jnp1me+iUN7tr6LAPBTwWRKszAozW6fhBTC3lWD
G2nSr7ifDjMqncQGyxm7G6vstktvGAF9UfOry5TVYZvLD3Im82RE1cUqzHeVzqs5eXV7cUzYrivI
VlOIGN+6W6fGk+V9JkDCwICTGxDjcmIfCqYTBMXezf0zIibvpfJtnM0MwAn8xni0dmKoIjbTBQBD
bv4wWMs+7k7DfFAtX/DhX+BOR2C76CDNTdTp/dyiIrRNpoef9nwe0Y8SSoQ8O4Jx2vrDkxPET3BC
H8Gq7Im4NBAj9XOAhhUBdBcTBxlhycj1VgnKKAqJsb8lmY80hMy/JMNAA9TTotJKQLMjeC5yhkzw
UFxIi82eW1vuC8igEQ99peQl4ZflupfAUZesQ70PekumAgE7C+Sb64VPISUu7Mkj0Lp/CTl3XRUf
cjYMWtt7KarTBE1ALuhXURwyi/bMm+ZDEHunsv7pkPK2lYNdIzu2vo8XASu54T6o0To5t+jihtWj
5BdItifSEqC3W08qwilRyc8aVXMJ7m/MnLd5Mt9jQ/wLx+wStvMGhJx3K6f00WnTXaZRQJLK5bgM
6DCW52Z4LJzmnUbSjmAWHWLkXjT9PUQw7yrLDd0Q/yt/A0gFQBlZM7iEECwVl9k7zOoz4EAqwp3d
PZMAXMoHvCdfJQmD9akd9mZzjGOAaXwdT/ZwnQsO7T0I0zhdqqKAIwU0QfAc1u9J8h0BUnP41eXL
ND5GPobCZTpFx5IWwbcvMj80SF1pX/NN2T6DipqJ9bO/NfbH6mpaf1MV38XNJUk+m/GF0et4M4vz
nH+wAhkp7u3nztsze6Pnq/qb5+9y86DNg1BH0R1KUD21v/KCB2P6N+DfZL3qFR8t4wbVvVnyXTdg
Dinw8Il04gdME8fZD4YrZK8/KZEHw/JyJyJ37N+s/u4qxGcfEtBTKX+U/WzytUWBvljLtsjWa+Qa
+dOcALO6NvqDKtuOr6R14y6juMJd6Bm/SBBYl/ZttpmXkQXKwRQv4pBRVlZv/OH7+ASJjtsMTdLR
Fvde8ex6+C8fOhLziktaY63FdNPQLZV+gM3pD6/EZm4OMOQfCZRbWVDC05Ynl1+osSl7oeB1Nwda
pCjOUpxgbLTzl27vm/7DG44hhV/LEcHgT7DCHu6z4DhOj6AzaoRcbCLThw4rLJ5U+Tdq3qr5RWbv
oKZnpITxyeseyu7R9EOssfGdpX5jpY4Zbibq3wAET2A7bFYXluuKDEPW86T3IEuvYaKO0TOkl+Xj
5etdykMUoicFHZmixapy6Pcn6jsD46r97Sj23e9mc+CVDf69bu4rwNMeaJK3sPjp1OcMmbgf3g1m
eV1B5NjNFqdGsxu4IIlOfuktYGl244M37HN/K8ihJzNbHyLrOVSPFPQZFm7HA/bw7ZX/TNo+cBZ2
+5VCGDYvQf1ozxtsm1VEsgkn+LWsGHl3v476s/S1yp/JdIrKVwb2ZvCTyZeOKpr1Is+AYvLqBc+Z
YKkkP3PnIaRtbgJwftNXaT+M3ZnZcObAbFnBIG0cTJmvPDRzgnvjauqHVkK5x9S7sO+ehwmJ+zGY
/0XOKVf3CK+KjqkquTlnl7Gteqd7Cc3PBEtzwxM3MmAvMgQ6Zx/0FXMuxjxnW39O7ObzMd0oTAUd
SCLWJnfmmK7s/Hfpt5dzghcPZJMhxXTxy4eJsx6qe9yDx//K268YUsxyuT0Kjr/gzUdFTHIQapl4
0+cP2biN3J9xfPflbyL/XO9F8/UaGblLRX4N9uyKzM2YFvmrHwB3VWu3QeRVvcvgJKDNuOsYHTaO
d7EoorEyRhdlg27Zd8G57w66eczme6996sxH5T66zWueXbz2PUGQ5TvWnYf1xPSvbXoB+C6cc5Du
+JuMg9HEmVH8BSHYAXVTUEdi6MMmo3QYToB/HiL3t86OZLQbSEiNSyouk7wCeaZFYFs94ox75aM3
MJzAPzD5SGT1VsurHT402KzNbItpa2rRBT24A8Kjtyj8860XBiguxkFNjlHxJZk22RgqbWZuBjtK
pkpwc3/b9jKG2A/Kt5xBKZeA8l8m/7FK/rXzgwW3xnzP6n/LA4bH1Fi8bybwVPOPieKAwWJyrynD
7rC409lLaB1t+VDX27l/ZNM2YjKXLzGmARU8++UxTy/+hLBn3eh3okDAgyOMuzdZdNry3qNoNw9m
cGbxETCv1bgMxsd+ARdgouw04u9xrsChQOvJgtJdpyJ0iXF23ki0v4UKlTJChss0Y6ubgltEQxDK
GM0l0UZL7jJtKqHTrfecC/e1KKIvkdbfU5ZuNMWOObW/HpXm2u9vKe6/u0oyw1AsF1tyf2cC5FjS
G5fRpTwedfvW5wO6+9CAOBKCGVeeWhMiQo52TuiV75KlXSXeJieks+7yB1NWoKhMQO1miAgWoDaf
SC1SFghVsoZ8b6PWXdBrYvhN6woREbxuz4qcTWm3CNIDbBRsWf6gfLANi7IFdUBuPA4kF23+aO1N
j5GPtkvGuDYejMROaOUSR6x5+PKd25UHCv3gPmOCjF59J3R9cS29TgZr/f/Ck7gNVIBNzeoz2s45
AlyviyImHC5ftBk+Hm5WyOKz3ja9ccyIUWG0614MVbGOqoDOzBO9VTXuOkdNj3BcbQNiv5MwMO4m
1PmZQL+Odpw3w1kHOpJbIprXYxl3205zIMqYBqqa/d/c7OQ2hWpWSpa4iTioyYzBsbRrHedQIAwX
y6QdTTzDz2Nv3edGREBj1jKvFuJkU0SxLM2pBunSycvkYmCT4dGHka9Wn4PI36lCkVPSkmSpGOr2
db2QfcIPjcW7m6bPUuBnaRY2rlMUI9VGea9StJJlyBGyfN5Q+g+KcG6ES9wXQ03SuP/jMSw3CgBy
Dmi5GgAu73t8GBKgS6Ll1Q7sr1ceLdvYQV72xon7AXoFiSbibjIxwbC1v49re9p3jf3XKFUQ+fRj
59lC6ajESvdGdJiJPt9mQ4Xqu2HETmIb4Nq4kVsmnYXxZptgO2d0CNqR95FZPtdDUz2bfMFZK4OL
xd01ONW3A9uGKJ/2ni1Je+xLrnibprMvU9gGAnQvStZV1OGKqN3sWqAKapvbjCEoshxzRzYip6Zp
rSP0paupLesdsUabqfAI9RqSLctIheBkmfot9zoZ0czhvcLYtq75V0kmDNqr8SMyFuAnqxZf8IRR
WfbixRH+GQxLgWGR3LXCLx5VXtckZPa7oHrvZkSVngI5Gud2cdDkcU29Eg8xTIHAkMMxiSl9IhzA
kP1PrYVXLPMShOQRV22m781mekgX7YPRB+hNq2ZnCzp4vyLlPWfkjfeF3QxEeqKg6khugjaBhzNi
yh5jnlib6U5Zo5mwGiB3/MbUB5F7mnKVnLWeP1SbFdtZxTtD2Na6A1CIL97KDn7hu7tIE0yVq5B0
F7Scd1PJP+K2IzXRbIFaBgZnT9TsMs8v+5joyE0VGPiivfA25viggBl5qGoS46lvZ6T08/PI1G6X
VSyTHS0+7DQ4U3gF92M5AGHpcI/ksWCN0ZlM+MCcDd558gAQzCVoLel7HnWVd/TIxKIGCS9w2BDm
t+U932pjJeIUOn+6eKtd+4l8GbwBafbQ5y67jAQbQdQ/m0WyzmxWTI6byG3cYEJPkZJLG9NKFdgY
Zg1iXUrapy64q8ahWw8mPAz0uOvGZ9w12LNeWaOL2FiWn401ZHdFSaiELRrcM6j8IeeHKxJbEBv1
ZHEUjMIUEbnITRnwGuyc80zsk5o2yel9KC5sjdIERb2rG7BqdbCVjOuQSvMx2FnBOoGNsq5cdmRR
P65awjiIQYw3Te/govDPo0Yi36oJTD7SKkDa/aGfCnS0yXyLIzK6BJj0LZOVlyR3X/mm7SjZ/pg8
A1ydbcaj/fAGfN/CglCeAV7dnKRlfaw0lYD5E0CYcUp8GWTwHNBWPaUBn3GSTC0PUHTIpBiYEoV/
tcTA1U5sJUckCKCn9Mqm8zV095TlWIiTfIAe5z/5OUw3EWDBYm7B4Y5AMSNTeqNr7y3polNgiXvm
bsLjlPbL6tYP9hWk0LPGRNemwXqQpgScX5MrypvravB5reF/Z7B9d7ZOjqXF4kswm0AtFJ7bnFvE
lJdY9seJ1Sdgi9eEM3vlYgIKXWtTdmwE1BSe5BAxTJrQthAiz1vWYG9klZZ16RWKP2kk7vytLOOT
lIrP3PweGCMlk0t0PWQHUoabjWzGv+U5Hfqp5r/UUJjVQ+vG1iG2IApoQlwqsuhWynMuXsit7mU9
4dEZfHgXuG0DCRLHB+sIjpM7y0Yc3CaWsWvm4m2BzkNYRuttGOMmFURzhL1c+/GynkJvNkdMxp2Z
TSkSjRcH2rQ/OpS7jvyJ4T4j8IGSvrDzkty+ZXOTXTqkmKP9OMzZ0U+n76jUkrgW5nt9sGxTM5/c
hTx0tlBTOXoxC6WTRxLRkeqdSo6vImdVwCX9ahF1VtlLJhVP/Lbxa/x19IpV/Zv3zGnDqHK3Q3vP
BhcVd6vYyCN9dOvgaZJevkfI7nFDkm2Zb6bW6zgMWXv3WQ2/r7i4tcEWkuRSP4YplbjtOUbVC5vr
obMdwPNGdw062EgRtC/ktvrks4LpLKwgC4cT9HMwsH1sbz3WExbtzDofEDCdOzouz5vpc3m+LC6Z
gbLQb/ZBT+dOEp21LnLwpjNy1yn5oyHj7rwPZrafgcW7KaT1EntGdDKHTYevXXq4kryOTLHKxpvG
UhKSZItfrr7YI++j7DrrzhmDNzGbq97iMNURQYDaRWRdlnj+nIl7asJD7fEcB5b9oYz5qRS2pDfu
TpMsbzX5H8nYoxmJcOOKJ+XrcAtsnreMre7EHlxp7zs0/W0JfvZQJUaGHvTaB9nR6bAyDVGueHi4
E1Dt8ukEDdww9C4idylLMW+FCf5UiDes/RXGAaLp0E/xdBXiJS+AF9ht81O3C2Snby755A5rk7Ix
ES4yI6hmJVlfae7sMtUMDG+gz44Y9jPvFnsS1BF2GOSyV39OcOsyZgiYs65bP7nGuSJnK65uLbrx
dfs/WqTBTWyujTL/nrBxhUMCOj1iCzMo81cL/2r46U6W1JzSoziw3V3CuQvQJfpsdfJsG3wtfR99
t3bWndQJ5qmXQAxqVXuvfgIclJyX38mrw8PUgZFjPb7wmQN8USmjUYctCG+SSM5u6i8peIDmR49w
APYgiePgwegzgll96ZPDYp2Kvv3sO/2YJa/Mdn+jsN/Hoj+Q/rZ3UNUo48WsMcyM3cDy2KnxHetf
J/nzU4vBl2alVOLRTpepgU8qqPayW+66r0go+GbwWSQWTsesLHlUE/ziKfBZmZOf1QPb6vHwgGUw
jlqwrE0NC7b3tMWUAKCZVVEfTceQ8rfVNOS15NOwVPMwOqhVkrB7dYiDJ4KA0Q3Gun1HkQdRZjDx
nbAOYAd56JcU4gyaylRBKfSExTTZ//aWf60YaALmlNZ+sNfl5Dq4aLDEKhRm6zxLz07A5DLJDYv/
sxOr3JEPs92j2TEI+bNTVEYVF3mS0OSz7iX1hlxde/oFO4VFIrRiwm3oOJGRBHbdkOISmjuqffBK
lkXyvM9u1IKwVbc4OQxyFKWNpV5Nb7ZdP2fVjmt/YzTDr5fB1Q4fuxkQS++iw+x6vZeFc+/MJIXX
abf+/58ol99mLpNLkExv3lDSNXU1l7eFdz5HcjAG4PZBjLO1MW7D7H+Gknu2Zip+x5x29guuihpj
7jS0B+QvfGGd/iEDXGySXqMqdA5JgI1aCPnSFthorKmg/rpogfYubHW7Mo3qNaoo7eJKkliaVde6
BRNk4s6pNOGDrkhI55E4oEQKPcMj9jPPMZWVXXJ1aVvR4XzlE+129Oc73rBtLICHEd1kS7bTYsCC
VVO4R9erRyhRhdqSA35ohR6PdhVhXe9RdTcus0wfGUY8nCB0YzGohqsx81WYOxcc7DwgTbeBkLi4
98qpB7przFuaz5mmYvgOGM+HEaqlmqMgEsj9YA4XOL90+By4vWKCmmxblSdo2VM203GPCBaghue+
dqnx5o84bgoymlovPw9LsE2Q6feWM4o/NpoXLfkg7ekd0TQVDntRAACXwTC+7XBRsLfuKTWi1yRi
NjiGNcLpEjM/pB92vIPYWnSfd1OPGCcIX+xUvIsAh3gc2gjiTLbEte19OyHVFCIMpEgdYM0xgH3C
kGLVZmGyUxgwRefch9AfGUCgrmyU799N6eLIkcXeaGfYadWVlOWVYc2fZUszSmYNMx33qAq9U+MA
tDDV5lpDiUahjtJUobxB31hAAkgFtjjo31ezJIaTXUTHXXQzF0Qa8WIIlCXJCYH3ZIiEjzL1sceH
0TaBBIzay/M3fTndV60ujnlVcwhzVoztCUQlfAUZ48eeovweHwoBsM3B5ks8JUwgmhQ8K+lUGhOF
E+37OfsZLSri0MV+MBXHOBt+C2IrV34tSZNOz2mVvZiysdap9YbW6qOLq2v3mp+pShZaDez9KULW
5JE4xbByO3hIqy2fAEE6vGfEWH/pGIX4+5vXrmZwm9lr2XrAppN0YUBzCzBThm/3VTjFnWy87ZQ4
rxX6rTkRP16DfNrR5a6QKC1mgxu/InIgjzmhq+HDLJm2Ev4ONqIRw77tXGJKNIIsY6KysEleV4LM
i5xquodPy6hbsF6z/HoTyke3gAY7mPbJbsdudUya6Eq7Dv40jKP70LK3XpVIuMHYCEKLrUi8xSgI
MYv0MCYZZX3pbRMnzeCoDfy1ibeHdBgrf/M103IFWULUBFlqFSJ26dcQWG+GW+ptsAQlNjgM54ya
w9Kv2opOXPJGiFSh91g22o3dIaQFTZRNi1DNYTSjC0WsA1zh0Wj3cY/MzYdc3+SB3JtZBMeqI/Ep
ADO8iOPwkmLs6Q6ti8BVQDHp6FqGMsap43TPs2jPFbI+YRF6QOXGcCv/SVTPzLc+9Tr8HTrjKydr
yexcLAHwT5JsvprKvAKPpWUoIixFJpovp3mse1BnbowxPsNR1Y6wBYUzEx0r5yedUVUTUcoyKvL3
Ft8TSmVxEARlGyMs4ZR6rqjjLx1G73Rz/Bnijg6De7QzykNto44RJgHJUcrdNyw0l3IbmqScTCE/
a0DRxgKCLz0jP6HGl6yrHxMxXxYhXhuOvAaagUSn0SEW57oiM68onGMS6mvj87zXSucnkrJXpbLY
YnsegplxNO6KCtltlsZUGj6QSKdA1FCbI39MMqbq1NtzM777ZN11wn6al3hXJaMXHIZYB7jWa6tx
ORIKPGySVARPdi2VPQ8WZS3JZBmCjxeZRzGa/ugSL1oDrEbpZA4rb/lJPt62pCfNL1Di8EtaGUyk
vOs3g/9cd5wRXW0T4mC8eyFXkGN9kkqE67m+t8PkPh/1F0cMjrUUUwazgz1uyD2Cuu8g6E9l6IUr
r+0vfBaRFu8+QeAOxmGWpJAYsU8CusmXwSElfJiMdElhhjKjPYeV3E5LrEZevU598dS1GExiw8K6
at6CyKD1UryYLq22dT1ePcKMmGtzukx8Waqy/Yfhs16TgfmN8vLadLB7pwKLQyyJNpslVU6imGxn
g7cRfRWuu9+qLC+WUAfHE4h3SmJfoPU9KbQ2izugXRmBjXqOTIwh8+g2h+bdjuV87CQ24WIAyQDW
FSqEETOGHp46L9s7VY2xsKYi1/niiR2xZBPq4KC4Xgsr+PJtBkT+GD4Laz/F8oqS4o/gC7WZBnj1
XktOoI0OOyLb5M5hcCJCWtzAH6EzVa8az/51Hr89FbKzMxgNp0twyMhmtu+iW2LHGJuqfGbAzKi7
M0fym4kTA3qSMpXpwwt3FdiL3IPOYSDfqis5rQrtf0RTRyUWw7zNDLUNNxZJwYgHKSUqYlSsCRjq
AAqLiTCpGwl0ATv57i3XvpOd+TX0SYOcbDEKMnqvXefNDMMnploPhAbf57HNfc0Zw5B53YFRGi2u
JUfXf00vV0yf/7VOTkAEJ7zJxjtrYHUtPSRqbZQenzQhDLvt41AQ1ocBJ75zVX+YKmRCbct6xHQ5
g6lQlxniCsADpEkFdjJA8bMyRAB5kCQogtvwFtDNZFlyjoQ9HJtsYd/0q9mZvkRS3BzmRMp2Dkoh
F5zxvvao0Rmamm8y1l+p4b25cbSCHziieeIBVDVQnxhNNfkO/fIWS8AZ8KM/DWJz8RaPJ+RGa2aq
nxkyhxbBU4fFUdopsbO1TylN5TLrsFgHimPYqNyXQcxnhxABGmiQ1O5y11k7Crkepklsbws0Oa1D
HEJD7AAo/GPQJf8kjT9SVpOAqYHtlO9KtVGEhfU5Etc8SHNSzuLfUaavXuv+qYBnkK69LTD0F+Wr
1gqrOdW37AHP6A4uRJ35ZGksfyHNBH5FsexE8f6x3Yc0aroYOBy5M6ss3/iVdcUPiycBXVgxwzzA
u5VIgpziwTomfNLb0QUnGWFRVMnCKiRZcYoxv3UOPM1FI0Oa29844zRD/ODPsNmNAFlb5RvlllzT
ZfCs5EYaf2Ou39wgfy5Ilpe9fAJFnDxaA7EnwoPvWk4gUdNmfraigHlPuEzf4c9Gx3niigIs66/r
PHi3x/w9SBCSTgEjwAW0l4cplMyoudUEOmUe8A/czhy/wm/xVVBhJgmSj3lMPgG+W4H+N89Zg86f
fQzJsAuFDFSNRdjzueehJGPkPVk+N18FZLpARrSOeVt0rxb7GaeECt53JSLWiuSfmjnSxm7Sae1X
7E8Km5qncmC6N7pslhf4NU3ue0uoB66vkM0PTgtirptd6oHUtuaZDXH64dQMBT3lXfqyQmMhQrmO
zH2vIXfmfhk+1q1q76jC5b600GulCW76Alky+kmE1+SSxfuegDE+Sr6fgVVbh7ZgRDmhsIa9yX7S
nRSgSxsLPfJXOEgkEk+UqqK4M1IYVdk4WUhbjz2CX4aWaJcTrIoMTnlrm3WvQIWXvfTvgqpr2Jil
3Ojxti7ZLvu9D8FOshO2cv51y4ZSQRrJaMD0qInIRRtvmFsMkmOUaehR00+F4LMopy+5ZHMNArTf
7L7wrPz0k2ug5M3kOmNNmhMeuE+q6VpK3Jd6RKHmZzDnCttjAlIxgdzXit/BLotog0Zobn4HZRwd
gKtmyPLE9IB6J0BrRKGmowdJyZNptw3y7ha4ebbJbBYIhSBAfuYL2kTlB4yCW1n2YKo0cwLelUpE
FLA6XLx0F0VEARM2rFF5A8qlkbifZ/YNq5xQ39BRe7+3AFIqgIXaebbazN3aHstRAfQ94w5dmRn+
OuNxaCxzWykieFwqTLdp3hDxE0TTXUWKk6Ge94yQPzLPBReG38wbK3hwJitRs/gJguFoOYWgqGQj
3s/6saVFGFJax06M5Pp5IKAymCqQMjCDxGtC5upVIjQGyk4um+WeZO4nW7vvdcgMzBSA7YLJJQPY
rI9NPx60CwoYvmuxHv/yMPZWiPoDCjoT0xYrRvEqqrl7aMnExio67lpL7BnMXcTUtauGGSK2e/IB
iSxb2QJot4XpnCfR3EhvePZ8C0pXgB7Ym8ytFc/d0cqRTpastrZqEW0UGrfIbDO3cJKGnZ4iyRzk
sIfwawFgWlkLrwkTVNuTNNr4JfmWbm0w4R7FumF9fG92jHZKVAl1fWwnEjOzsV/aW57OHN1HnAzU
D05OWPUACcMnaiqvS6YQULMskyXK6D1mhoVJ3iYDPIyMa17wmFYUkZmneiyy6VNTBvaT2413Tkj+
qJuilGYWSliOh+KX4C4SSelm2O8V8JJcz91UeVqsrSZIN0OGZ2EA5CIs2V8cHOdTfBkmR+4dScqi
w5CRWZJr7E1iiql1fVSbnSOeErPaKyhoA1b1YzQVb2aX94fMLU9uAHjGEg5JPaZFVMVobAjQIGxk
Yq0V1uKTSd5fm0MtVG71JSIfjFQdvCqgM0wEeLPThizcjq9CPE4wS6UHqT3+0TZ4l8hwv3vPIPwa
XWc1YKRBYjB5AcB6HU8bJ5n3A40wYU1yWBUYEGLfQEENb9RajD4ZmFtE31g+OKrXSJoFAXmZLW90
5P+qZB7BdKJPn2u2PPlAtOxnO3JPyJuNCI64LWZsNIhqnG+pA7Qucj7H5DROXJNWNJzh+LIeCM+6
tWG4+gYOsj4EbNWz15xvzlR7xELVbwQwuytUec+lnT0NgiwZIzL/tW71RG4VUwreMK5s5rHsaAMm
DpCHgAX76bLkDpa3Z66+Ymd6jlqk651dPE+j/eJMc8/4CxbN4Jqv2skOFPDsrXsclTXKYn5sEjzQ
mUPYRzdCQAqurvmp1v5L078LMi1ddz6RTCLvGN3BtABwphXT3c6b+33OsjVyiPBsXOwnFcRIaU5H
Jk0hW3pyg5ku0o2SxaNdkkRCpmKLoW6UQCjmEclwtetneHryrmPbZgU9NyaR22Tl6nHalQDSEuTb
5D7zgQCEaTBIZMOh5aGcQTKa+UfE8ijIfkO/ORQ6eaw5itu/1Of+9jSzjp7dVCOOstcdg7cMrlRT
rlOW5TuqtpYyCcVGKTZG6jzFcf4vyMN3toBwP3p2uz5ap2Ab0tD3amZfxpQMeVjIj3AfAiL0Sv/i
C8n5iaXOkhsXnWZDnToWp7l8HSu8kAbM6aZ8bQfXRqUMR9UnmsQiOjpQxJawJu+s8l+Gd6ekBnK6
Ab3i+JDA3M+RK5koj0LmMCmA1kLynwoccVLfOflnE18y3TOgw8yKAUZTs5PTuo6x/JCpx9z22+ys
PZH1EQ84MqBZQ4SOI3Mll4OpVswuUQDx+8/ltGbYcmeA4l9mgRbk85ambqA1beisw9heYWK1NjGj
4tz3QQ2wEK7ifUGsLUxeRuWupq1kbMUOit03TFSUhPYAKZK60P4iIWbVswo0aKAxO63r0lzZaF3y
dOXUbImqOfruHMbAhb8b51nfTRmjPHIa+hU1zWVIsH2lJJZTAcKajAiRRayQidohv8kBQCYWz/2u
8X0ubXdfi1uFSbbtPSwe8bYilCwDbJdqGvQqfVwS2X2EsqNB86Syo8Ynx9l2omHp+IzDhxD5QV98
Gt7VYTqaLZmpKieYKOaeQydt4Bgxf8PCgHes6nfVaYvypfS3rlViF4XnGfQm/XWASsYP082Sq7qE
+7m4fg3ALZNApAsPOGGACTQgp7PP+gnXTHFi9oyzuj4p5x8CtNxRLqmwaCNDjraEIBKrxQ/vp0RT
4+Zdjmx8DkAfkElO7c2sug8ZcCymjneWnXUrEx9qvklnBNykktJYRRaj1ayK2XWL7FXb1tYVxbor
upfOoIexJrCAdrAo53eOBDWJjbAmH9dfV0npvErC0GTTRh92iUnU1SARWOaK5zZHtjNm/XyaHZTC
vetqVEt2d8zJEAX3Ao+HtG9aSJ9ruLfEZ5jo/mr1gGbagR5nfOeyMfT06s5J+PT/X1CGT/c9lVzg
idcsG6NHwxuw0SDtP4cKnGWfjye2JPX9bEJj8oqgOJX/MXdmvY1jWbb+K4l4vsw+PBwO2eisB2se
LXlU+IVwOByc55m//n50ZldXFS4a3W8XCAiWZVshiTw8e++1vtUz6xqdLr4wPXbvauWLjaNVFrED
UDgmhXvZiV7MouoftMYxlp0xqp3fdSR5DtY5tAoHNVJREPDAp0AzJtkXBdofTpQ97p/xzVXS4aM1
+r3y2/x5/j5hFb2BGNf2Zr9wEP/0xkkcmfZ3O0XMpxE5+c2sgwetNsxr3qRY3Pjpr29PsW2TdFI6
q7BrmX41RUnhGQXb1EJQXtM+eJ5RKXWWkg9ptGrvC84Qw57im23m5C2V6mxW2rhm3p2/BlP2YOjK
uTDtKp97eJ5f36ZjQ5+/wPWT1apcGDJwvn/19aPBy7Z9jkF3UGzQ6wGBPKZwF77qvB8bM2tFXQ3P
qtPkukDd9Jjn8MVrQzUc+atgCMyfciho1jqN8xC6iEyygQ5bU4f+vWoAqvetUd0Jt6+OzYTcpyIs
7jnsY2vh4MR4VA2KA7vW3/rajM602wgpMEf7U9Kjay7CtcTViSv3PqqriyVBpPHMr1UI7Fp4TnNs
8GtVSU+h5lfjLSymj8IKygvdv+6hTMd7lyuuqRhPT/6mhgsCuWs0jpPmwBrT24eE/Kulo1m3okTw
m2ZY46aiijeOgV7HQL1AIaTVB+gydyEIiu2IqPxRIytRwSML9CLf1bIZOHbgHuVxU2wi23+cBxxb
ZQbuaQza78po6kOJtRUe07AH0hZYPo80Uju3rOQxzcXTGCcN8ZbDfqwTiSoqxCGUam/J1HPP5poB
Gwz1jJ/cVy58uaoliqUFnnAfp4DKa/a/JCsA/P66SRUSoSlOnQ2178kWHPLCk/3Bjrpp7U8OaHyO
oMtgyg8fWNv7gOQPSKB5NiKCC+miMqRTnnEO8VgNnK30o+puZXtFwnEizWNeFMhAbLF2BEGFSVV+
HzwyA+QAFX2CATpyrQpywLxVOBAGICT8kn5aA8KAZ6z3P2x9Y2bsDu+mUK0nRtwrYdrNpu/4OAfl
gk+LNsHYY4YKm3czbDn9nXg8BDYMZPgo0WKC6ibu7KKqdwacNzUP2wNaWJOfn10dnTpbbWA4GpSA
iln5WjfnxG7JVpWe0bZwA0RCbRcqlGzoXHuhI5CZZLViX/7Q9Jl/Gmyw2E7CFjitxj1XDXuvYgBs
gWrG76j88MsVIeTvWrogxqZ30cjqKSswIdUNwF/bSWg5Crno6VUfx5HreN435cGAG+mk3sS2UFCq
SA2BWA62guvZrhwkBdeoHxScNbxR9y5fd45EYGfH8JZIbmpy5eyBSGSvNMfYBcTN9xYMPQJd+tFA
PbUqeBhb2E91q/JVwNySkbBoFpHQIZcj8y2GVH+UBsJBn+PhQ8jsPrGipTYilzYtrT9F0FYYwyLW
rkdtoJ1VIqKhyFnzZ6N9aa6NwraPlPeYcDWpViUfxy4xw13j9PVNGrA3BCYLixUChpCVnJwZUGPP
1nbYBZminva7hv2JFZZbmirITAwRbewxcrblYDKt7URVnMcAfJIO5AzcR8Vk9+sGNwVEqClDeffG
vAZhP7PpeyxQXFKTEcJYkyDZmm/qhom6NqEsR/ni7I0RoDUhfqc8QdIZtt2BmRl1ZBFVBDt24mSK
8NoWvbmNVBufYH02d0FZ5euvu6YWx6e7yYQIZXCS3E0AJ2edJg2Lhu5gpiSxhVr9hIWwvDgWtj/d
SfCPcbRelKlfiOrGv6Sa6tDMN6JMIEEJuQ3L1No7ju7tkKBEPyEFYOWqkvFBojnY9LXxsxHWR1yl
5cF17QYjiStI2cli9iT1LmAnuwRG1DwR8t5vZNE0DPmgdJu57Z9slAp3ta3p96404E0lhKG0bjSe
00GCuXDW9WA5n5mHaDSWo7aqXCiofuORXDUZ01q+oGYKaYJ/SMrIXqvtgy3T/Ny31LPuYLDX7nFx
Adywjg1szLCi2Gl1dHLxkNGfcmtCiG3x7PazNNCGIp1TaO8rO2xXYZBj3tGQI2YaYkANOF9buYfc
8s2XgjynLuMIzLwROkyET2Py6G4FEnhV2+OMzStkTX4trq03a0YIuxXaOrdTOkxWpKONIx0q0OND
gxPqEJfuus28fl7W7jKhbCbWZnzwtS4+iC7h76aUPRK5z8tgEbMzpXq+5XD60cCCOQ+S7qpdpyD2
Yy58jpkTPu+2uzh32ke30IuLZzsUggH7+NjfUwQEBzth0JRv/KIW54Ky7DEtMn6V8CpUi+Od0yt5
aKQ3HByNJLkGotfXDSMEUlXo1jq0448+vdgCSMYeGieAa1K+9JscGu/atPrBMqPucYYetYHRovAy
vG0THVoW2VNBr4T5YJc9OiVpJlnYX1hwDxPmyZNulhK3HZ0ccrkS17YPk6eBk5pveD3oVIJsXBIv
bXARiijlWGTkMjQYvuWlMI7pfNOE0fOIL2nTisBr4Uvzva9Hoz4F2BV5V6q8bHa4PtFwA9oPDeD8
dfP1/a+vGjm9jS2773/5/tddQ8whRLIlYNutPAa/ZRmR9MjWPo1H51xDoMXdGm1zqa+Gru9gDbMC
5BkFDcm7EguKREHhcfo4TnGZbB9L/+QF5yHTkKNPsZ6snGROUKhFcNbhDp6/vuINcA96XYP/YfGI
2IIdKsMVe+bCFv30EFVfxTxq3ZkaFLugO2uClplVz2fPF9xpvmGsPK0dH49E2GXtKaEfW/pse6q2
gqCaRe79FLfufWahmI5cxRopyycTF9vW714rW+/3WhX3e/rmAuRTYn3vhMMusHU9mB6ROqnEu9k6
73NfiAbcRHBFNcZWeP4Ev75q5rtfX1WSVg7TGlCFvM5itkPmrb8TsphAVXOTxDG+4Qm/Xoj+wrfi
kr/TiPuvG5CheGxr8zAKsTN8r9hiHLWA/PvNHtJgkVjGsZpvorKqNkIy2rKs7JcbmcOutooIZI78
ZUZFc/ivmwKX69aJdFKcK6cTM+MUqR30AYJPWNYoYxgjt7X74YqaHAsuKNhEfw2hL18UDTIuAvN8
0SWt1sXsGhT4N4LaaZHkuHiE9FJ7Didsl2EA6Djtq8dZYdNSyA6a1x66UVinrxvGK+HKnEqoKpOf
/oBXbBOW0DLFlhAOM4J0uS4tUZWMmMlGuh3IJPLJbn4l1FxVjSHIdrxsrVBN7FHBOEeGt3snpf6V
VX5fVN05wkzAOc1qGg/4nsZ+pElj3aMyhsemoa4wk8B7HFFxLmRDd8BI2I8LzUrm08d5it2MURAp
iJA73kv6qw++DYooNWuQRC2XNGAbWk5IyISr9Uy/hFAvYUE81Yzb1I3OoUoSFwU8lRoOS/Bnnk3q
mvKL10gYBecN+5wKgmGKBGHN2H7fOPDtByzhGkXWUs+g/SoQXksigigVDUffibNwc/J6zVg89TEK
j45Gkze+lahhFvg6wrMNIuMQVuKBX3yNOmfcyRGSvscgB0XKKlEp5KeatlQFqXXlwcxcZfWR2Sih
3QFNjwJmZRragBSVwHER6A90SpZ6oX5GbklN07nGZYjJbfLiOiF0w7cI4zPotgSGe41yoh7SoaKs
EsaJ3icZQPNBAdknYwLqYyLt+Mg8XX6YEQ2lnhlu1A3e1hhKecoS5zEKH8NPbzK1lZs1wxpMU/gi
+G+sskmQzk1e2qpoIpeVw0LH5O1z66dwnTk1bza9ZcGTH8tbZ2VMtxP5lDvQpwKiUffDHBtsy3zf
tJiLUinuVUjVZmbkiLCrCzZRTMmQThhwR0ZqEgnLqqtLgB4OGZGRa1Ynx0WQXYeOgJzVUgyn3ZOQ
uOhFRV4iAMkMCxjtkMC09bOXJvJcSkR5k+eto3lJkjTtXBThiFoxBuEhgr0ks7ckMAKcYq6z7Ox2
OKFFydmToiedgi3uALHqA63YDSCAtNCYAxOa8ZZoYq1ppf7oe91Mh8opVHAknxEWXkFipttcbyHD
tH741HcKJUYZbnvPod3dJc2611X4bOjfhd3Jx6zKo2cwwIcS6vBd0ZByjaBzfApGEym63/+aDKj9
qNbknkkcEhsXfD+fPLu81ms3bhuMSyOBbea6Ob2LMDCeJqppgE2MhYpeyKc0QCWalbSqrZz5uvar
L05mIOv7JtHwziXzYsLubBOGInpw+pzGZSASbCJQYlC4D/sgbIcNMqyIboDrv0gP9gOQZ39d9+p+
YLzxAO3iu6dr3YcUc1FLvW7N7YLJk69u3dIOZR+4arTEWndocMDGE5PqFlqOa78j3aUbPgkQ7f68
tn5dQgsNO13f471NHDu/r7O4JiHB01Zfd9MxKe7TVx0k4MonGo+dn07XUruQLZGBcrD8W0bakDN5
eEFbe1Obab0rHGzceK8IKGAHQoEBw1D6TnQW8w2akHGtV5R6WBiB7prQOSqmjw9RqlkPubo6yNzo
fQ84MsySSYks5dZNSSiEEIkIBTUkgrI6v4pqekl6rX9i3foUAxiQzgr8bSYM/1FpdxNh05z5Zvbp
Fs/KwNfVm42xjweNjd+86RxmDqV7N2nwuyBKaxcv91FJDrgnVaC/prnHRDdrLqqEHZVnQttqOcqU
yhDogVM0nHpT6JvOG6/R2Kqj49wCH+myHMn+UXVMxqk9EKFCQUxfkBwfY/xRRv07OkT1OHXp2oX1
utaV6a2TOohfWdIPZBlaP4aKMBFlAaYYmZagYykRfiENfM1tleKiJqDY77PxwdfqHdLxbBlSQm4q
cgafggoll9/39RpHM6vzVGO16gfqs/Du3RHAH00YzGdavMxaQ0UIZxDiSNI7sW1sC2NdSPQrVFB0
CNjzHMinWt1jLwbZsFCtGG9gisLRqI5ZFNQg5hBcllGEhiWEaQsUVwIwke6HqBtz51RDvVKJU640
HxzJDKw/uSn+nzR8I2ts45rAELABUaPDFg/N6IRwllzqQQ5LK3/JkezBDSHCoaxrCEKO0a+U1rlb
36bqmEb8WoMdV5zn0JZMvqAZZ95+1n2ZfiAALWgThbT63fwiOAZ2rjPbCiv7QRTIFdBn1ttAC+Rp
SKHu235g3qMZkUvLMhGqNNEzpa8GLM4sT1rO2S4ri8CjOg+OvRt9ZCkD/aEAh0vnF4xQTUGqnOSR
Nzg/K7MuV99++7e//ce/fQz/7n/mF4pEXAj13/6D+x+891XoB82/3P3b5jM/v6ef9ddv/f2n/vwj
f7/LL/31R5fvzfs/3Vll9CzGa/tZjQ+fdZs0X0/H088/+T998LfPr7/yNBaff3z7IFigmf+aH+bZ
t78e2v3845sudGEr1/56kX++xvlJ/vqJ+VX88e3yriWh9hGE71pdt//v3/58r5s/vin3d7YaKD2V
Ts3oSEf/9lv/+dcjPJMjbZ1bLhum+e23LCfb5I9vhvG7YViMiZVhG/yKtL79Vuft10Pyd0sqnYd0
drTKUs63/3wr/umT+K9P5resTS9Y+Zqa12apb78Vf35i82vVpG4qE0yf4/D9j/cHWmHzj/0fV464
jDLyifSYC2DP5WCZ25ncxy7QWxWlDsGvduWflFA+brNWshBPZAVFIuqvqqvyfSUG/wXPu7WHLn+L
+vptaMv6XPQKY06WPtnMlRd6xznfQ9i2Auj64LYB9jkYDWXQZHuYYOohMMioXKb5YD+aZGk1QDl0
ImDSDDd9N4bI1Kvxs+K6zMy3fiqz5M3zW2fhTAbKCFJI1oFDGI6ZIr2OCkfBM4NGTPsefKofnbLZ
jEeNEp3w5OQnSvdxmxeUZwXbs2Uc9+JzDMJ6a9Va/2GFmffYOX12DVJpwaEcbfvNF5SUfjxhTisV
9FjN+am3GpJmh3x7Sm4jwZHQa92L1pPaZTop0xFNVYcCa9VHKtjOJVPyypbZfwJT7WM0z/NtZTK6
SpUzHDVXh3Pnh8YVWYWxqm0JtC2B1RMg7V7qamT+5wq+jD3Y/hZH08JWmftoVw7BOF6D2JjpoHln
m65/rhQURg3zy9Xoi/aD5sGAC5GDCMKRg3GMq26/B56bQ4YQ9spya2NjmiRvLCOvS/cFfdbLqNnZ
xU1I3C1UyzU4iRuB2zxuNwZ8mpPZ2HKLcSQ62w5TzTbscI1qnnqwo8BljJrAw2G48uxWNn2DnPUl
oCfEhCZNiCXN47M7AKv06L8fQ5UCLasKpj19HsB7Ltxw0URc6FOGVEtbulxILYkv3yGjXYhyIrxY
b8KdP03FZzcyyVMOTu7aRdafcDTvDYPpoR9UBQmSaN5j/ixYY4hMtIr8a1jV+Qo3/shk2PC3hgwR
TOOIttBZnVsTXr2iY7L93y9+p/Cjyuv8V/Ovq98/rph/e8pT/v3rj8wL4v9nC6QU4r9bG2EWvWfh
+z8uil+/8ed6KN3fWTKk4eqWLoTAhvmf66EUv0vbdU3HtVzDEgzm/r4emg4PWZatlHItkwWah/5a
D02D9ZWpER0/x+AXlfW/Ww+lw9r6DyuikqY0TVS2tmnjveG5jH9eGYN66KXX0YRGJF8v69bBFG/4
9x1M/l1Zpsc0xmjmg6vzXKoZy+sPTskYe8J7ZyBj3TiUWFZoEdblxLNchnzdNtWQeoA1iaxp3Wsj
eVMWvP7KM4l0iCFZlv70isJNvYRcSXbZ8EpBUy50p0fIHW9N07RXgXwxgMqi4LTEavI/RmnVNFUJ
ja0k5rxEwEPOIT3U5Pzawp5dFkjGWz04YfZJiLrociTi7pPs3d2UWvCHYHYtenKEUpk8pKo0Txqb
40l2YjkgFdCoDhkRso1piKnp+GwOKTQUJm1AvDGPoPIkETLOESzk4d4TKKwzypQxMAwAospctT7a
/qlG1lRDsqiagTJNPPhGtIkAQS9Ku5wWrZrllB78SPALNcN3b5iTmQcH0lDcIRuf21m+YhfaYhi1
JwaHrmiHpRFZG5XyA1Ocj8j1kh9+PzRXKoVtVrqkqqsI+25InE4PZ9smjnfQzZWBB7QLyOeTNI1P
EylrpAKy1z2CGWMKGeoUa97eKmAKt7XzWmDDX6ezfTcFMu3ZHhwGbzwKJw73GMWl2UK9Si566Bgr
+iQkuIHLCaofesjBk1jYHL3afGwrOizNqOKVNULSl78seHQ4kttrnHcHL8QNH1oH2bjTXdXo5sLu
fWrOgT0shKN1Xf4Y4sbHjUamm+t+xhUyEasvylWuvg8FanQlQSQYVns0wemz0SRiZCzErRxcaEEA
rTOogIuq8+p1Ix0y1wZjxx7UpKJHyCbTbqUTZ72jxGSpNFwYWOkuMs0A0tB0ipDzbZyqePdNB28K
tpwt5dwiruP30ffrbWwXYFWYpDqewtXS/pQteOrIbPBdwbxhvjQdDf2oFbp7chhuTZgE143BDNwL
CZGpywg6LNOYHvPNduqcBwTZJ5/W9Z1MANDVjbi1oQogkXfoS6QyIOgKD9/+0h/o67RC0RxGIhHY
Fn3KhOp+RPSYmLNpn+uZ38kUWSLtOng4BENgEEJotmkVF1+0p1wWGjrCwUBLWw8g9ZZttTDouKxp
LC/HCFuqGGkmIg5mUKQF+6iXcjW23U22LReRFr1aX/7QNZ9cDwH7hcHNe4dPItaGZuXWaKRkC81w
0O01iOSb09b6olIdK0NlvIraYB1RzzHNnF2fN8+43RCNpz5Mpk6tvCS8DH355hU3TR++91jlyQi7
p8NP5Ym5qE+IXUdii9AyCfXlFRdOuNSekggLcnIracIf+lnQEhfm1ldJCFf1Sl9/rDLjxaMNQBBq
vcJeAX95iFCyuv2ZZq1Yz4iTLtdIK3He64jpIi0myj+z3dUd4xnEBs+ofQ5tPKEoLgjcIw9D0w1v
nSfyrQAjcsQwBYpjP1EIuYw1DmFEshXBkJ1jdcuJN27ISFETlfHUa+RZ4ghhvSzNG7lN9xMxZyMr
8zbShm5dWCUzeGAy2dCZi6ocFm6udEIqIF4YnU3/g2PMAFhfK0zak8MHnSEOoRly7TvGcOz2AOqP
2JUG8k1QlEBCaFxnjYDoQY/RXCVdgpc/ES+h5NzRTUzVRoiELInHk2jIzzHDYdvr41MaC2R4zTyC
od+C9Dk8WJEXXUe4/K1F7gtw32aptYT29chltFFL173TLAsfXS1akXrRmfBKXQ4pU4XtsRQfma3M
fWoAnMaghOtstlgkVrxN06dp6oxL1ia3xIhPQ4sIU3eCn3ZVECXuBpgJfMawbgK3OdCRWGYqQQal
3UGpKhhchu21LnR5DhwKvHpsgOOmLszfcriyw4ypvscQ3mvNMq+n+Srqdvz/SO9CyA8TEdCQY8wu
65Q3MMKEj3bMH5ejEo9BqF4jrxDHuvAF+gF1FcrSt64ctI1W1j+sKifc1pk31117m6gWFr5n4/pH
v3lXTvrNaJjyqSB/9XS67F375CdNtKVlRWyn8FHcmuWiC/k/NRZuGr1ngokhFJmMPTJ9Q9N9irWR
4y4DCWjB3L34KA1NLsCi8p+D0kgpD4BIaFqx8Rwk+gOby3U8twv9VJo7l6O6way+MHx60GM6PVGX
5eRT6dgFPdwjrqnORlm9xsbonyZwjZyX6CysoNu6Zl9w/XoVWeTvmSIsDYWgxnZCY10lV73CnpY0
47Q1x4GIdzv6blkTBh90iHCNYJQ7xinsbHMdTOb3PvTfRD4WwDwgtfgr5nBs/Ke4fqaFcBTxEJ5b
An0ScabVV7ybxhP0kB5uiySm2GK1r4uJdONymklkVbAF3YPcxlmbRpc+m1N6RHTELhrSIp3FxNxl
YK/3g/3hBQOqJbYoiDFiaA/V0Oz6Cr+RxzTuoeE8J6RVruqmHXcNrs51pcrsQUgYV7m0B4DPWBkH
9LHl1L37CluWVYbxSbYeNCC97DduDe4mqoL2llfWtY8d65ALE5h37p4p7aJXFNvoO8mUC8PsaJpG
dAoMECz6QDaIPr078b7yJ7CgaG/CdvK2eH3zZWMYwQWHP0TgMqONCHClbuj8f92tZxlHgolgUefU
d01V5ifJcrPs0AEtcdLMkHajWCGDdQ9uB2Ov74n85Kr/nSZxd2Qe3B+/vjJzkhosg49PVOSWth7v
leNJc5NlfnwK1I9BH6xHiqFioQmC0iyzegphOTCPDcS6samfjahkDlBzpXANd+0mBnc1HwhsVTrv
6Mb30D8gEE8ah4aHHWeN6c08oewRobS2KLPnXVf6nX2ldy1J2qtD7NhFfT/NDSmcQCMsqHNnUj9a
KdMx0SIwaCZ/a+caLgaaRUs3R2/TaREWiLZc0vdCL8g2b1dOLnLeBCmL4b6WVcAlVGGIR6ZmolfT
cI6XXv7YDMxbR4I0ELals8ItnLVu5ax6k8jfTGRwxayHk8q6OdK993yTuC2z+17aNzTbF0nbuW+Z
ziCs82aFHTgAHymd/YTrhu4qMryMbT9QkHvXehtmkR4yMdJVjinivQwRH87tGEnfhLRvommHZXOh
2JphuEBdgcMBKWA+awK1WR04UDiqWS+ozcpBd9YQZogJg1lVmCAvFLPOMEJw6M7Kw3TWINqIEXX1
1GfvAQLFHqFiOysWTaSLHRJG+Pl7NnJHD2ljgcQxReqYMHRNkT6WSCDRF60bJJEl0shKu8Fn2DLX
JSqXYTYCyhohZTorKgcGTB0SSzVrLcdZdTkwb4iRYXIqYlmalZnjrNEE2sVYmM0w4k17VnFmqDkR
dVaIOzFioLoAyoDoMyVVJSh/lPBiQht/qIt8vAGo1pFZSkw1kB2BTB3bznLap5qPkLxdSrym88Jp
AlO96zPenAbY28zTRpZqIk/VeIU6clWGiCiVRoJR4RkhZyXob6ZOwExxSFqcFa8Rk+Jw1sAiidzm
iGKt4SNCImshle3YtU/sNAQS2hQpbR1e7PQ9QV6LLXrOiyNAulzkAxl4Ay84dBBRkcMosb+jDc5x
OBTFtAiy9G1A2udSb3hOxP5MtBvdbu6bWfFb589qVgBjGtuK/HnMQM1CiWUQ6FHwd8iGPeTD/nhJ
a+R0R9+azRHIqREYV/24NcFAzjidqFDnEjtWicfAU+6LPURvccRgi14ftGh06+wVa7udNkmaYg8o
Y/bn5M6gP9vzIepr8AWAUsF7fyCbuCPW5myCdW7lz8YQnAi3jAle3Mwz6nbXD0jLSgO9LYCoioBj
8qPbnIEAJ+aIMFnh8yWEaIEDNSp16Ek5jClSXwcU3R2ejYreMgxBGIERUzfk0s284/a5UFIyDnud
okFz4SboLcrmNKEqiOqOiTXZllpAdp5L+E7ssLcq4xGEJFn1wWuFFH2ebqkK/ENOknhKvHlbOqfw
idTAe0vVKNlRhSxZX3cdInfEqEA9Zt17WcvHgELR7WMAL0jjk6n44c5aeW9WzU+zfl6blfShXOtf
yvpZY8/Vsl80yO7xXbz1GYbFAkG+hjBfmxX6FVJ9eP2UqeyOkfCns5YfARga4lnfr/no/eFrq7i9
Z0QJxNI+jK18jzAGKAwCID/82S9gzM4BIL83uITOrbWJ/zTYqhkjbG19xPqiyeStKMVNzl4EvEsM
OjAyYlEgG4xjGteCOfsXeOb7FENDVuBs6GaPg4nZIZxdDyWBTXdZ+otij4ON0zAaGnLnPePDq0p7
Q4boz6q2N/Z8mIFHRBvucvmanRbu7LnwK+/ZD3FhuNgxmtmXMWDQCDBqwJxFvT97NwQmjmh2c5iz
r0PNDg9kqUc5ez5CzB/D7AJxsYPE2EKC2R8yzk4ROXtG0C2JLSX6dGfPjpJh9paEs8sEGDKL2wWY
H6HUuFDM2Y9Szs6UZPaoMLhaD7NrJcLPNLtY4tnPwhaS7gcWFxuri8LyUs/eF2zOV1qWTDSwxZAK
62CSlhQcib8KCldji3g2dbw02eyqybDX0OS712e/TWrhvIlmDw7TViDGsy8nxaADNI/YISw7A9ad
gJOyiW5OSa4orhAmYBCYffRYTKzuYuPVRejuAYJ0iGkpAuj0O0mg9kDbN+Rs0N+D5tyGB4dEGXs1
8bhbPKJOv+tdEjuCEObOfew/5sUDlPTKhsYRU7qGn3X5Pow//YHcjvuqvYzDPh5vXbYrSVS6es4R
VE6dshTaj6hy7wb/rZp+SUV0SIMpIsWqjRKKneCdqx18qpXCrhYYNpc5l8uw/x7Ze1ERJvWejPfw
aBFfKFA+T0gnqIK3ZMrwEoP4wUrfcnITMsKvtfNa+rdueg3aXQOSKrlp4RPtCWp+zONus9AwopXe
w8iaHZu0G6jKF0JRyH8GlkeXlwEY51OWM15/Tb1H1GXLinwVo6/fffcGPNvKwem9xN4vT/vwaej3
8nV2xysb3j5XH04VBDhAajclIT2oVOEi1MMPj6fNeL/z8tUa9lp/LaLVHKRlrtxmjwmOwBEze6Wd
fxr8g4bjyjxk1g7HJQKp2fDPjLJ/mbcpKICtI2p2pbaB2qoArBGS8x7Nx7Sy/ENKLIboURdjLoxu
oRR3HbK5MCPMlwwOHSPRqdZYQ7mmbyPvMMEGil9AhsHYMO/WoiDGHr1bZ7ynMGtmQ7Hb/+rEsRqg
ebu7wX7Qy3pZ4hFxvffS2LdzMMF2gGVt7Wt4EY4PDqMAmVZsfH1tAU0VjPm09qLWuBiRcEm5b8c3
v32v6pKLV45XAcrSOS5fRoPzGLdm7xz88GQO7057rJufobyHBrmI8Oulcu1WC7tZVCwx2aEDSmwO
VBJEJ0/9e2NBSnThtcKiJFast5sVXRyAQTSV5pP5OwIPiEczSHHhwFcJx6tlbjN2RvRFFmMC/Ot7
4h+9BCbwZRYf05FG0/FDkT+QIWs5OtNhkreCg7azz2Oxy5yDTn/cR3db/xDpkUBrMz4TPq57Vy8e
73T+y5O5wxyB4pzVkXaRocHFtnYFigjbgHO/16wDSSF1z8KFO4J0pQOccHCwrJ92s0SZZ5w81lvc
qNQOk7rZ8VvEttfc5P6nRZtHaL80wDqpfWkNtOLrxD+45k/d/BnhcqeevVPuJmoW3bRMunWobfFB
qu4nIxZZEE7QOlf8s8uqeoxBWWPtZcp0z1LRaw9F/wvNEWAvkK/tfe0/UpqXcYhhClYlQ3o2Kp6p
7czaW9jlW2fsZHOv2XsDL5rWgytO2QBa7yLcDxLEAYnQyeAsCria0a5Lcftg9PVDtKL5xYMVhRee
iA7U2d0zP5P69/pwsVqQS8wrNi4KhTZ/acMdl2xIY0s6NTSIu7XBa3TLAkI3RywG0XlA9KypB55D
uGeldgnpczguAOHckVgB6Qxd6aMOWDm9fsGenIvKH2rj2SBBrmW7TSKfSyoUdqRtWby6LlEqW7Dd
uVqr9AmKcK39CoZPtzloJHfXq7qnAwD45eIFr4CbMvPhqwwkrDn5VbsXEHdFeLG6a0VSunvMFYzj
FzGyV/8s1VU3Lw1wynE74M8loIvYeMKxkRoG3nMCR63ea/StD7B74vE+TrY8X5+uQGpa3rYyelIe
2M7b+2K6kXA0SXQ45z7a00HtswPBI3cFKVtlyhJ2FP132+cytxURf+K9k8VhxBzfWBuJVAVNR7Lm
XWYBDMHp8tSOxXZ7KAFlE11hHslxhtkmop01ntvsAM5emQ8VEnJnWNkNsqfwHU5sah8K3j5Tv2Kd
tnCQnYi6yxj5F0RKgAQ/N+2KFygwPtRbh5ygZGuPz1l67PqLFn5vGPlGHyj72MJcTeMyFtdXi96Q
zzqsA4fCdvZegF/triw0Y3qfOOcuuqXhYRofSvO1Lo5avusbMPLEceyi4Bm8cc5FrKM1lX5CNURV
xxqTpvtUnvTggKrVLN5zixR2i9We5dV32eSB06ftdJimR6Cwjxnvdl3+JDR3XpDdZZBTEgoi6P4v
S+exGzl2heEnIsActgzFylF5Q6ikFnPOfHp/HHhhYGwPuqUq8t5z/vgki5j873/6sqNVUCEFVpgf
WUEUhhtoZ/qXKt2XRGSsZNRSEnPoQh+MwiG1ao1DS85y+iwk2G+Xn95qHiFy9rOaXtEDk/m04ZPS
q03QX3LIxynOPDI1yRz7N4bvWKrV4kF6vFwiW2D/UWUf2JI4FRY/PsY8WkP98AMvWC34pZL40yw3
KqeDL4YYv/wqvivxUVLuFuSfInzFw2vD0EzphZNN74Q+UFaq1z/19Lq0L1nsF+mlpcE6XIujOF41
ZPQRx82obKv5N9VdsSAd6iXO37uot0MenM6a6Og4844Aw5e0R7buPKHdvuSAhwmGASk9cSkr44bn
h9Ixb4Sx5t7iU9fSo9LsKioC2fEL67snPad148pJo72x4I9YP5lOpRT7wbeyUD8hS1s1Qhl4koJD
UXl5/EOmgh2C21nzs6smm0a49d6c61dzuqXjxWQa51fiK1ho8B4eGZy60K2XYh7u1XkfZLuZmC+u
HJ7f8oO7D6LWXnQfNWybbWfhXVP+SaFvCfspd6rGIwyJS9Xo/jQ2Vqk7E2I5EShFnAY1ZO2jt95U
wysrXkeS6YLZD2g9LUDTtoq5DcRdOX8P5jZDc4Kkl1iD5UlYziT8ZObFsE6qfuAvFRofpSpPuDb/
SCz+3YEKiQD/k4BQnmtMtxOBP/SRBbSOnZnY5YzQc3D4rd5sJtCQVQYv7cXhleM0s55L+ppox2R9
uQ2/0P1OO40MJhmOL2qA8LcyU43xZMtcr2nxYN5QxCdlRxltgjwQ+NmQGKeRSAtE59bxa0VEkKsu
hOTNW/6rTCZbRhpLzhpJrQAvamjwqqcOGlibp4HBmkiweTg16m5UHnjFHB1ItskohKfEICtgl6LG
qaujlVxS3XT49/i+DJpZjeHakh2bCCR37kjg52YWzW+9EaCzKAw9spqnib8wOI8kB3wRqV4b/Fgy
wQL5zyC8jpS+SziYo00hbSwS6MeWJLj8PmIllo6YSTgGR/FUk4uiC+/z+I2gDPIMWQQNK24yXPs1
8n8SN0a973SvbTfj+JpPrt7+iNm2I/dd9HQaHBsHOG2eb2O1EWlYNeN/mnFCquZoOp1YLk+xErxk
5bYcHfbbTPTjhjmEC1EoNlP7t1BXhW6LBwrfF34mQFSPcircSkr7MdDGmezI3p3hEpvg1Bsur6w8
uoTqgIwUoVuGuz6Ytj3zGyBafxIZ6SI3ln30bMFyMk0kSp7RbhsecRHf5NroF+1hXXp/BZxz2/T5
s4r6ZHVQizrJIOR3nSLBz/SLkd1CTM/hNk3pmWGRq1+F4oSYc0o/G4NQT3VLlxCeLWB7JG/XRHlN
NqQmN/NBpNQ0aXZzxkH/qLRnHr/rzZ3wIXHZDpQSiZ6Cx5EGUpHSY382CHq/Izy1Md4Nj4qlEM1F
T1Hd8NILGNrO0A9rDJK9AFYlyeeYXpP2UaJxV17ZzAgCPAyCi7RE6X2V90BlOL5THNPmByk/ojmM
4SXp9Sjoj+13iQK8kNjZaNkKG/24XKbpPc8oBfrWlJ+o+upgBVOV8PRV3Asvd22op2+PRG7If8ry
SPQ3ET+VLALfJH8kK6gAeOqLXl+n+J5lr0F1xmJWUj5KSCT64SNONCs5mt09Xi6D+i+JXRwIUb2f
sbtJD1X6TRIC8U/mjrTUxEd17ppkzdo164VLSxOdHjoNJp+VsF8SWj1PWewFCyLA6zL+tdjpYwpD
woQOQvy2iTPl3sTcVR7K+NuTIXEVVu83qSK2we4wJ09vrG6yeBiKfYUHqcBqrQn8saGd4ft/o5rA
HpX3hYo8liZC2z8ih/wiTlmbS6Td0b4VLWesKyXrWSztQ+hY671LjhYBgIaTaBdzxIvAL5FLH1a1
Gy0Sq48tlUHRNiOnRpV4lX8MTshYeOvKD0Wgncb6qumkLyj/PTTFpU4+QgHBK3tK+qdYp4qQ/Xkz
9HuwCpoqJiLP9AtRcvYcYsoeRydCIKjxe1F3orBPbWl8yBAO9scAXHj56mnJjTk9C+tVEa+mdKI7
DvHxOn+tkh4D65MPrr9cehVXKPf60NVoXRwC+U0DfmKjd5t2OjG6aw9KQGaJojPS2RoWKVlliPSa
NQC0f++Ft1hCqkiySxkl9D3/y9kEmuSFDzwfX+SQ15CeEFd2yDys0X6xGVf/1vQHnaD1TLrK8gs2
mlJ9GbH30Ouq7kP1kO6D6UXjjs/FD17JNjtHMHmhfhYJxENZW8f7rHuYIUkk2AsSzZbHzxnwOBmv
qXbuMyizVnM6mbJjWjz7BPyovKcRcYH4Oos9dHt4ANqdHcHu5c8uCpwvLX6dWY1lP7ScuvRwXdbm
McM2EPNrKdwdDdk2ARMxonp5+eD8B8H2nyWpWN7sUfiaro8JV7bTQzerv4EuOkmWOKO8XxBZchyF
16g88WWp4XaZ3SV6EQqIVnLN83+9QH6qowIWXLCO2/XgxZ7glWRw4cBjJs48zt/ZebYAojSK4+B6
rwxMtHt9nWhx3luveUvfgQbtyX+C+p+evzGPlOW90k5ifOiED8J6O0j30wpc7xPxbuQWBnUGvvmX
RZWyvls+MoJHfyKXwFQ2Hk7AozWA2+rX0jxyi1JYt3TXpT0XONCUHbp+J4dSFdNrTVm1vdgz8+lG
9MT6B4nVSmygugPeH76Hfi1hBIwH4uym9yI4adNDqz6JJY0Q8a/bV3LN+89wmL1c+G1jPOZYKoz5
CJG3Pjo01YwGvQ0gfPJ13YByPJQR4STWR5VoTklMCBE+qeVa9V5JPsXsao6ePD614InKHxCYmCJ2
+lalsYZEryyhgehLrs+D+5ShsTTKZJ3pow6o+fQN8uyno1S+ygAr7ec878xXUTiK8j4KfEZoJtFK
pZ/pBc1ZSWy75ovldzKeBf2C2pqsrh1heXF4C5kxqobIZ22jBdae50ogeCBCibyXh1vV/SXtn2I8
RCDlAbkMCX+20bBuFPQrvpfxmzT+zqtPkxtYpDkh9NLmu5V35Ok2Ex/FVpLezOVzAQBjinAlEoeN
/FMwdlZ9C7P3iueglAVwdMoQMAOtAzT0IFCYhftK+FhxMUJIKXTA0ErqTrMsXji/8HZIgd+lxGMq
vPW8IisT9UvUN4DIXiKrc9nw8kQMMcaVoBmsQY/ZeBesXWk/g2aT4+5dIx3e4uyEqYV6Hc63THmL
2puRf1UN2/5B07dmzc6zNc1PYlucqKeYjQ0WE/MITCc/THI1A/EmavgCt4v8JCAWeGt0VNAbmdRK
dJ0I6C+GTX2pseXIKrhHY9JMijXXQ7zC7JLpiPOJvaGSXw31S5uzLR+pOBE3QAj9bqRIe7F5qWJJ
sAtzq5CPm70Drs3ai7Qcm2pfoVGlzq2DvBjqdebS5Q2IJO+r9AN2Mm2wzLQoonpvLIkNyBxCDRPq
ZyDxGSs56bUXpTmNAXh/xU9LgFO6U4RN/Scm+wazI7R87RvU7wj/5jEB57mHKWnicAIKpkF5eE3I
A1PnL41LpTorod8Q94TiwYSw8tFYY5sCgoaoM6o9m0MtXwKZjs9/rfIp5nhB6Fp6LWePcNcocfXx
h6q6LshwiV7YH3VehYaYN3c6AhASZF9vGUsFa9vOtwK3Yb5to49sPoT6JkoIqh9w3fp4NS7mhOf1
bAUvsQbRZMvyx/reIywdOKpOLNrtn04jDQ0lNOTSekN2Q1GQnkgssEMRXCZL7hpZBXMtJ7nf9Htp
8MHlRDDIwMWwwq6yGJuy3wVENOqvpXggW4BY1HsN1d5+KYlBsZ66kTiWBJvfi2eQOmnjUEcnLRS3
uUGOi/JZZK/EHQEhqwd1JkyRXCVGG2k9xDOA89ltzL04ngCcoIgOBedIWtCsgZaKrhf2vG6tNH+N
loeVfpFto9eHVrn8vYnmZ8LVQn4BydhX8nmmZov11sZIjPhDobmwU99q8tKwxzsCYefx8pUZT400
m1y66da1qwEZh8cYeAmb7I6ns7WO0/QW0Xyi5rIbTDc1/NcjAsPNoRGDIPX8JbyoYwodoVwMPs7Y
vkYaQ/XMUdg9qEUlRfg+LQ/aeVy1/hkd0THSDTnMm9FyR5sJSRVAUQkVMUhEwXnRQKvIkmkLMGGT
8lsqABC7vPIV9UihFKpEs3rNmMICulw6fCZZqHuTDcYLqRB7dPqyI7fE19Ic61ABTsiWbfC9e5Ob
1DdD/iVDyJm6U+bQQ8yLsgwv2fpyQy105IAK+rGfGYo2nXSt5keIKcp71uI2sJgqKpD9vkEGx+4v
bxSioZLtqBB24ixOU1x79n7xKYy0Dp1I+MT8kyGGI+7YI4+VKRCu2FUjkwtH45bumb5yR5u+4gm9
YQXtkLxbTus28mX9dVI2EOKgUXXk+llqadhwM1c0Dq10atcLvWPaDd4161KrrWeWybHM92S0N6eq
/+Cj0gdwfHUvL8TPmMSFf1jqFk7MHnreDifuOuIN/xFHaecU0EUHRFsCaxB//SCyVtv6eBjV30V4
9M3F1L5pXY3nf2FkAu78EkhvU/yZW89c+Daahn+fXcPhG5t3db/F/rlbG5pkPlEL/Jpt29OC3ehJ
lGEAW5OT2ql/tGem42sIfGuZO2asWb7xMWCRtyQ65XxycbUVy5ewL8jAQ7XTVQ/ioymULdzan2mY
2CmbhA2k2S7TJk4wmh/7ZMdXZsSUCp5b+SSGH5AAY7wFbe2qfUHjeXMI2Q2G5kCtPPGymGf8ZRvs
mBhZ2LkYRW6TMN1NSUCdL9IFFTnV/JjCJ+43xkP4W+GsDvSAd6/RGl8dCy6lNU4LJF3nV/ytqDfs
NGe2EGaSsCn5DInIZkzXh9fao6Qm2Ud+uVXLfeXTjLhgd74p84tqkQzY9HTG3EXAC3rPZHoPlRH3
2xF0r5LPyGJBQJZ+lXd9qt8Z+dk+972Ci8A2Szey+YEnONME7y07+DYQiA/6sPrZaeu35EWtrtH8
vp4+Q/oq0yDjj56Y+7GBvw8KKjVtEnN4AmpEsS/TBjS8vhHlBFrlGy53FIjtJvCWea8HAtU83CHG
pz5dFMMfWsZy6gISZlTUaruRsvrBTgYHWrshhMArql2K6764l9OLKvwFyiMI3pT5qBDV3iOV/Ju7
k1T+6PGXIs0AB8Ao71n2F+hQhud/RBZZVyAHADhLO7FTMmOEExjVZ1w8cS6govuHDNQmYQg5sA+d
wU9eejLVfTcLhAUbhFf1kVtE5MQXfyBHzPqCSvIHmjubXOVlT3aYHcen3hNQS1xF+DnJ70RClreZ
Vjs9uE4xeroTQoJOrMpF8BO22N1ea/EyK7cpFwgPiUF68TbYJcwWqS3PlH/KtQMAhzOOxwZ+k2ZZ
RAuWCzwKdOdYblht889SOM3zu0osl0TMjgnLUv01lQp1S34BeXN3bfpYmkvQEV/Kpif9yoidhHoL
JFxwsCeEXqsvdcvviR0PmSDGAV8S5AP2DZ+T0SWOeXZojq8AAo5qeeVGdtEu2tPFZETeRX414rgT
VWeBjxksRvriFJfbfu0oOmWrQKNFOxGarGoPkxrFTeSHtZe78Wb8tf5NnuZIHeclEGwCldB/FNh0
UUuNPi2Ug/IjCjXB+oobF1c59zhF+2+TK2xArUNbtJ02pVe2stsCkC3CU+o/OuPOxNuwjESeuKzk
CYjGXRDcSNpI5pvOVr8ma8ear/AFdtUx1X3FIWYLlVTv8oJI+q5uP4KKMF+/vJLKKVM4IJUFE8YK
GFNdPLZbIfgXa6cw3iGM54mgkEOg7UvFjGxcLVTMPKkDXrLDxJUlWReTlzbYQs2AtF+T4t5PNIhY
TqZ6ReNS2i1mjwoWvoWMUz+hgJDeEObAOUZoH2ksCmdVvKuEY4qgY7DZV7pToex0wY9cywnljdBR
EiYUbBFFwFnC2DARpz6Jj8ltbRVlLpozP9rlRM26md/qJ2o5I1Ymaqib56o0E1Et9T23ETHl4kRs
2ZoEz7FDgB12xPUHl0BPxhX7hfOLaLqv1vmZFh6jUZyOXTfkqhHQFSZoS5Sm2ZMN68liz+LzkpM6
mJKD6iIGTCmwe2bqv2C8p9WxUn2VQERD3KgT7hMviI+1dRpHNEH3FTARc2vX0UokU8Qi169N/pEX
K4CzaRpyAA5Z/t4bv73xUw1Pke5e+YTKESfOvnVNbmyXTxEUxxU8w+GYJoLL7QmyWcUbOo8Aj238
o0ZveX+7vw/JTcWRkPqSG3uMOgtLnp7uM5xH+eqCYpQmE7Y0H53SkuSzZenJb9wKJvBewW3XSRwk
9HFMEBa58JPC8qLO4sAlkJzuaFuj0ZyroCHU2TI6wvo8mg7RRfsIW6GNkCNw/vZOvH5DhhsEshOT
wd55ZP/ipYdYlB5FDLa+1+Dam60qncL8DN8BWD2wLPCXOhbzEmSdDMCjMvIb3Ud8N0yCGoE/Wk90
1j5UMrfgmCmmMhgusGPTLEAeHdOeGPtWt5G5CtFBjKQGWMC51xCwc/Ejygu59stzsFEgQY7yZ82M
SG+GY6Cjz5594vHxxonLdeBL1idIAcT5S5D9iFN8nEJkEQVRaVeQLycOdx0ZBjZn0HpNmrdpbmy0
pA5ZfY4k/erdGykQntydG4JpkaKzIVgARhsSSiAnnnV4519m2gqetXBYuotkvRU5OxOxHot4COgT
bKtHHajgKlzztROBPogbSuAyhCHJyEBCe6jYb6qOmjflIzP+GS1ooHjt2MJjMptGF8Q4fwI428lX
TViTzdbJq9GQ/zNug5gYbBj1RSOrglgCcoJyztWIH6rhPzo4+jzzq+FHR8hrKdRs/qkEVWJkHa1T
T/lIdeNgyXuN54DAWD/6I8cdBQBdjapeo8YhB8oHWltxnujf/y8Y+Q1NULLTsRE+/rtQIRuLrSX8
kNLLWfOjVOScSzRoHCprF/IQ93+R+hXaUB0XVnTcvfxF9FOccvtiIZNqwm/JeEUKiWYtpB2JL7jc
hjVtPePi5H3hNOzxsvClJXvDImiQvKP98LAsju2MCyC+x9EpXS6UrEE8f+TZP3BsV0CuAU8OrS+A
QlyU4SZdScwKQL/QJ1ISsgkVP08iFLODE5Z/bLETRMN6oYxg2k7rSUgaeBuy4ZQnll1Rkivq3K+7
fJshcA0Q3XhCjcbtnxluYUZ9Ji5tPkzs3TxNJQ8uQ9dAM0Ruf83/cXUoa1K4WjfR6EdBC5GR0UdR
ZYYXqHsa0OC0OXmWSUYUMCnCrMmAc9sQgAPSWsG9EzZbXeLUIpyTbqPye6zeUbcQwnoWGFHWNFLN
pRKRTUyEHcKOLLh6BWqKywZxukuThAE+1i5E24YfvXyLyb4of2XsK/30pYsvDTYlEH3D1ZszU1tQ
3GN4UiImWNtyR1cgA9jsxOI7FLZdi/KYBvRpQ9b+IH3OKI5zsoYRmgFa/7U8AqQpOX39FbLCAGfJ
4ofKr6ctBxSsyBMVPmEE/IB2ik3yqwZwByaTDe/a71y/U3tkt/ludKr5PFZvuoJMraUJqvrFotRY
vhbB7J9G1Cd813W/gfIIJVfNPyvzjHvbNYwXQph3gfoQig853tOGg6S3tU06okoNidR94lxmFSrx
wADDE/wEX3Ur6YUAEZZj5KrcOVr4Jg+knUQ/Q/5tQEBMYeUKNJ5m5QufFCfyirjNn4axj+eTrL0s
wVOpLtn8WP9oS/gyQRgK5ECTSXQrB58Q3S3CF2eWOmmHpMrO9DtbgjqxvbqycljjV6UPFXodijQN
yY35fMLU6jtpgzSPZSMnSlATdx0SEA2EiKI0q91OootEuFECT+GIQmFQdl9NAEAHdVRGD+J5F3lL
LLi14h0zdPCUbshxYGyMcWK9GsUbu4CdJ16CEWOb+nnqI2qHl2Ik3gmCU2NJQdKMbNUX98VuhI63
9uuvEhmbHJKjiL57VI1fLQz1Qkhbpvz2KMSM6GthE5+HhSHyffmAPGzTd4nvF6MRAu0sYsE5kLkB
J7/BIED2BSk+5aVcA6zb8zA9Z9bp2V/3I4Wf1OMyjE60tyIDhYkq4CyhFubZAyLKSaPC0TH90Ifj
rItQVhHIxr0Q6tf16taG8xfyOBWGPB2fafMWlteWjOTBUdPfiEBlMXmLlju7vhR9Ts0jQ7K0whd9
foeTFHAbYQMiKoLmRMKZM7T2W8MbYevIzebm4LTZpFziLUcCd2s9EDuFebkZ3PVnAWBFvyYBW/aX
da4nLgiHzsoJ9SFl3b1TIcFV23so31ooTYmTeXiFYWuWI2Y/FLDC9glcqTER8CaOhBjLY8MqWQCi
gsqKaM48c3EUE8GrL7RnqeJEv6nmmpKHGL77Jh/Fkcl43KQ+b6IE+Bxpr3DxonmYKwbN/NwIL/Us
OjxvwbQvWhzfp26+BMyK7YcoknhwKVj+CnVvkCzromC2LkTWQqXf5H4bLAr5H7sOiAc2104av+W3
hP9YsSZvcWNY0hy3Ee6mCfW4/Cfnj0bcBJ+1cEcZZfA5T/M97XKOyxfF2OjIl6EcgDti80ATqy7u
VGinkopWJPeywZEhMocsj2F+rOejmvvrbkcIlOVi2YkPVUJenZvNvlH2HlZQsDfCtnc11Q3pFs8K
g1Bd3VNqKQvUFrx3EqFJ2ruhX2LtYSBZTemsCeI3xfzsY8q1gSSvoellLjRi6EAQrTMUurMp/UpR
qbjTpo532fpifUjxOXRpFFrcHmeZQ3mnQkQ89fNPIfrt6KQ2WG+uSfIlYJTLuxhEAec8TUbIhOl3
A9qrPyMEPBwRhM6aXyWsORCGq1EQ6PcVfNamJSpQO0jFAYx75TCwS6xPGVosMA8vq3hLdpR7IMoR
smMz+Ea+SWGQ04YYvjNPPFUjDFg/uMSiaEOQl6QhgksYQmmmu5ua39ixmxbAHyJjtot11lL3HdE2
VrQZ1fcRgsl8iZKXZDp2073Ut7l+BDmCZ5qQmyF1sXaYceJ7sWx0+Zbwvy85Gce0v8TpNlXZ2BOi
9rb94hBR5PGzoLdvPb5tPk9zR+yd8KyAsqd9N7wxxaO4sTXJWQfhlC5SlbPDmjMwYAb4WXZ0Qn9S
1tX1wIWPFTaw0thK+AqobqDbh6e+YAEaGF26ta7UCRsCzg5UhCkarqlvfGUYcfd9jppOANYwR0I6
0CduSIRB9PIXoIkakercG16vhkYlixEsqR5jfOZHJDdzm0z/2ptEQOWyUR227bT8S6xVz5FOHpGX
szEDIfIy11RnECAMKweEGOiPhY4/MFEDSF/KT0wMWA39mPI4E7HtSnCNrJceXExylISvoH7O+udc
6aw6vWcEhIq3gG2IaN5SJr4qarFlQAWTKt4toEOYMG2R9Hke31mbtmqt2sPwa4hYm44crlhveHGH
rb4bNL9mPrF1f/aq6UFUp2sWZ0qk6WUqpc+M+QzaWmHzWJgSewBW4RLJCtfgJsqPmMYU+TVlGVru
yvCbcMJo1X5d+YjenQAiRjSYSoy0nfrBpAVi5vtHZBelX40C6kZ4rAKCrGdujF+LPMpQ8hsmwgfN
87jN7DL+aUdYuZrAA9fyqAJuGSKg6Na9olqYfxhIstTtBvhs8VNq93l5pYRtHbiqX464Lv5MDJZs
k92v4JVfYfjJ5RSG1phGjSw21hGYcoIprIp2lJBXj/UONZHYfrXrl2L4T9qkuIdQdHlE2iDh6fC5
Tfs2oLyGYbYJrokAaWHTf4aF56kG/xBI4KI0oDHPKMHXC3yFrJ2nAUsiUv7zH4JGcpj+bDKE/PKn
kkKO76C7xuHOY9Bn/vxV9I82P4tIU8fynqC9ykjHbzk4IaYchUCk1iH4MTpSFQ/Uel+JI8IC7R6x
uXItDcSHrB9Gh/rqKc+OljmyvipxcvNY97XfplyOjGZxtUH+IiKEsAIF3RJI93rMta+1DK0Gyrn6
n11eZknbWuZvLO6j4hZ0XzNse4GQf31PLBNlECsSKX/ZzxwnkL/IjR+tk2xmvscNaMVsox9QFC+s
KPa6Fg522YVC4FeKvuQcZm09TtfCx65dhSFs7HP3FcN4TE687FfCuwzeKh4IYUY9VcGr8rvz2qCi
oxjdXzmEqN+P1V9d8lW5lJarxnVC3aPxM40vPfoR640Xti2+2X1q5R5XL6BU2IAMgQMsw4p6LaYX
qofcqHs11e/vGag6clT1DTu2Eyp//YbYoqTEgHUO7Z+aJZXOXQqmWgcGqdTc9pZFqxZZlED/VMjR
17D/6pCS6BMfKOJzi18nI9a0Cn6g8Zfh2uSnrvKy9q8ofvtAZbhFbt8/TYugYV9lfpNol6eghTN4
p/BWvMdI7jGH/pMgoaog9AwTdIXXgcdL+ODMqYmP7reJcqaunSzhZKSr4MxSqRyZFbhbfxUdCvTW
rLffYagvk/hY2f94S1glLAOo4XiDwBSt2iH62yYZ1hsbRIbaPuUkUfn/PR4q3qFVrAHIVO3Cba9/
aOE3RQ0AGcALMYAC7l8oFEdIv2qDug0dxEbxhGHPmafqZ5Nw2K65rNqGid6xaXyzJC8mLzzcDRB5
3CrLgCmJv583YpP7BlqhTcwyAVYa1xshXg0VgIwKeM6W4RTQR2oOmoXMIfgypb+lYB/z0XDYS3hC
hQbikjs/HR0F2247zvtuOaZ4rcfsPETrAELaXT59tPUupSibI0l3MYqz9teEx9tTfltZF/pRacBC
sgXv844qoK7ONR7BevgGcNOMXRu/A6iNCfumukFMxdtsVnBfo78e8gkZKqvsXqEGSQEoL3YElArF
lX6nLt3XfIfyv6yj0pcQ2Q44rSuusXigB8jWP2Gi7YGuevMYU3dC9UuTslNBzyPhDzOTVfXGh0Yd
R+1xm87bFbUJ+jcxQqEhrYQJUWDbqHWVCDsTZALNFQkKJ26h0DhaJYQap/N7ikR3fOgz3J7LGtAO
LE8BukUIu9Xpd+ZSJmUSz9RLBnrCKhawl7nDvG2Q0sg3hZrXHtkU0wdT1zr7oS4fSek6Qoeupz56
1yY3EUJ9xMOd1E4jPbYiyx3D4XweqhP6FRdYWYTdBW4SsicJE7i23o3B62lOA8jQKiSAD7TDAP8y
NqGs/9D/ZAqnM/KafRG+cXGp6eHek3CNF8QfU0+Nx1mcCjpQ7qR6OUTnma3fkunPI8bVh7lJM/5W
l4RwTmV+fraNFh68iNHnRFB25jWTn5F545Gc5B2ZDSSpU1BJxodqm6AY74ZHZMd4jFkMRcjR9Lae
p1xcA2KF8S+qdjLHFIve4NKsDtR2kiCHW7iZSvkVrG+zebOsLbsfCc5Dse0k4ke77wGJPfBxxMar
lf/6DUEfAef9RHogmJ0fACNiCxgCk+OdgPf5B/+lD7vIejJ73Gv9cdXFkVFNmI49xM2pLX/IcG4k
m3BcW1a+Vsi+p4GWvzUYUI/fOfrJFUE4W4JPj2CfGBVWBkK8R022yeVhk8qoZsMVfFkMBwSuIEkT
xSb4mlbsNO2i0D6+REh7zFVd9wvHyBlsaDudP7EAMhSnCqUAl6zxaiHmIjCSQT07JPG/0LrRqWJ/
k06hXHtrqy+HoD0FP+wXPYnuh7Rk7DX5OwDzFs467PRB2gOjxjYYMbMuus2GIY+JcUxFd41awLQH
yP0f7AeWwq7V9XtWOJtAgnVZbVGSWtVLW/6b3xr5Srr3CHnJsyB5VHtLy0lD699+NKg25TfDYcfL
7qAYTYDu6Ds/zeV34UYbTYHQT12smVN60xCQBz8WDX4jZCicGC4PTu1/dEAyKst8TUm2xgKabMcQ
ogJrPfNZekiQtzMwMxeY/41VmnhFrHZpeMIEel2Q9w48Fa+m0lzN7jRfUx9Vp7pr/dIHRuHax+py
YmYIJKzxFPWZ26GmpVN8IweBMIkvfjdxOAUKeouNBl5INQvTXBh9R/2zk77+Q6et1w7RGukihM/a
BmYRHu46vkYby5FH60iuBefXjVIjTMFnSThNLqPGVF1qBK/MTAwJWnahahl0FKVj9sJdlAIN5VLg
RCDAhOfYjZKtgLeAzW2VdI2oTiTtlH/FFqs8vgsADKQzBFG46Em7je5XoYeBg/17yzKwMdtD6oZu
vOAm+LWq79j6nBM6LW5UzIwStSjnFVDin6xmsNeRsztCKZckOxaqQ1x21pyYbjArH+fu3hWfZXEo
tyIiBz/6J8dQv5w536ayHQIUN8lP3J+F4hWMoyYq/nuOPzTG1PqznF7JjAW5nhlhiCccv5FqcNwo
iNMA8+t3iVaZ8NivifhD7aiuaf3+t/uDyKfCX+wRmaJDYfHwoVBnqAL7JlN0M8ChYCOHqHidefmF
WyrehIoShS0Dno5A7RwMn4L2JecT1PpsR2bgzuFvon0JeUlX22/ZQxFuBG9oVo55FP7WyTCPf8Xu
0v5j2IVS69nBi+R1AIgSxkfPPb1odzTDKkEq+j6Iz4p8EYdDnH8Sb4KaZvLV6Czrnoj7eSGiV4+v
sAfcA1lHwMdlVD5X8oTGQzti7NYNl1QNBqN8h0nZMdNTLPp/qKS7z3CjodVHlqGeUi63Gmon5PVr
EA31Fq8AIGnOircK7BbzuxVf2GYMjSgOn9Z3ZFICteSWF+IYUoa3OfqVpVUTjr/mvVbPVrFbh5+p
uK0iMORGA4Hq0Y1eIrsTvq35kNWi3VHPQS36hDntdVjeBMZ7tZ1dFaymNo7t8N4Kez25W9k5WzSg
Ud688Q68iEMASnirCpv1CGBktGBtGlpjnhRJVjSaTUASxzr6E8br1L4rqPvUS53SXsvNt62GTVIy
lhyz2YMbWvuL44FSUARxPRSSR2Qy4J3UHuMRuQ01TN1loTc+OBrmvdcfcfQXJ28jVEKPvAv4kkek
0WDBWHFV/j245XOuYrL0eIX4xcP6l7oXGHsOjG/6DQF0OJ3r6yLQLWsLyU1XroL4qkLtGYjjV8Vt
1j50pvOIRHGgjHUZstLXFkVjqtxCaduZW2Pe1B4XCSz5I4VYYaPuKlwH+jVTHt3MEJE+4+E37VGX
X2EB0DqxtlGLaWsNRcrRny5sh/YgIXoG560dOd1Z5ee6povtPTAevx+TrrmBB1yhfTUxcHP/Dy3b
jM7iho1xko8513sifKfTd3n+H0nnsdy6sUXRL0IVcpgSzJkUg6QJSlRAzhlf79XXVR68YPtKJNB9
zo6w/BQOLZi9CvNbUEgWGM4E7WVlyAOqEHXaOBO2xZawg9DZUQIvcaD30G9rq9plyXtVkIz3iPN7
x1ejKfdzEXxYub3owdhJGYejaA1LPOcK6VLBymLvFNvTqmaWafZATNUy2oSItdG0cjj5Pk+3vXD8
X4InltDbFbpolMkYCjG3NH9Uas90BpDGubM7DQEj+AvXjNUCaSsILYRRvvgk2RFIup2VWGxH9SiF
F6eEuecsEGBzjyB829TnIj7U2TLLt8GS6ZQLYFiBbZjxYsQ+V3C1CIxE79d4HQRBjm5TICsaX4io
2SKLedn0Ww+wQMg0XD6v+k1W6XurvkgcbKnQRT57LjOU5fckYrZJcLmngOBbf7iNOUceRh1B/bQl
Ax3YoDoXIwZUIYrkCq0YM5ueryXKyPOrUX3a1cAo8aOw3FqvzoT5tb61BpJ6phUbMLwIKsqXOOFx
hE3BkdvLAWMOUNKAvIUaqph1ab5G66UBFqgxyZR0gfLOGMUD2JXLETlt6TL7lnexXHdwI0P26fd0
qHGoSPwNpsnXCCtc6XuYXcrhh3NDgTBO32hm6Uu93CiR43YYJMIQs0L9x4aAFGWmlCmNiZRJ8oMY
bMI1cbXV09aJN45204vfX8AODhcKu7Yc9jwHHKEVa8XMOKnOmQiTtv3J5XtXvWfStmjWAckVwJjI
++BHTZIZlk5LbxTz95AdTP8GfeAq0DwtR0NV8FJB4pCJjdSG9QGXoiQ/Ru9sZr9+xbgT7w2JYi+s
K0hq8BYuZZNlxBXwhf/mc0903JR1txq5LOhCceuBcr0fsQNbnILU6MGok4nF75y0PwOwUazMu/5T
YrqEcVa0DYJtutKpc7VXmMJB1r3TP4XFRNc1GmXmW/BpxEiy9lGD73g3qNSMjKiRBV9eWHng2hzR
UdYsvAZihoiwHnG6ZQOckG822cY2mVB7V+hPVIVj+b1raFSHCScTp+I3romA+zcGUHkXeasW4tg3
3yJ5LySFRUwTHKxgWp887RqMJz/9NBw3mraxJDEsczi5kNXISN1gUZGEN8McoW4bhEuC5Jibcj/7
/a5MFCs1KSTyxHQOttgO4msp4kszXkHGchDVwLq02ls4++2Y/nFRIxsCN1qWa7pT9XNS3EtvFztH
lJp89OThYPyNBxri+puQctNHQcH8uxXcQv27ocoH2Z7uAhaEzdpMlup3wmY3R8iSYneZmwSAVGLH
dAuUoVRzanutW9HThU7cmJfEeFXaHrU/GnnsO40FXcZ1q4WrhKUpBHilT57UlQzCiKjWlapMmAbR
vHKMb8viwVdBY/g4cb5Ug5uWyGJH4JzhUaIA4ouGflhANDHAsAoC+fcAfUp7dbhF++rUzxGcBPPY
guyb99B4eLPYpSAH1v6q63774k6vAP5+6sVvEZmmoXFBnIz3l/hSLntxPjFVVzLdsOzKC9Zs0iYA
sUDaEBkyuPfwstonQcsxxFHXaIu+vNnj0yTYUQ5JZPlNg13GpLUgKj3/GZsSYR5PawaiwIgtx8AD
sydhK6WaL5ugWovny2YVDamzsu1pw7M2b9Wjml+gRCD8GbQ2tIXFK3GgeSWf7FvP2qROp4KQD5ob
m2VQ4CYu3uPuJM5XD+UfcY7ur4SeQk++POU3jkRaLsqP+sCnB8qLim9vVmvaxbhRT4igGnfQCqjg
DrU9XYiWNeuUKyW7xJ5drXyj2ReMCRVWB18na/GaDfB+kCDWGxJc0sU4+qMtkUlEsr2PDVcXHm66
Tkh6FPi/s/j3yWXamnd8YTNhi2PQro74AGGfufqAOeALBC6oc+uWB3U1La3xTNcqjq5Fan2oyR/s
vBk9iRPwkevL+sXu1mG+lxIUVFQ+UnDIAOhxfRSpshjrchmMzAjIKQv57nk/VJ8uOzyEiCt16Ud3
/sL87hOJwM3P56rRrTPj2yMcHc2N0nJm9m8ki4s4xkl5iKlRCz8Tl5GlPv+gLcsrVpCQpolrBZMt
BF3JcAS8aBGIND/5tEKdI76IpsSpp1NHSdOPXDqLFODwW/IwZPNQOOi5OsrIAN8yHPtEN2Wolumx
n0+U8qAT4mSBa60WRL+IGSyL1/2JEwZTkzc9PgKKNt6z2RcpvzMuUYprkCujKyfCmP5wplfbmXdS
ygmQuBuqfGy/otcVLN7/UFDtxgOpgDnGBzYa9aZ7W95y6YunLWA4d4Yf0nBnDoBXAJBrF/W3NwFr
18QL8dYH5CwJ2wihWhV7CJLRDynmjE/WQ3GcQAK6xiKF/YmCW3K5jKAehWEFyrhfC+KgCV+NJRym
dvqofZFP5ABlYI3hVa8nIZuHOkQYhx1yZXrZqqN4OCPdEH+a5bnfBL2hthGEpXkZ6OUTZAlnrYBv
K/wxyX7kW8yHL551Xl3ADnMHU2PC6lVc4UkgLlethLv4yl6+BabX/HFZ8RCFi5pWtclWXQ2VSox5
cxzAOphQ1frdHI/Tyt/U6lNa0I5kHASQUSYrb8WtC78nREIKmT4tioyYK9GRELZwddn2Wyh+CO76
jCg4MFNv6VWfqgTLoqG5JHGnwrh1bn10LvZf3BDQoP35QI7xw4rOfGlzAv08LguEH/bsXnnHzvW4
B7504wVsTyQ2Lq6dN0eyrPIpOM5cUaZF2PPj8P2Rf4i/by0OjQBpKUQWw0aj/fKf8NzhBYP31Kyt
He4GA6iyBxVTP0ftnErtOrcsFA/1qlcpUqBoJ0CeQw1oNmcvdhWbozRAnTiPXXNKNlqBcp6Ho7Mz
+uEwZpd3/aszv4Wz2gyfGWY/PhkZTj8RJwWv56NwuNlzREKsZmAcpLjykzoAvfWFZhc3z3fiJKgs
kpAWCVIXm+rvnk8ixhZvfWaVxA2MYkl/0WjgGOdIP0rpvpD/rPymiTgj6E7/PS5/hsonU4ZnN9jV
6blmr2f5JKGk3BrxLUtx/67GfM/IDEAdyqyjfI4pWvSYVxgoh/f9XhaHsry0xrfNv/g4TZsJBUGi
CNCrYhdpEC4wAc8ct9UYsrgd+SOEa0rhaEmwBO+yjbfyk7cpuBLkEyFUbnZed0k0Aa6SJxtM5BPA
HpYEPCDr8TfT1moxBHED1IHG2q5CH9HnCD9WwglER8mggB1Lj1/TamaVHJTjyqaiQeR90f+5MDku
+BU8ibyE3mGvYLYn5WqA4xf1NzLDVe5+2wIl524LSRAT7w8s2IjWFkFXmcxaKERuPFdBYkJEEkPY
h+XlZAci2kushVByTU62QFZb0e04hhRChA9S4Yzq3VM+Wm2bV2eIer244pixnI84sfjzpeUYsXh0
wUyTXQfus6EYsUK902E+G10bgsnrn7gJAY5B5D7ZZEmzAmFkYjzhHy6xOfMz+5ibQ2hgVb0ZpvRP
421MQHLHCsVtDkkXq93M2WttDZXUzliDzHInNiFaqI1+WySoPV2iS42DibQNjqdW10W0j+WNIS1J
+pUfk7Emr9e02X6RhvJM6tOnhRQ0WWcb3BzqnuBBsRxhMh6JSkHc2QRLq2s2TnjVKR2yG5j0dcKP
2HNx4pqF61704meROfIZ7uwOBBRVfFckmHvnnf3BuiesBznfspiH1YBFUfqQinWcBozNt1p6I36q
f9jeEYdmHxKRObq9g97biegkR+uvFgstaedodxcWSBAQv2cwfmF5mMv+Ri+/WumviG7A4Vl+7tBy
+ADlBlJBBSYWyGDRNwfPQlh+7JMv1WbiJP6zBrPBrilUVRaDLWn6zKZ8jey7ELvmV5GxcGkHyeCX
qLnauxCIpcTtd/X4PpLPIEIpAxLbLakJSbq/onxTUXuQj8WzRdbnUMzPXN6ENKFeJ9iRUQsW1pzn
SD6klYMXEpUP3z7eIOY0wkvW1AC4Kd8+ERS6XczGHMfo14BfcPbqsz9M7yAJPxX/prG7W+Ob+Doq
89GHhwIeJl451UpXsZlts3EfA/pqQn8K10hhpxtznNLBhoqeCzGn7hRIgjsKYyRywCxcak/yJsRx
qkhbOGeHHBeis8GRH9S12vmx9WA6fTzx5FqXmOWKDZmmhfIKNcYKZyfJX1X33Wqgj1mFRInE3tri
Ni3cwkJCiiLSD75t8sS4JpGmvCXiOqbhs7x6NJJkbx5CAo/AL0HJ+ly1PXtFtiAkEK2dYf4CtPrF
FSBD56ZPFppzJAUW2ZbIejRm8vdof7FJulw5qQfg922O75H6ZcjN3KieGswBATnAkuO+c+jjAh0J
Ea8K2NMv/sR3GkpPsifdAZsHwUOYqDccz3wRzbCVgT9xVKQs88ZaD5dpCX77blMD7fyZ+o5TIZee
HroKq5BnNGnyyUgNXaoscUl3zqOjWfDNU86C0xWWP15Ey4ggBigZDe08ypzQP2jWxjJeOd2kzC5F
cJ0kAAficOYAXODiEqLElnTV6aqwaWgj4GaE9jG62dmev2JgoAg9YsfEYGtPNdJ4b7OZNidRygrA
YWiAWiuiVGZdg8tY0zHvNJaYGKX8T5iiHEfRwfyQ2IcEwRm9sbAMJP9kgI6R1CEYidxG5n9iXlO7
NyFj4oAPdQ60g9bcLOMvhHEImgskC3WvdYqU0D6H/T7wLn59x4oG4L3wWHPMQuLPZbPzPsi8E4oU
kEWICa6COP/yukNgHrT2XAEEpT8xmabjuq4YKxt7rtWhmyq/9pzIUu8HgaabsG5GYYEyh5CfSEAC
yJ2NE3pJsfHSpIqNCnNfhjST1qv+rBKdVUqfWk1DvPU+GB/TVG0MU0NSOS0yG31IciPCG0PAHMg8
LfGvo+Rjo0ATTo1RHdBfSM9YUoFVk29fEJFDJy0aXQdy7bcI/xzjplY3mYqHv3E5zuFYGCIpa8em
K+A/x9sxq1c4yDg2ZteOSNgXAEe5jXyQRceAHziIGIwQTwPEmogPM346dW5qW1wSEbv0TDf3ENWS
9y7U61b30KarajyFn4+iKD7Zb6xZYmFnH47STyl4BeOjH7Fq7SRE27wcPJQq6uDazpgIcJJhvXfe
whpn0mEYLtYYuWnfu3fYuvCvRiNaP5LwklUhuRlfekrY06xgxH4jLhwxCKa+NfHW3h9qRtJJiVc0
Ic3GG43fcvUJsMActpw0wLBVj8Q+l99DLufxbuwa+1JyRWuo9vAgolznYpZOzVWVn0H9Y8f7IFug
0d33/SrsBHLoL8y5VL0FzoV/i0y0RanPEJvMVAQA+BqN8EL29tzGWeL10OYVV9NGUbc9ieVodEnF
wq7BfeYq3NVfZGwHR7k/emSkWDCBEOEIJJZ2/17j2eSiEvcyaAESraWc7ZOE3F3OMwI+/R/VGgDP
MebxbgzmhSBBf3bWEcBKO+1JUlDlYfZ6yd5RLijs5N0BWJe+reZ9cu6gpw1ci80GNkzHCozFA/l/
JOmlB0jsK2wd030sN9K47igdw8wWVTODwoJ6TjOef2Vmmtcf6LwI3CTMK185C6HymJTriKkSmF1t
HFdRu7kD2Z8Z0MIHW91hbtbj70J9WSwTJdJH/lQazVmk9tQb5dGCCEI52qf1BiVTV+wi6Ug49qzC
TKus8wStOqelQR0DYkDxvWuh42r60gg3XvZRt85sdPy1BYolBL+Nx1clLfjgxNiVEzkgvOaIGaSn
wKxwO8xsqAfdO4pPwlc/UmuXTwRMwvqPhzysaIz5qE3yNxm9LGfnmXu+3jE4431Aq1yhVIvQejfw
ElT9Erm50JBbSMVRihft8LBQt5DRTovmxx3qOrvQO+Uq8aYsTpnKsnUSv0AUPjUZQdocole5Q4kR
HgyzwZGBsMUavod1CHzEMo809gyc7MYkNZbSucazgTpeIXR8KhaBDb8wy2ionS4JbM4ZDE7zubMd
HpD0SzIITqxdOf1I9WtKZqxBepSvf2f1USveJv0zQMKmoolr7wxUaEGkd+Lewn7OIBQ2S8oDrfLQ
zGVXmgBIKErQiNZ0iG82eNFlJLqT8lto1wZfP42moMkeRqQ4uSkAuHVBJ/gZ5upO1O7MMF61fMjw
Ezf7kYI8doexfKhoHcVdq/IwZhoKWwPpOlB1B7eONgFlHIdpidQ7ovY6PxlowsMVxRQMDZDMxALC
3gS7iArp5C2VwWrdL8eOCCfiJB8rRm+2d+/TiQ4Sby6wLVq7OXEHQbnV9TchXJHDd/HZOj3mo+rW
hF9Oij8QyK4idoaWWkQD7edYvBRrS9Vom7wqdT2MmzC8j/0zrd+l7DdqXpnBLQTfMFYbi9sp8pA7
nFBT4T7aNeUzB5+mj+HftqioJHYf+pLcYuZj7va8PJN86Fc/Np7WrLlNYEks76OeQeC8fOWUl7Tj
jqCzn7H+0aFtktuXnO8AHLjAs/CjMr1Dh1Qk2Mrg8ZG+5+RGs/pb2ospxES6tAhHVNeB2P7PdX6S
+rttLHKbwIH8kqRre8ayUpxi/a+VTdfGSvhtIu+7WwtjQZ6fIH+94KcfLog9J/GRWtvOuZUYW2h8
AF354jkrSyTJ1sqje41tfKy3Ahwy0EnQ2MGSpQVL9BSjeNpRDZTPCGX5mBzrbGsWgvHuxqd4EbF+
jOCYGJgV0qjYQHTAW+sV8UBIyqOEae30H76ZieJIFDW+jWpPxSOxVEpxg+3U/KClq2g6ydqjkN40
vA0x8zFyDNilpUI4orFI94bxnmcfyXSwtAOGwip+p8J7UdgXVDdkr66YGHR1RW9nWJ67Zj0M58JC
ueAs4+JOBUKGEoK1vCZz+38rFgQJh32abAX+33A86cZSNL5Q45cv2ubTzgmetD6FDBIlaWsuEUv1
FJcQ6SSd8B5QNKsyMTn7SKGZleChj7risRM6UcFFcnwtJoN1hTWijpq1mv8M5qtA2xwDvi2oqWrP
Q05Fym4w18LJF31quI9x+xKl662EODkODkO3krqV00E0kqKBsrjwzw0SKKafb+ud8mhtJxz9SsO9
IXR3G1te++q612dZtdLkF/UYTnMOScJGtUPA7lK2aSC55/AqCMtnFfoXoPJIXf8y6zeYlMQhDY9n
db+5/0buPpBbKMPgcDeE+ZttIUiFraiX9cOqNxEQm7/M1KtlnHBqJK+cCBIZRBwAqvT/IZuO/b/u
ABxSPpFxi07zMaorQ2VIYWdYttVnivyWWO7hCFHbqVsaCGA4Ngh0kTLAO7kFo+mdxh9XL9eaxiCy
G9pfRjiEpCC7/LBhdk0iZL89gMU9yrlouKtMP1yCNZGRcQzTb66HIL1ZJP9I/zJX4n4P24qmKgLv
VVYTOVo3n85qHmITctgacGl+jKAZFhnXSnVBPJXK60wWcapSvHeWLDGNdbCIaIw6m1V8cnX/j8Zd
IQ4gEQK5Np/Tv+vpJDCwKPuw6F4QnqaJcF4D21v6YfQgUViusXxOh7S5ZsXNMwi4+m4qEWB1pNue
5QvNq072zssuzhrSamlr0R8UHAE103iDwyYISRc7NfqeWSmtOYQwJuHiLVbyl0xBEPINRyQ+EP5D
LQQI4I00gGT4KbydzSROIUMFiiRz7TSQPgO5HrDTTHYZKpVDFZJIJDARXn+0ivho+TyXk3kaiBdC
eVqYm7zbWwFBb3eHqYCUgYIpzlG5CiD7tWPOg+0hQtkC8Bfo91qwMR3gTKwzyaCvwvzaxjnuyGQ+
1U+ixLz0JR7okkaPRAPYWpCWaCfntiYljiYxFXO6gc8NOE1ksVYjJpF675fAEGfNfHfqFy+9S2Nw
DtfNAdkgDtWUz6rFFLBq2z8fkzXDkjOfGhTLKB1w3Qo2NfPfND6dwDkPymZc6kvHxy6fox1qFr71
+P2W+fvZDJP+hyZnVlB7UfU/HhwYKklRXDvr5V3vbEmfprDbTRFVOz+99Sd+BpNMC6/03bq+1KLc
deExIt7KOZrH/FvsnS2hYd0tAquU1C9ylOVijz+dLCJ1JCvH4ZXTVqN+GaT7RJizpT3GZOv7FzSK
tnzQNOGkBhLxKT2m5WKl+1twu0G5N+0jcZ61g/j0LZePvrcpwoMFeOhWRMhtULBR4vYTc31P9bXU
F7r2a2V/mUY8A509y6b5jMq7k7xU50Yf+8JvLzQ2uONSc+P8Q4ZVEDpHE12DNWRMW3T2wc63B43w
mnBnUdxpLXHXedm9Axug2vXfY6TxaBC54PrWWTMwYmz6gFDNOaLlOcEvnLJYWSZ/0YJJgfkHzVZn
JtCalfEN5UpmDRpD0oCEYdxc8CJY30BAoLmocugLMA+WfavTa9J/h+M5V3/6UN009bWpNChl4oAo
4dGtr6TfT9mxhqlNuPUmKIJCuclvJvqHdPPv6oQZ899E8lVqPg30hsOaIGke6SMhZ1r1Zuf7jvWh
coolgTeEZAEjiz1Fbb91DBvjU2S/NP2q7uj4vcgEgeV7GQgUMMueG1g/Ih9Mj7OSKmhyIg2GL17K
dMV9HXXHbtxPNXrbhIRjXilwM5kYrCNHgMkMhrAivAbGH4cCmSmWvqbCxvN/OQ0Q1P1OiDQGQF0G
FQ87pP7bMTNPoIc9xGOsfpA2YEBD1jWTXb+L4207bTAXuOFfUiMienYelNb3UG8UyDp88P2iQJ6n
PxP+xfp5DF9SulM5LHoiBoe3DgSllJlmiVrQkd062Y/knQtjWU/IkSC/9sLrqmLaKTedxH1tcWYf
/8mopBvokZuVZG8u22Sn+htbeqgGPTErrBqbGNeXgZqj5QVKLoT8aS2KeRFKe5nCUw4EzJIgMjzw
mQonQC8T1kdD4jrbUxSdUkaFAZrEiax79ljd62xnKXui4qriYBWXdkYmIVoE4mGKm1pfYf0LLOcW
evN5lC65Q9FJNf1xiE4j94vcUpDD7AhRTdrde8vEmJe3un4fmefrq1VdHS5RTV2THZgC0sVodARQ
VUpXQ73TD2S1xzCo3HT46HQOrOkbml+EdjeoZZDn212NE25Leru5Af7uuw8aFlxcChlQH8AE7kBW
Qq28OG/eiL9gHSEQHrqL5f3Z+mFCH130iPs4seRgmAXFSa2XhYY4gblrrUc7pz07w55szRHinfx2
0My4e8Y+5119tFnkVTomuvBkgtbTfo586KlpG4lqXP0oHNhTtVIXKc3l2L4ItjlKaB0iISpgv4iX
abYiHV34ZrThaQGzxkRQuEhiclBnso773WSuHXNN/aVSHiKkWtLZZIMrEJs/DONTGa+ptMmcnUF+
Vw1AqtRLKShJg7IJ2EDzhyWwOTISupn5qXAKWN6H4MuI60WdamXvYX8ipGOmpYep3MaYShK0O6ze
i1672F//PsDxDUvtgv6/yDvIzlvffZH0whUjeQek1ZmCvA8pc7YSK5Mevwk/c8SLI2PlrL2n4nyF
SF1qYpF5JTgZ+6Vl4NHb+cGPSJyrSAbItxkeSEd792t5hZ7b2dYNyiiyzx3LLRZtegrqa1ELt5C5
bbFyjOpT975r+xfZzLxBEGgh9xanit6coEHsiLV2zoxMehUxttoAmo5jWSEQkRYmD8XxdtAgyq8N
L4y5T+1H8RwS0lMtHEPsFzIRe3zbAVk6AX0kLQIWj8dy0EnLwHCS8V8pp6ZbfPjp7RJ0GgcNOysW
M0iVikxOYaFOd7V9nAbk4XOm0pinyluh/cGVxJ+tMSHAboTqm6/sdBZu2ziblFsJPR9CGdJx+Xnz
gFgDip3cztwq5jYFcMiAx1pws6Knn4w4QnPpp5sct5u9F8do7SyUJfTMezM+o3Zjsx4NN7IiE4lI
ewNaSYMGmEaOxwPzSwr+htY/qYisv0A0uJwvsrUvaHuYozzurA9PLOokQEE/LRzSkGVyZXfaVQ0f
Gf4gC9sdLGN4JrVvDI9Fu6ztBxoaZPe8jlhanfGqhDfSpR1wUzXwjoX6JcpaOIFaRhWyBFrAUsKf
0uEitUc5fqBXnQfgzMRMxTtkpaF5rt1giWXcwGBuuKO39ps5SF2wbNa2fgxYu9e6vYjiEzN7SuRG
i9hYRgkjbomOdE0HDx1XhN4SnojDFXG0YQdIhIl9/IA000IiHZjG7CcydO6oNjnrxjPJeZUs5MDx
KUluCCnI9FWJAPUIJbD2gSAuYmh4UqkYkgkT/qcXCnil6WxtliBWbHlpgplg6XuPQSOU9zi2a2Kg
YhRNfbW2Dnp+sOZ39kN7Ni1yAhjhSjDLUJ+z6mKw4C2hGhrDer7tgpuN5F1y5r1Hq9InIsPIBZAM
L2KXR1OmAsyqx8oAKn80SB/8NaRdMezFlI8TVeJt443n4Zy6rTTuiKnlYdTI1CM/zbDWj0+qAsl1
lHvE2eekW+UiYYtUIueepEvh/iuufQ5XtOHWeP3ySUzODWSIV4fIbHJt/wX2Idcl1BYi0kI+k8tE
ai+C4UzeAlZW37DdDIt/TrC9bOsLk5vR0BqqDGbM0TNWySW5eSzPPJOdQ+3cuosvUCZPjXxwlmdE
jORF+MYz5w0Jpu84olhP+BxI+cQN583z4TAG26RiexaQLElK3am2ED+stIFgJLJDqKoheh5vPe5q
pV3xa5NI06fPkQ7mZIcE3SPmwF7bCJ3MK84Rt25g3PY+GnkSwVNtGxJAbFBSeYTIAI+X1WNUg/TC
ieREemQFScr8AiDECSr/nuF+nDfIYQQ8iUSlj1dT+p4ReOfUu3DcCgOyUi6EmVm1d0V9CbUth0zh
IO4kwobHtbrX+HP1XcqQLlNfWbIubB2LPQ31wMhmBbXPUaV2F7o4ivGat5E7+XCRIpgCMkIyOC8Q
zf8vjVYYifj2BhJGCVIvFtIDl3JXraYbSZE+KtNseKt04kr8Q9i8BmfVCccs/KP/ytKlUpzMdEs5
DBZJ/KZI1G9TMRfAi5fOJWZ89RAnzx5Sk6ACVVkp9Gay7LErGkRRCTH/qNxa4114saLPHNW3PV3E
NmeFR2keuUp38JFZ+ZSCPPxyMylr27sPjwzQVTpJ3ltV7ixnLxurKMLmTDhmMyK4uCZCzR2AwUTP
B8ECMP+D9h06ZxOiObY+olWwIulwCn9KiaMtN91B+kvI9MvXZUucI8LgusC951wzeaf3dAeyxRG3
e5THjSPPZUIhRqH1Uw5t8zrwMTTMpXV1JvYwHy8lXT6DfoqSg4zEVj8jfknKZgYSIK7fSNvw8pbl
J/00fNUxhIFPCZWIFwt4WvuF8FXm9VdK7aDK0M+pSRxajsAAtLdkMPTzVcMCK/ST0qlG6CG9iV+w
JUkglVej/fSpMg2xXqopEhZSEeM1AvS2Qts4ro14KakPHSiAEhQBvJR7CykZi5CFzzHY0Cc3a1gC
UZ51IXdZ99QDEuG9U5SvNHJcBwcLBLY9BbkbAYPgiV3CDWWfzDlJeflTimPX5hAFmBTBBQJJ4j5P
sVOG4wpqjKsUBGfVhmt6g7Xqgr15YKO3qxc5fEIJb79NYlbpoEmNq9AxD863WLH7TUl+R/2pt/0i
w6754i3xLl2769KDot2FbRjE1o935rBVdeKf5/SuTM2vXr635stH7ZAjtlVqEpiBPoxyOeoLw3wf
IVOJvgvUlVjbQuMq3Et6OZf8Q+UcobdXNcpjaB1iCsScrNiXXnkHvLfQBvik8UECc4SWj9xY9tlv
2d8ZiJI3Jt2oIfdU6HrD8K9RrqH3SH+n6PSiibhfotvMpt+8Y60RctZdRHlDton4vGTqqIDdtHZb
pDSF4wKTIau3BFORCAkSkdvniUsbGpCqze7BdgxmZ6YnskZiAjTR7MjZiY6SZcJDOtRX2TuQ7ic0
XWSsMUfzj4WIV5YgsHRx8KjxVYhRTlN5xQ4iHQoYusAsY6Boh1J+ZtJH49xwMBsAD+pbFnzUhLaa
N3QGrbiBQ5zl6KO3uk3Lw12ON62ABkzUtM0lKbcZ0hlii3Wm6vGV14hQnTn8kv/b07diEeWInkdI
w4mIY+ix+L+oGR0ijhw4alK04MfJ0/LDo5g35PgF4U/2B6rVfgPIv6DjYQTTaveptipBmFWGzu86
2OoFUlm0Xcka9scxDoRLzppyK/yKsNcC0WbFNy8VERxKRGix9tCqTdOK3GQjWXYpPxAdI3/V3CZ9
Vt0k/pcp4kf8A8M6f5HYbrT0R24Kgjl7WNl7pohYTYgA69aohOreLF+FQ4OM4z72AZGjPHdVNnKT
DOHeEQFcqLiW8YZVwUO1yEIfnmXtqDa8bhkpn3ubEAigi8A4CMN0XH+Kxzxe8I+X/YLlh2xkNYfE
IHIR/Lg6EeMuwE0tvFJQwBbbaGeHENycKUBD4ECSlWAWIu1Xba5pz6IDhY1oKdjMi32YHQ3rhHGR
qti7DyvHPON2JSuXhOfXYlkh/boKH5J2bDy0iT20+qeerDIfcirECEXhNRENko4UCURO2Y8mnAug
V5n9dOQgqXsgOS28B8Y1j9emui2ltzpHW7E1ULqQHGlv7RShj7YAV8atyJlRR7ui+x2Zf9PomHQo
wTPWUeurijmky81ATRBtZWLD0pSvKs2IkflIuPosSrQ6CFPStvRwxF7iPSqz/FIVuE7qsDfowaBd
epyR0a4yiZQqKj7Eed77t8qwj7UU/bVV+UlzCXeVn+lzQ1LO0yRcR8yKaSb/abpzDtLpkcoEUFUK
IQ3g+WqEfiyQdg0XcVVsqHs+KtZ61PNXP332tEnafLnaQC+XLx1NsuSn3HzWKfFoQbeywXOC0t/l
ZNxHaXqomCRDuYVSVe7oxd0WFz8xMf3VRklK7CrSQvxvWUzvBibLkvQLb9r3gcplig2k1NcOZErb
8cBVMYfmuGS1XqL/d9VQOxyCoT12cnu0HGXlF/a1V1MZwqXl/F0UaAO1QEI3gyG0i6/BMK0kRSdu
1FnJMeOmNJxUuEgkGXbukExkLbvGXA7sWSJrs+esqeTmx9YjqAbrYjmC22GXSOg/R/jmoBsb03xj
hfhFCflDZh6AOpnFtVRJih3JojMHwheHRZSTJmONq3xC50L3rGcjvSJa0vOrVTHBAENFNeqLw1jq
+rWS0jmojdtelg5JkO2LLqQ4bFonyARbhA+Kz70JizCmPd1rDi8V0h81XbaFtmrZOUsCXkOd3TiP
z1Nq3zsHq0dnGudi6g9BVKwMn2Bf9MhWosyHUtTmFCx0E1rDBOGjdDDDrZ7yRDBhpfjeWMGc9D3B
fTL4w9HHFETa5t4gQ0COy0VjkSlK7qOgMfJIudQOMWx0lFFPvIx5jcKg3Pc8GgwmBOipdFqWqyi3
MJ4RS0S0PbnFy84mSAv6YlJorhcioIouGoWbUsHzbXd7Rf+S5NdEoEohzp4fxSLAxqKCoCZPq4b0
BDH1mCh0LsCYSQnSlkjHD+9HjCUJshUDXn84RwFoOdRShNowMFiTUAbGNkS5Ae1HaiO8hQ5urEdH
J3kv2KtGh82Zoo3hKDXoHyiGnEzSaYjWajA6GwCqJjTxOKETa8h8TuN51LLhDMS7QqsXqe6qdFPY
xIWN3Nkq44bz5aBdKmkHU5AS9ggUxJ+js2EVzofHsN8W7SKIlZmB4YoT+D+OzmO5dWOLol+EKjRi
YyrmTJFUnKAkXQlo5Jy+3gse3PdsV9miSKL7hL3XDnR6YzpNNa396TAmH+VUr3mhK2I2V4mNvG6i
0O3+WQ0zJcYk0UW6R18dMlwfDFOplJdIk8ya3Trnh4tfYZi70fAR2ltXkAHG5pLYeirCz266UXSn
8WuBx7clg0y5iOyYTSBDU1q/DMJ0U5PuIHlHErweCRkATz6DMl+XER47FyHCuLMAuAXpqkbbaTEI
0VL9hYliy7E4v73TzLUhCkGDge+irnYt3ja08/OLUzS0Sc75YL51ZBj1s/yS/2DhUKpE9KGzpCUh
bZDFGIkmY4DkHbvHSE3VwtsbsV9zXXf5Mui1laHQ2/rDOkOCN+EVcLNtEbJ+rBmv0VQizC6QKKiR
qgQ0kIGePRMAUzFRpkCgurlS46tUIddCLwBBAM1Dx3tuZVsTqFfhx0erEqu0Guk2aOAYDK5K514V
7MHUbw742GGGYfANn+ledpMuJ9a5+RwB6dFH17yBHO7gC6vxpho6YzoR4TJ2Q2aak5zhIXUo0K67
UOxcCMYh9TL6q+bPSr8kVuKZTlEbzINZVs4VK/t7kbxVHchZ8wDD6wG5vqYTBghEiZj9aIpJMSNy
0XOJMdEuakpDFx3YMNarANxe89WkBxcA2sC8q2Y3p3Nr57xWExCJqbvbvtOfZNSgrIgWmLFwNeU8
KU2FivazE99hAEs05W1+7iUpprSS9coYsIVMhAP0xiGp3hsHVxhrhL757v23bjh74UviXQrzNTdO
tXoX5QfQClm9aMmJL79JeykGqhSbhoUxP9KEwqAerMEM0H80tAQDf58P67a2uDKQUAz+3ut81lP/
rB4McP/bIlqbJ6jzTESPXhPumcLlC4Sf8jnjQ0nj61Cy0Te+MsnsIREvRQTeFeYIVotlBEnBzzAb
5IQSINvIoYgP+s9MtWCZaTsnAVFqdIEdj9yiL1mBqE/x2X1P/dV1PlPU0Mnkr2bzh2cpdCXfNkSV
v9B4tK2AbMHMLWQYCzGpweWo1JeqmdoTCUW0QfbXt4gnHdQO4qPGaFAADhG/Iv6TTKWKzwwZaEQz
99DTb1wKXAGkQz5r8UVUML0+FKrq2YRn3FQEdh3znqjyZWwAZkufdhOO0PKrs16c4cE70eMFYWUM
Wi7WCORSi8zeD/pzUDxSgnSBH0UHImCFQ44QTyBbbxKP8t3IeEgPNymb2fgq4ksHUeupNd51Qfuv
rUMWggmfEfALlz7OxKFW1hsbPdtoLlLlLySbgIYqNCzhR+uEiGgFHDEMpDrvBY7Khm2BLd/5Rwj9
sD45XymnzJBTtciNyZf+fyl2gtYPk7nJjd3KcG0GziGj37XdYhkyivMh2cZJzV4JYuTw6XczGjB5
atgDGwwVaAoRDBOKyEKbP8FIEoGfb4e83MbVcs4PoRFx2bgjq7gwqtJiwlTOFjFstBnplrw3qNEg
lp/clP6hP5FzMyKh7Nf5Hp/jlK5hM88Vu/HCv6nlq3K8OtExUDcNvB6a9vag417E1WPlu9yD2/eS
VP8mcK8a2M+WMYUtHvOXPC0+K2wpAS859wb+aCTrQhBhH06ErGLqlNDlRum0jVAHoasw6J4SHZS+
QqFuvZhRuTS7q+Xna1PcNOtFI13SNL6F/3DSbxF8sCqfnOz/o6cOcYI7lO1IoQp0T83wVdgfWXVu
3QD+kU3QBu3hr8kJkj+rjKi3PyM8WySSzo9llv7q7ovhftfDwfAvBfAZ95AhhBEm08XfpCrWo/Ea
x0ct2pW8v3WwMpVcOyaaCPHXMfz232CdAYWt/APvpZJHpgms7VjGNAfdOxLFg+++locKu2V6L+dr
Vn1Z9H2j+RDFR5oisv3jd/bGY27deULG6T3nms3Gnx4hX1p+AvpN4jsKwwkupn62ZE1AN2nJxs4d
XmrqgJT0w9q0TpJFCjP/RnAifuhcPxHO9sq76i0zqpNf3pz2Jyu35SAx+NK3KEx8hMZnE9c+m6my
eDFClyfmJcvfxhEcVH+3m9tcIQgdLe46x74prlmcLp3waIhbZ98bZigJ3OJb55ButpdrIzhH3c2g
eB8PUUkvdyYhnX+3lLsetMV0DZmP+MbdlB9VIRY2d2oSXzC0sU/0dHaBl4rTq7qP4U+afol0y06z
tW4p+m6adXu6GM0OB55pHHTSQkR08PURU+2mbN+UjtjxmMRXme9d/xYyeINq1/uHilVldy7KtVUD
X9i39s1sEVnqL5Pz6NEviOwMBb2iZZSC4U19yTHs8Mb74q3J9nVxSsSHms76cLc4CFr1wldGcAzg
fy69X8Ozj2JCzMaNOf86Jr1onX13rHXd+MHQBAy7Cv607pWxvBhPKmJx+lSARaAkC8yjw7IO8yJL
lADDIbPLPn8U4kG8EALYixNhQcJ3OF01sJDz0uLhyF3DMMg6Jnh9o3Xhsa6wj+y2x/Y9ZSPf4/ih
s531rtSN8ca3L/xFFV917+EwipU2I8qMEx1pQnK1qxfXOYcVzKHnsDykISr+3TAhidwC15PhNUS+
SGSEZ14iWy59nSp8wyXHWtxF9TtAy+/7Zyf5BuyQ8InmLbo8slyGglqL07O7E4RdZL8JfM3yX8z1
l57CQK1aFAsydJfCf/WtbVehQVmXWJa8L636HoOvKXpzJN5U7eilV7qD5YYKJIRtXHGW5ua/grtG
4sEaUNPUOVqePloptlt58GUP5ENT6pGGg7YzT85jSE49HWjM+iEUX3H4mndvjvNSjCxgVlW2wgzk
j4emOxrJp8V2PrsE4c3mv0HKNgMFoz1Z3UPnXol+OBxre2kEeBIWirUUGL3mUlgnBiw1k2IMhMhM
ESR8pSgopX/zWKDV/i0S1E9wN4y74f/T+QDyF74RZXqzWj7Qv4JZGSJGPnoTkS6Y23ZvISwP+NZe
5XAI/C+r3heC+Vj+OQY/jb6xe8bfxakfzhFxMd0uii7wjGngZb8low5zNQd8/Ds/Te21bk+BcTSq
d3psHaJnFL1p8Dcpoyzzp2tfI31ToppkreEdkpwN8U4Zr3xXk+KnrnbI8gZJ5mj6lCNBIlgCJwmp
xgxPXhVmGwHWTjyXOCdTzuIONiQ4W0jtCwfOcwo9jFHokrKwkMEikpJZ1e/8gM3Dg6JhVniK7EMm
NhxtrfVakAGAftFO/yrW+IqMSTrABUoU0Dq8skLsCUMOtJ3uMO1CkcppIvt93X3gg2gmZlx7XxwZ
Hnq4qqPg3WDGTQX8VPdYhfkzDdayjdIFHTWZqjvZEjhq/lpzoAI1TY+2L4Zfq8tZZc+J6rrPMrvZ
DBaKfRg95jaNF9tV33SpATx3yRh2Low6FKNuRV6Gj/rqmCW/Jo6kjvGvwlhoq0c/vtPe5ZQ/0TVK
nwlqy/x1Wc6mhzRgq32U8d1KflvBel//GKyfwv4p878SQX+2ED2pgvuw/+fEwwKD69wfttq/OfMw
pQ/rqrtlvMEFq6lCNIb54Q3DKmP0T1NHuImXlCypZOfLfdrs/BqU2UYQ6OMCr9oME9nwtya+S8mw
+z30zslrRe4CVEUdxh0SOyr57C/x7i1K3+KHW5Rfvg9uORwcQDUzYxaS8bVgKqJYJh55uY6zBmpA
CKXDE0dh98RDE5ZvPAOJedEwZuWvI3O9ZGvY2zEjHPWhgqMLE5oapdpX/EVJlu7qxcIaW5+4jqk/
KnDjiHDJRodMxqdT4khgQ8M+6okNHvQNg5QgteEvIvcRMSDinBhdlCs7m3xJ1GlNAexD25kjLgoO
xiQoWKPUXAg8MiNSeOW+b61iXFljhB7E++zS6c1zjNdCrxgysaw0pi/pdzPr8FlyCRgonNs0O4/8
Sc7Na8zUTbnWqTOxjfYSbFC0r02TRzZHzPHjVzYVxLizYxhx3pDuUlkenIHaoMiPPir6VLIllsD0
NETfSAEGUJV5Ul0d178eizY9trY7u7FWoZ7Z6Heca+RaKOfIt+KPoN+LIAU0yjC2Sbw10/ow9Oax
12I8dE+T9NfTWKw1hpSeG4EwREUZQggJ3wefFsXFDIi2AEfrxrabTdoRQlEVxFfbYll0Nwhk28kN
z8IPnmvZPjcDBA5vpOU+Nuk9ACrdfTXedO4ojpoQkECsr1pK07YY9qX61FEMpCN1LXyn1thkKjml
RLKXGdoUG+EwoW5Od/E56wXNut7dMQgU7mUMhm3KaK8JgYggtRpZ6pgwgKLmS8+fZ/muwgUTkxqX
xcZTyRJRMx5xNcIBG9/iKMO5Mx1bNBxiwDTZHL3pRSXBcsqIRspJ5CHPK7bGhV40qJLHXR1/d7jC
GNnEZEpg9dvyUa7zBKOKP1vj8p8AGDLtaIF9Jf6zGYaQCQrVykBeF2xiflCaE1JLozsCUcdIvLQM
hF2A67VuXHvklzlEftm0hjbFWIHQ0TVwLSOrqMmb6Uqg/O6KbGbOIz5oZrEGdaM/gJ7wy4kdLgFE
Td/ddQ37X5tw7tROf8Pk1qU3rZo2uSKprA2Ophj3sm7v+BOnfDgizzzqycgDJS5Z1jzTAG8sUupw
1uAahRQxkFMPPyGPbjrZfqXU3pKxv2vN7yDVtnftF/C6thxvRpAcuiLYWuRoNRh7m8Q8llb10Mro
V0uIu3JmeW/dH70Xdyi+yp6YXqf/jursXgi+O9Sl2Px72V57bTj3QpwzZzqHMRJjTskmJGaPTZjn
zDZhc/yp4Tu1JBvNGnx9hfAhIwUpKZOvuio4RFhbDEQyUNDIuwcZbKBFRzLXeTcBTay0WZLDWnYz
9d6UrI5OgM6+mBCshJZ+kvSKuX/Zq/gxhvpfYpqAv+LuXHt/g+jvnbSec8uGRNstHWva9iR/Z3a/
9PThgsMMVYQObcy0EOJRXnS86LSz2Smggs6RgNoqXvp8p3tHAz/rfqB4wMmTfpn+EbgM2y17lsBY
kDFrj+gmAa9EezNUeSfUBia0eUyD8t56mM9Sy3jPx7g7GBeo+9ymZf4e9FOFjfpn0MZ/Q08wCgLF
XQl27siV6TGV9xgfJm37VJVzuYFIJ8kJZytjqY6+P724KiW7YVTPBCAibNKsp5xU37DBEddzgmYl
Absm+1aBLYdImg0cmrtVbSOql8VUsKqx7GpfRO8mIVUewnrAA+S1qK00wq01+XtTVrtqhNwLbQXJ
Z1NEB4OWtk1QfaE/SSXrdpnup9Am3aiH1mdtHegUnn7qSJvyTdx3MEgK1iOoq3iHNrJWu7yPllOB
076pnvUR43gUAj4JFjhLdq7ZH50AVr6uLf3Q+VBAuRI/Xaie54zsW72vN5XTEpmJQ7ju6MKio6Jh
G1W+B6tzEwS48+VfTS6WZEsgQ32UVrsdW6xPrb4X0dvQ8eUWlbhN7fChhzU5H7TaUXjRhfgpEelm
B+n7KAuBCJfDqkza3SwFYCzf8qYxdyR7DYD8EH85Act1i31HVF2Dotp3avqZSEjgGb96lrMbWu7K
GcHmcENbxTLrOuxKeONRw4h0OtUan7c9Ha1QP9iBcWhd6B4Kuj4Fgst234o+e2hXCYylFJlKOFJj
O5B++mNbROcyUvse5OQgkNyCRsA66BfjaWDYGNrN1hzbtRZAa7LzTQQhIG28M10N/qxdoJXn+W87
QKldEZEi3LPiUGe79S8NO/lqmFaJ1BjyDbs6qtEINfuJFaBk6lmCwicyfg1UiShS4SwaUPtJIK5G
BVjnEub7JFz75pn4ZP43tHbwH7r2auS00cxZmjNZoBXYI6V+igF9Hrjz0ftXm2/V3EamX7m2cf33
Qn9x7We8NSJ8DEowBAZo4R8r5t9V+a0YRwVxx5CdwZbz0VTOMmF4MF5DzrEQ1mQptIULqcMLBZxV
FpiQsrAB6wIHhXfFP9t6+56DPVCfrXmd4fW2zwxF31u4vLrsdZ5sBt7No18wQWsM9bVr5hdkMRkt
SV6tK/Bn7lfAYdswO2fDToMdtuQcwjIx1XODe4yqqBnRt59Iz8KTTx10DAmeCABnWyUI4nhda5/8
ELIXwleZPQoungK/rUvMbrPwuCSt2kNMfkzHZ7dctfp2op2l8m1I2Laq11hs+TjqZK/5FxF8Vdaf
YSIvf7jWV2ndHZPeFXqvjnLXvBvqH9/3NIB4/ZmCtQzcN5hu+I6mGs3Yca1mktwpB0pYhmoJor8d
mJYxm3fWyMYxweisiOP4PKDyskPo4wwKMgwMmksaS1uQ+8cD7mlPTguXED9KA4WjcaGtY83uSdWd
kvfIYYL0xy/CCMjTGMfujZcOdKTBNSZPWvLImR3LDkOIwhfXg2yuZ3/0e03YqEGBxGVdzrM2psL2
9G0CwiyYqBHZYxHjo8lPN0aMxr4oDZA4+dXiOwoHjuV4GebOKiGIp2I952gJGdXeyr8OJgu52Nuq
scWMhyacNxddKYkLPEXsc4Ym29h+so6a2TlbrR3m17KjXxh3SD9IRGNBTDZHjIPX9N9BLZP6ABI2
A1Ic7MEmD0zY/chEi9QsAocADWzv3q2Xv2HKpaizDYO8YzFKtoOBpdMLb3+0VojbWuKz8q1InjXj
xY9SdhRfafSrG++ipaG4+sOObF1vHXFUSOccyc/CBg4U/FjjVaYXfCesECnkpwIqsfqe0W4Glrb2
NLTXjB3MyPrq/36bTk6mH4F66sVrBuxvolvq4CAk5WsW4Pp+p4xK5b9Af3MMeCIvMUe1uLcdW5gG
T7+T0iIhNe9fHffo8jGEfn1wtH9JQ5zwaxg/T7TNBGVM5gtPh5SHUHtW0yOATc0AJTG+YpYOwfQe
5Nhf4VSz1eekWUSOveBCZWbO5ll7JwwKMfo9THE3aVBC3geWshJhH4+j99Xm+nqKBR6uR4VOpkp+
B9JZOsGhq/7s1Gbxx+p71DByLjSLoCpmpEXyQAffoHixnc8o4aVNARBN8qwYyra/sQvhHmkH60zs
Lojpl6pJluzw1rnj3cYm2cxfpTYsVzODrBGrgFpjHr3VstjaARrGAcKX6MiDhYQaoz5FGGusJiNc
MVXCLBNi48H+Z2QrrzB2nkbqIHreweFKFe1ytP19yLTJ763DEBcrh31qoQE0IwfV8RhJWv064gru
IeJa0UASCP+snm34e1Hqpz7onwe2cYnNw4L5OSXBcwjjHT0z6UVkOXWSlfU9iDgvJ+usrGIrkG9o
Pqp5SgxXhGupp2teNZnj2TqvqJX7cpNFzmqSCcIX8VEoWCflQHA45Du5GXv7HFR4tfKQDcgsgGAl
E7wEUC1kjFCPsW+P+oPyYFkE0aop73YYk8pIql2I5katw4ktH3Zl30Zhh8A3oYHWdQ3aYLw2+BWi
gSfc9A9ldlEyO2KBBjlSamtn8l75V3vonoSK4jl1FpOOKsCAC2JAxCpj2NfEXEEKsS2ocIAQUoBM
k4EeeOAARh6ZsDDKe1ZtWHCKZAW3aFHDBbPn0XNTLnNKHGqzsDkOJMBEWX9u1LRKUXlkEeS7gO1/
J5Z9M6763t9rTIDQ5grgUhU/b+jdrQLhaSftRo4uUE9W7KZ+aZmlTX668hYV+SWWb600Oa5Gj3x1
umwHSCUNzsou+u3YY3tBkdF4at2BjtSRuirXQLw04cI5OQ7KdXbfOai3oJGbkkkQI4tRvkQi2qel
3NKXtHq+dFui3zT3va69pc5gkjqdPwRV8DWJtsNU70NJ/udi0o4ODZ1DWRWzfByZgXiAf3RqyYDg
9N+eSZCF4qSfLcp/WvymF0yd4mHZ44uNXfZDGBU9hR2u+y5h0hQXyLSSHZzpLPJ5RR23CIvZ7xLR
FsbvbklA8adiuT/iFHXbi9W+OWyJcn9XO7fY/rG0z46eP9apZsRzFd8jvLuY8w+2iNfmcxicgjxm
Szh1vKb6XNjaQ0XVjvlMvopJos5qdZpbw6KYlh5+nYGQlPxmApTp1kl06UAqJOrDGB6V+HaTk9n9
2tl2UG+6to7MhyTBM9vE+rWqflK5m8fuY97vdDo5UztG/RKEuS9efYjB5bPdxquUZBVR/sTszFSD
4E5+teI4m44CcOkoQHX5nfUowm8eGw0blaFvzZKTYNG0+cpzCV3/CE170TPKi9nN9faPPnszMTCt
rbTdKw3fnKKgfPX0l1oTC/4P4D2sCHtjeWiWsCXYz2WGBzE9OILsBdRxtIEO9ElKEkfgENRrwotI
Cq+IMGYLNv+YNMU84Y6sJz0ajHnivVUK/bnZkbN+N73rGMHYp7hsgH3jQGQDgRRLd9J/LbtxYda7
hiNUi21W82qdsI3s8Bpp51qg8eubfVCRwhLBNggCBrhw92FF5pAxKqNZVvj3rIF1mPOScR/WXsv+
vd6IbNoMnrnqBx1t6rAuivqumZ8+x7TL4BVMufL6helFqL/qjVea687xl6av1qKxll0s111Rosn+
NEfaErg4nneu1YtvhE+Td01yF6m+C+VzWFd4D3Tpc6ia+B6Sn6bF8Bbz8lnlDTV1IGh1qyfMh1jq
5JLH1pXRsD4mvOFzqYHdg4y93iM4BRVxiYyUTS64SVj1ZJPQWGfoXNJw3KQ+Q/vgI0PuFCGrCKw3
A60wKquS9LOpzLdj44FHsVdDDJ8JtYWayHccBwLbEd9jdi1Kss1I1CCnNzUQbWUY1tlc5azhPY7H
Tmcy3aBC+RuoQHtSj+bzJIJbPbD7xf82r9mrbuQWfm3YEGWSNYs9rerRXwxFTewfRkpeXIPZoiVj
MmHrrFC0GAcj4VGmvNYWocE/4KqjFd3E6rWIUL9h5KC8a7RD14ET+lewIcsNjDfpn9FQeouPqW0J
TwqWKM3mgWqx7ir3yaIDnwai6zS1LdxpxZ1FLtCxgdvtkDRaBO2x6uVB1lgsjHajCM4YU9ChViFY
brCHSY5dHJIE1XZcAtMF5NwHUpCUqbM9GvtcZCfDrS+KF05HXEX0eq5dXxPL+hrT8lQABZvExRKw
YVwejSejxBcxX/R2oq2nlmumZlRSDeekbzdFS65SIs6BF97LTrzOziNTIXI0InWQCQ+FXmALIaLe
OM9PgIiMbTfq/8jvPvl5AM5Mbit95EFrYHw5YNbU2RFQ7/Jy30/OdbJOvhd+T3F+9xlMpVr9xryO
yXMOib8BKeG3/0A2hk19T3ILBQXAOX6qJsafeTDYNu059uArRTMvoDoHxFcnL14LZMtDt5y8pF60
crFFxdHw2uY1mBOqlf49AdpSa9YuGdmRo4hCVoW5MB7XeVBfjLBApJ7UBx6gYyccdCYWZxqSZFt8
CIQYs81Aqz50l92V3UO6nQ6iiHcMUlFgIVr3qqty6DVtbrCxqk4VjaiKyLJzkvfOqhBnBOa/WpZr
OwjerMB+9UV/89nFefqDAIBbwps0aqC2POZpT2pjOJwrkuaRgNefHk1DYzElS5yDPeIDi+KNXvGq
8+psi/l7QNmZiUfuIYYR44unEecyGLRNhUre3CnaSIvK2LH++iDf6Um5Fr1aV71/G3L3lR97j63g
bKKICkrEgj3aTS2BVZdS7DtOf/E8bHotpTwbr+dK1Zw6qH4DDIdVAXkRKXdo/oQ1yWEVuUGudiwS
uZbFMwz/pSQPIuZhi9hz1mV9dKFi0anPW7PiFqAeH9mimW2Jl/hmTsN1irCKYefTKlTkM940JEwe
ARHD+CgBdsKKsuOGE4Y65d30jhSO+nw88c1Hm/iuY3dOGG+ytlyNpMi3Ns3c5N5jBBS6EYFzjU/4
qNcSoKKT3dMg3eAs14LxvUGkEIXWGo0ri15y5f3qMTHGbwOiLw3jOMbeyW6YxLVMifODPxEY3sMw
ha7ogBV1BoQ/JsdiaX5PNHMCc5bf63+VnqxEb2+jzjyMsfmSBPrabu1dUbD1JKMV0D/Kg3Wqgodo
mjM6iL8gt5Zm2OwauPFuv+74unVEqMNoT5pwV6IUCdFmRaSLxUaynuzmO2zkundvSPyWXZmcK2ob
lR9HL2NBxMKDqSzM8p2LlWu0A8ah6TXvyCYo/ZdxyLQlBcmld47CE0TGK8A/gqaN6ZXutJTMZEmj
izaH9Cyj+nnIt8TIwpEcfO2cZkBCTQQp31IOW5Pnd0pxGgLfUGyNJdG4MZd9NiFxmcSx7LHFtTpC
XvuAD/vNbt2/4c8l2NSQzKOsE5tRAf2CCd/Ckpeqd27jbN9s7N95umbE/sFgv1CG5bWc3KPu6+dc
H7FijptmAMTlkIydd9dZPFDSVfXaBBM6u8oMul4GksqS2tp06q0o6mvQA2XAnC28pFnTjDzVAANE
4AMpdKEymusGNIEYuwM44dadlp0l3/IKK6jP/iaP6wUzCZRv00qeswzZtaReDTAn4FuJLXRRTXH3
UKqpFLUB2kLz3e6q9UDmAbcV677IWcSy3XfsoGHYizEGW+MReo6LI/bYiLf+rS3pIqK2X5bpeBxY
CZH4/lU25MTVB5mlW9urj+bQ7RITOjMzy86OjlWINLMlzF2eygGP3lGE6JMy9le9TUBOsWs0qL5c
OppC9eMwx2+MBXnqKb6+nEuQzIOCdUHTNmf/NUGwGI0/bZGui9FbgJIzh2abTvk6Rjs1KouoKwlb
wAQzYSy6ylnrercuwK/nNh98yq7Lrze6hfglH5YpBP502NBM7mpSdxtm/A4x3zUdOT7MY0kwlU5X
VmJYyOMPF3RijQEIjKn8LCUU93ctyumk0EYIFMlBuOQjXqvEYfqXLv3ZOInir6wbcAsfA9kM/pLo
eQ+/XgOldgQzPlfdBYNNkqN6GlGbqYI9Exdw1SnmJOYsWUOEXX41Faos5FuKptYknTVTODYK2I4T
YzA28wqDraA5SsmvnkIc1F20fnNNuDo6F3bjwbwpsQ4iX0UkSc1AZMpPVx0zFt0y/Byj73p67+YR
UQrG0MHoA8+PX/Mr09plTpHL1YVLL2ffmK+lia3TOeisoVQlmc8wcNdt1NkPQ4VbTTwbDkl9lWqg
aVMghqYgZac1yH1O57BBIhrydsKH4NGBCQvWV6EV3S6rcfR5ChmQ3QKxdmDtD/m7W8lwaZnU6+Fb
OjnfZtR8JCBhlkJXS3fC8NsYJT8/Cj5NI6L0ysRFVWT8uDJGUSrhn/QarxbwkREj5qgt49kpgZyl
kmFNDmiu5FfIY5sy0EWQnekxJJq0OIuyudaQIINSIdptM3fdNEfN5wozrEEu3BSVp0agajfNW5WE
L1lowUuZlCzWGfEjZiKMrQJ34pUFp5pA9C1jdJiRlUXsiyk7B1uEW4fLhzRUikkIv34QE7eItGpw
epfRdrysXb8+5pgLDdciuRMrs+Za32XvgmodCHL0k4dwyazQ4vYHaN+yS5x1LIyVNDArM2BaSBqE
TCEbcP453QwHUerIkzRTkB2AtoW/NUJ4XNS/WJvJpJceYlj12bjZJS60R2zZgHYCev78GPbNMbLL
bdIXVNEOQoJ6Go8S/1aYdDveWLGOUmoea7jKxr1HmQ+hw/A7UHTR3QvDZ1ekqzjFqz85Jq16o7Mu
QRyA5x/QJELAXkPOICRhccOMHiV4QDnwQwLl7gI8zYbAsVE28pTG4LAaUPY6gRu9wdjasENUgfP/
ZFnEytQFUBAM3CE6ol47kvuqZa0aFndjsP9M55lEDuCMmk30T3CddLjjkfPWEWNrOND9eeXRvTFS
eEzD15ASmcAmOd9kFmQ0M+RLEpQPMyqwodjDxkp4uMy6P2huZ2687KCaKD2krb+RLmPk1KXHChK9
3w5pcCwL0CtK+cjGl5J7czEEcD4jHSh+lhAINiXJWowhoA9lAn73u1VT4VOUTKoX5mi1m4qnqJwT
j+zqO2jdeBWE06xBT7exPdNroD8OxjQtxwmPpjOrnMjlEq3q102mDStZDP/6Mv1pDCI5HFHTojPF
NxjT69FLRer3LpkkgVyJ+euDpSwdltWtz87WrNO9XiISc5kflrI8ibhkqd5Cw1UxgK7YbaCF4aSQ
LAQW5isl9L+gyXGwxBPyBvGV9Ui0+2IZZczeqsD+qYuiX1UgIXWbt6mFr9VDKhETmYsp8RR1mhhw
b2K0ox77dyf6wJ38mNzWwKie0j8RhKZPrLlH4X/YCAHyKfipUhStsUlSXYR420vT96KLnK2p/GOW
s0hzgGeVI+DFynW2PiuWZZfR0JmWddchzLHr2wiyRQsXsD5jtGlbNPovyo0peZQTwqExAL84qMmk
Hp7OsmemU3c97lpBLUSkUKq+7ARGa+8/OgNmbsh6U+SILDsRrIaQUA+N595qnO/I6A5RRRJBNtlE
KWKcMMq/3vf/RsE8YKAuUAXiuTKmLUU5kAUKVrJ7rmm1lq6OHN/TP32mPcOApCcyjKU1zmpqA+Oy
Mr19aYI7F5r74cHN6yDS1NY9ljQTpu3/ctakXFgMKuqbjddEdOM/YZYaaBPiBaFmGS6oCC6wxNcn
NiIJNYn30tc8GdnwGTnYjKOJXFhhuae8eMSMp5yoE0i++Tgsl/Gftsmpip+k6yzMPADErxMtrFWE
rAkt848BNjUTopycWWxTnrLySfr3zitXNjArP9Vo2NBOt4FBZZM3eG+7Ak1FXVIt3Lw4P7gWoOua
GO4oVqBsOtSzfu6iRerXQ2ax0BwjwBOTeRwkdAvjP87Oa7luJEvXr9JR1wc9ANIAmJjqC25L7yVS
NwiJouBtwj/9+aDqMyOxFNTEaRfNosGGy1zrX7+p42slnxOBHUAYYjkarrxun9gIHBJSrKgdydVo
cMDwvOmuE/WFkK69bRbCTJluGQ8XG5cRsE/Tn+fNR8a014VfYQocWqcultpBL88rrjgrJ5iTycP7
gYcHz09cWS2BgkOZZrt42ymkgtcW87MyuXQtuRCpctt8vxKNTHduK86yHtzItISl9R0kD2XdNNDq
csou8FM0C32BvGuit/F81cMHvWvAGHLIM0jYeoJeFNrDsUH7vlZCWac+BAZyZzCcOlGN7hT6exuB
ejltd5c7iH2MS7FStAueTNj1QLpyZPUs44gp2hQhqssS2qgW1y9Ch+alOxWJEdvSYmVvUNWpOSQR
G+jFKqHejP6n1EBSnOySUb2SDRyQy2EhEMT1A2B5C8c5KMjRgArRxq17vY6E0G81LDCj2zsD3wef
JSZLMqieyrBlCiYA6OKb1rNfGQ7c+21LwGKwJ9oX8n4wFvBBUdFpzeruOTAHQy86JkxyKkMOWVYQ
7ZC0/RnvJWLFGEGaWR11JhcXDHwB57SE3TwE/hYGwGNudxdOp7AtIhKEtfpMQv6lWXsqeU2ZjmWb
OCHrozZ2u7NtYoa75KsaSC2Y3YaeDztepm/NpgUvbix15I1jUjbxqIcTNuQDc/88jRg7IGhyK2tX
ZR7flw4cPnhvzUycUdC+QKsFWTX4OGY45cZV9mFwQWktjcZQ0T95UQilF2xo4PUBo7mTeZlvB8Sv
FODVZhwRFgVpHzGNcO6xEa28xN6oNsgJKAZXLMmmhbEIkzoFqG/cmnhLJ8BAYhl2aAznsLC3Xf9V
lSFFoByeFKtUY/Cx6ZnzqFbel5D8B1FiVD4Pejd3FV4I/m00eWvA+ILbwMC0OoeyERv7KRVURtIZ
M4jQMPN6GLXU3cvOLbsnhHOZTHF90NGtqI1kIYO+lMXeue6Z/oaMxvolazc8pIiyh6vUBtJ2lUK3
7SpstvIzYhgQGzLQGixzObnqa7gwfxjUqzUbm3nrBPqfA5NJrY51flqMOMh35qW2IKgsweqxT6fS
20+QXxfmgCrID5b2P1Iw4BqX8CTKgrBcK3l0sjkA3IPONNfBVdLe5nazZoBgDBX36IbGYXqo8R6Q
GZNuVOTEDrnpsrlbuixH8xkiI5TQaFUSPypfREctwCyTIdCH1OQMtQY0EEEjT0O21AsL17i8SJ9F
qW7m1ibuuvkaG7ZMK3P5G92XpKoVT9qC60jyWJfOfNGWN1EVcjdscJp+wlvN83GUomUdogpxlRsR
kYlMwk4YiCxlAh6IFeZURcT64ivgzA3LAbGZ/gLAlpnz0ZWPJiww4pFoe5PSLtdakeeGCXzamxr9
4oQmfa4+eekawlgwZ3DRUOC4C5xuR3fCrT8yd5k15ZyV4sMztApAMbzNfRGiGnAe3BC8s8mmq3jw
iZUJhdwNY3aZtR2wlZ9cu9mEFou6K0qYO+StwTyj7wmCAZ+u7U9kUSSbSrs17+WEqmpsvyJehB27
IDWyQ7HLvLg7C3N9W3fd52rIQNpg7x0MtIah13Rlk77xPCjEY1Uhi6INCXLfOYQ9FZwN2lazqMuK
DN8ujVZswyJ8tfPXbRTjuylIPqg+/uqJbt7b7cWSIRHqKZRPNANmOhyMpjrFGwkYUPQ0k213aS31
9WR5qFtF5m/dlEC2EHcRQ4eYhgUY0YioSRgQhiyAgzufadGR2OME4C2+fZ3ZFPAiwm+1pIFuc9iR
iAPDpGS0F/VH0nC2mbBwcnHoe3uXWOUx3dTQtDfOJL5MomdMitAgWGgzrVTsajOcYdf+2Y0DhNYt
I6isDMCH2VCQDklB+9mtVLiW7AEZ1TbmgfohlPC7k9g/8Y2PJLBeiq1r7UpvfhriL1ZTPJdW89yl
gAVhgJKlSsyTH0eI2zpuf2Tko6Me0hJ3b9xeiQv0WI/Gbudk7reF0pXXmB0htdpNTNppN+FhmHUi
gEpTHPKkOhbG4HSIygDpZ2WhgbMDZz+TJY3k8cTEuG+El/XY4tuKN+f6/bGiTIRmSGjHxbgG43US
pDyDmLfFWjoMcPM1tXWarkyLeOUmxyFqHbXW1wuocr0K3HtjPhG5/uLBYbIX/9wZ8u3Yqxa+GsUI
8Mq2H4iw9Csq5Hl07qeIATkp7mAHL1L5DuZafLoi+KKLiVjCmVDKOIECBCCJLwbRtsla8oIjMmQi
d8Bzro0vPsGk/FIvzb22+30KvrTJx1tLDCs70mANWH0sJywMYuZaJlqgDeRrHzghkBYOed0dnilJ
d+gxboBdYkbsJosUJYke90GEl8ecWMSG9wxgPayWeveCJLcRi8ompfWLB1poN2ZcbNIOtzUHqok8
ddPaQ4lSFrvS4vJ6KbrmzJdHx2IXGUd3In02Ovq9D+HaFuikfH+/1CjjIH09TUX5Ja7Am5aWIQmU
yY9+ZZCcyYM1pYR9+gEjDzDHpAyP33+uS6IdMc93VWE/iMh9YILxgkD9vFdU1q6gLSzK713SMY5L
LjOzyGHNd3fxqLTTb1Gvr01znwIUYFDDQzYvw1NjLa+lgBVjI1EMs8dppPeRbfdYCRTdJWWZWZgF
ZbduI0kHzD9VJDv6TbUNFjwBShCCvlBwSgJ16HCULfjrJ3o9srBwh7LZTWamIYRjLIBFq9NKlm1r
x6K/dceDbxEzIAQSvDSAc2DbrFb8FnjVFxPLlwI2a5LET3ER4Fx7r0Z0nFLnehsoaHdVgnqyhmbI
xsXwl2EnS0Hb+9G2ic0njbysjNEPNwJaZqyHl7G2Hk2QxofqYx+mE9lrF2gBPut4ocU0mLQ0jA3i
Cggqikc8FYPslRQPd2XNuAm9Dxj6B3rWYwYBEopTJin/Nn2PtBMDjXM5DNEOg1dsgTxJQLxdkdx7
gZzwdeji20TaZ13WI+6mgKkUbgVubyRKZEhD2RREu0KztcS7TpN66SFGqMPg2AQ0LvXoFzul2Li9
9ZHq1AO63Ws3HM22GLhngd89igEC2eK92JZymW7hOM5apeZPXYSWVCHX20Qdh2T3ybGCKq5ERnM5
905x3ozdUxE8FpE8y8pyk8NTm3XKbjflwICIwitmoHlZzbuloRPPp/pb33pPTnRsQ3HDJzrPIgSK
k4bYhkMx+HWyr+aJ0qMHohkz51WQRhp2zPeWoDpLgnlFIbFDswbvKDzIUdmIa/pCMdiLaNp6IUWy
GCi24yhkHjVtG3xNpaef2lHipipktWVHmhjvu8wx2bqY67HmmmHeCD4S+HAU7Yiif1A2ICazzscI
Nx+iUGbmHCuTT+VPnQ840k7VyHy6DTbFkPDEd7O1bejZl9oJoS+MX12Lta6NaIamZT7qGsvH1uNp
62s6f6kZcfbxucqpPabEb04iO685+7UCc/Z1bH2wA+rAMq5pZRxx7NS4unTA6giJp2E0k25AllEu
O9W3pYXMURQOzbwyDzqDTgRh4FhN4jJgUUcxyZVpQq6cFjlSv2K3EN+CheiIQ2ftA5zn2PgUIKJN
k/iHGg/MqUY5lav9hJuDiO2bUkIUr0MLv6SJsMq+wyelxku2tpm9dGreTS1psdSCTlLuvLgOIRZ+
ys3joij7s0ygmHMxPRBIVlGD8q4pZqhlgam+wUWjbCsIC7zTtazOnImQ5y6Ce2QZ75TWehsVPI65
BAsZU/yK4gjEaOyYFgHFoYlYLd8iHwJjOY8ffNfzzmqafS8FnwYiTxeYrhopvenL9NIM1l3HOnbI
puazaBi3OR5/V+m+Op8Y55tUcL/siorVme8jr6pOg8k7b/pqJVhfl5XtnSUMMDeqcs7nmLWqjqP2
SH14tFoyoaMSkNcOLVoFUqDyCHdaNUtvvxiWL5FPz4ENt1V7TXwSVL4PgI8MDeLvTqW8HomL23HV
490x8mQy8rKv8TtIt1OJ4KwNiLCoxq9LTanXhc1NbyFqyhhrVj5ZjxVxM2UGHy/pO3Mme3Xrz0N1
X0JGY4jfM8K6otfBWd/GDjmMUXl0B1b8eWeXhIot9TPYFmWW8MFsKNHnBZmnnaNnZMMnurA9gXHD
Ha3vgaF8+ln/WYXOlZr5rVg5NMqtt6kgKWyQzxyBJFG07oeY0IzJbnpoJYBFSz3B41KkWmY06FMc
H12lMehz7GcTCwtmQX+2hO1ruXIX0lMvpdMsc6x+vWQ16hypksRJWLlUM3OIK0E97ELeSpGdZpqv
fRcvcTw52h18ftYvskSbTH50YGr2Fq+ZnaiZeW3/DTxngcOF7SNLbQkpOiguOrJ1/dHZF3V17Arx
dakWYgELVvjA2kWZd2cXpLjIabVqjO2XscMoqRrF5ehA93XK1zCqx8004Y8sEB26GD0qJ2HwM0OG
jemIG6fKybqtD7XyocZmhqFnmZzn2IBgo4yipva8B6Wq5pDJaYtPSXQ0VMgQRoJvGW/abomeRdqW
x2jI1o9Mm0yrdVtHgtHoKNND1QnywQl4gNpluVsTF+TUCqs4Cg3ZremmfFNjwOYDG5PsS6k8+y8I
q8rBwTXHz194qrAIWwbW/nLZzJHEfF4hgovo9pxxhHFvCl56w+LSGhj8vNlEAQ3oPSYaZktNMG1p
VvCwhuMWFlh3ZKApJ35LDSPKmUCAODPIvut9mHWf7J7eKBniD0s8tMeEWC4FdmI8QNokrC8LdHRx
A002WqAVzPM8bsaGxJzMesgn0BvfNOLI3sM80Cl3EdHhbZEul4l0UM1Hyxl+LzvUFOSilsFL6n+Y
GhyotQ13o46ymygZHorZx8Wqchm/wOYtPdalpVzpmXnxuXbayyFhIuMUPDaNm2KHUt7GOZx2N1il
9LF47HR6mMT8oS/1S+HQL4UZjEw5MbPHi6knrGZMeTCZgRQLtnWKYW4MZQD20zc7xCm9ECSweFA6
gmBapXZ9sk0Z1B2i4Jkls9s4tF5IaQCn+jLbBH77rCb2b6FY6o2jn+LOds4bDz6ea2DMJ+5n9qr9
JDHwVBIPgSyu4VJBmcut+LmJqLyyYS98U22rYDsq6JOaNrZqKbQJx/XZyYKR+JsY960Ic0WrZV4Q
+5i3r3sLipi9ZIxPEup5kvfzcaEL2/DTp6qEhFmwnuDtob5BQ8wHjFjGEib41MFfnh8bHfaHlHf1
xO+b00yFYIEB3S9qyZvS049OrrudWjJmjrHcxRG+Mb1F+KoHcb2LlnQX4M8xxSH2j1oy3Yv6uyyH
hYoEY6pmXDG9r5MAgjVBtW8Voo05Ch+mWJG0lLPRyD5+rV2jwCutszEKiaFPEcgQaxi3Ibv1DPiR
TURvulTWuNXTyrU9sGNw5xa0pWGXc/VjmD6DnptDM12EgTeyo9tY4EufILbC3/XNOsVr8/AwLwBn
c4mmws+K5hjau6GaL+cATV9VylPt9uMpRifXg/2hW0pS0IcSIn7FBoIYCwjAq/ZYBamaN6olqNMQ
ToXlwcuEgW2TN98YMKY7EVlHNbp4AAdgq/RD8kjvgDIbsDhJ1K1ncF6oEQGgr4dPOV/HstFnsCiH
02VuX1NYH3iZ5tZ2HuntYucRBLaFYdmxIlALD50iy9DehnNC4oWOd/XYwV8nh1hYXsjP5DdL1Q37
BGa3h3FTF3A9IY8RaTGWOxE7H4u4LndMHS1PBwT5mbuJiDWDwwypGCRje7BQl7x7Tah6zhxvuLVI
6di2efCUheGXyLTphejIioi8ODxNrBoHFIhyuSQQDT0dLL6KFT52wT61E+2XvAIaGmjQTf4CdwF7
UtfFvkFOzVH7wdds1KcpryPrkrkeyarp7Rw7TwsePSMOb9sH54XkGK6vzmMfVxM1J4IJo4fpkWVj
/7a01i4usgd/djGrn7GkruKXdoDWV2YDtmO87bmtAkzEp1PdnsdyjG6mBXX2QjULES9nnyInKMqY
N0coYYqqvJajXWynGOAyRA9w1k4d+kF2MBckCynfjGkC7LURj4SDN2Dq3dXy6PlDsVUwuHKJ/4Pr
hpgOlYDUYBPaw6VV1y2iUgaiKKKyZ+1QRMjeHbfaM9NeFNVT+5IswSESaFgMKt1hqHfFfLcESbLz
IZZvXa6mn+GpECXkxUVlsl1q6EtsyJ957z8THJZRVU+vs5TkN1nogxbmy4Fj1RexRZFq4QiRMQDK
3OWqbL1t99LmSuyVNg8yLS8W9J1Lz2gdORPzQZLF5BcHmejONxmu3NZ0Ny+XvqFfrJoF87scMtME
39rBgLGKHHEf0NXLmFAHlaqLrKfBTOR42Vk44oqVkj0raNS0lR0Zz9SKPZQ2IEzP3ay+IZb7tViR
bYR62OzkX1LU4JAdsKNj41+ZxzBFY7iZQQcKU6bQr4wW+kinEQeouwLTLGes8sfUY6QKPgoipspb
44rLZhGUnyNMjLWHyWFgIpGjla8ad9nGeKlKZ7pBe/UslVexBsZoy1WN810LZ3DE2z3gwlRmOC1C
Z+advsl7KO+LhYCmCyW+qSE09Q4z05UmZqdtiFngtG8y3UEgjc/guGLnHFYA6o6PamBssXuHwR1E
hPVIKO99yHUrnKxEKd/iGZo6WC/iJJgplgcYc4TRJJXZpy3Lx7gYkAm/YLkImX+is9uLFv5U04B4
djGFKN60ED9po+tpJD8QlpjntNFhrrvHrMGhCbnnsC1a/t9o3MeWuUlsTLkbvPLKwjBu26a7Bora
Flp1AtmC7SgJCnNhx3vyh6OLAXdpVq4WRmOPS1oLtGMlhzpi9Ql0MR7TuLuWg8cyVWqYk9p/CKMC
EnsHNNI32LbM7XSRud5y1DbDXZTI1skf//iPf/3Xf7xM/xm9VjdVzqCxNP/6L75+QUzYJhG0w5+/
/Nfhtbr6XLya77/13z/11x/57y/5pX//0e3n7vNPX+zYALr5tn/FderV9Hn3/e9z+PUn/7ff/Mfr
97/yMNevf/7xsjYF61+Lkqr849/fOv365x+u/H56f53d+uf//b318//5B+6xyfL69udfP5vuzz8s
3/unDGzha/TiIEXaVX/8Y3z961vBP11XsXzb0g207/EdNqku/vMPx+eX+LXA9bUMAtsVf/zDVP33
b6l/+r7nQBuGPhk4tqP/+H/n/dNl/5/b8I+yh5iWlJ358w/Oo/7r5qynxYgr4F/alrZm6um5OuD7
L5/vkjLih53/Y/d+TaMLNzpvk0OpQzYX6/mHa/HvQ/54CM7ib4fwORNX+IEX2J7/8yF6N4EqI2xz
6KyYIIpxp+v+LGqW/fuHWT/p2zPxHYpP5YOo+Q5X7MczmRc04O4ym0NvkV6xznZlvC+d4qzxjhKJ
l7tgyiVP3z+o+8ujkuKqOKTgjr05asapOaG7mIOnwO5ygsegc5LYMsE3ZbIRJGdar5IIWhekFVEN
/8JHBDPEN9xkGw05oQJp/+gOYEmF+zkBvnUCdIa9dR3O9h2eC46T4e4QPVSCFLyQAZvHkN5YH94/
EfGrB8H3GSMrwZ1yvPX7PzwIzihCdwomYgn99NX1kF/QscFcmlDgs3qSFily9JLa538qtoawF7dO
xuYSB8mF7MtNjbJu6fVDBPWwme8bMtJrb1+l8nypGLrTZA/JeY/HQjupWze9E/l+vQxuayCTM8hu
cSfAOgDNQKC2vzm59S68fTYYEzqesrWtfeX9fHKxxI4yg8d00Ll31VXjdVidO327Fzp9qHNx61fp
18z3rtCCn1Y5niDpSIqZx+yP4ENZI1zWZFPDuyefFyCS/V1vebQuZNlfLnV9OvrkAOirQeNNk6vm
OQEs87PpfJzVVTKN13GQPttjefX+afGm/+K0xPpSscB4tnZ+Pi0ol8LLPe6ZW+I+mjJnVgYZU6bh
+nZODyez3rnrvEDQR3u5uHQLcdMJ4jDjKyFtZ9NBRNmM7rB7/4Otb/SPl1vZtmO76yvB5o4Wfn1p
fniW7DkNULSlhtz1XYGHez+bo1s/GLLz8nzeZ7bz127y02by4xIj3q4x348oXClsXkMfr/qfj6g7
p2BWHpsD2PSucB+WxX72VHZPO3s3xguMJfs5cm57aJsxaDGxCiIPzsWyBoLkjzDO7sO2o3yYiVgq
7siNuO4SvJGoCbwKmmSIEqdQpwGUQ3LqFfjKSMILIuFzx5o/QGJIUcaTmKT6pzBpXt6/msL+xeVU
gQqE7fJfKd48vSMDiJa9oT30fvfQYv9VtWTjnSIkYkISgHRKE+4VN3LAdGdaHBdbgNOkjQ95U5Io
38LjFUt6Vsr8cipXY4viOsj0UyhA5dHlorjwazzqV/ByeOplEO5MBg/P9rMzCiXCwCGb/uaGOb+6
YdoV0uFmCY9b9vMNw8S9dejwyWBZUoqb2j5WKQl6/ZgB4+fAhsu8p23dhjzhJ7lX4StTZZ+s4KkJ
Q7Bf7OPmeLh+/0I7/tsXan2MHNZd9l5bS/7986dSRQlykpEbMfiMXk1B3nTpLp9mIT8yx/ZOR8QS
SdhyUf0u342SSbg/+vtY+9a2axGnFvfWdF4ltriJJWNGJw0AHyhV46UhfnBB8ZRJ1EkwHNOc6U+V
og6e54hIH/p1vF0gPToIi4hKgyfotF+7iLgmmE+npY8ZnC77Ox8WhKZJIwovJK6rLa8WvGdiFNJp
GDzEAVYVjhgxJ4ujqwkPukqvQ3HitRfH/zTM/muOY2A4uXTGzCpjgfWYCgjjSO6qcmEuCN/ypDCf
00VAPbQ9THZT1Gw2ozLb1x8UxL/aybZSE0Sr95RWzCE2bUx7xiyHeUKhP2V4ecJaM9bWnqfDkg6f
iTQnOr27g0BPFIMHNtYIHEwojNW+bItPNqY3RXZZanerKviyVj/d+KOJN5gAvKjB39oh8Khbobq3
MDfeLjtnjXZxVjg+XYFTY8io8JKvdKhPXXJhD3CGc3hXsHTwtXM+TKn1qUqDS6NJtAkkkrJ1ZWeK
8jgitdXjVxA2XYf3GrWbwUynEfljj9oAO6HiOrvRcQXtu+ZIqYeiIkODcAIJF6th4ijS4uBY92AD
GMvYEw9DNkIiT0laHjAZdZMepiW4h6QBjecUH0MT3zKh+aAt3NSqwoeQQcxJd+2OxbSVFjHu00hQ
wmJ3xCrU2LpDLhy96nSqYTFlQq+StcfS+hjQauxhNex0219aLlOjNIDyNtCJFHb2JYomw7AC+SFX
oMdqCV1pUVWfpyF4yYrgsrJJrw+xRMFaYHKda/J0kDZ72Bt+FHq6W9ahswPDED8dDMVXq9bRbe4c
y7l8/6VbF683ewVUNRtGiWSr+NtCEC4Gk007xCKj9G5UD6Bf5/I+olyUi7wBxPz6/vGCdVN8c0BH
ScpE6TlQtN9uTlWBZnYoTMvqGMZkgZWvYBtnIlEEMa9RgrnEneMOe9FTu2Ho4s3JXZkjB/BXgpXn
1bsmjo5V6ZotjApcUqsnx4NGssQLsWYQmNLyssjZVkvo2lO5SnTt+wU9fWhBIeil/2yMDFCPY6xJ
VYzKgEAokT9Pab9Hk+tsF3v1BB54DuwkPC8793GEo35iZAwZguGVMWzmwBwIlXIcM0V19JIUZkO3
11bz4lpYGJYVE6koe+1TTPZ6JlOd5T63I/dwzpd7vJlJy0y+BUQZzON0BFFp5V2v9bEmAZu0CWc6
8lmPFlrITA+XyJ2eVYGGfKa7xFVzM7XM4GpYeidBnr8sSXqXJbzoSYRqCJR6rvtHUi4tp8Df2j2M
FEeMbfxNrbmcRds/vn9DnV88QY7ylHCkZP12v2+fP1Qbc2RPajF5e2gkLl/jfJelpE9BhTCQT9KM
wZ0al6PV+2eGa+0GlyO6gcIH3fNGdRalTB0bXx2bPn/9zSf7xcatXVsojwmT7wRr5/djHeQEjYVx
Coq6yK5eKrkyNQVBiMa67V19lovsMaydS1hZ5D+Vh/cP/ourwrE92/bAK9bC4edjW5VJ8ykZKRqI
zu708GixxwbYucqRmRICgfL/Y0vXrsuO7tnKcSn7fj6iGi0fVL9hS/fqVwOr1TbwItNxly2d3mEV
Da7kXbGPrY7jy9WSHwxDF/aZ187hF4rsN3XTL68AxGi6Ms/13Ldlk278wSPMkM3cnNngJgWVYUkw
rAmu0njev3+5Hffvy4p2pfRtmnxJYfPm7IMe/D0Mybqqlf2cBf0uxadY8MAtvvV1UcWdh+P1SLKR
X8RfGLoe6yj0N+9/CLHe1DdrG+MGRR+vFdRl9faBA/JZptZi+NUizYomjGmGHmN23JkqaK9Cd4ic
cve00fI+9fJjb9IPXloiocGOxHdXeCpNlxN7os2c7dPaIUC+GRyI2flHCR/FVUF6JocRA0gc7Nv5
Ui+gpaDQNyDK3mGKcjzoUL3jvTJBPFktPrnt75/kr0pH7QYuUIpyvb+33Lq3ar+MYt6qWt57Mevd
VDr3jdBbM8CjYvRQjSu+Xccv0u5v2LIe9MwjT9RrFy9XldOUv/lIb0EAlh0+kYZzrWzH8/X6bPyw
AnmhSFU7Bhg4jOldF4wHNGY3TeiepmSKjgj8kS/DzUi63xx3fabe3m6BnIGmhxJav33HoS9GtgPj
FPlccOY21ccGUvn7V/sXrRxsT5dtEpjKdd7iQ5GGFAtttSF/wrryK4dJUDeUaAm9DtywPO0TXue8
EL/BVeSvls4fjuu96Q+QUJcTjUtziMrscyS1gJpQfWSwgOXGctENM8Ij20ZUphFTpf1LqxXCfQfq
FxO1TrgCis/Y78Y4uR4EST6VhP9aNTk5SaRxoIzCv6+3blsAIwgzzRYxB3m5Mj+1iuiT8dKXJGK+
IyXDah1e94rYWmZ1J/XGJ2Mqc5jwOJO5bIhPrsKKaN04f37/wq+v6tt7K+HDaaWdFTp709vPxoHW
OvS8yhbvaD5h1t0A2ce37x/mV4/uj4d58+hmfR/DTR+aA7jJXVGmDazI+2n50A/5LpnKnZ4RGI49
fgjvH/dXz9WPxxU/vzIgykFCVcQrMww3aJ12uA8Mc7j3MBjDxH4fM6l9/4i/XDe+l5qeArtynDeP
1OjZbiyZZRwq2CGuMmdVF+PMSuPlH5zzEpZqqUu89gg909UT/pmHLKuPg5+h/VfR3fufxv1FGao1
Na/tKakE//n5AoxTkqBO5wEvGJH1A0oG1ijPGi9bQLiT3p8PfRGeW0yNIdMzvm49xi42MitYuFj3
risbRLYS6Kx8rdMWSTMsMl7/2pjH9z/qr1aZHz/pm52t6pLJjSO7Id0Ma87IIcoiv3j/EH+DUdcV
1JcBF4LtUzn2+pj+sIKWunenpSYEdJDqWDLkNh2xh9DNr/KuvNWWvuva8OilZIZibx0rql8sDDB1
phBFs5uS69dMkEUxmgpJJYQLvxWyuVftcj8bXuQ2lldLIz8Wq9nMTFPJi9Rg6NzKm/fP5G+Y3Pcz
8Vh2bUe4FKVvIIR0IsbDnSDmF7XziQXno7LIU3bLfRw5FwjNj70Vv5QmZFbfbjLIgXOAPVwkwBug
IVwIDdfXuL+5vn/Bt2+WEwDCQAqt+Whav3n4q4RHMavhzeB8H+3GQl9D7IP7NhoSLI133SKW9r3K
3UYBVuOiZg0gmhDzLEbw/vgtbZGYtiT/qAEpo2zhSDH53MLgWEhk3WcDdGpvMOEJQ/Jm46zEZvJu
PkQGl247JbJ1aIeNCqtPVm8wcCTcYWz5p5G0cZom02+gnZ+gVJM1i8lNJj97uOT7jnxJkRwLjH5H
l267O2ta55NSROuVFT9ce5BzShaoFGp7FeW7vCfdKCvIoLIg4c0WplS621QkAcaROtUDWogira90
ChKTtfsiXy7zaHb3heWfpx0sA7YBVEBVtlckKHpOeV7imEm+Z4BzLsN6qy+ew77D6aN8iNNl9Z+F
Fk9SCPyUKh2PRWPfLFN9aWtAI2h8E+lI7tDc1zLg9W4pjiQ2CyvRp873eHeQLeNeCMs/tB6XtGog
jFmCqN/afIuU2qlVuNo2XzFay8r0yu2zq7TUXzyn3tsxAmGWLGgpd+UY00GwSJ8kOMAvGg1bzAkm
mj/Xz4L8ySHHy8zrT1mHNtHICZPDlWLHBqnSHrHVW0LkZg2GpPBr96IfQLfvxrz6Fi7imk1h27Tu
F09ZZNQ0wz7Ma/Xo90hZzAdnCVYBaQPHG6VSRLr7EGZXlu2dd6Mhbk7GAd48hJ8L71yYiLyixr8q
gP5NaH2JBv1lGsmtQYaOGJaHovL754yTz9ryG9StK7dQm8RkV2L1Q/W7Teo+5Q3jX0oxe1dkw3Oj
hmCTaESOWJh68VdHpvhIxemVY/nDb7Ys5xcLITlhvD5M5QLw9jd75RSETQhhqsZmxj/B7XU3p7Ag
gwLpDZwqk97YxXApMF2KgntfpTefO6ISVMAr9Js1Zj3Qm5fZt2m0HM91bMq/NytymEIUL+y5PlQO
+Q2F55HL4Z1X7W3dqvNwtXcjiRs199xXZzVG/Nb09JtPsC4Xbz8B/bYfaGreFbr5eb32fG+y0rip
Cd9Vt1iCfcJe6Kru5IODZ0aMuXmW+Hciqb+OXfmbTkv+oq/zXR8avRKU/0q/ObZs43zOQPJIJ2tI
uMlon8EiYAIM9o2NSWsk6m8VjObWNd+SBL54g6m9Bisxn+fVM35uNvLZNV120EOGXWy80vMl8rVK
RnfzoL+h5MLGUrV3lSqgAItqHxrnMXcbDCfcAOuf/ptv1ff2kovzUAvcaIb2TBrd4vWm0WdHF20D
4udY6pQHCWP7kMQLbKOHej40qfy/zJ3HdtxYtm2/CHcA58B2XoNhEIZBb5LqYIiUCO89vv5NMGuU
xFBcxsiq13idrJJECQHEwTF7rzXXQSrI+IyIDuVcrDvzzZx6OlKw+LCI0nP6OKf+tpKOdooZDBuF
Wxfp5VhEPyoV2740qF3W+TcT8ltqlPcIRh98kkYm39wpflFeBFDmin04YI3G0PSKqc05c5I49cEM
la2sRX2AMvv85799MJ0kOqtBmeWmAsN7wqmoaK/waSATRhAkxzMP4sT+2TbVeQF2eBr0hT9fTmLe
bvt8yF3Ft0muBfZQmijm5Lke3LxPO34TWFI5+9voAcXx2Q88eYksqstdVZLI04b7XIsfY3ACcazs
0tp/nKbu0EojQxWoH9JqS2rGXo/PrvCn3khz3j+phiFtqCef7zeLo8SRKK7dooKR4RFSUw0VwRk7
o05vxiC7GTEPdNVMQIy6MzXcj63zHw/BoLE6H8lN0zr6bmO7sqlXa/iGavwNgU+YjplflUa66jTt
Gq/FBUbL90xJ73WvP3PxEycY0q3odOqzwuKP7lg70tAYbKdwE8O8UaI2Rq+VzoXyfWHlkCmte1ma
91Ggfjvzpp164sgZTFuYmsUu/miEGT1tAUXXCtfyiUrW1acQeXEEI8sMpavPfqKiRCQ0CqKW4/j5
66t/9OOPHjlNKsN2bFtQzVaPSj0xW5XawNbgYsx7oghmYscfr6m033QVZWW9Nl7RXDya9b3j/+WL
dlNjtjDgAoxABShIdMA02tuxGPAMWm+1qcZg4mqx7GTy1HslwVbldOOYPVSHTRE4Yl1LMJ2RZmzL
Qoi13dUvls6GTMewgzvpNaAwe0GBCVtu5C0mE2NRgYYR4rTT/yiq6Qn1IrACfy3j7rtWV/dWbLw6
cfNS4C4AATy+3wsYrqlxLeMWGGtfEzGYRvlyOTnsJPKRCVx0GfTg2N517aNv6VtVXSKFb4h/uii7
vMAeiFxVRRGdZQP6tLZ97hrvh6HKVTiaw5L4rPuvvwV5YvDN1T5ELVRfAJzMK/Vvk5qR6GYBx4tJ
zfLn6C5SOEqdNLE6qC46zGQkDIMyi1LIs56b95VYFgl58EXaLTSlfmko2BGiZ+9V/AnkMCtboylo
+KnGazVl7gSL4SBoMPoN64mKxwnTjnONuWVjWvE156XvQzFvZQvRgLzJyRB9xWWEjJxkvBQFbTLa
iy5jSGiNtWgtrAVf3/+p045Dvcu2JRVPifDm8/03PkrLuCqIpw7T1zYUOyzTCC2rRxoUuBgbepBl
eKXq47fCjtXZn3RXqN5lgN2HqVhUJjGIaaqc+VgnOuYaQg/ULI5pmg6nsc8fK0kwdFXTjDJPrdnZ
KUFUM9A9tufj7P/3tZlQ45OtYmC7FIzGrM878oSmGjGn9z7F8mCk+VPX02gdHwJ+fBrq+4jUeBNc
zTLHfEUesu2Kun+ZVD3ZdV3zopEsezE8lSOMaz1pneWZh/3nkjbv9qQ0qfBKhxnl810hsPFLi2RK
qrukdBitAqwsJwFywvpYhdEaC9ezCYPkouOZawmn6KBjNKEEeSau4SnU02lBUeHMwz4x+WvgJ1B4
8bQR2RyvPHlrlo1jwyVuqbMlwnO1kA0FLZvFTKRVIuJtc/rX44LN+rky0p9ldwnJgCROGoi6w+o7
15l+ewERWiFRR3np2juYSzRYxnGlqbse9LoWcO5ozG1dGpepMVsNKAzY/RnRwB+FrKMPcLTulhQd
g1RNcreKAa9Cay4C7JAzhiGd8X7GNta9f7q1+XzJ44aX3YkksMqYDbDTAeXTXTzXe4H49Mx4+2Ny
m6+j6cJilWF6M4+OGb6amq2MeLa4pLa2zpQ1QPHX1HZnAOpJkS+DXH22e0zTzfiUhtH3ptM3uo22
u3SBVSNPzx+NhIQ55a7T05czH+/kkxe2qiGAEhwIjs4BYrJb09Yidl6JsrMV87Ku2lk54eLZWSQe
hD3gtJ3j3EzVRahFG6aCZYXIeEz8Pf7htV5fplm9durXMx/sj/d0fm7swbDIaRxRPsRKv43JIkHj
GwOMdMtC2WWtxOOPcy00l8FQbnXsgYQ/EIQI6jB8KJty69TRSw4h0IwfKyqiZz7NH6fWo09z9Jgi
RQmDgH6N64d0mB02wuZwoIC+CrxdPppLacpHKgU3aAp3CHnX2L83ZVi45f7rD3JyNOmahSSM1hRa
ps9vqp9Zw9THToa25jUYZ54SbkxtlftXiVZc2LgWLfriX19zvrdPm6T53n+7pvx8zUbLUqtHNO2W
DlQ3G2g/+MYec24Nsu6/u9TRy+KpHjZh387cmoyYHPuK7zVIQO7E2QbYrP09cVeGhnDX1HSqyJ/v
SuptUZpoM0gVYfUabEh51bCrGrSnmDFDeLX5dMDGqKdQpoJLJS3fwnLcx6B1Ws+k6kU6ZOf/GIhl
lNMLm2vI6/4DMUX7uinPHUjFvPf/4ztAC0ih2xaOZR+txWnFRg+ZceaiN9jAViV0zNoqMXy+WsUz
Ys4woEVnqjD/cWlY2yLwViPCf0xji4L0ofm1TQLvJsq6Z2IdJO/UaCBwmnjrkz4AOaJEa8XzVrBQ
7wsYHF9/rydnmd8+/tGwtYgGakXKEDINeoeUm2ucmRpu52wDiA+a+vSfvCfMuLo0OFH90UaPRtpw
SeRlbj4qu1ksXNj6FR6rXSHJidMI06I/ABXw3Gz/R0NifldoG9MwVKnsHI+qGgkRUiNuNBw5r5lm
usLdqQFYnmYWHBCkZN5uG39R4MYbG2y/fswn3tR5iCDg1gwbOdDRCZJI8xgUKbOUko2rpMH6zTeK
PwRudXtmxT55KU1D+EqRxOYM9fn18UWumVMUMD3jmVZJiNVbuQnqeBUr1rm6+4mlAI09LbxZFUEe
1dEEBL9YURuPwT9CXwqAYLJ1w74tZq52sZUla2uZrlp8PyBVLhQ9vYTSCoAqGfE3WPcJuZhfP+dz
H+hommr1AtPUwCxchqA9E5Plul4jYrz7+jKn9mW8NBRF6FzSoRZHe9UEORwhKIymLq7hhmDhVXMD
jLAaX4WWsaW7Opt40hdb5H9N6ZUocenRFDnzKU6M6dl3IQFYQxvDsPn5q0aYZabeyPHE74gDCufc
4RGb90s1wjWECRsjCR8RSft6v8mgX5+5PFWgPyc/ulo2hxHORxplos8foON4nSkR58Ohhv1qz1SV
LIezQ7enMWD91Ehp0JlqriRhZ9L4T2eJTc2yXJTGxtfLB0Xee10Vrvuxe9YKAxJYTcOj0OQe14E+
OwpILdFMcu7KbW+K66a0r8XkLdUYWyY/0iPGoMWZjrOHU5KvFBBY7i+7wTjoDiCQmGS63HFIEEZB
1Yz3WWytVJmQ5yHFToN/hn7pMQgGdlkkjsvoqmiFCzFyH0rvNk8fqLgyBRcgwss0hIWQHPA84f2K
9R2FKBoXFStOhX0rRTQZFMFVqkOgF+JpCPLAFRpRlYovt+agvhJVMtDbcEcoULVs7a1a1Fd5K548
XPTbdrTvR9SKq0LNSIEZB1SRUrr+cEgIXDjEdXCY+qbYBz6pcW2CMz/Nf1R9hEw7uE9lPl0ooww3
SWuqh2QafpquJqJvUjGC2668TQxQXmP50zIbB08mgbFjWLmBkrzZBhh0jSBMxABsnjKAH57E0tHp
xH2m3624XzUKJRVryKN1VcmbItDtpUyq13LQBAwUCQyttHdG1WwNog6uUyV/Dj1Q/JmgBFwjqTAH
0FBFhS3MM4hQei57/RXTzr3U/GRTyuhlGPoFEh2NIGl0PSSvvU+c6+oMtvsy0pyRrFGdbFD+cIH6
lhwoZdUQN7caWudn0xrvZXtnKRhs47lYM0ACMFssfoSh4quFUlLCy1g23rBpp2HT6eZrQ1hFyeeG
D+Z6A6e21oYr5qEOCCcIH0U/MwSRszEGXrMe3rV49wiUPdRSfXVS8zFiJ56N+q5V8p9F7F01XfQ9
8cpXZQMa+qZqwJ7m5jcrDF+C/iGgMYRZnsv5oUMb0Rp5BhYRztoWfChjhcvqNf+JhvohMo2HMOcX
KjwFJWvuQ8W7MsJUXxZF96IVdGbakFSFEb4NKSLGjgkY3SuNcVnQCCn4jhwPAZyUFTOsHtNlH2k+
ASZZphOIJfrPnBp7elG+HtyNJY5oD6iBijbW1/pl42jboVdrwh4bfQf2JUCKT8xEcxNX8RtnpWgN
ugOETYoISIU4GRIb4hnapVqTzFbCUnLiBLEmjE6r4W2BwagFyBRVO3grZpFzl8yJ5fq1maJGIMMl
66slv54hg/PXFsv71iN4qqtWsIJCwGPkdUCsfDaVCLhj3D81WXsDMQ3HcvyQhWBKrSlbjAPDv3dq
MJZp0m9LaKOkrNz3crjLpHY/6uaLc9V2UEAqBhQ8w0UETOSit4zrvsjeMotaAq7lV0dtLho7fsuy
fGeWxBuMHLTJ1Kwfc1O6UJDaJF1J+h1aCb9jAIzyoUGTHu1YP6Mq0NazxDx+C6qM0CEDbb/W9H8h
9Ef6X6bawqxuO/KkUOVe+OWwMXx7RwX2Mazv9CZG5W7Zi4DAVhZIhsCQxveK07lmg86No/cVu1s6
yKROLKo4uM41e2dZ1qYA5XgA+bLX2E8sxagOC7IBbtrqqjJTLJACsGFrAchWUcCmI8MScZENwQNT
NGFTHS5e7nI8wOyCqqp6VDaRHqi2ta41WDh9dSMivVl0D3JjtlAD07be+2TZWPElQSHfk6H3l4NN
/FU8uVPlQ/S3Um1tJemtD1gVd8dypntC+NkCCrjMe15izelu1EiYIMKUq95gCJU/h0478PZlJF6z
AGB3gwQwTx7Cj7/nTKCePy7VqXjmf58Vps8LRVQdGkD5SrNoo4XMxbJ66ZaZqb3Shb3GKIqztXC2
wtOeZDPEh95ZWaX6kNt1si44qlqO+VY59l1KiYN9r2SGGflicPCQI1kvY9PhIKevLPRDS1Hb6bJA
GnhR191NEdbOOh7DzVCICcwcWXVhM89WJBcH8QvwO+ojRtWtu3rOpzbZ0tsOSR0hLex5lhkGvQQj
BqWHsYhUgnYr2VWNZT/W5dgvbU2wtnV4oxtAQPgsSCEFg53zc2WR70HwjpuCZOxQw6Iux563PX7z
fd9YRnW1QtTQu31KzInh6O1SaXWCt2UKJiIHgtjWnJzyRtM4njvqTsEcfYEjLbxghQYjMjbxgYQR
ZRUnFuCu2LdJByT7rp94wQHwA1aJA1JuTa9cm5T+iU2CS1rKfo64iw4aqwqmYLmIyvF90qrercmI
YnU2JkI06eA30vpRgSFYjBZvFlVXSvndU+Tp33Ilec5jZLvSGLOLlPhTU9SrhuHn8/wCP3sj9e6x
MPmJhLlIpLx8svhpOUt7Jl5U5JfmPbRbZzgAZTQvar96LDwg7xaRvEub1ON1rc+v27IdzEMc1Te1
Nh6iPLoUMZJQLbt1jDFdeQ7TVQXzQoXIYGmmDV8oWNk4AC8ECEYf8TiyalJR2xpPSP09d3Sc3LRh
aILcKTEJ35SIN5EMVnFX/FQdVqROY0Im+rrQ2nbRCLFNWJw6T9yGLYPcZ61k6xy+WwqCi0AWzDC5
x0KX0rFt4u+o+QmpnqS21mR0MDtdg8UVJwRqQdgrlGjTO9q3QQ422OuaMf2GXjvADgGPpq4JMmmd
enRRU7x21gD1N6m6ZQHvcduH0x6p/nhpjjaLo0qd1wY/KFj2uqq6xUK9lhG+0iTlw9ixddnzl2Ir
fhzHhtpO9RHet5VQnyjaX2BOnFfYlQ9DMDOeclu5MXtYOza4lmbkwrEweaMonldSfUkzj7w/RLRL
y4yvzZJXok2KW7UmS2yUKpSAvn6umuqp0dNN6GeXnZc+KSGzSJ2ne62vH3yAgzAqSzh1HsEexiZN
ySQ0JlKiK08h0NqKHqw2f+95WRaqMVaXHb0zuNZFzhofrrKJiRVJy6WnJMR6pCpxqXuiecZdZevb
jM7Xwsicn4StLGy+CNwP+dJrkGiAXX0IfDDbRudiN2Sh1lMIUskAISqDr5sTSa5n4NnBzQ0LK8jf
nXS4Tyav5S1IQZSwnutFuuHUKeHwEBkaE8ZagwNzySCJV5VVXE7avIyYo7/ypupnyll10cvGXhKK
AU7zCpcRQiQvjjd6yHtnlckOg8cU8F234VYZWcQsbYIBTeSDSSBQVbwldawsvDAHAyOGvZYAsJjL
6nmX3OhQAwGYmX+JPmnYZcSUHvx6b9hlvXICttaB6NhlmLdmmEryOpIfTtkVVFqCd8OACd+q+4a1
jayi8cYgDxk3G9zwGJMyTfgQjt7Q7jwjeh9qog889d0ozOAKkuGhUS1YnSAtcKNuQT7Q5KJpHiUF
gV+NSSiC7Sy76KP/pS/p9mPQ7QAKju0VbabWTCCVIhqEbgEKZSCWmXcOEU23y6OhuApTtD9TXXHJ
pLhpc6/Z2Gx4myl2mLxAxKOEunDi7GAGHg0S61063n3RBShCox+k6ppAZSiz+sEAL8zcOVW869Nu
J4zeufB95RGZQ4RPBWEfCnTs9jewWfSbontXrFuPMIEYKubSgPbNRA4pLL8pi4fMe4ZjO8ofktfS
g60giYp3rtP+3jdJPaovrBTYRPEmQClZwsBxBsJwIDEKX5hP9Jjsv3nhJXYvUw5gJrH3TtZK89MD
2QhbaDLb0Aq2vmm5ibqN6vqAe428mAodk71nlb8aeixAnGRyx9rXQkC6za4H8QjK/zoRDYnFyjaA
/Z6Y7RYP87WfMNU16CbQMwy3Q9zTpgvWkR5RHhcHTQYHLdGgT+WXiqa4ksGGLICukdhqyk0LzJqa
gGtx6qLGxMHY2iViJCb5YorUXaE5+zofd7muYBl8Zznl2KoQ5GotFVZUu+nZFUKAJWqygHWsENBV
5RjQPH+fymjDhg41i3kfdhj7s2aZss/Jwmbj2QOHF33dkq3i1MQVGJt4DC49v35onHurLd+VzsMC
Kq99w79vuumg5Q4nP28hrW5vT8lOL4P72IquLDWdjz2rkayEkVYjsSUHZxzvKItfNkSXXygpIQqk
kkrZ7dtK/HCa5iVzunu2NgdsjEVXHyRgmjRIkFPBBgrbO90s93S0SakQV6GRLwp/2/CSGbF/2xn1
xpaciE37LpblIRLGX1mTbuHu7Xzde5mq9K+El1VL/UfFls8qnkzxmNaHWFL8x4MCDHHnBcomYc30
hPqEG2enqv0DghSLiUdfORHBAta746nbypBuGRPWnCubpp4TZAHnAm8MchuoKCVIKuReKN4KlTgQ
WLWtsK9Gh0SD0D+MwAinMLilgslS5iHOuh5gZnW9CladGJ10uIgmG4y0XHh6sepSDCPQP2b8zEDy
COGW+zKlbdE0sOktRCUZ4QfDQljdioi/RWUwZ5Khouo/DeLLgE0jx9jS2KYLGG2SSSEWh59i96k3
+hpq4aPaLnS7WOEQQIg0O2eZrMmv6DWBKKncxwVrr5Nk94Gt33SFdTWlqxKhShso274vkLhBL0qm
HQiL5TCODzrZ2dngeg7Um1a9EBa6K9xpnjUSMPtKGrarDsOu5KOnrVjVSrwNMBk26KhiyL4eAU/S
UqBSZQATrKUBGcXp/YXekUEo2kXGopHk/q6yrLVnkxfIglBRktYDhY3j0iFJWqusK43QShPkgJAZ
dFyxr+It9ugd+c2kJFcbej+uZ2V3UloPEyfrynC2fQ2XDuqQwW6s8SGkKKiuIdr3+DlllmzIEb42
C7aSLLYoDgzC04jREdgOmMU81shyJqiGzdaM241ZwS7Wso1Ry/WI77MYqXxoAajdXets2rZZ2Bh/
PBqBtvJdnX62KSUADhUI3BdVb6yRkK6imUVupUiVxRJVIYBbVtJKbMyoXKukyqqXdjAfY5Wl7PUl
/SQ3ReOygN+6qyoONnqxoz2AM1NZYrW76Lq3gM1BzHV50KsQhoKKEKFRONcWL3VvLZEjrCZycAyo
NrRoyKq010K25FGJpRlFS6VPiah/IRuAKGIySFXBFtvfWJaECEgdx5uAW43LNITcfggSkhZY3IX/
MtraMrU2Vm26FekGBdtnD7Ki3SiLVEsWubhLWqL4WiDtdmitRpE+ecQhtGDiu4a+ejfuUqCTKk+t
1Zk3ArjmBNwI6MeKTYgd+TQtG9SJ7Ma4JETUN5EMwKsPwyX27CB6MHLwVQsZTbsO96hiqquyhRz6
nfRgN4odAjt48mG8zArBIRbQdipWikflaBTfcV+sMrtdVSk5ao7lIuR6SdPqRl1HI8V99YqJhpoP
+ZNA+ySGYPLvtvzD0CNiYnMUtjuAMYjcgILOCEUHRDAaFgYJgEoBNjwHzNTEG+FFA5FFVDy2Codr
FSx6SknA8kAScd6wNSR2h4yOsCC7SCE6i0FBKBmenotqEgsdFWIKguhtlM08HljuqOthSvXGOy37
bg8EReIt90EBwMzUon0nHT4qGa4fSIQ7LKgJR9WuD5fxj7QN1uFobKqMDVFO1UXGS5XArWAggysl
5pakUI1bQ2V5kQU9wuc5IIoQNSKGGQWuSmQYlq+Vhbh50pulL8kVAY9sD/quqMkNAIztDdVdUmds
lTsdlb66DFJ8zQgx4zK8jP3pNiyFK4CdtHrnGnH4QMD9Rgpt25icGorhZbLN6x4BZUgaSQGalmGw
VpBv1zpb2xDVp+qWmrpWSVQEnAC8lAWPBpjXhG6lWRf9aNMdz5bayB6J+zPz6TKZko0pNQIFcaeW
qznfSUPunZAjW3IVzQFjzQTKLvNSg5Cua8yWDkndORDWWbaNoNiLL6c5ymkc14NF1lmw7sZ+p3o/
BxucXgklULXXo0ec1VCs2CouYfqz/yH0yCKSh3l9Ba9ppXTmraG8YEvaaWm0KYS1rStyeuNwn9LV
81vmexidCZNl2+FKIlMoW5sRlYypXIugRAYd77oqv+8HTl1xrGJ+SBbTaL8nFgXjaLiiiLwvcxWU
DCdFZdhInbjA8lsR2FcxyWgBlXbf87YREXIJtFUvRKna66tE3AYTJnCxgZeycvrkUKrBvpjEnjPO
TVRrW9tON13zniJCKbr0mizXWza625BydNeFqwL+mdNmG69eNgmESvYYsVXuk3jcFpF6Zb5FZX+l
8th81sKedB3cimvPCiC5QUsf2CyN6+AaNAeBCqvIP1Dbf63L/mFqSInHzpXVvdvqyUrW5Uq3J7cC
xD6bXjxWKi2CuybvlBFyGyf6tiUaT4Yr0lPXTVOsIwyDYF+vopFze9S3d3VVwPjqq2L36z9VrBY7
W43vOy0v19jPalDJhOLg06l3v34ZBOlAIf9/++OPPzj6Kx//zAg67e9/cBRqj7Lo37/++ONff+/M
H3/8oIUTO9dHc0uBrNs7Pvzxj//36z9Hv1d4Ie6hjz+uGooOGuk+y18/o089Vbpfv/5f/52jH9HF
tLWxU22Ofv+3yx39U39f6eM3P/5OmJTqdkSq9uu3Pv7f3z9HHbzJ/QYxRcJqZwaXpW48ab3REpet
NJeirW5rieu4LOIBtHLzc1S6B9FTof+6m3OqczZzQSxBYYV1Yf7z31QduhqUYGaQm/SGubW1buHH
wH8U45/3m2mEqkAo0PZLeSxdC6KQJKKcaaCr2x2QCTYhvEMxmao4v4Z6bWjn4Dl/GuNmXSRcGaQ0
s4bZmpUbv99ZbvZRY3HJ3ofcN/RzBBGzVk5jpnQDIgCLyVx3Ir2xWZv7rr8Lc/vSiodV1b1OxKR9
/ZxPtw5/fZxjNEyeVh5nFR408sV9AaC2KLEjxdlVQxBjKyzqO7PcmkJVR7vARgFb1JuvP8OJpv/v
T+RYs1Arg1KlPS3ivi+vpXcdRC/2xOLObFUKjDhDs/v6gqdu2oZLNQPi0NLRNf38HaiAFaDCN7nr
VelqjhQx1Q6mVPIcGf3ayqansKVTPVXo+QILcwPoYII7rXMm/hMiHa6OscLWpcPHOVI7ZOx+swxM
iKuKcA6/4Jxfls530LaXUZvdtwDEpT39lahBfub1+tMQKVUbxwLCIIG3RXWORuFY1F04VHTEkyFZ
tUbjCgWWqx+QrWrPhFLir+Mcm5lMjE0dzwrvXr3QYpvO2VwX6cbifpoa9tIUcVI9umkzHZdVhoo2
jSPSVYIzOo25U36ka/nt82rqUYe7UDJeYMDmrlXb21ly7tn6Ge3WCaXCrANhVDgOZIHjQeFPZpmA
18hdY2z2mckJ+EoqOvRSeeZCJzQ62C6xBWqomXVo3Z9HX0oKc+D1zAB2XNF9AW0U67c5HcOy9vfs
7M+IPU5eDlKfiXYY8Mvx6zWxr69iHc0kcK3FkJA+my2d8ZGzk4+a8es368QzdAROcihTuo5Y/2ja
rsJkGkXAq5xPbNgmj5M9THOYkoZ++/WVTgwIR6CWRI8IWYop9fNDHBLyegteDHcIASOkNHxEYz/8
d9c40hP4YgAU5SCTiXDGJfQBsJidmX/nj3k0rrkNZDgGzhlWoaMpAMMXG7NOydzGUZ/sPPzRFfom
UEf1zAt/8otBHDG7lIBWOEePq6MlNqgm18ms6alLI3Kj7KsZvgdI5D+6pV+XOnpqFszt0igQvRCv
DZ887pa9bT+UhIb+J9/Or+vM4/63hVTpRzlYJbek6sataslbJQ3OSRpPjjIDNJkEl+QY4uixtaNZ
mY43C6Vg/rae2ODN/E++GVx9DsoVkriORUuFPdqIM7iNsgcarY9LLyP2ZXzjLHdmnT2x3CDaxi8E
ddLglo7mULVzsoQJAq3blLwHY7ecMHDrwR6EZmqZ92WdXk7OOdPGyYFnIWeWqJO0P2TNWkXsFuMh
gzFX3JcTbd7ZnCWTVdR1Z7xJpy6FJUtCB+F5WjNF9vcBARQdCA+BTm4xOVeOQo3A11A4Qu+LcvOM
suvEnsWZt3BAFy3AP9bxe9s3ieHkaub2yVPaantyt+6syb+J/TOitlMThM72ytKN2Qv7x/6MLB3T
N7pZoJheZoPyRljCZWqFZ/xVpy6Duwn4LS5XvqujsUGXJLV9WjKutKArEj5RVv7ClNU5+8KpMcgc
pOFKZPOFqfbzd1QSVaVkGdepCWS1KyqLXMv07vOkv8IZAkkq2ftquPaonpo1sQWx+ZMTe6dLV7Tp
xi4xrGvWvje6JRyUM6/ih3/heDZ2dIvzAHJQoL9HU8pUN5PtJQzWlqLyBALQL1YKZE2rMNaEFi9R
bEIeNFAWmbQ6oG3VLzHyACUy6MsjIEqIjyAmhzjASThunBdL9te7NtIvBunvMo75xOtsKuQCc7HT
1ov111Pin+4QrIi/38DRxrYOasOuZ7yV32FVYWNLz1K4uiBtAKMQmUUCar4uqjPL/vxc/nhuBv5P
VeKxRdf6+VtVRNqaecmbR8ItYR1U28BrKDSbh/zdQp399V2eGqvsn/59taMFJh2BOxURV9NbwauN
nba1oPrff32V0/ckKeuyScYAfTRSsyBuanvgUQ7GSEaYTYxp4Pr6JVwHsgatM0Pv1NwFkOPfVzua
TzrUQFGRczXDeB9p81pydA3lKRBn7ur0s8PBI2brKJiZz9+U19HPSAsKSrYyrpTsVnVy2Azlf3Q3
v65y9B4l3aTWlikyFIcvOCAvdNK1cYmtNP2/vJ2j8V5g9ycukwt1SKbt9C0RL0Ypzoy3kyMBg5uk
sKLi7Tw6K7Fok2LQavOGpnaV/l2aUG0UeoPEuCmlc2bCPzkSfl3tmMWEeSRs656r+Xq9GnwHwRdI
UFswyu0zX9PpG2M/gKsH4fDxYDBLtZCqOTLdyZc2gLHxHDzN79KcIfL1y3Ry2M07j39d6WhAAFG0
1Y4OrztaYhn2Oztvl0g1z9zPyUcHZ5L9NIsyAJbPg7vOCPbOWkZDk9/O6wsslJUsn4I6/Y8uRGIj
ayUA9GP9vK+PVmZarP4JYdZFblPIozEbsJtKzxxB/vyKYDtr1Ahm2ycShaOZtY440EF3yFxPsdYz
MLsG/N1glfSWlZX94w0iF4M+pjLdfQCQPz+/ThSB1gom1vliaGWeuqRwAy24Ij/TTeWlqPcZHN1/
OjS4KKU+U1UNAcriaEaKJyfBEIX/No+nlWo9A5G9SkkE+/oqJ0o+XMZgdTJV9sActT7fm6Oh/rRS
vjLrYjCaVZojrgJAHX5TL9F6eM52YIsR01+ykvpMuenPwT9f2pSAIlSVsSk+X7qEKWb4JDqD5J/x
z3jnceulRMp+fYsnL2NyEcyZNk6Wo7mw13PF9xFfkH2OsoqW10QXSAH6+/VlTj5JAxSJIykcQcg+
epJxLDzH6xIWe9Gg4qHNR5IlTJa8OmTE5XYBESzgYd7V57z857eoUatkqqJmizv36NKRyJM4iMaU
zTBo8Vy55JuGt5udmYI//BKf9zO4B2iJ64DA8RQeH/vUSVfqMLZTt/RTFZGUvki6gqbtkF8rKhoE
zE8HfZoK4vNgIsUGFTE9JIs1LxCGi0ig9cVH3oTTWyjx6Mf2tXSaZ3Lo0DTq5yxMf856fFh2ng7y
WiiNxzVsP+uSsHH01G0jcaff6kaxpGB/I7zwzJlnfrrHTwVrhaCTr8+epaPplc5uQsSQTCElI9+3
DW44VIwzK/qfBwTN0BCXUBwHtcB28vPL0tgRNo5mSl3hECyTP4+lgW7jW6qiWB3LlUDGkenZ69dj
ev5Hj+7s00WP7oxyC3JCRDacwQHmwz6QRo9CFNEGxxCnDJdVXr98fckTEzueQt5VxjP8/mNiCpo+
VXRmxyULAtIA13jG5AYZzdWQtvtUn5v/5u3q8S0KnXXEhM9CIehoOzs6ddBXapq6/ZRe1Jq1Rl9C
4KYP4LFcYVpdWIQnjOOmHS14xOfOfafu9verH02BrVnEE3VH4N2yXxQhOvxuWIVINnzsFHFq/j1P
/D/Ju/k9I+f/HMI3vrr8vTlOxfn0Uw84a/L0+EfmT/P/W3DO7AclGIhP9q9gnk/JOQ/B9zD5nv34
lJ0z/5W/w3MAXfwPFWICAizmPCJyeE3+zs5xrP8BVkYjjhKOSulo/pN/ZecI9X8oJTGSsRNaQKIM
vtp/Zefwr1Gop/CMGY/ZFOTgP8rOkZ9G8Mz8EHw6kIVzp84Sx5O/WrSFMw1Ks8En5CCw6xGidKO6
8JQ4v/L17qpxyju8PdE1jPN2Z0EMvEDxFeEE8MynKVYOflzs8pjA+KEhiBKM8zoEkrDt5wVMNepw
o7bdYxOG2mXb6EiCyGVCEALRDbaNO3RtTxqVU36L7/vYouvZpCqugEpHrSsGe1P1+Zx5OiCXK/Jd
PEQ7GYj6ekrGS32oQBRVjbEOY90nObI/s8U4Qjp+AFHgomD/09n6ki00v4C/FUMNlGUd4HRSNfoo
vGxxHB0ymOWNqhzKoOM9m7QOlnA03oRzsVlMudv6Wn0XNyQOG3pPK7JqUrcie/RCj5zxPrC8aG30
DbKlj/uMIl8nbPr/EnZey3Ejabd9IkTAm9tCoXzRG5E3CFKUEpnw3jz9WaAm4p/RnJi+YZBUt0RW
AcjP7L22L65N2wCTHmwMMcVYkVw4KZh92vhYCFNt5+/PWmQc/3al3v15Uv176Mhf4HEuLnBWoCcc
YmUocfy/yw6vHHqPNem0JwZy2rOFry6WSg4V+b77RZevHCjV25I551KLyYlEfH2AO1lFTVzj2Vss
cXXQTu+1wSf2Ae/eWQbi9//+Gf/rXfCgQcFI4Pjiyqc3+OvwSoNgNgtovXsj4ISk3sS5NfXtLbTE
4VJlmnWsu+7WHWR+rfllwtg0sD3l3QekhGDXOKtOiepnJTpbx2Amtsitg+chJQe48YddOzOwV6ke
RwGaaXiWxXwHxpEUHfI470iwhjS0+JE/kwmn3OyfVi5/gV7WtwCMv7O6leEfgzn/a0hYQeJ1EEs4
e00RYbrVVYsNCWvHtmHx89j2pDwoTyD4MbTmASqQdaMXiwPbRddJ2kgYkrVqOSLGIINoGr5mRRZ3
MxO71pp5dWN2XLFeF2BcyNrdVLrp2XBM6+ghDyF1PkDuOSj3rCUTxEjyVIOzNNOCXFTyXv/3+2j8
Zz2wNiEssWj3me8GMKb/q6RC9GCWfjowJalOlVg2fW0lj6pR8rEvjWUr5nHcjayIxdQf4nr+4bex
/OoX77Y36/yVzVQcNX61msUIwlPxgGVEVuoffsxv5sb/nenfPyYrCe74gO2R6/59S6A3Yt5e1f3e
wi2HoYMwwUZMQ5Rpab37fga4CVmwXZLZXGua6t6TThzGhlteacN0Jyb/UyRSnv7c4sVcBJQjkWd4
0yap54xII9Hesx1eHXZEGZgB1a0Ucvf9HGgxXP5Dff8XbGH9jUDIMYKmPgkojf5uBk3S+OJuKgbo
Nl1xcaQOw29KiMljVfFzOU9zSOQhhoBbnTy+Da6sbm8X+XT1l+Sx6XfzuQushsGxnt93mUgOSyDc
/Wwsp6rxCdedGucR1ml9/N/Xy/cs8D/fCE5AGjvaOybozFL+8+k7Oklj9one7/HUw763WhSC2nCJ
HfxAed33J83v8fW648nUs+WesPqXZiok/0HxGWtGvVWBBqepX5DEz+Q7Iurb6riMbUcbryUZAue6
sBFZ824knosIL0doG4zuizk3DL0GuJ2jOBhabzwb9VJGcW38w7Vm/GeXsb4zHODr3J4WGvHK3wfM
LPOlWuYeWdf3cQAlWSrrOcghZs3GA/9XG81pUdzVc1scwaXNYRdUhFUK/55TmhDawh+vmCOep3+a
2v+lqPnzo7F1XjUkRAEg5/nPV78ovcUeLb3Zc9jbx5E8kKNATHFC42yFXZFabPOx/2t2eRBz0W9d
q/oxNYBNpwn5bebLOtI3czBV/1Di/xUQ8P2DUUkxuaEz8+jQ/qp6BQAno+8UmZejicjDUO19S0jJ
RiN5Op2uS1yVlzV8N8aOaMwH8FK4MJB5l56HHmDUkfJJhO52sHx4xAANGTzMucAAxUi6uei131wq
yFthQjxr1JMGdMbvcDMn1nSnArM4tqrrCWgmEJakJe/Ltm/nGXGGuUzXxM30fxgMrBPDv0o0etBg
xWWxyObe/a8qJBlrfER+OexX0zHSx9mbT7JsAPDqKjghz90MzvSYVH0Zjj0zdITsL3maiE1a50c3
SQMGaHfII4aDraPltBOEX5UZYLzTi6iELLwxawXcYJhfoOf/SGxCfg3BwTLW/q5tCE9P1xGP3mJS
q6WJwj/xGGcCWc/HDqtBJX7ZmY/Rc/Y9HJsYYlOzyrfgv7zdQHO9bfE12cSuX8s+f4B1qkJT70es
i2De5FC/JvJutuqMGFztVnC34MUn2zirunC0iy+nrN6V1x9KM7jth4XE5Tq5eAYxp3GjO1Fc1dqm
AAly8SZnQv85J0iKcXuqvAaq0mGOkQni6zUPkGQsZxdIcZcM/NNO3mLpIKSwWE6CiynM7C/XKtHo
T6+sWhDY59pBeqN96yx3Bmw1Iwb5AmVjBVugM3QVIhY/Me4m7SQerEK7HZsuNOuWNPFZElgMzrwn
g23rTJhPEHpFssRz4JK6np08gdcFznEZ5nG1XmyIfht0a4nHeW3B1yxmFFKlS63D5g4GDrqgCe3j
sJCTJwephwO1GmAGjMXD57i4bNLB+A4kyssEj6qy5LAvCPAIk+YjxhItJcHQhfSqnVXw7in9SjG3
m0vsFU6AW17t+vJXHYt+K0yDHdOMdBvqmnIT0CkDqnZ8tj8zbEsGNwweaz4M6yWXtiVRuMWz78VL
GJc9bt5GM+Ep6r8nq33RKwwBa+tbwbvlLhkRa7v43oEL68eSGyeZixeFDSOr7POAm0VPEAnX/Z3r
o3P3epshkOo/YAaecI5Hi3MpshBP4zY2pIVUnVQrU3AJ+zK+egUxQfFo7ux5veiBzmuifzdbxNwu
Fh4vW02gDknWfcAezS023K9t2Bi4a1SxwyqLRVR7au1+jIwK3EesWW+xveCAby087nWHV+x+np0i
ZItmbyy7fJ/JdyuHWQI8F9OBYHUzMjBuh0BqrwTUvLYU/lP707axRlhO81rzMIr75l3aHYRdJ992
sniuDfFeDt5LMy9HWrEoMJx8V5WYVKvuWJfVJzJNJ8yn/lVk+rBtOv+wZhpsi7q3N04WRHWgIQAf
MUoQcWHQ+nc+ZAkudatZmMKuomMq5w7EGoSzlaAU3yT8BKcJn6DEGcR49ynDyY9jVXQhbmL8gUaz
8Usyqv1uOMwdP36QiBRbBIHrUweXrLpRJRaYFrtc2LvLDz9Luyfg2YqZLXY2tl9eVmxk8APt96tD
tCAWDIyZRJSR8Oj+pCKdyNoU16CE26XFNWEzwfzAEvKA/9l5seV0nAxCSWUpumjKDO8jv+pSTz77
vCijvl28k6RUvljeclKTi9NiFKBDOlsejUZvD0Ws6Xd1a0JnLHTnqe3yHZWuHvaiaw5wZR1aR/fJ
WB9EPDdIP5MS1waYpC89wfLsKvlZT/cxUMKtO07JKbUq94ejPxS2Ob+W0jTOPowqyKCW+wPVXx3i
XSkvsTHYL71D+jBH2M7ogJAJ4faHCll+JMCJvi00wlqvkqd6TjzizXEvTMLT3/S65oZvzPpGLVp2
bmP/MGeGdetjTwLe3sA59fGvae1rW3TZRW+WH1WdGg+it/UHL6ntFYS/WmHOnhTmTWKO7a3m6DME
gOSZNqHZfL96cBU+gsxXt3ZtT3dBMTk07/JlWQ/qTGBl5JAf3zxNRc7gZT9HzwMH2GJ4gC/BA2FO
Tw75htu+E+Z962dRzXu3ScpujlxSe45pbHxWTn4qZOI8jU5+/W4x3J7070EQ6dl6A2EkCNYHrW8u
82g3Fw0tvBrpe037Yebx+4j73oryydpWabl1SjMN09TLn2qrVfdN2kQNEU27fjHcaLR97UmzWZDr
5nPp+0cW5tNx1hqQcK0evHajfOCc735phncYqzY+S9suMV7mzDbobDcLF+t1sUDQ+sZUHsyeDEJY
ArziGe6g3o7du2WCMDOoVoRcchxySZo/pb7x4ldG8ulIA9PY7E13vg0rQZRBvy20GcNb7pXXIDZP
M+oBss5Y14+AdF5pmy+Zx9NUkplx360QimC2011Q2Poes+K46wMsE2ZefMytmWH01/pTQLnzVGja
w/f3/XYZQoU1DS6LwCigx+2tDW7/dpSZ2pcyscmzXXjzUwfbsxbs+8Tq7kyzrjDVVe4uISb0bly/
V1MPnHRpvfoLA8SsKoNI1cK/ydYP359VuyC17H/7RrNosJ4QKYY4rP1NmVTmritjdVvry78+LEE+
ooaYiWZd/wDcjbYRZQZBwF/mC9f7fEEvUfebEouaITtx/v5ex+3/50//70uHQO8gG6urFuxE2xp3
XsZx28yWcVd1Fsz/ue8IKLKhdQxjQy3Qb4mm97ffVXSuDFqHqiAgj+rgJgUZ7tVFd23N9lIm0lNI
OWTFaAfzXg3LKdRAbd+StqM2PqlT90EJ2BsGSILkxNi4jQGbfvVefde0U6D+zG28Ok+ubaddp7iu
3rRUv6YLql0z5ULUY0xwoxfre154y4UYjosKY9eQesu715Mcj4HHezJxjhjD3B80UBMhYbPFs72W
EENxZ9jPTFpb1g+Q2xSp61SIZFlOGjEDurr++UqNPog5KoEuh4+Le8ziOoc1edQ6jv3BI47DKh1x
SgbQCclcn7lrsmzn+XhUZNU0IDDL+vz94fuPQRnwZYNdRFQTRx6H2wARBqRMgpY5lYilENuEzBLu
VO8QCKYV51EpcDcCJ3sy+rd1WVB3u85jjEQhd5BebMeKl84MhPVsYt9MxSweyaFtQ2P58yRCozfd
xaOYdwVaxytVchHRkHVb5vnmM970HcSZLHIDyDEwk+DgiNr6uUyQDuiQHgrlwz4qKHGDetulQG3M
lOssbR96h6Bm06MDKKeOHiZoTDo5HIvZlLf3xuQ9j64oNl7RN+essMZr08M7X9uHVsvoeq0+ebRK
4vY8rXBxIlUi+n7cxKX8Rf3LrKw3XDAD9WNZBc3FX5x9ma0tZW3GmOI5IhTIqSjJR+aa6awRkrPQ
rWC2G4562z3bTbfclZ3+yzbq30NvpbfzIJutM9vxjT8GVTi1QXLbpyuIHGEBzu4ye4R4+i6UKg82
BvCDO1iP3ZgkP7TKGrd2YzyQSEesQDWUN07uYVxb/+3asJrTWJZlKHS3oFoe+9civS2nQZysDDSq
qfvqgSgNQkkyOofvLweRP//5362iMKJ0fc1ab+lXDYW1bXr8vkmjwN0lVXmVrfxi2oX/df1KB0W8
5i/Zx1IDTYTVmTq9y4KT5U+4OhuSf/Oi7x5UnD/oRu9euro7t4a/EG/jG/kxs0N3nuSPwgV/jWev
LEG9UTbKu4TQgdDqsOb2yd3gWMhhpbw29mDAP+mHJ3TBw2a2Jc7XKvZvGN78a4JW58EHeiD3izB1
tE0Qwtq+WgyQqq1+cz9JQkMBFB/d9XxQlpv+65XT81ESFWt5oel27q0x60SKkmbaBubr4mJtHhwS
VJ2usG+6DtJhUjBWWQ/UIYCCAQXIekIqLI+FI9S+qsfqxc6muzbXrZ09FIRopkce6rba8IldGCQx
p/qBPEpCRbzxGahFe22++SIeN8wospjsS717aIti5w9JAEmsDL0uSa7fHxyMA3/GCZ4x7FJ+Sgp1
bj4n0W9lkwsEXll+ZAP4oVB88nv56X5gyhYavdGcE50R4TWVg37qmTpCHg6+NIzJSf+jGS351sZu
dnASNeLhbr6yenZul0nBtxG+OBbx/EhNn10zG1QPVc3l+/1PTf23OV4rrzNfmsCZbyy9W32f5MSv
42WqOGv1zm7SLK3fPEPOByOp7Eh1OfG50MpOjj05O3NKrO3SmPFO8JDHSO0199QdJDG2I7nW65ff
l+f394xFs49I6m2I8PF0jC1t2SbwF6g7puF1XClV1RT8qPLdNBbdiUyYPOSNsZ5L7uk/X+Jpze5b
kd2P4+iFbTxmT/+/z5hoPTuEMp6/z2Cr940DQJj2PPGymwgehVFeHVHpeK1gUzl1kDxWt9ZafKWj
I852k3mbmer0vOQ0e6LIjWtez8/K0qy7Na5lzxSDIGtTgfTRPPt50gDI09zZz2MJVL7N5b8++/7T
659nc1bDwDCsAaKosvLTn/lxirssMoul3CVlke4FMUKgF2yHEmTdQMwD1uS6T2WUjTGRcmme69G4
lyB5oPFYvJcYWS6Fnr+OamgOVmd617xqPVLm0+VYWtnVSyzoHUSnl6Sm9z9tzgpGdrTCV1OGVa+X
NwbE8p1pS40Dsi7h8PE93G/+KSXhvZ3rw6Tm+i1n+cTt1Ak2Q2W+Y5uiAwNh+bIYtCAFPOdNSpQx
eNW6uCMLj5ZhoAupaJvDFqHDhTls++D45Tst8XjKmpYdRkCedOpA6o13k+/ON3E//uuDjEvGA+uc
nHrCvkKS+fU9Jwe/ofYTZt6Aivtx4lm1zdtU7XWpTukyzu8FGL/tnyucnvG+6MZuy6SGTOS68k90
4ip3y9cyk9pNWmu/9LxpN6D/9evsyOYwlE4RIW9q9pPu5TuhoP6UGKK5OEj21Sanx3prCQhmCkkE
K64bzwTAMZZuF5lNApBKMGvYKT2R24yI1qcgs+7r9D5o2680n92zsx5d6WCDSynmZiMa/XOcaA/V
XOmn2vMT0qpjgwFKjj9Nd1xC0hOKE4KaL5kNJeXPPiItLZ7WyxLcZrHT7IksdzY1A9ebhWWJD/pl
V49ldVC95v2wh19DXsinwk9uFwN7dA5SDohWsOyyruWYNDgKd3+Glhr5Wt33vmv0FXHhGnAtoRPy
AZGzjhwC3cNOTOXNkOlnn1jo28zoihPGW7Ix11pBQL3YjZa6a5zM5xyEUGZg7NsVtTm/Z8UafZ6d
0q50IPlNMlqsYku8R3fJErAdUJu0UnwyPghBvnSX0fY48J14wHMFJnHEavXJIbhsfZJWy1oWEb7/
5l7rtGyrwylcgV88sNxioHQruSGH9UdNp+HxzwrPTLbFyr6L/VTdLTaE++/lU26W5p4WdY5GRrub
toKSYQ/mM2/nL004Dgh/YuPLyTjZjU5bb0mAK72Koaq1HHffr5Y+LuOlKcGwOub8+F116guBrNuF
OKw8Ld0TSC703F6qHtghD2FjZstODYbafl8QcVG8f7+A41LalwIa4GY0VHFi3NlGf47fRWZtlAbT
Q+Vhz8EFNETL9xQaK8BR1oMbn9MEhavhlVBfpvYI5i0Ak+e/FNCs2INOn7qltQ9GNtuXXpsfEl8A
L2wG4DxrJ+sYWnnKF//3sH61MIbcpAm5HQEjiFMQ8873cXMcmla7mfTsKzaYwy2JMZ2m77fpe+X3
59IhNgXKXtXAHF3/qsaE2oCiMwY7as3vi9MFYIO6MrTNSX/rXG03C6GfoG31t04gMSd66asRs05Q
afEYl9bDMOKx1vGD79LFtF7nTp2T1YdfasFTHi8nAEokzvXjeLatUXuJ7eIWPGt2P7j6HAVeA5Os
LdMzdKiReYdqXtPf6VwkHIhs2iAef9ZJrCCdtXYkSoLTp3Xy+t1bMIKaD0NG3qf/zUDScmtfma+l
S7M4Gm79ELQNeJRcPBU8UXYai7LT7LFxFg2/VgvAaJyX5fj9WeF7C7gQvvf9GWFwBEW3SxzBP3Z2
dTo3D1OusjDmrd0Peo+gc20gkY6KgpYtZ0kyzjJ7ltb6j7OXi+aqYv3bSkZpYmlPwJvmS9Cv8ROi
0EfiwiBdktDcM938kLG+PDixbICg2ZDzeQQREQ6w6Pv3dPNOhlaWOvuknp6/d6yWI+++j6DvD0Rb
h2SwVFfQThFbSesiFnfay5YJ7VgASRiZld/UnaGd3EIDJrD2/p5zF5Qqo4uhXfFREuwaFMYX2foW
TBykiEXr3Hpu0TDRKd55Fa1bYKTAK0zsoCJR7ptm+xmegyC5LEoro5G4ObU+5C2uiJ3nMM5ChvCn
5wN8RO7wlP3ypbkCLE8aQwPl7+ogKEJifZn00Ei8TLAnUlbRRV5ZW6301L8+E4YTplXMbtEzp1Ou
tCWqOIzeAzrPkr3cp0oRXEvpH6Rv/db6Rd9VKmkvekUbxSzqhpzX7p4hvBYqQYzmXNJOjM5JyjjH
EW9TVs35a2UnZPMhsg79fp3uewFxejZkqKxxo7SZiHzbeSpvtsw7vTBwaO7sxlyztZ/E2JwXq3/h
IffhKS2FTCYY3ejJwanlgx9zlcceU9YCMAbzeuJsDwmRZqE16sEGryIt3+QeeleKA6AQCBYWjSgS
7DeWzqDigiQccutDK5opSub4mK4DDWtkWmgJstjt4mTYa5RzpqKU7R3aLSwXmr9EZuaTuKUlA7Qc
7VomB9JlcVK3pAVSYpob2xsYVSd7L0CbXPAVLvAMUjGyRo+RKKc3XF1jVDzDK5GEHGdqZyQGAzc5
R3UV/6r4aaNaHyEr6woFZnZIjcYPmyyR50IHMhQkCVuBCSViddtkmgJ+EWqgYOi1fHOLAnYmN3Cj
jZWzxQWM1rKnqA34OyWAR7oYHk6poIlkeDsH89bt2uzAZfvh6BQ2piYA7H0Zemsee0fuurb1zhmp
hviBQ4rAJpR+HRlxD3jGYCaFpX4363tVgxPEqSo4F1twLZLJivLANgnYmVraw5dxk+P0lc26AesD
2r4kkNJrXvGUsrfiit+scduOOjBhIWEFaoteh07fM8ZNl4deeNRcpv9MnwAEZGnzrZ+5+6nMi10/
6BChhxYwm7HCLwB9So/9A74OGyMRBL76JFMvnO2aBZz8pOl9j1sYbYP1kWucSLpyLyTggJIlepxN
iB/Sdg1RvJ5WbNVeBwmlUWsnFjnFsQny7KVmsbDRm+BHw5AG2HP86XSSla5kyF0sYiMb6I2LLS6V
4/ycZticEI/2Qeo7Ww5+A3gWCSs5o/4iaW6sSicIk7xI0zQNfhHjVLlon5LAEztdVC9tW+2E6G5a
HMfH5Qg+mogQx1gJtKROKlvba/CyN4IaLnCyA133FzFlB1C1LaCk+uJU+avlLufZnN8YxJVGclcE
yQQsVWawe9KXOO8/DcwWW81rP5SdPFvr4Fx6TgxCx4zKvJ8gxuUZKCPjVBvyTU3xvLfmhU0dLz2Q
wHafa8N1UMknO63HOfm13is9B6IfaxqWwPQHj8wYVjEIWAKz9hXj2sXofovMYzXU1sdkmD9GWf3q
xJiGWtCxl/NBG/bd5IYmjBOck8G19Edrt/iSDd6kIhP3/tbN570aJ4BR0n4a0DptJrOPnKZ6013/
2C1uxvOtflVNU2Fxbx7sPDj6g1CPc1FtPSd4q+Mu3eCGv8/tUobG8NstiU72BDNPdvuT46RrBQrJ
qsze9JmSyFfWLoadrWL/Kozi0W2IdV6odSS25W1M42KU8aOjEZ8WCw6qeUx1gjXXWUySP9eNnbHR
MN415e/FCJe1zeTZVUkMtGc5BjYMIlEbMB3Z9JUCGi79hLeFHUgCYlXvzSx/oH8voi6LKb5m2vOJ
Sc6Ol4eFp+eICHnvlgOq2xtd/pPbW4AbItNq6LDqxK4bZh5Td2/KjoZjvx07U3xMSErog5G4abUc
eTGOOfshf9H0yKjX0QoLqtCLPxQM5a3WwkxYnPznAMtw25b6j27EJtfMVVRmGmcXi7REKwR0YaiR
k3cxmeJsW6nezNRNT0lRfLT6MbEyOMUqJVmz+OrNJmVtUM1ULR6LMrMKOxmDd+rI4jBN6qZ2aA8D
jOixt3aWYAPGtIgIwFoeqPSe9dOQWcbeFPmxL9I6atkYbZZGCyDd4HTU+gLwrKZukwpElcCgV8p0
2CGkYTvHXHJDwM5jzFppmyG3WaZ8u+Ttw+RwilYY7FLQISEEDwUNQZk2g9v5aa7debNMpR8OPwep
Yq5Okh7yur4VjQQAzxxpW5EDR2gBnI98bC6tmuxNnjhyPyDSjCyr5zIgMvtWBbdGY//WwdMSueHw
ygCz18B988rUT3lrHcs24/Hu81vTbt745j1bv/aQeuWXQ1xoocvibUoIAaBphiiczqdCEN3UKshL
zki/oRLnGa1Pz9yz2Oa8HfCIRqYCzI7rwItiV3vmIJm3jTFYG62jg2naQ1VW2v3YsIDxU11n0SYn
Qtn8NxKstW0tpqiEAQ/8qd56tXofk67e2qlkAK6DF+0S+z0zoMrFJNLyPNySVsZpxyDWRbdTLrO2
ccZB7UXATpLV5dgAiDcLVp0Ee26p7G4qrc5Bs1JRYCvBgVO5lBT5T5dBZFt7jFMWew49htVTL1+a
PIsS31yIJ/PeGmW2kF/jfUAXuTASZ4VtaKw+SHDxrF/O0kX+JMSmKtwUrGUS1prPKLav7gRqz9CG
zp6NOoBsU4sYAyBoCJx97UH15II5LoO2bWTTnnWn9qOuA+bf1Ydq1glG1fKrW2XW7Tx1+4UjkLFx
e8ec7chP34fJEpP8N5SR0pJyt1TTr95oo2HwL1Y6FkeaRtLntNgAZqguyNfuFbFnlLrGfhDDEvKb
W6d2fleCFfIi/GvAj64PqTg02RBqWBI2xsTIDvIrvbpTXbquXHaJMx28AnJbBm4WuMd7zgMydug3
LS9jMxJMzNJz8yQF4Xp+PUyU2fe2Dwmh8dxzSaT9rquaC9kwaTQhutrwuofltCDP6qd4q6XjlyLU
OSHEypTNhkjl/jISQsgS+52NaLdvGnfZWD1AZFXVG6Ir52Ous2cSutottbqbcALAta1OjmrcgwgG
xhr6Z5lZgAUqpnNLxpbVHFDiWXm1GdrgBX6tdZKN+ixwgaHFZAijFVtXK80dFKmMfhtaZlDf56tQ
ZpnFOYhdlsaagsgmct5fb4760fgaTTPZBYN+CVRG8dzKX3ps3KWaDmC0ZF+dKAo/u4tpcQzUKrX+
OgWUA/bMparZUUtWHepFSr6G1a0/IbRYgM3PUkNQyAXcJqm7VX3DQ7eaOWB1iZ1wMQ4jJ+A+zzlV
Gtd4s4vkyKkeExO17JyU0r+iFY7mqXpCLX0pl8AACky8ty4obfqW47TcJD4Rr0OniTBlUwfF9EtU
wJtNK6OopaTwFRMiojrgra+gSPISd96Q71q6fsJp9Zdq1ItQBvIiesDAweARlzBA0yXSl2yeaurD
IHheKgOi/RMTupd5Al6660RH3R87911i7V2XbtqeTU5Qm5F+LD58n+eDnrZnNTPY83p97zdM/fPp
kuMbBPZpPjdBJdiuKkpMk0cvWtRskwmuohJ9snMiEfyHqeVPAlhb2qUEOCY/0Q+9UtMjmIqqwrnY
q/bNlnZ2bxTlBt2pF7+SZAn4M5u3DKkrHDgdsrBcvs3uQJoAkYanUpvAw9N6uCsxMG6TLVOo0ufI
IfZXj4Dvqm0MrXA7wMou0uljNoydDKwMOeTSbpRds0fs+bKI07BDHEwYX19sezoNNcLo5Yg8UJRS
vurtQ5bFZ03kb1l1q4Np1ZjDbft56WgPJjJTHJMBC82otZY1Jc/bfWuU3S7z5El0BGuJBvpN7nUU
GA3JH93EgHlskS25JVN5rgMFsg8io6oPZvvpL+YQ4YDIzte6xN2mjCqJcrLWmeSa65LMOpn2Ejq1
EnvXi2laqoTnpwdU0WqfGKi4oa9A7miu82aysQ1TtkHbyZgn4Pw/dCvvom6Ybiso7SQETA6vHrxl
iBpcIIMfJZJjRFpi21fJk8khux43TEydh4JL6VCPXJCMRX+4ZWrvrHh0D8opH5rEHpkhEVfpltpp
cB4m0xnCpU+IabDbnTCLbanPt6pId5ozlldYrpfJiPVbp6SuozkJiS5hgrOYRRj3HhGfJaTOsvKG
QyK7GTJ+Z4bkUXQ0HWSI58zph+bVmGMuNFRMVXIO0FFvgN9j0p81tMvTy1h4HAhsjJaOZC8rEVHT
dq8diVpO639KM3jLBXISTwXHGCF8mGRBwzp3PDiNrADuQlA2CjB2g/XZL5AZly5mcjrTbWrZSeQ/
mK5ZV6slnMLFU1rgvqMUIKlmxcPiL7s6wa3WxNWpM+3fTv2UUrUeGpywnIBkihQxc6DenQFmOe1x
rBcZ1vlJ+vrWEz46JtPUmN+PQAwmb2MVrb4zNHHpi/7LHhDkyI8UCBqsTrZfTmW8mL7c2RP8Z1Zh
GxXXILyJVUXNPHEcArJkJqhFWQChuzg6czpuY8Ueq+bWo8JYQF/KHOFVgNNoSD4mAZ2/N8dmU1f9
JzkJZrQg7pO1hQAMrmDY6c5vvNSkbgzwrfupALLAt5AyHwL9F8De4ShM0W0Nd4I7qbID59t0cSzx
yT5l48aleUlsQnVLboD17zNnkssKw7AoZq3QBbK4JKROwHPnIQn/HCWRdQeRG0UCghJ2L8NbLJrk
PHaEE3VTwoYIECOQ7YbpngqHtnbfpoz/sCUxKKnfZjkHkXMhW8rcxbg+w5pchDLWfg9sULCL4UlM
dNWchjH9oYOo2TSUneHSLbdpan/JajJ2es+wuU6SQ9pZ+SYL8l+Ton7xq5knK5Dnbs6f0TOoEAHS
p+Z473I0Xpx4pYTrlbPe51GhK23rFxMD6fH/UXRey5EiWRh+IiKwmXBLUZSXK7nWDaHWqPGQePP0
83GxGzuz3bKQec5vDwaRQbuJz89VFB+TDXpOTM55e/bKQB8YelNSX1f87XsZp+XBmhY4hMnkda1e
lmxp916lBWyInPpNd6WZjj+dzj+Gw6Q5xUkceKibmfv+ICQlEhM0Y9fzw9cLjdl/hp7nBCTJY1BT
H+qWroWpaQHEqJq0ys9hHFvakdLu0FhVjpieC3nVvupubHyvmTn5tv9qccAFXPqYc7lf1oQQeyfF
6SMmjUdPqeM4UXMyFQa9BBIOQQFrO2L8RTCu+8JYLVYaycNEoGqr2qPTT9PRQtOyTVT0GogrMxmH
FdCGHCoL+kMEApqw8RaAp3X+AI0H1zFPJMhCb3SMpFO1hGYnphBQj4pJ5lijbMNqov5iNHrfNki7
QFYC/wDAblr3YVGwcscydd9REGpS6GDKD/3G6JfIJhlw+vPqtXyIzCaJ07i1lhVQceRSZW+ho9gK
VdJGX4LEi7gNSvqsi7IPuk0u2WpcvzW+SUTUX/UwEcnZtnFQZ2vYSd67KYmueqm+K4OI7QS+xzci
BLYYGX1dA449TQnd4K7tEeFJ4QAr5k7xtumTftCdNT9qhXzRTbWiOV4PlqJLaUq4QG2dep0h+c8y
mnbfJ83bUL2s4MQhKBy9KKU6Z05BXF79YFHFEaC1fHN0JxjLxXtB18DCM2WnxUbLmdd1BMJBEnZb
6z2jDTOFi9vrWRB1Me1bGo72xLiPIYl4/7JmtgBmZiouzC9lN2ER8QNqWs3i+STBeyiZwTBpSSpw
B3auBE9TRTHqsYEVf1mL6N3DdL6LEtSAAznUeQSaJ4h3Nayh3qeVlP62AQa2UdyMVX+DC6VAoe1R
bcX2YS5GM8h6iOYxpxRILxkA55L/VTNUCKRdYt3PUFyUz8QHau+XoNEGcSCA7RtCOl/MY2aQxpto
3hNh36xq65LhzMiv6DvhdjIViJUqlLw9zhVTrElN5uJo91Z15Hzb5pPWqo+WnhF/nM08qOvsq4yS
N1R37ikjVldF0U+XPYxoy/05cfnOsExQZ3cggB5qrBguhbkVLbvGW+W5/7yJ+ufZdf2yGCGyaoNS
muKI9fZKlHx/Hbmj3DhzdkArnq88+aX1/S7J47uWTCR+JuCudE0/xyNgsE1JieYudrglNgJ+DSee
UDLeY1kcWVXlfqr2Bb3JB8W5uHcS8y8hSn+GiQYJR6fBgO7ca6LnA+7e5mtsk30mt350hwtGNc9t
t76sZu93TdcdyXliJ1lIFu0S50VNNSaoiAF/smiGmesRRqK2aPIgo4XKmoK7E7SYcpijmnN50ZF4
rqQX1O3wuYCYDfGU7Rtx7RrHJIa8n/2F2/S44BuhW8Y4JDrhz47suvuvXPX2DrHy5qk2usalu26Z
30dT9rCI6QNlZ8alMZy3rkU32TF+B6V7pe0pAypPm3PH4uiUXhogw71krUNaOrzRZsxR+8g2CQ6a
hujAKhQgVqh9c5KgTrpRHCwu4i6GLK7XTEJuunsaesywzkHOrc76tw6OSy8WghjFoJ/lzeznKn5a
0moONZt/kh7hQ7lmhvSkd3vdkflhls8Tccrgwlp+TrlwOR20MMeTEjrJnxydueZVd9ND+xPFVnHs
Bve5rszAdljklDc0YZ9NH3qhWIj66j+jSdEZRauJKDo5Mh2yd2EtGqR2rPhaDsmkMbMi8jnZLvzF
mL9EKRnVWd9y3/e9uE5KHGeXCz7rZQm/aCBFytvTGtHJmADVrRIpkkLEVpOBYy2F+wAbEeoL773l
InaVZpFfi7IMiRq3UKeRE1F3OD9Y7b+7mOEecURfjVsD9nC0m4h47KUKpppaWEMi0E4ztVBPCxY+
aLECkyaeeRq8p1r1JU6DlqPcOdoLEJko3AqYYbEu6EPvmm7usyi3nhkbLhDIQzi2zkddyhVZmPtW
mKhqNbGySQDxzgPR9PFgfI5l+VYILseW8rhWuDFpRXO81zu+nNoBHrLT8Tdphni3ltMjpg7nUmAq
CBrVLAH++pjSRoxmeovlbE2y4aR45H27d77XLKIUhTuxkVTcDMp4QkYFXJov65Espl9c/C+ex2+I
ngyJCnxOte5SEDjMEP1YyOmHwsgIKad1acYBLSy/mlam1mHFKeb3Wz6FsNzDsuZPke289LKad4U+
13SosTnIJqHkqWJJ7ioSvCsFG5u0rKywQlGc+qJL1rdiaxIYia/RJM2mOM97jKgm+7/YtE6eQEq5
PA2qjy7zGj3mnhkakvDbzqvMS1KL53WYdmgTpgN7Qhp6i7drzKLCnEArkoXOFe3GBxPU+ORJZAOK
wzU3EMKnnlpf+6gst5PlfRot72B3SAUGSw/qeHL2KjKONKrsWk/rn+LsJy9YycR4zFRySvIxe0OE
flMOOH6T1XsskeZhaJf61A0rOjXBsVO3PKgNduj72oswp7vNz8bqDFRtPjGduDCU44sNmIu9c50+
UmESq+cy3VaRuozlrSYLjOx/kuv1SJ7SKEHCr//NkW7R5L0F4AvrnUcpweccv08Z3Ha6NawkKj/h
4Cepm48x/cYFHF+cJ95RKobU3JsSaIdB95vnXK0PvKj6Y+Pycjrjml4K77nTmztGaLallnOkyx9c
WF1woHi5VJp3X9rOfEAac5Kgpmmv/2OEuC0KysxNDTugrjYnxineOo/a/jzSz4DYzj15JhwaEZ27
wc2NI/XwQDlGIl5dN3qLK4zZhIl/5iDMIQ89DH2vB5peH5d6eo56o9kpbuKh1bTdgJW4jk96OnV0
ciBRccBMZK6v1B8hjO0y+admxLRG7XlekrPNQBCWtREd4ox32+5WhCcJb05CrH680NBRV/8YC7yg
c7zXFsU865H37ppVzMcaAktrPiOzAhTsaTqw0EXQ8XaiMC8PZiSwIL/E0s3FtdAqGKaKUbvPqYTR
kMS3MTYsu35ZVCKQMijJ4KYFLOnpBZvPzg7EkLmA2EyJS+kwopkYVIVHMaAa5Azsh0gYoRz5JeNf
V4wacwJwqKWaDx7nr278AyNgf6/Dk9XaJcoZx7wo81vmxhJiYoJ7ks4VMLENGBV+pLAaH7bmvxGd
A1oUFoQq1u+uoY4IYVigpMh9nRtynL3QG5xPw7T9ngKG05zX/6ncvlcgeBfNIa5EFs92V3dP3UBZ
adQEcNbPZQtg+DMt7XItZirofVXO7S6JqBtLrQLzTZo8tbOQYT/GNT0Z52n0/DJFtSZshw+VvswQ
p/A4kNRzNvbbZASPoBx+ut23ID74SZvYy9bc5K8W7ExOOMiSCV8Ze5EUf5cmP2QpSTbAvXY4J+mO
jmtiVCIrD+N2fMRjyWPH8LzCb8dL94GY4EmUZJM4DjKThvXxbMfIrSpKDnbpiBkwnbQT/tGPenkY
VB09lbZBNZWS35FZILBOv+pIPGPa4QCa8Q6xcdOjomgTIhn6FSo1JlW+PCwUBUwoW9CM/k2FQ1NR
NfAYwzKEhNdhTnCL1yb/3sxRm4reooob1inuix+c7qei3yaicthbLeYgkXbU0iU8cpOyrkUjr93Y
WyfCGPyoGxXQR5eEmNYeMlHjeHMrSipIcOdhdg5FTx0mxQsuZRZ8lUZouVN6ZGYPF2P+jZF7ULuU
6hefHxB4USZsJJz5MYv6AUG6hz8POzbe8Yu0LWsvlAJXsf8o0Tc7T9XUGA7lgdEg3lk2/aeLKQlH
HOvQVg1ajLwe7zMpjZTchkUHNoze8m+dQot4vVqOuMio7eqTF9sq15ORYhBPY+7ChQtuR1/AI7ES
gZ1Cf4/aXc/17LXTvjWkx35e4beZZBK6s7QCcy3Yheop2unDIBCW8QnKRed+LIaHLVmE9TOVu0rX
k5NjDlxDc3PmVMSJEKTZOBMLUd7b9L7SNrAzS+iLtYdl9LxLFZcaDavS3Bm69gKUlYSWPrxZOdM9
bqmb3RXao/gP0DQJq5HLPZ+OECZwPdVJo0kJTmilr8PjTbC8+lPLXqzV5CF6aN1bllLVOJ8sV909
QApiGHkKERQ61oxxLkW6wnDwS6rBLtpkFLJkcStSLtPSOCed+FxHG5a5HPdysUc2daZk7GBx7t4c
DaZOz9w4cLLNE11NIGLyW9OX+hxHOhVQ8u7lSx3Yqv+OCuOM8oweK63t92P2arqZg1bI4pvw5C5n
THptl/S2ZuVDu+Jh6aaSXy8ymaqvtHO5lRjxgP+rLao2jaZ4K93EOZCJ8WUi0CAFjxAZCkXCaKQO
1Gu+ifTnKM8o+oh1ilh6Qmbo5Ks+me1y9vix22dKu27Et2mhPwHFe1QSgkKK9ex0QN/WAqlnZ+8Q
Y6xA6zhdwdgfBk28g9AUIQQ6c7vxJqdfhaJUFOXZTdqYDgripwY9fojjIxHe+PQMPSigd8iz2xS7
hYZAzF78JC/4hhCKrexELBh8C1aYLKaLlicZTph22Ui8td07sn+HVkzDXLHrL20gYtIHaEtLmr4/
cIrcLUowRHzs7fmNnSpYCrrRIpOe28wx/vW0FMKiPVjt8uaYhX4wakgTLII88QXmG5uqpoi3cOeh
y7YxXdjU+vltz/7vkBl07ACOxyYG7bAVvSazfie14luMy0NRy+uCI9qn781UVPcMqfNqZc5ZDvE3
lU34GwpOQ031+2ktHr1cHfqMyUUfwYgRCL2KrEDG2YCb6HVzwIdo48XI1N7b28ZlsGt1aMzhatnW
R1oYN4+2uXG5UgzwtA7jcmpb+2iv1L9sJX/MYU+qGOJ9YRYPCVXQ+8JmICrk1SH5GcQOgl7T0OUu
iEYNM/nq0Dc3RKsgqWfHhwnaelafhplMSjI+0OmSsLw69D6Kee72TIB87yvC3nQGL/bqF4ItIE+r
Z5T6z31mfGXvmc6f1uP1WabyLRfzcphVcyS/oTzrKxEuHrrqQOrZWZnaYVQEs+LrwiKLG9eM3e+1
N5XPUpcD5pl8ie7dlOvz4mX/RrIh9h0QcZroew9fvUDQmmguFbRyDTIqeOhFTDBX58Dlml4EVfu+
+ZYbonB8MAfegMZ+JXvd8tPOJlMhXz4GY6ayrbsOFn18sTSRWnCBjyl4W50C6K35ibCAgDOQ13PO
TrWTDzAxFACR7ubbZXfskuwfAhFaCJNV2yFWHXeN/t7gSE6s9qJVWDwRwzE8ZfG7aGIQ5W5AlDj+
dMuzRaaZA509wAPnugA+qcQ+S4ilA5+O8wrHZZ3IUJTBNrbigX2jb3H123fLnB8903isaAwlPipe
fNVglfU2MQ8xVj6w09uPIIudTKmGb2yhD7RpHEixZWcm/6UuzqEEazD4HM+CYhPVO+8P3d3xYTVQ
wNUdj//wPNkRmpSBKJ/lbII69gi+IqpnOtV/ZgXwbDrkn07Z/tPjJ7kVcFt9Hu9MFRq5ExQ22iUv
F89dN77ls/HhpIhrp7ZgfUtp6IEDTaNPV8a/ldPQC9YPZzyel0EiSGy9tzpKi2MC6kKBx0bUR7QA
WqhmzUfdnH6qFO8wMGbZaB/1zHWoR8DfCB3x56eo3g1SgOIVFy0/GsvNkn3jTbs0lZRDKSrbI2Pb
tWmzzK32Y1l/ktQNMnsbGFzVw5Si+OAadokPxB/RWufvlS2WTSy6Ni0dtWQNBLY+XyZKLMM2yX4q
V/8FuPrKvOIEW0zp64S6Qc23KExr+18dozyHfodOjV64exWqXtUAMyIBagnOrZ1bid+0p9aOA9nP
heh27OcQxBi/tBiKxDPZk+U+W7I9bW07e1ue1xyXbQ+0b7fxoZv+5ClR5c0aH1wE97t46cMWfpjS
bfFsNeZbbI5vQ9Z922X8gw4pHLP2Ma4TbxMjH4UHZqCsf1EfgwPSSe/O0X17SrNGPI3LPwIakIn1
3m1lFl5GYv5m9sBm7D9mDed6y8wBvMStxyFJgy3/lAPMN5RZiPVZxOBshALlvvCad5klT3gHkNFg
O66Q+rzZ7WD6EvRZioy6U6RKu4oRC5nMsvNwrUAipa+Ni7gStmLgAHH9zjRBEwTowVqY+2osMQiD
DftTPlaBhoIGEBwxnpG80d/MMW6XL2M6if1cpsvJTH4BU95XIf7rKv6sCZyGSXcXIc+ERyEuYbkO
MvtFWPtVmUA584yLbMj/W7nZdnriPda0ae5Fgy81HQXGqd6PxyR55IM/upM4mBoFb1PBOmYZfAdx
GqTFXtsMnCOgSUOCrGN3v/Q2n6k2rRBnPKeSHWDy4q8oEm+kBlK1/aK3fyU+08OaEthj296JPPUu
oGm1vJYJZv5mpEHdFiYVdsxYzH7AIEb0b4VEDpUm+mCyyyvNbJ76GBFsBl2GNCEiUwAOFzFhZ4tT
t3BWjtqtpS3eX1cDMtt8IIeghm5wPoYeQt3TtisR3caA/YqHrr7ksBDH4kk4GM8jWu8as/oDtUbh
sOFAFjB8WTMgempxGJcCVDyqmWaH8SCX+lhYi0FFia+S/ERs6r5SMd9TNRMU4tGCS0JMMKGPnvX8
v6ZhIaYFTuP4dUJpviAkcC5GMjzISb/xfzTwd12LBCWmVTHXHyMP1CgrFwZp2tXWPLn0oiNQQPAb
Lj9J0AEa6/4abmsTJT4CFqAOaIbhUjusVxOvz2F2kevADh5TPQvKnvu5pMzSZ/C2g8ITv3RG3w2t
+K45rOHHjPuETcq3BFUeUV1/N8r+9Kqjaok5S4epDDJn/iLphNCfHm3IEqG5ISDqtpQb9pfTpm6s
ZXtxVkmeBDxSqn9KOR07bwmLGFEMm+fRiFX2bGfjd1ZhL7ai5Ddas3udWTasq3VqS70HDx+RcSHF
9glNNKeoftKcH2kUP25v3UZLC/SSOcnIEf4aJs1hUSfP0wv79m1SuXPkgUyCUovyQ0SDXx2xBRiS
m6KZgbsUnJwch3Np6uqIVyzdo31/MybSHTpLnKxx2LDo8wIoQynidRga+8FD35vj9t6Tbh8qOLM1
pjUQBxXHdHQmoxlM06tVeszN8rG1+OLLjpK9vu2+eQDxUxQhYW0/jtMuYGUsr72Zn2oF1t6o45QD
w3pi/K+puY2ot6ECF4ErgWpyMW6A4/CvSwoJ2tbYh7zV723cwPFavNJIECIveitH9o58HPFLa1wN
Ze/tEkzPkDoyPllm+rHop3Rj19tEd/zNc0OFewx9oxUU2Ddsry41fKOGPJJwudg3jPlmc/yjRpu/
0yS+GiAkueVSsozIp2ElpLo7jXbCLGRgzvWlSc6lPcUHNeByWSy1/aYrPSAf/LJ0dHsa5iJh9TD1
OoPwlTXrO7xRD46LMBfUQJ3z6VYu9YcuNP2MxPaB0B3i3xx1F11WnyaagiqwKMxGy3siIU4RoE77
IbXbINIjmovbmOSyOUc3hq4ajSoVao53pHf2lNRpFGDYjYJ6SP+kOipmK9YSWFzneemhZaJanYum
eVrVBqrzcf3esY/kOcWQBgj40ly7OHmB0qp5H5pvUTmPA86+cOiUza+pO9vENKAPS6/22hMlRcDp
fpHlIwiTxoyio1UD7ggUuvDjQIAASxj0wNrtk4k015VkEzjTHxQCB9dt1YHFGLUhxZyMTmNody0v
Mh5N/BeJ75lrxsmrvWGJ40SLk2ln4I7cS+9v0ZMigYjyYtHyt3OiGAi7Mg5lXOzKMnpge8woXaKw
tuHeL8zNoFJHB3LHLnDTPX2J8x8zo/qSJDEKrukXxMgEiLUTlpHsyrT/LozxV6+qJOTQY72kPTZr
8z0KjW8XUIvfENe83TwbkX1eW/3W9syfXp0fcLn3zOkWXxTWHH0F1Nq0tLOC0BgFSRNEdt4svBMc
xd02Z4iMdm2FazU3/UUTf3IABEApHal7drGxxyDw8x4VIUYoKJpnzZmTg5Xf5Tyy/QCl7tFHPJkU
Gga9aL7atX+ZCC+Ev5tRHq7Lflx0vl/rJlwWfGvIFAIS8AGjv1ErTz9lTV5Qqx9H2hvfhnYt9um4
rjdu0o/JHcZwFPRuzl5xcSbMGgsv9pokhEvTy5CZTClcL0icbPuwTvWwczU+eJLnj0WNwC4qOH4Q
Cc4Kt4rr2Mt5MSzaT9XbopU5Ui/vmkpUkrMbtlplXBc3+aO1KFptnW8HSxzFli5TN6+WW5bvHKt3
2bWWv/CrnB0/z1bytFlJYN8YF/lrOal+q7c1Jqf7OUIRKmdap7p4T0McsgVJAWm2lugGGYCi0kWH
H/GIALK2jYwvmfeHXDP2V6+3mF34DMUyvOsuvBopl3lgx3A93VMuyW2TCZwm4F3YtdHmxODtIXPw
PKdxRM0tOTvr0sizG+Mpo29u3sIxRwfuckrEi1v1RDwWDVNxVL8606AQnschaDQ/Cs+ivs6YTp74
wV+EnZ10pkCm3jug+OYXnVCktbhHGjs5ziPJ8nnRPZspRg/XW/8am0S5aVqayO0u360pcWaw/iSy
2Mm1jo2n5p2jvGDqSg1Ot2fQ3vpxlgbTHTiSwQUVgS1wIgv9kC68eFn6ZhAM1UwXd0G1bfak66aM
kpUtztHwt9O86boYdNn24h+jD8S9RSdnp2gZVPxgFoVRaDDz9zYxr/QXAfluDjm9PS/JK6F18QP6
ad4bfLxzgikBcTuap6YyCKXgH/tuxeU18oLGzWjeRqLhYy3FVITzhc0x8/WWRnIinMK4wktKrMMD
R6x3Uq5MQVIKfDLMTL7IAXLHtKbOHU4CYa987cpE+q1bwUzmN1Os8AAa3aiemZFo0BHewRHWRcO/
TrnzPsrEm6uhqSiQzfLJF549hzQcwpS0g+jWe0R2oWcbTJLFQ4rgLWAKKBFysAA7tf7jInHqZ+17
1FFVulPbBFgdGW6Nb7KjGl/U5k1UmKIVBeoEdZdIYTUmYBoD4RW63GEmzzYOqXgXxVqyV/NiqAUc
aAbOQAjHfbRe40ZQ7OzUEtzkMlYdMtt6RUkfN3+1kpQcd5p/yCP9D0waUZRl79w+0mk5t7j7yf/w
Vv1JYYNP9frTMBqO9DVsbPlfriFYRbpFtS/aM49JY2fWZcdwdR4o48W60Zg+qph1TP8r5shgpIv+
uhY9CyOubXvoaWuX5Y2zqXyEAA56ReQ0QZMP6BrYJ6AjYxdn3coPrWuZbzTExGEUDfQ2mgKfaBXt
ppkcLN2I72JJzKO1+XEoCdewkwLpRDJCqkNMqN8QuWTkW9FNHkD8Rmzk5Lh12GfBVtf92iCgT/fW
JAR9z/0tiuinTHVm4rzpX4TWMFIsnMGT/UTw0C5rkl/XzT6UFzrzRG6FLyUxUPl/rV7fs6QvgAqK
32zqZl+LaId1Mvz6zpnH8+DV5tNQd989EMdSfeUwUfOc7/u6fxjH8XVe7AN+giuzw1MVT5852tBh
0MECxaM7mqfF3CbWRt7iESV7k943M05dsCxrBQ65ehQIPBUt3cOnsDDslFr5Z54N0Azp/phaE6Ck
21Pnfo5R32hNESZ5E5T6ip4F15zRatfE7Ofd5Bp3Y/xLTRZhTckBNvYz77TnHIWgCQpt129jUp4Q
RTJHylO11NYZKjqY0rgO0taRflFW595ABMQirZW0bFak8iUmaaJFmQcxQCzL8UwYSalhCvQeKQk8
O7r3nzHr6PXXD22jPpbWXk9OLx+Aww/RAEhgNMwAsgCMQPJExv/Ap/NIxNKbsjhi3WMsoJL8OFrr
r9GE8wArASXH7gb9RcPcqZQUfy6xKtigMSkaGXObY+i7bVmYurULKqNoj67cS8urNqDKCObc/utZ
3bNcOmJY4Qd5sRr1EpN/ZZN3UoPc8YgzKdGKkmiIukC07IDHJlznZDgykS1B39G/NGwqopPM6+IU
ReA269yNgW73koZ7/DireXaluxdb4LJrk+WSjVctcm7WYM7knt6tfPCute3dm4F5y3Pzu1GKqzky
/uYGv/rRqAgnbc0/c43wOI76MJ7jDrA+bpCb0MYdq+W50EGtJN3Po0tGil3mh9IzvMCzHd/JUDqr
en2QhTrLSnuL7ObWUw09Y00agB39aqi1A1cH53kDxNIKflWW6T3nSc66JGJqmrRt7/0d4vEa6+10
GfSZBCgPVO3HA6oKCCKN92MbOra4ipjkWaUQ2OoznJCxJJ+VY+IwWE18TUtD3zr98kQPQ371VcB/
EHZ0xWsJk85VVw6h6aTMBokRSitteOJM+twUuIiHXXGDs2dvwuJpz1A947F3ml8ghe8WOP8mZbqH
OPxBSvQvb0jTLGvv4HS/VT28d4J+9KVrX8jqwRisFA0dGGCbG2lTT5xNrDoOu/gwHYemvaQ9Q7OK
xx3msNeqQ+Gz/GU6nS7FSrTOAkuDuwEeBJaU1M8Iwb5xTUY8AYXj/HarQGVSZguKPwGththGEDvF
fKu/JrNMiIGL17A1wYdcDbU5ZCkAbffDOKkH00ZAy5ZAibz4A7BJWCL/IpkSEFkmmNjZovuG7hpF
dNyPX1HCOYlLW93cYqZ1XOIq1Gs9CUuydkzBl9cbn0PCkIol2Pdcb+QmPpsj1seYQ15gijkhGHkg
c43Qx7g49Q2zgDdVyYOWNldtbbTQVQjH3GwKTMQH+GDcnVL2h4iIGuKTW/ob7r/xIKoQoAaGj1wA
qPO/6Yib0XbT1DccBNQT2qAq767FYNbhVNjnvhIhcuQ9CUY6XJJvaa0exiWcR2GOp9LgnK/WYb1O
cXceIAdvuYLKZTLd6Sn5rXpP2Iqz4A3GAVPX8W1gPmC3+ejmcQryLiMoHJs4EYAp9OOanZrFPGQJ
OHXNXr+LNWoCu8AaY8ZJLf5yEOVMJTwfFo4g50scO4Ti2EWgCdeiONiKJ6SKPrEngQHyshym3jwU
bYIDq8wXwAouvTTC8zkaxxKQOyRdDCshiniNHIdm6l5Uu5xcoZHGkneHZCELB3+PZ0xI2mZx0xLv
w2NfIwW5Qvzd2681rPyaI8UUGp6ttJ3wL6DN2WSOsiP9JluBfJJFfbBgh6JP30YPrzZ4yiHHMBMN
jXky4W7xP/HXs5RjbiidBC4dERnqgMFrMYgVEacsb8G4zhjbHDkeUvOezJU62pnxVrgmSJAgDmqu
xC3VVE0WnLBCzyuCXKCm7EeL15oXIB2INzQ6FNBtduoMAM5RhzYHq0Q4yk8IWRY+uhwBxEqtmp1n
W2rW+B05y9Ht+4+swb4OOMy0FkXXevDwntlY5zJz6xdm0pCgNV6OamAm/gcNU/maVRZolNEzKJtH
r6NXasT0Tirzp1VM461zfihEPnIJ+xkCXElV/AyliWpW3qvGao78MPZFaodFzbuAWHMOWyMmB4zf
P5vYi26gKSrp1Fmi+TsrFsn28ceIeWiddfpCeHFbEkW06to9Sdt8s2NYAqxB/w1mBF6AKaxuQQx6
j9CxyiU5aFSwoVmxrxY3cBFThPAVb529fMkYYEOZ/UtXGDDEZuJQhKgj0iuLQ6Qnyy4ZQTWqyY79
KM0+Mr4ef7AJsCA+4mUEyUSgyg8hkQ+RaMi7hWG9rL28Nua1QnWxT9bJhhvbCN1qReDMqNclT8NU
P5aednNM6gBJd0YuhlqhiOWeb3WL9jSuYm7bvbLs357tHM0oYfaJdDltiE8PvATIJmqmRxEN3i7q
S+hy54iYBG/xamT+bGQumwDKREUqciBRWHZqPebpdz13EWcix5jLH9ZRVSBLiu+kaEHi2hCgupS/
WR7LI8OaX2ScOYJuj7733DNrk2/EzXFCcXTg10tY+gz5hrxpEwoVvpmt2RFDrASQbl+yGT4gKdl1
0xxxinSdg23PDwLrPBomTExlNIdNXNw5L9dD1s04KygR9/TE3ARIZzEh0m1LtoIor7IgMQj2bvSR
KQAxEgyOxadXZM86EeRBsg6PTRUr6PuBEiYzyze3NfHnPao3TB1l69m+R8YCqsyixodp8t26ewKK
Pps8epszV6JXps6jt6rjZCzI51qrDEajO+e19jjMgp2pLJojWd2+AWwUKKLsfXVMt9BbUyA6Mwzy
XhSwTSVZe/oxgeavML61gkiRNA50kjiVaAF/pDrD0hzyWIgDIl+4O8e7dbF1TDVx773GBI7n7nVG
1LSRBevrJvmLJ8wXIG8MPRnxAVZac/Cgi0RsWmfRU8IAiCe96Z4jxZGranP0k7horrO73LXN/DXM
o8lcPQBaa/phGciN1VDOYMg6aQKpWlsaoSu6KDBi/jTLn9qSQSq/Zfe+raUbdPp6GDwbFsjynlWm
kSBTYXCyMkj/Bkguelz0tH5lkf6fqPNYkhXJgugXYQZEoLZJallabbCSaBVovn4OrxezGeuZeaI6
E0Jcdz/u5lzJ63SEp4YnSE5BeWQqyMQOBvvanvJ1pxUftj5QSWxPQIzUcekV5PJQZdt6jCFzz91V
7613RK0HAt6JX3p1RLaLz8TMPhK3bA+KAEychj/9RPiZDXObGSxdeeQe+inN/KTBpl2C2POD5NyE
819aMJ21mPyvau2Aho+WWQRfeg0sqktAuOj2g6DpwK/6/hIF+Igj2I3bmO3cweNaNib3tdzGq5Ji
yqqfAsXVzKFtbJPoSBq2BRUgeQrM9oDiejMANmMsLZGACXuhhSS3YnBgO0cTpIsp4FqGdNNaRsC5
LfnCIRqe8SZFNWD6rLER5IjrQ1yiECkmKG5/GAR6N5VM5mVkveeo6a0aWxXQubSXMJz01Yhqe2AG
uq6WVLmOzWA1OCCh9eEXaGi0cfG6DLG4jnZ8EQkJSICjK8nVhGNp4hJpMD18omJThRa33jHxfGVN
l5zauzUr5Q889Rdpzy78XTJ+hprPRQUkObIkTgNHvmlYRjZOlP65DhYh4G71pq6PTAcaqKQGTAgR
HkK7Uuh2PECCMWVoM1iVFVMzfboMcXAnIMeplHw3gj91F1Z+Li0L8LMrjl4KZFBfdIuexgaWX4ci
05K1oqHU6rPN5Fon3kRCfFOl+WNoki/JBuy/Tvxrts12AkrPVPvYFAnODUWxR1qk77lEgGjFlVWS
LrO6e5rb4duMja3tYmOWAljBbAXXquzFvsl5biK3fVM6+LSKWoyFSJCyWGOUqSGBuASUERbJHlaW
BpMMx4Y2Bf5kk7keBzC/BnMGVzWAL7ub0TMOVQXEPittv0QNA0lWjy35DwrPDOzFXOOAMmCa0u48
HLi+UjCRk6w4SiAVOSs6R/YSmzL7rQj/WO9xu6uuuAN4uu5E/kR4xs9NbTw6fQl7L1rwVamxAoNN
aI4fqa9BkPZuy4gkAqfoWRB8yWoWIQ7yKnEeKpfoQ9Hdy4GRhpcySjGGzCRhn3LZTtCADOh8PSKs
0va5a7xWWMG7tIZiSA4PHJUX8XLkKkfzI8npTfY1y/EN1Db421tnE1T3siR4ZUgFVhV83wSlIsPM
lfbEUnCwrRLFRIKxwbOkDESEPRjejhCqRvEyfjdGyQo+CL/JhjW5qTXtGz/u1Yrm76HmEopn1Vyn
uIJXGeYGjG+nwnP+8GaxHcmi27jypSH4so4K66tMA6zTlr4NFGGThoXM7PVLngaP6Vh/WU5FVK1Z
ISA+K+sKIhnfeMXrQ3j61qewR1sj9rZddZQleVQEKT+a4EnEeX11JtwTeh/c+kLDU5MlJyMB75e5
d/Fc4Xpxo/uEf1nmoNOuWMxQ3DOhUoqlU4ouRTaFfR25ybovw6dwKicsoq+M0MtgOHblzPTAZXss
xezHFWE9SALP+TS0u8GjKUD1TMckU+O1FaQfI7kgXybMrXrCjo6zIFOjmKwziAhf4pm4ypawT6fT
pDX1NzJKKYM0DgekR7ui/hnbquFAjrRhX8aS/XgI4o92bJE3+4PGVbNr5Lvb/7VMDRH/vHzDYu3E
U+XLJeoVCdg/fWXcUkP7gsu9ijxifuDdPwaSk/MCvWhniNuWtQ+74cSGJvuhXjfmBPcwqkheTrgI
25L2ES59WCrj+TRzvWznxneYHo1afzSF+iVX8GThXeim9LtyzOU3szpFbpCCuvAuaWdODISF39fB
RyMI6HIR+etC6oI0V9zVFjmN0sB05DQLI6WGqlqBhZjzRye324MFY2wVvgUWv8L1CtzZbvkUxETw
cpVtETdvFqqCAJthVxBxHDN5AR/BXfDWgHFby0CuI3wazAFhvYgSIlC4d/h/VgTlLAwATBc6+cto
sEd1IbDxM6X1XcfBGqnCuOVpRZBrSI8Z5Mlc5KdBJ1HbqBozUX0tcg56YJC2Vd8C9cd3U8eeznBk
Ojdl9KUxW8uJyOIEPqXmUyVzAHUYjfqK4APK5CoMg/d8CswVdu5zWEW3gB80wNChqRGzN+U1Cft/
RKx0jY/SpwejX+f0kuCkTu7thQBhYY5NgbxkkkWly1IW6dG4wWt4BXWO0BS2XwW7QDtX6z7SL82g
fmcu8Ik9kJ41ao8vxf71puTHS0hEEZeHn+QxRraCr1I018nTt1gvjz1oVS/v3+ZkjKEQs88ZW9N2
aS1tCSq3kyNWoplwOBYKQsp4p/TqUlYFH71SzHvzB7wBwGFqjqpRsEt5DjdjMtwR57mrI1ZIpQyN
AgaLBD29CURIHR0zM/Ms1ByeSwbe1s4KWpbNVnIBQAK0d5pcQmh9/MZp6FZkTC3Z1p6Czn1OqlHf
VPoUbMhTUNbkHvtYP8j5xZi6Q+a5ERcVziS6yQR2Xk0Gc5UogyFk41AEsX/HEebeikcmug6Xkmk4
NAD2xloB1XdOpmHeYgIA8bSg94V6yqf2UmnFF9Pje7M95V72HNTqGGQeOjyjHkhueIlfh46IgSb2
bT1u2xrpojW3s6L5gR8Dg+ZF5faf7XCsRoPfxPHwOVf9xeuwu7Ryk4n5qYB/ISfMY7oB4cGyNoWZ
MgeKvj1tfA2AzOuGxl9mcVHD820WDyNr25TeE/w4ML0c8pK+2UWj6d2nJoovWtdyxQhwxaBqadM2
aeZjl1nPfOLPCTPfUasW7GgBTzlPXmxMHVBaWD+c6p1aS6ImQQ6tapbwctvxtWXqASGU+2syY6ok
D1m7zbjWiCwO3sFumjXO3XUegn8reE31Eff2TEzFArqKxL78cLoitNp5lzpw/HBm5C9DRpwumbfE
dd/s0fkIvJBTazz8FlnxZXTuuE7C+KbX7yPsA8pD/Lxx92mTC98ysUT31pvT2wRMochJWnKMQp5A
v6xRG169Xq2VGSN87Ad73k7B8Bzk5V2cjPueoI3dWiX+r+qNlCPuV/EGXupS6uE3Cc5l3bV2yJCc
aFEHsCWpNUKoKMePauZ91JuLjvLDc8avGCI0FSf8XK5TSHYWDDCikRTEgy9bOYb24dVAYAcTykNX
luTlasXeZm/iTG103FSsiYfGBXOBASiKtIc8ge2Or/yY5DMHlNR41bTh/d8H3iNU48fC4ppC35AJ
OoG5LBcKB4/JGIqsIKL+s6JIqyAQ5+j7uPubobGESfko6wzm3ioZSG2OEaxd6TB2G1gCOjLUrMRr
bZjPKmqZzZAlFlFySHpUv+WbHvL4Ix2j554L1qpqCSB116j9NqEmEb8Z1m1Svhiy3+suGQSJRURH
JF13gwnArK6OZl48dGWyAYO1D/vBF6Ng764fJdd4buSuuc11/SvAVIULV9hbNbZbCxXzUovxjGMJ
j3BtDQyg8/uyhMVNmhQTg9Q2QEiQ0snwVLi06nq6C7qcuGsWXqJ22E4eEJjK0561BMHUkRKpCp9r
cp/203SYVXWTgCc5xXVbW+Kc+DfhGNr8XZfBJorE1QqwkjHXu6D1fHUeL8BQvjWoTXnXOVCAvARu
vQHcIJuekLQSt3kJrR6UvhO+uIsQpAQcTIr3MAzeObG9I5A4rnoxbaKgI2vwjy4nsYSOhzq075No
SikB9IXl/YYNL0xZq9in6fZbUzAOmBE8p1xd/AatNQXWKLpLZLpUaijc30IkV7vZKkVWZnSCxwqc
DDNkLlBR8EO1GibwE7dielZMX9XjHvnpUudQ7uLofshUttaK8bV4amz7sKCgmg6iRdXoJ5ZsmMpl
DvuPMglkmfRTy4r7wrbrvZM8OGVxP+gUK8w7K5EXObpfgwvObpQE/OWHTvnchmoAHk6BX5AHthiL
p8wYu7WhgLWkVALoUb2uWuO5tnJk2AryBF05R0tD+YwKML74hvHvGE9VbQwn20bUh6Q4rUXOoY3X
G2NCGYujyEXHlLV/77vq4OL0hQhLvQxKj3cw4RPM5gzaBCzyyug5WOW6/DNbPh6IncYZQ+iq8KaT
mnDHQEmyV4kl9vCKzqYYPrFfcd6M1G81PXljwjSfYRbmivbPTkMw2WWPBP3YMtXxIz1qTthE9Nr8
sbTxgEcbTXBsaixs1W+NQXJxw14HglI4XaHX83NgkDcQSvKl34+ZvPtv1BxdsOfX+3g2nsxmDLc9
qUxT3ViWcdZHnBbVV4Savm7YzjYt02+fZN5HMxO5Is3pydDb9y6HUzKsQT/2ftYFZ1vASOhclgvu
5dAjol1G7bBP0VXCcogvKwv+IskjgeVwNY3MNMMBfSxIGVHb6pgqZQFhAh4zmdrj1Kprb9Xajs38
PpniTeRYN61W/cbQtI+5z07QfN8sDtqkK2uH67pzgSO7lG5B0at20h0ug7BII+XNKRi6s+fimGxU
QwaCKOkqQ06fB31LVwFnisz8mqKQjQPjE9aNbBVzsvCLohsPTiEuZU3fD8rqnm8g1bkqSiM5tsjq
uGbw3BngF902NtdzvHfsfseKma1qRxFkBM4U68GfU+XtykRM2xkadyc1GXtLdwC3NBqBbckIS9aO
fdXnk9dheY+meC0ExAieKv4OPE2ckHSinPjGOP++F4nxWwkzO+VioGcmSnzBNH9V2kSv0cqOk65R
6NtUlK/oFZFrbD3SUZifE8n0DyQStmwEB2M+j+wZFC51JG59pcX5BRskhiIUL2AIjDTYZyhs8Ru3
tS8c04+1S4uCZ7c84dbwGenmU9uSixIqW0zxC5vyJsiiHx2TA79uDUgy7jCT2Wvv9GEcGcs4zRoC
/l8zjdsy5G4oSnlA6Lr1jvnIg28AEzZISOf5I1yQr9LQd5AhGCzlzrjp2EhXTeLGe6Kh6APtFRoP
h1Edxh0prpur3XQ9gA86GeduDr9Ek12bakiwjVHUibDtTynSBujSb4ljQmr7rqHgiIwLo+Xkru14
vGYVNX5seadY59JfDUudly3/hD4+2zH6PNcTLNPqoBHQXdlZqe8qNzr1U3YgFuE3ptZcx6DfKqbA
HETzhiEVHrQMs07B6bRsaqa1RSCZChBMlmP5CmW03zVUTqFnIS2GGgYDVblrUagbaYGnxtU4kwzI
qYmMmk0Z3RGnRBvQ8flroudbr4D28kjjB1vR4YUDSVpvnW5dnfnWk7Cjx6NO1l30YDoLOIrpN2eX
fiMRCOmkMeAWwLe2uvoWZPnMhjYeCIuUOAU1zZ9PqcaoIEgHP2mBH7SZNaHxat+Yyimusz8iEDYb
uVgEbYlDPUc2iK02O7hQ/2ifQBKdYEH6WlY9dJC94IDQxJY0Bb+ePZyIGQed3nZeEwH2oxgbue2D
6Mbs5NGqHeFPO712n2NMcn4PppLy0RpbM7EFzgY4fIbaWeteBv8G4H1QCywOeCCU14AvJ5BQjQNx
LjuLtkAAadFYIK2axtIIrNjLjWSjG2SAs/KaNQPuW8f5YKJukgVNOffItmD4jERklS5YIog6g3UW
TRftE3xrqwgbbTQRiaMDKyWqXj/YJoA6+i2NhKBVVTjnqjJI73jMDDyUjCHN702XVFtp9Z8lrtkl
i3SahvnZbc37bq5hZATbtnGbHZ2Bf1Mf3oapZ8Hu3pDR742hBd1mUXs/iWLnmhT6QjeGgM+764XJ
scf/NBCmDSL1UA7eK05amIx9JP3KR7NzGAxDpYFdgSmn7H/IEjAYQ723PTryMElJngPN51CX8sd5
3hadli4w4saTDbeTzIJ04Xo6iPreg6yx5EestBjFLUTWWfsz3fpTOByo40BhvhR7w2yee/aodS/b
Wx8FDNEY/g/NQKBXGSTTwl8S4ziN4s9WwGthb4T3E7ZPHPN/ULR2Vp0cx2a4q2nrglKWfqPQ8WnI
XyfLb3nr1ChB8yfewnCrcUsHbJbE8dqDKHpvBSh3Ktxn7vhjGeGwk3r0asR8upH2olc1fG7L8+ce
/piCeLYStdZvba/gokjid7U4OGsr/m709r7QBGXMRN9bm1EPjisHr6hDsKT0iMPb5kevBSfV8HSF
aJ5Y8MRbR1QvzOBrihTXTI1uuIoZF+GsHR/xBUHU3XnctJH/mpmvhg2vQWavJo9dB2M+esvxjzvf
i7ZEqGvtfU7HB5YcKtECpJpJkNccmeGY/OUZthg7DDiZuPWvbWufbJ2QTc1vNVvDtjUkb4UZ7bCb
vhUMEHIDS1ahdbAyWONqCz6p1T3LdoYfgswZhO9G0Dz1kiubw8pAMBprd5z9NnUGsp4PSqWAwbjx
PytIMIEbf8CU5on2HJx2WBPeVWx38BniTZsvQ58RCFRo54dK3tUVL5ca3V0BKJUBUctsNGE5IBOI
HPOkx/XJ8lpn3XkcG+o83NoiD33HDT5lxSNDZ9SfjXDP15IfORcLD26rOXCjI/DCdYa9nUfiDnKC
YlYv8c+CmeoKbhJaOvq5mA+hi4O1zwdvm4H6mpZbUM0czrGqD9sZqLxzAlaIINj1M7FjDI+cedlc
oD8z15hnLPZRdC0SJ18zY4GtaNBiOMr0jUImvpkJObjqxluro8NbLvsjldnPRoDcNLGPrMi//hmS
ahcrJiROPsCPdsqZHu1w3EUd5oJpdlGm7iMuoVt63jBQyOTT1BGM5ip+nxemHpM/HlIYBHmcni2n
Y7LOq1LgZMzd/oBQ9agGivRkX94lTo37s7x6AhMt4heJaf0nYA0bDFA3s51i3nUp66KJ+Jw2Fc9t
vO+A9hzzbyIk76IjBps4i0SAJgiCcQ62LIF2fKUc5KBMhrgM4xmmlv3bwnVH6F+xJDw54Kg5PDCg
CzlCpAEyR1/Zi2vC2+Kru3Hx29W5fZdlAA0CnrJhDkClS8J6Pd6+fxdelxpzxF5GThpTQrP7ysfo
UFctlM7K2yt7GDfwExeQIoMcFBS+6r7wqcr67jITahYTAtBh5nvaC4nj4yNOjXnrNqSo6va9jNW3
t+xAkZgF4Nj5VGcfGRoVHV3sjQ6T4Q1OqBtB21F0a5y7QD5q2mVM+RMKA2+Gm12D8ETlDCVV84wi
bza7BHa+wZ+CLGIdDKacW4DqvyI+qAx/hpkyCtdNCy5JOxyN9mHi4WTmxg+brBzeaa7rTs6kaeZm
EjV32NVP9gyDuzMNEg+cLWMiFEy4za+SixcvTdcyv8nDc1NQlpw1FgmPPAeWp2EfdvLxvhKwRTIp
Abi0HLdCkr81hyLYv0BbF0EW+2TEWuIDbEkIifGl4b8VCd+d5gzYvOLz6EX2dhi/dUHgXUuW8afg
YOjZGrq6xVo0yey5EsO7mkcc0u7ku9GAjWqkhj3Da4IHkKMjwUDYdzEtGaOFZalpz0Uah5vJLF6J
jK9trDV+94rn/bWAAAL/b4zWXahOk41YA/kL/GHdgeNGdOZZR2uvHbIC0DJJyWSYF0B77GYHrk2/
3Jy4FuoBJGzXY+beJdB/U0fuSzVt8K9m/jSa+ZrVir9aYcwtiRG1storhjYcTXmoYJYNKt7kQ/Vg
QcEx0vAuisrPpE45t6nqG0LWLD1rY+nJCxHq+UzYbJ2Z3ECoUIajQl3DlGBp6axW+LrGtF2WVHxW
4Zuib/M24i83be2hUf0POfF5i9bXrlt5paw7Xw9T+MlM5MXyfuYe1uoQYI4LddlTeUL2YAy0O0dH
nDM4SAnRPuu6ehisiPvekiUzg/59WTRkDiVwipzHLEludph/a5H+MwNeXIkUQQs5qXXQ1IPO7JjF
vRo9g7IMTHAQD88mQfz1WE/7Oqt/MlBmm0KUD47KPjo3thiapjAL6dpap1bx1ozCBljWfFkMdXHQ
heyPnLQspgdu8Wo4UbN2bTJMPVbvaXqmQGzkCJUeovHTYB2Oi/6e3N8b1sBjsMzklVl+BjmvhJL2
S2+NbE+aS0EmN5LEco5h82oujvCpHB1wlMyZFpkN6bP1gZMk5xRLtz4Xr4UHvZEjyVdu1sekQNQ1
A0Qrl+9I113T51Wke5bHlKbeXE+uKa0tTD4ZtvTklqwSlD237GGOC6ziIF2kiB+ExxiuMbLPMZqu
Y5MnKzrnuLvOzhLcSjdBS0pVpNiYaps1sQybrUzsH4qKil1EJG7K2/3kQnmdGpIizPnJfjzFAvpi
X37LHC5YaZDIqPGBOZ2+pgIC0kXRP1qwRtAh3YdgaN8aJvdgcByMgb5VxQ6XDp5EDP+xX7d6vsGm
Hoytt2Jk+ldR4pkWfUUdCW82B+t21aNowykXfFrxd8GpEKt8yZ+u1L5xgKciJupJ8Wk26t7u6feI
tZ8mg6rDhGRj2EhxZdUTISyhCDnELZth+Lag6P37L0Nk4RNVQOHGwmJuSi9AKKs7iXsFGDM+0Lg6
l4IrfzqxmwVz/0oZ48buDTKudY3Llx8tBbS+4zyOWJ/tqgJvvybcLyxd66RhxCQcriMMnEZ4AUSU
UAq5dqBBifmLzkofnxZUDk+9KDDJZtP8zi3q/vKDyookWphWHxZHhPUsWWe1Ith4pbioBvUel77m
6oy0STEbDpzHlNlehm8fQhzu9OUH1qW7L8HxE38w+N1pdZci0WfmMQral2n5m0OjzjempTlrp19D
IVj15vxYEumBXocuykNxzEFrTUTEN3VsPETcIQgkHywB34zErEf+R+yERYtPWP3a3BxX9sDPkDgk
sKzqlE1kC51hbYzsypzCcZV4ma9X8mXAHs+IcLi5Ct1EXdsx/CDjCSFOiu+elqm5AN8U5BaulrF7
BQSzgSnGhssQTwsasTOpmQzUQlVEmtZD7pVaXeEdlcRXAzM4MdkimTqAiSy0EDkD8Zi9a2Cki921
8fUl4hC4xY0CGma99DlkKe2S/VK8E5ME3WLtXzkzV1vORRqbj3WuhW/qskLAx8kdhCVCZcKUFiFR
bLXQ/PPEtGfeBEGgi+QWzZJcNvwcDyHRAnrLOMGA5EseoZHxC3Oh+Fz3u6EwnmbR429qx0ertNdd
kImdp7yc3Rdu2whYLyxIitoV5BQrPerFmPkWB1rJir6OGWbuvPlmaxa94VzZQZIDGiU+sBpp9AGR
wrfsxRyGpSxemUZMV1BB40rNH6ocqi3RScXMdpkgL99Unr16A+b+oF0USrI6ZO1G6ROS+oO9y804
ERs1ou2U5btwy0OgUyLMfrIOW366kMIJZmb4BkLIKnBXGceDNsIJye0TK+fOM4403MHjoIAINnwi
/FlXax2i3aqNSbiaLANQad6FDHq/Z+5sdXz2htO+lm6mA/Hm6KJMBgHm/EUJ7W1K5nqtdwJCNHKn
Vk8s0uMfXqWvqKgZe48RdRAMqNqan9SjfIyiI6qQfElQbhzDQ13LhzShn5ZZJmVcJLlwaVikviO6
q1Qxf4KjsbbGQDmKHH4rfaj2IS6iUp/hzsj6wJCp4FknJFpgKsJTpL4adKyVMXvFljW91/DVibC9
4BmCSITShuYcT/SPZkN74h8uTKlwoUG+Zu+5VtVGpaT/I9lJYBZs2oBIsfnkIQe2U+0yEJMlCYOg
zjXktcVslBl820zvYwy7K28RJKgnehLFX9sVFmo17UQRVX54ASGDjxtilvPWUR6qK3gqKEm2340z
mQreJJ+aq2ETC64qHrsYO5Szq4Pngcmo6ECExM+icxuEWPloYvYSfbTpCgw9TGVfs7p45F6CG5ZP
gW6pcXIW1sX2X24toepkqmAcEGvAJ9sZ5zjCH22NrOWVxXnYZurOWWs7ziFPpufc5YaxoZWXcRux
e18zGeHqxvOc69vEzqt9LgQ0q95atRWd6+i00ypsT1Tt4vWLX7uYm8Uc/BZmw/mh9QV5vzPDl1d7
Qfkb5HJWc1t+MyH9KvvFQWqCu6YiMCcLsMXA3WV4wOMl79aPCPZcx0k4NaspQ+FCn3AH3s+Q6wBW
e1q4wRSQ+0EfNJao1ZxqjKqS+JYlMJVNEsq+w+2B69pQwGBvjId6MH9yyRvo5hMdOHNc3wk7c/b6
TCDMrkiQG43VnlxP1HdE5B60hOSsXaJXFUmAQkuBQ1dDPM8nFp2JFceeEJWJdj8zSh/Wfdq7uy70
ANMF8Sf1Vy+qd7uncEauaF3zZgZl/9R2acrrhYMXB+OBm2D/irJ36lqtZdJlx48JFl0zm3o+ywHu
2+yiJCiAkbVp7kgnjx9U2FabrGFEQgnve7BUpw1OJw8W0AAeWmiwxBxPqZ00N2tqGDb2S8BiBqRw
1O3kw5i75Ecl+tWjO+q1mOYfb0RR2lgWtzEHf8NzaPfL0Kt98NwRXGIWw0St+kpthNZa6yIA5Ept
lzgSS6geZuQEx0HpNdzoK0h7DltgGx74F/tcOmw9Uw8O6FJIUgkltkinybnE/XuOpum97GeaD+rW
PUxF4tlHTZzcpSzx338YMnxr/pWyEcfF6mq34SU2oZUNEwfyaA7RTDxpAalzNCaZejcjs70Zg9uQ
hAF6EOSMdXCkM7Ax6OUMKrTNJC43kZXnO7cffnumCXttFuHF0MCKKEmMOKvBES//U2pq2g7E5WNN
GfFJjXl6KiwG1FhEM97E+8BV+8CYyXF0cicNaqOssjwGNRVVkw13S5OwGk2dCkOn1uQ9C6B1bzqm
54dxbG6pYU0BxOdqI+2pv2aF118T4JuA3ALO9sNSJBiJ5cTx76vhhFHteJScbYd7/yANKm/rxg4F
s0fYwEFWBqcKbgshPO76/yqUixACXsHv29LWWF2DCZTzTN7ET512+SUZzmwbHZ1oaLymHyn+Kmyk
cgkn9b8PfTbldPrnkRGOk149ikCsKZr2Vavt/zWBqoLW7dTsyVk7CddML7oMlg36ffknKWfgaWlb
kKqbwE8bUJHo0XhJo6hd10IPT8ZgLxtSBnjXMakDcGJy1TSj7o1sQSwsJYRi6fHkqxHniC9gZ8Hk
YWZvOezQ6RsbU3IYbW2+1+FC7mOp4RRiuBkaLhdUhSF3goaIvpMUT5PlhU/5Q71saI1JXRZRqe51
tgitOdTS292rEY614A65NZbO1JD/SiaDJzE0o/TUNJgjlzLNEJ7ZOleJPOiAVOFoYBRvOXgdRZtj
VNGasL6T6fTSyiI4tv89u/mSTVn+qJRE377y5GNop+NFxjTQ2cuTi20lOU9Wol2zUb1gjZ7ukryJ
L46bok6IKf4aUFhWcYVvBxNgue/jRp0KKHYkDfhzpx5kbE6sZOCYCihagNVg9MfBI4m2/7370FFA
2hv4kJgMJyxrOrJp2F/++xGhOgWbf7WRhhlWqwSzwDYsMQKB9P/JM3N6nWBH6NVI/tbDD9OQF7n8
exCVpTAHSSPf8zb3uDzH5IAOxTDJnsG6yI5oZFn8aEnLKq9H8un//1SEKaaV5VPjhaCpLFzAJ2bZ
7oem/nEiYW9y6pl8g39LjwjBmb22oI1U1f5MAHIfqdA9WsY3IsZ4mUSVn3LwWKK0mltkmo//viMg
N0vqmskDrRXledZ16ym1MbBFlfHeO2W7znSukTEWQNmeeCJKwplOcEiek17JDQ0SfF8yofAcE+HK
1AvraWyp+ZOQZjGtB4yiWnBTUW76NqnoG2ULDEUgr7qiPipop7e84/ThevU9IZUHDur2XWk77XPN
FTTKq/VsKPRmC4UOjqo6W66enSmHAl80bbEmA/4cp/rRps201qqv2POmt1q3daSWgbYLp9vETcig
PxvTkyVqBjCySe4dr76avedtDD0o75l/kg2glnYdNsun4c3kIvUQnDe3XR9z1HAhR6qReaCnmIxy
9KAG9171dHVVzfAAGdA+cGXHnJUO1Ws+/gXRvJGwSkayF49h4FmPtnS5sFjJB/Ar3U80rsBhW19d
g/i9lDCfZHuG9KrdCtbMpXQKTT8xgd5IozgHVYChFqLGFVaofhcSnObgP4sV2Kw+2FI9dGXcwY3E
qJ0KQPv3UIjoMCrCSpVNVrEP6W6yyXNzH4WDpzvh9EGihKNtpHalCwuuV87GnFT+PWRQbUFeGRdh
FDTKjPUrUT8AkAmMwdDCnp8wkn0E8UEFgJYnP2gHu2mMjqqt7Ocad63fQtu6G9LufnGnbtJ+qKA8
Edd3ypJGzRx+zb/XYjDT+BxMs34eNH1ErqEmEFg/D00vvYd4rZE9AsnupldmVdRLKis+W1FGb6ML
cVBNNBJmQnL7GJxTKTlDk7/Pjy3DlqOYMNNETzpjMpDItvLneqgPjuWoXVFBvLUKWbJQ4i4DKb1D
K7T2c+q6GyukmIkA2aUzuNwkkcEyT3gwcRNI0T1ExdwcKYJlIDAA+ouK/jbibAShilUmTgqG89Kj
l5VFHfOidhUEeyyR+nCzLymF3PuMGhCMRSUQDf3cs17s2nbQ4XnON6GXA68hvs0YsXSDh5mXaYAE
MIwzCBXP8WtFEW9DI/FmNMlv2aTNEk3dOSlIeRcLLghiSA1tt4/wtYNVfFDgJeCtDOsBiMYZD5e3
T9lH6ZijtASvOu2XMXkPdtQYmuhwdqGUAgzP0nWOhCUzRRmOmTMTgbjKCCeiybZy9iYNpOWoONTm
LlehPnju3HzjBsGyOwVfmsrnBaXFsKxrNnNtPSjhhTvT9qyVV5k7p2icfZvp74UpXzhH5BxdK9ef
XQyCngmpV/BqkEwBINun+5yHsUhC4xKPNLpMuPUR01wMnfqJta3kXoa9qNDiz5wdymrwRbkGx/q+
yXc2D+Um6VpjV2Yl/pj4HR0sXrGok1EicAl5+rHLtY94Wf+mRtz1LOIMVuvblNqXaELQ1yN9Xote
fxFMq3zc6Yv3y0khLf6PujNpbhzJsvVfScv1QzYccMfQ1lULUZwHiRpCEbGBKYZ0zPP8698HZlbl
UG1Zrxe9eJZpNIGkGBQIAtfvPec7J5TH4wfeDlNB1DoFyRcT7E7SleSjm0/QFpwDqxomMJIXHSF+
LOYYOkUIBnH1yA2eg3sdymSfcsrNcd64mfFzYcAtFKoCAjKk7boAAzC2KEHtKCW3pNeHsY8+lRTq
iKMhGmBmeB3LAu78TGBgMv88iswlrpJ/lqvTBp5FcI9o92xaWMkWxAfxYeE+Mgc8hfOmcAeW7Yyd
VqYcGeFV7tKRWckgro8+uc+jhbHRM6unyrbPFLwF35r6W0273k0VXTWUSKVjYKXmaUqFHsnWmbuf
hYe8tfooi+ChFcO3YMBE2jTOZ5+FW+KpI59ouw1kshOjjfzbnT4AwiIyNBkejLyv9lFLeGW/TCvb
TNCvRRFc0whuFWkbcY/7AGx5yGq/eRVt4a3hNhfEv1J2OaI8eZ4XbntlEqfKeARuDFpYmwFFYyd0
OcvsngU90RLLi7bV+GG0DRbJqZDsgrogdo4QcjI3a2nv5rzEMVPEWzttv7UgslZaP2XO2J7GSJb3
jHFOsshJgBgYGBnOsU+gdffzQ5Yh8a/FdCgZu279pPkwWdbh9kaSGc4M8Qx3VwoX8xzkIruXipBH
0kA5TdxFKeZ+WrLkgDf91U3Yy4ZXQ6JEE5BV/RUzfnqPPftATNEHAQzizu7BneMiJURxMp9je/rU
cBDft4tvxY0RMno0xJAYJp+qjtpoiVFRiUTtH16nwhw+OTGCl/xrrOgC9gnELXfGqOyY+8ToP5Ag
9sGZuF5GZw8ANiDwEi7XRE4bZ+Ll6vuRSQB94UWzPUeAvs382Fbx18aFMjaJjRywa0jD/9CRUbYr
OakhnmcUUiHYCLvwGs/dF1nT1CLNL73HJfwpVy4msUw8OpP56hjIUFlI0fEp0s+IHZ018YCq7vY5
1cFdVdAQKix6VwEIN08pBNAeTXV4jkDbYpq38TId3hlB/bXBSaIn9U7iPMSU5rb/PCVQZkfVxrdx
njX8rUlZ0ZBywX8xd7l9yYq6ujJDgeMxZyRL8H780NznObpmlU0HerHBk6Z31DrR91KyhvB7/VLC
yiG6nDWILEzEfgS9/vjDf/z9v/7j6/if+nvxWOCNKfLm7//F9teinGoAe+2fNv/+UmT8f/udfz7n
j7/x93P0tSb96ef2L5+1/V5c3rPvzZ+ftLybf74y//qv7+7+vX3/w8Y6b4lVunbf6+npe9Ol7e1d
8Hcsz/x/ffCH77dXQXrw/W8/fi26vF1eTUdF/uOvD+2//e1HofzbjvplPy2v/+uDyx/wtx/PRV18
/Vr8y298f2/av/1omD/5vmdKH2a8lDi7Pdv68Yfh++0x4f4keEj5KMF8oUybfyiHdR7+7Udb/eRb
lg0PwrJoZlEh/fhDU3TLQ5b5k+sKXpFpmethmbd+/Mcf/4cP8bcP9Ye8yx6LKG8bXtiRP/5Q/vJh
L3+dcjwas7yKbUrLAfro8SbKr+9PgCx5uvg/w6SwFZHHGSNhu8OKMIkjDopBn5TIpu59Luameg/Q
LBLjOPBugVuoUMMufQycrKm9PZFTifsF+2oEbgdtQZnsilzn1jfkZQgWHTD3DDp5eyPe5wRZg7On
WhOSo94cPbqd1WST9s4FzYilo+7r0hyB7URj5LmcjsM+7urxk2lnvTaZXQDZ6z8w6nJn/75PXcOs
t1Q2qifoUvesDBhIdqR8o4NDcnaZsXz7yElad9o7kx9Yh87ojfaQdOgrXztt6/FDOnQQ6wivayin
YqsX1XVgbFowLtOo8WMmsOlBhWEONlW5OT0U8I3k0yRmN1CD+vGixpeLukQ30BSaupTj/Ugbc9x4
pu9Faz92Im9rmhGmE20VXrMxnBTh0DpQg/+lKlp6WHORwEdbLmYNY1mfQXVMhBKjaj/b5JEV4XdO
S1LtHlICBwkqXj7RYWUUMd2Mym/sD6XB8ATHaNLlew9wxscBNI6zywz0uEwOWoq4kVP2c+LGJG24
2rKvA107WoyZQ0hYm6s+Wg2cldAm9q7xGKsuw+OV5AS6zCp/sdwsfmeZkX6p2BNce+lE1lsrVoxd
yxIV6J3uyuAUlkbxyombsc8o4+YMTIdExYmMY71FYROxkXFWHf3nsqQfs7NHQswuhaoB9SRTSmy2
N8SSATMWdCzWJE9G5K1Wit+Hd6cs8YxtpgWYSTqQIVgGWpRod61qxHzJZ5Y99/U8EK3FASIJT6Pz
5x5kgI/92HrT2K8JXY+NbzSZK+9r3KKwU4BpmTIzZNPgGVYCWxqNpmzE61vbBqqFkahV5+KWbiAe
1FC4xqFtOrf4SG5ERJlm1111qhyChpmjj/hQgIi2IT1anxTYLlRdfQgZO4UTSRZchZ/cgaY+esSo
Mx4LaWv3pcbyzwzJljHI7Eajp8qkIpf7zpQyCZ5yQkudN1IvewOb6JCSedT5yqTeizd8IQlVbW1E
VbJvEZUjIM8Zobd2Mj0abTRbkBETDmKb1Hl54picPADsyjSdczBo5zS5AS1iQwzzm8K11B88hihQ
C+CpvAEWpNGiwCUy48SMYNf+24z2hJC1sNHttigtLR9cNG7J3VzXpU1yW8lXiHrNXDxtsXbGN5tU
TQBWesHOsOBjml9rRJZQtioFv1kR8DJ/TeLQSaOV4wCVfCm02Vlf+wBb4xU06nTk/HhQVGwo2KcG
y9JaY80pqS9oJG+cJEbp7TNAT45y6EFd97mXJDssR7BxMOAY5nGemCitLYFmeWOVlg9k3am7etWT
QkQynB9VLb3oeREHUUzXJrRUesE+ou6Z8oEmN11UgPucXQbJZAAQm+ajDZiisWgcbSZTaW+29YwD
VGKfwTjtVjBwbSNlKQ7UeSQ50MqSV4W9/c2woiRkyE0fLTg62ne790YoKvC1Z47zAESQcf86sLx0
enRKi0qLs4ymTZBnTbIzm56QN9J7CuDmq4KxCilGBKeQt3I3lh2JHqRFVeZ9M4aVjR0C2BpADyeM
d3UZRfODmzgmiKK4k/OMqE94xjed5wzbwNGnbk1Jq3tvZ0xStfwBGHp+7sqh7QCS2WH7YssaoDPV
MOgSkNBIh4+eh8v8IZedHT/ZDlmP4FfK2onR3PGSZ6Ac1cwgUuu5E2srzyUse9ZJo3kmIAld650g
uxkKcKfy0RFbD7zv+JKWpedsTM9hQhyHocRMVNTR9KKlDpjlIDt1ItRIQ45TKHLsFpaTgaQ3Le6m
vC7FHvETK9ONMmkL5vdCDFZ/gb05h7u2Exrq6Bja8bWC2kaApkcuyIakGGkdpEVwB7B0H0fIZ1zt
yXtNCMaXNDYrxIijVdDULgzYbSeMgSQfomxsRoIrCBcvUBjGQz1pHIWjofdRtaxcSRSQ7Po4meUO
593s7FiGOtWxsaKyQ6aofSFw+s9p/cWKvGLiriWrCZUQC9Pum+Cix9rRdUKlDz0WkP7JAZz+Ka0C
+mbGkC64n7D0+ycv8/L8GhkECUWMj9gJAfaHtiy+J0HZGD9XaCfJurP0MBBgAA8fVbo/1G8Niq8U
8q4l49fGQaePtRgUCLofYMh8lLBB7hp/cGAH9IyPrecBG62LmIiR+d7LEZaem94x9YtLxlL5nibw
j1GluRY6BdJpfCIXWiZWra+GRKzMbLbMl2HoxnEfF5MOH2ers4sToDvOMGWVz8aHAaPuPNP+nkmt
zmn7VajoW3rwDPLw4WPObuNaf5k8C/eX3/rFN2MwZLf+X6l2/3+qY+Vf17Hv3971e/P1vf5DKbv8
0i+lrDJ/kp6PXIqy1HbVP6pYaf9kScvyPWE5lmW6pv3PItYQ4ieqW1f4jqKudP3lxX6tYg1L/aQY
75N2K01TSNqQ/5MyVixV6m9VrGfZtpCCaZVFr5J/zDH/VMWiO6lbjSJSz4O7QgMZJycmASg6vO9z
CB236ki9B672fVbRiiYzdhZwNnctRjrm3TQORoaKiPrvrDr54oxffrcm+LXs/n2ZLZx/eX/SIeyS
RoCwfGU77L/fV9l2AGl1hmC2Glz6DHlGESn8hquRjfB+sr+R14LX30wvnIa+ze3sIQ98c7vpQzF2
hwKsj1dSEESxZ9799TtbVjN/2nMU1VK4/Of7lvLEH98ZieKmVqMLOS224SozMgYeT5vLznKyeMwd
Q0Za8TMn8V70GLrDcWNVLfPZihV9GzfhztQIO1J/xqWIV0SaqbuCUPiSJdaHiKCCHhEzOMtXcu4X
KIu8UlRfjZyIgNk2yahQ+VHDnFoHA2nppky/5uKs/I5ocBWRvlna1cqOiWk1aSWMlRutIueLEOQ3
GBXcCRs3JiJIwTKcRDUl7NcAadPKt2N/hwTPXTnjwstDYNYtwjzTcE9Qg5GKkmCMjNg+59jd72l2
Iv7zHgEKTKu/3sE+X4A/7WBlSsc3OTJ96Vrmnz5634gG7cYcmmWo7M1Mj3vX+vNuavrutFR5bTUZ
DxPcWcQvJPRZ3hdRRv0Lhfi91U10TFHoHllkffLBLKE3gAEOeBl/6nC2/O7ZLnFs2r3Hn4sa08cz
cS7z61gXQD48WCzVCF7GNg1yZGc5H4Q/0G1s0F96lfLXjjKx3Gi651UKzcFTxqazZH3p5nzvF22+
sVO9JnUlOdbedAYwgD0xAEwo5mDm/I+BHa03pExEaGaqkp0ELBFK6FGuO588O8MCa6jpQn1wHAA/
Rhg4d0PgFZuKrKSp31NLAJ+2cEURVRKsOPcDSLbTi2om81QnpdjGOQeiZVbxGhQf6PkoHNbeRDBy
NmMKtxujo4pqTthHnnQcFtfccgiASiVaXEJM2yn9khNYyN/ICIU08VVJyu3Wk87HPPRQUbjTwbZ6
ooB7lrwIgR7yOR0f//oQsP67Q4BMVsGog3WZcJfHf7fGJo03xWKFOCmh57RW0gBT6oiLXb2guEe3
Y7jN2hCrIjPEHpfTKxiZ46yrK/CZ8t6v4T7ENVpiAubu50LhT6/s5h4a8Wdm1vKSdoTJwY5Yh7Sw
/807p8/w54MXc4Oj6FzQwXac5ezxu3eeN62HFkmgNBftSSOKwedZYLInOW/DxBdFC4rrGLvAnlbH
0ilF3k05d5zjakUyYbTuM1ySLOHBz/EQUzKa4xanOeze91WFByApQrSn84vZ0Q+P5Ijm1B1IuEpA
RKRIseskKnZ//VeJ5Sv3x6sFIhHXM02b/ooj7eVs/bu/SpINnVsxR5MkZRZkOJovomWGuPBXshsw
N/SnyKw+5cVlCg6O0VEVzbTcHb89IMRnFGRZ/+YCYS8XqD++Ja6GXFddz/Y4Cf/5NGwzh6ysssxW
zjTUG9ughTCQJ3SPB46L73zqWQxzmvxmtCYRENStQweCkFbDaQyJujRKVJrChEaLxOtQzTlkIua1
yIyDI1oB4Bv4ETcB7pYmU/k2Dhva+yhb7yg6L21YvrA/ivsBalsf+c2/29//chQxBjO5/DkmGGrW
pn86ihzqvXoOkDdqNMQbLyJtXN0DC8J0FYE2Mm0Ghg4dcgfLrFY5mSBjC86wnr5S+8N35mTOiO4Z
sqyzljarFFGO678+JizPsv70EXiuq7gSerxVYSvP/dNRoc3BNwIdcslA8WUYrU7PhYLPFbSoHykL
CEHKW/dAFYzBPS3fjd401rf7Ux0RRcj6gu41J7XZyC36CWX93DRueKRZ0J4sJKYespXjUEv6s8XU
fsoiFsBl45b4HS351JT+9XZ/oLWzBsg0AvrV3Scv/44SQL6FScy5Kh64GotGorMhdE5P2bhWIxEF
Ec2nV89s5k0blQhCl02nzGC8jWQhjONcv8ZoVfezKsjlWR41S7M/BCEyYJIGyytd3S1MN/XI8uVu
ggnzlKWpA3vIa9ZVDZPpdl8dj84TpGaWo42+3p5Rk1KznVk6rG4P3m78KH+kT9efCdXjU6/HaSM9
K74IKKoX5kvbAQT3kXiL5Je7bg/eNtORBUytTYsh8fzZxVKCaGqc10VKks9GYQ8+VYHln3TRwxnL
OJPGQ2Cfi24mm+b2o+k0j3XAcIW4QL1WuWm/ih7nWcrgcy16x/rd5k2tUNSM2xhwonMNRvKHy3Ii
YHIghDfrwSKY07HJfPZ3oO6aeXY/ca2lvkwRpTFhn88uoRMwAKEYT8y9KhigTiNwqkYkO3rzRNvL
xllDG9V5nKsMSVPSbDTRLpsh5sy9LNbiY7vImAyr/hoGCGitmThlwmmHc5oTJhkZamZIFXaLeTNe
e/ZA4ANJWQC9F+kgMYmEIH4LdCs+BEgvr6hDz4LG6Id+TI1TFuBWsZfNKM/LfYzx+D6Nw2e3B2ia
z2AXHCZKq7I2qm3KWU+vlAGhBTRKuWbkHl1TJ3L3ZruUdh3AhNaoiGCR0fA8FpY6pa33UcxW/zx1
Vf+cxOIj/BfCxJYtcj5NZr3aWBFh1z+biPvWKbX7em5RGpgKEB434US3bxiFvb9tWso0QG5Rr2BW
UM/oDItnnj+SJ50MUjxRydQ4D8Bn2Un9HEpRvzJsIaG+KK63x1wZPwWJLB9uW2Nrfzdo2p5vW+ZE
cGVNMIq2yJpyk9A43260YQVnr6qNc1tzoevQtaNCdjGA+zSauRjxROUvvowsrra3Z//2y/7yqA2k
CBT2uxP64tIU7J6oiU+9Jdg9omy2RBTMhH1a9ms2RwhjZwreMvTxBaoQkVyby8vgj/LSmm9hnVrn
2z00Az6XBblGmD/cS1+DSiESBbUv+mGuSUuacR4VT2MCTbie/UtPEzdcY3Z1DlxuLybdx99tgtNr
Hm43BtCCXhJwO2fyl5u+5BAPBz6qEWPeqZwUIs/bw0E0M3iUipMTo85dW2uME3VseOtG0Hv2sL5f
XULOsSSE4wHaA62ZerD2ZsP89pdNBasMnej19lztTyXpN/nWuf1mbFpX7Sp9lD6JWlm+qQisfO0S
F7xX0bwhQbVfcfyoi83W7THGrM7tsWZ55u2xzux+eey/+b3lsWAuJKFhobU1RDldQwvwdCQwHd82
bzcVYSOrFmHzJrb1fL3dZ/WRXpWZy2Xqn/e5Pgs1vyRcsu0RDvNVfSqTKbwEc3C6bd1urLjR9znL
yS0CxWFPwwtvnXCHqz36l5RJ/Om2xVR/uNIuQ/TTxxevImNrlS2xSN5oPcRLx26FH2nZdUM6DNeS
PLeHilr5tuUYlj7nQ3HSvTM+WAZyfFEOuCu1nVyH/gs1p/sAeGLUqyLw9/DV0zNW0eRa8S/UypzP
DDA6wGAovgmvzBDmCtqb8C3zfVjJz1PUZQ+2RAzaJcYqS+fgOHmpcbQ7BSlm4pAOCnMTYkSh7+m1
j3Y/to/Z8pM+EmpUPv5278yaYZXXUb+5Pen2AF1841Ck/vPtV367X0FQRi0mD7f7b09Vojc3HRwM
0hzwR9Z1VEOYqbznIoogoCXB5baFHce/rwiM2TA+wyyVecXJDKqfcXgP9Sqa7bXDhfmxRMnx3KRQ
QADxWVuWCe9BqLwzgRz2Bi0anPzYw9xU8On5LiYQesHTqx+Rt8mcSREFxWbScCqvJo1eYXmyRBXc
RJGxByiSn6IIq1gazR408t6dWS+jkNNSHmqWGw+d5x2lDcqFduL0QFOxcu4UZVzpycvtLng4am3P
S+6ZiYnCj4mGsPlXXzBXdJs2sSviX8LhRQ5BdezGED7d8mihPXUNQtxwy4NZx2rdKsqjqmb1cLvr
9mpjMT9m0FdXc11CuRC1g6IgGMLTvPzUiebIyWU+p0UISjWdHwC+1s9WamUbk+jhdVWVzXNbK3md
8FHctm7P8KzMXAUsD3c9r4Fbg0uDMIqPt2fc7hrD8ZujFmfH8hIaKMTOSQDR3h4s2+Y7nKXyiK7u
6nSTfcoKneNYGtxL0nnkMrN1u2ECNQOaRrjvGvWv98G847APs3732322hf1ApfFjVaQsnSo/WEc1
JTANCw8FTF69dM5ynerjb7ctnzHGi7Lu44hL0u2eMcQ6mep0a3Yey96eeQUMoFY8Ex9B0FIivH0R
CpM5FkrxqHXAG7L9HC83efxusoixSes8RE49nEg45XMyu2DYqB7dbdOO0QXhW3l2NTTGPLrc7vEK
EkFLG7xdZbnXeqwPfay4GCxbqp2tx6j5cNsgIHoL7dQ4I4AqzyhnD7gFGKFkWVreEwQ/brUflqtE
qekYVgc5KvkpFRMd3XokWHyIDkxi73pTqbPRpOoskKrQAhi7tTn06mwtN7efajc2Ty2/GZABAIKc
b1yjhXjDNOaBp/iIoPE7ImLsOyInNuqmPUbU07PnWr13+Nvxa/1zW8XJuAMiQnZDlLsHJGDtqkMu
92ZwlttoX3eb2B/1W11CnwHrh4SF7wx5EDX2oBJLLF625JANjfEs7SrYRktF4rhz8GwqlLml0Wwq
IcMH38H9FzAPArldtC8OF9mnVDDlsUy2BMMSOujQIlxEIeM8ivVQGuMZLMR0JpviFb+hTbgBLpKm
NcYndDi0wtRd59rDSQjMqnXnuZ91Lp4yu5z2uUbx3XoJjk1I4jHv4jJMfr3OzAhOaet3p7r3i6Pl
VPLNEDXZH4cUW8gjA8TpsU3acC/9dgOH2lyjTIMCuxSp4aBAOcUPOhII/Keiw+yoYBhnfomRbsyH
eeUvmZhObPiULuV7baHODBRZZ/BwMEslqBJ1RkffJ2n6LDPsLeEImbogKPHll4+saUHoFBXO6aEl
P8LN5EMQLv8cXUoHv58fwm0pr7bte8Q7NySGLAMQViWrTNv9m2MaMYYDz9m7oFA2VYi9xRgcmzHp
t7T3p8+sZ8mXwgr4yGl5OJDbuyWwqN2YSnp7gvfU1UhTwMgLiwLht4VoSo1rSatxuezXWVm+suFk
BJDiRcCIu+wwmiPzhfYQh5BQL6lvpZAr9P1ta2ht8WLv3IEwh6Z1SIRnO8BxcUfAdnWK7CbftB19
lH3eGysWqvEDU+5z7pf5i7bp/dUMA7eEz8pHf0zsNQkL9NSo2M9Npt+gMRlrJ/eHz5PzUXdu+GXO
QVxFMrCOomvgC+QhLhlmZ+AaMbrBaZ+HvWNW1JyJfdByZnAk0ShmPgJyAUdSD861jGL7NZxexoJW
VkAI1olwePINUi69d1ZvlZeMbJe1GbnGsQqK+OJyokvaRjiwD6v7tmBC6Y5e9sK0Vq3BVLRbM+uf
bi9LBYGeVevn+BDHfMRoqLxL0CHDcwxMsJAIWnoykb5gdnuLybu/QIIFJjS76CcGe3d7y8itinWd
Qj/wiBm5B/4bHcjiljvOzMwlZ/4YtJRwjOvJup8aYiNg0yEQ3ORF3O9NZB0vZqPfVCGGte+3atdP
It4QbRxum64s33SBLa6R1YzrhOvdmPH3+XHMSbWgxawcIc8eF+9b0UNGenRy2unJuRVLyTyTHheP
33z2/8kp26upQ/Ek8ihf1yjUYOWxCfkNlkZTwQWkSz1ZQ4zxhcItm7iIJz063Zp1U76ifH51RJZv
hXDeatvyHyxV+w8GmoxNFDXN6rZ5eyCA6L7HtfS1zEvVwmsDKeAmvQGVU2dbtH2wtBnGcWQBHBjw
An8aamdXFrbzLcuaT3ngj0dzCep1WFacuEQTecVLvlGpoP0rZmOduVHyJph3rzCBjFRKxatVqZlz
PRRLMn4G3PeIjwOVNw+uyTwPodwzGNK9nsPyYNZQUIyoi18EIpknv3kzOyd+UbLwn6tDW/nGsbb1
LtYVURDBvBxZ3BQERmMeIkCoI2jnSnAcZgHkCiS124iMF6uMvVhlRGkiAq6QBN3uK4ULrs+vybrW
SgcHro/hA36n6IEIBCwBFhdf2/CTPa2hr16Yu/vBIp8JBbrThPp7ugQnOA3EgG6X1rZ5Kuv6raBt
fhxc1T6LlmvBYLicWqAKtQHqUHiKxHrg/hoA34nKq0+Bmzan2094WMiz0IUFjLv5VBSyf3QlPe+K
4Ms1pINmVSGXc0q72PEVAf9d4N5qo346DV06nfhGfid3Nt8MaVJhsM+FD83SplJiuH5nIqDeMWiS
ZNgKZwPiescwVT+WQnQnw8GJwkAX1KONAzKNXeb4NWmgt53UtmmzHGE9a9282ST9HBxKF7cbS9/0
3mkbcEa4n6cCOT9qzupDPJlfIiJucNsE8DB8zz6i/3kuAk5kreF+nqwp27e4pE4iA/N1q9MSq8U3
qU7APzCWI33ksCTl2DjENZeTpKZLb5IiTNSZvPfTlsQPAuPvIMnHDy1oIVAeGsZ/3T1W9P3v5CBS
mm0JmnWb7PaYSqAZwPV42KBWc0zYVNJCAmfFond1HT5n+TSelOOOLP/Zlb9tohY7YVQrea0EZFdk
nItiHr6N//hBMyi+3bM8pFXExTAV0S2a6rHp2pkrKZm4Zqtfakvaj5PZCMqobAC6PLLvpOtgnE65
1Ll8Bujni2FrByxDfVW89CGR24FqzUMWSDSadeHsegH0gL7Ji6e7n7VOnlhJmye7taJNWVmI9St8
GUiPY6ThmMwaowqvklUTWEq5SeqSdDMSjKlqSPg1Tb7gSToevABxS9m0+qi0FPvIsPgO13JTJV+b
Gn4XqJqJgD0Q/IjMKoK0w3CnlDGcbzc3q4zhZx7Tc7O5T/Eut2ogMVulxePoDsVjW2bvIAQPgxdT
LYpiXoP6mQFyVulDnOv0wWexQTbnwsAtDGPN2qU9hqETnJk9dPfwBPCCGvjOiGCU58mb7PNseDZD
HQZoNBD6NOo2TNg3SrvBamzN4kAD/1wQKHlITGL2pla29xo0+8GK0UsNY/1aCHQbd6Xb9d8TDqCT
GMxmF3Mwr2TjJNu6bryDp3zErQ4tvE54R4IFok2ONB+NvPwZWhAI+IK2r8eYn7PAqXTtn1lNwROv
aDAqJV5jJHS7MByjPRFscEKEaazySuPETioQDbn/MSzTT15QVMfUGi+LSZvIlOF7RY/xIyOVc+ql
DyU6sV2BTu7Orgvz2iR+comK8WlyyWlqmrd8bPvDCOzzkQ71qoFq+xRiDimTuvoEbgAxv9+grkPz
diZijzEu6aJhWvkfJ5NXMGYEDUk7dZeqDe/lxBIAIUeebIgSvlSZHM+xmM8382P2bUaY/GSO2WMY
5MlZtOY1C1nQClV8k24+bl3b0tuiGwuSiFJMHGgeWEf6xnZMYsZknN73Uw21VLqvQMoeOrSKYPIS
VnqTow8BlcHj7aZvqrNOfGBKofWRhguoVKc+dslAPA8T5a1BWiVCr2A6EuCcHRpn0HBPRvsNywhe
w5EQ4jFr9hppxh6VaPRS5OMOYuH40QDNsOtROq11zSiv7OW8cxkN8bHlbwbH6dbCbw0eQ9L2zZdV
VODZQM3pcVVzfSA5BiVmto9FClcFeDBwtQxmTIKd7Iz8LQPqoh9tDG3HCtcMi7+ueCFfqYCzlGRv
zHf5YHzXXTHEVLnnXa0ZVxRdTOcIDWQfAinuI+i2dZv9XBf2C/kdmE4UQfarqIumj61Hulwocoo6
mfenCYKbauGaZ0NPkcZ7+uh3DzKqYUunfUbmnAM+9WY7rTNjIapCnxh84qFFgVbeTqriUk3FybUU
OczRuKEqDl+s5QYM3ptjRDQf4f3zhUy6dYv+cjeg31p5QTvvsiijpCQWlml21ywY4XvAmwhNDUPs
LIGf18EcWS437OHP49gbp6jHMf1LeejLGi4J8qCT6DskpknlY9rq1NZzbOfYyA9VqiG2DpRVLH0I
yVuyFIzcfxzID9tqi2aYVWNRmhQK3mIqj7ebaurlLvCJnJFz9HC7qdLkoZEUZkWB8QFbCsAtxOrQ
P+thq10XKG7mb63GN7n69yj6O6nX5hyQX+PY+js9fZp10XGww/zeEsI/G7KFmZNwfTFVgKsdAxQO
Hzh0wdQfChRpKBHd/pCaEDAtFpAr6Ji4Blyzfo6rEnsE1L+sIY0bUR6kIHDJTHZbsiyG8FPSWCTw
1WQgSWi+YBegUOWNyjb0UlkQqgjTmPmAktk7FB5SVqQR/aZqrE3otOUldEDImAXxPhLBvzVCpch9
0njixbCaTyVnQ6Au6ZQwO3QXJpJqnLPZAOk3MM9jZLTTj4txCZxSSb1mSRXtxh5TYR0yqVeld8wR
658mmxWp6C5oMuxtrFyXWXVfbJHxImoIEYlwJcp3OabofWwYzL/0RDiwbOM1xornbNL2QaLcvZez
0x+GDHiJmN1DN6OrLhahwRRgQA7JbrojjB5ayly9EzvkdN0h1BlrxIlvkWdy7kgaXx4RfApCCxKD
ZK0YuEl1tgdh7Gq4BgRypQXmXSydAQijxKz9nWqYSxaqEgffCAUuvmlHYhaGVrAghyJiEOIV4sml
UDpM9WAzPiCejliKs4/9t2elc+i7+SnOoyswZn3q+8k7mQ6mmChMzz4h0CHRUmiuG7E18mTbD4oP
mtR3LfDmpWmR7IUS+dou5/sKpt0Hd7FVLNmhqVNbVIz8HVoxUEycpkZDPMJniovhmgUOQXs6/4Ss
DSaP9t+GmYlMHyVPmkAhy4/9c1V18YPpsNCl/anpttLuDfAaSe0JVjdBekK5SrD5sPzomwgm+gF2
bxG5h1lL44io2HgYh7o9zdh4RCIkV6NannwbAKrtjnonNJWo1yKskHNTPnWSasSrGyLEiwhxq0+M
SDqZ1K9mmC88efbBkryam/PHCZLyl+WHocoZ4MaJt8oL2iKzLs0nz5cf/LCD15YMzt3/Ze88luPG
ti79Kv0CuAGPg2l6b8ikSU0QRRl4e+Cfvj8k1bdKqv6rouc9QYApUkwm3D57r/WtzO4uqcoqugnK
JZOgNTSpZt8mRAvpSFC52iTZkaUS3ipyt/aY2N+Q6N+5u+boUzjXStQ/8JBGmLxFMIHCfTomg8jf
Ew/PJmqhm1p31gnlKikgWh+cVE/lJjvIkiGBVmGbDZQZvj+CJ9t+NJ+7MtI2fo0aUOH8PlqxQMLj
ILPOWJnMh5J1U2k7Oli/etaTShdiAgXDGw60fobaXam4CfY40udRq/Kf95Op02z1F01DFOhjoltF
etFvlAjkImy7ZtWgNiVHdTQWcEZDkj2/SlOmoBNy9WJKNCE5Gt4rTWPymIcgJmWBQOugchY9XL4L
zp+THI1+oZL2dCTgsxuG+tWIvK8oZXgsVwla26nXl1heshtCRUUa6qylGaUcYZIGOR2PGBG+67Gv
zg2vzoAYZ8WMjBESNIByuXULGzDpmNRLxT4NEwlLtj4KAPzRsyZMitmknl0Rm12SCIh/LO4oHUtI
IXqxNSvIgmmF5ZKkl71Ta+mB/pxV9dqlSXioEUz46gKhPami+0CIi0Sj/eA8/gAeYt4qPt91XAiy
4oXTbhMiTRd5igvXY5UWT2yKx6Z2yskHYh/DdAWpybn7WW+uc+KRKFCK4csoVw5Oj9dKUecKD+yD
qTEjI/jRvZFaWV8aGVJXSPeWurm5gtAAfLJxrnqjpH+Q6YiVcLIIZKPDzKDlikt81b75cZTMiTfu
zj6j0VWEnv8chHeSNC24ndCKixos0uc6H+/0iviLAumL3z9PFGB1mJ7CyKfnSTRe8qFx/ggrGlws
F5W3UJ3Se/KqusVK0S0shLXXRuUsVW0s5tMSssrpqw1Wjt6dFMzLJNueZy22GILIzHiFKvZrVZfO
hVzx6CibAaiQFrz3YbomBr354NFdzhPcyPsiCdZAHyoidoS/4Uodaa2RY520sf9aT9eT7Tn911gr
lvwjSmEWBvdA9NAP1J5PbfSeurFWDgCb70BpgYOMzAlBLHr7x8bIDB2TCWETFGLVIalsyIHNWuJ9
NBTffQ4St9lwBQNa7uuXpDBTcC519NpY3/mbjDffqYeDzf2EghhYoe4r3hF1O6nTZZmewLPII4E1
4aKJevNDq4k7s+UfbWczegYY78B3vpnuOuO9vrct4VAcb0RNbYJSiLgUOCtVcSBcZ5Ea3rCp8vBr
V7T5yW5qGIYtfGtvSmfuRzJ7pUJoPZUjNheN1kSF4rjxvOqovglP7a55n4CuttLqPrXx1NptGWm3
3zRIcnMwn7PYISB2IF5igcQuWjjgIg+90g+8mcq8ewkcT/Ss1cpt+gH8gbOIYrK++5dGi6zXcrTd
VWzT1guyqDnJDmRtNAasVgcvWqsCYw7K5WJvI+5DGoTTRW/86+gV5ZO0V1w68mJE+gZ9y2THC8Z7
6KpnxY/Vba175pIwF4e4Cdffd6If3lWx5C+SnEpDT7dMczCX0VkwqV51O/bW+dBBlQcaTTHIgZM4
EIERlfZda2NGzzWxt8HAGiCRKFOUxHp3YTUZo/K1j5jgu63bXmjSq1u/5XwkKy6/IekOZyWF+AzS
RnBtPf04JpbA+8r12Eq72dZJJJ8AshSzMiZcr+6DZGmTCTOj3GJCGBfla00TtzeL4r2Xob0LLAuB
bW0U7147qTRieFNeZayZFsGkRuC2ivGH3nR7yEEeWC7ZzYQnSQ+aGdAp0Fz62i2GBjIQReGoleUB
JP1IOE74A7hB/d2zgL7qtf2ROia5R0ph4hsV1D91IHdRUACPAjucaq5zDdWxpu5onWVtdvmapJX+
2nfxCwEI67SJqtfSZgWSTN/qxP2wyD2SY3xCzRjEk4kdCEVus7JEiKpV9Wfln0TfVMUxCTAYEmqd
3v9mivbFT6sU1O5IIQ5lfazcQyG17ATxnCZSEwevMdYMeJr0MxMEITz9rnarMtNTQvjqvrw2lvXE
YS7ipcifGl2MV103v+tunuxYiDA56wdyQ3xiUBfQgYAJu5OqMnNqtEhAv5P6KRqku0vcjGyiVvlC
XqX1IrKc3Fv8PGFJyBhLiuigkYYFn7N/Gzr9bJCNeKTNUM1LOiYbGzMabdZR7MZJWCG97CkU2rEe
NZte5eAuI0hs9MVxumA/Mi+QiF4YXCtbC1fE4tGkiLCc9bifx7hxzyFQoLOlpFyPjw8r1avqnIAS
fy6rLeszsScWoDpotOHmSmbUC4XlM4YjnUC7ApZ4EuP6zoPvE/HnCXu+BuUEj37e+tqdgipS+rOF
Q2VmUVkykPZvll3nV4iub5jHEU6QIwrgTDv2rakdLDcOL27wzhXnIQ5whnXR9GSt1a13Ks0mJWc6
Elcci+U9p0qb5XGWn/0gzVf5oDBcdt2C1rmpHhBDE9qm5sqcH0hR7GDxHkx7T+CkuRig2B4dsHCV
SHgkFAZDTJw4F1jLPhhv0Am4l7XDOMBIiD0zJTpVyU5BU2/QlaEAmIZJQ93r1yQ5ohBobxERHbfB
HZ7DQr6GLU+hhJbUEZ8QuuC2VJY03yD0gtksk+5A+cADhxspRvSwT5bpkAP0nf6wtuizHSB5Oup5
buyLFni9nQAFxhSzYQ1Yv6VNuUBAAguiVomkNdJXSpLxY9rJI2V47BClNH4Ydfz62Jn+Sbi2sXdw
zy3Ah8DWy+rg0hixucN7rCwZ45hvziD2EdiHr54k+8HRhpXjuspSSLXfWUu6Uf03zEj0T7u6u9Fx
d5ci4vkd5JV3wH2f7hVF/yGSHn4Fi6j1ECbas87tKB/T5sVIs/zFPQWtmS81HoDz3KavsomFke1w
lGAHZ+YexG26f2ziwadLoEb2yS07df7gttDSqPZV+UNPmbh5qA52BI7RU3XPj+qRz1tbYrNBDVC6
8YEFTEyshnnQHbgFWgH0KYsLqGa60946IMcVAKWNVP1NDOpIwG0gsrDQe/C1Wfg98N9Ntdbe2sS9
gBIHKI54XWB5PXlk654iFFDzsI58JJBOdWXC0q0aQHhz2lHuZiyAWQaFA/ueX3SlNwdWQmliY2vH
TkJrXzk3LHPuaLTtpSaQBxZW1t0V4zYp/pC3YYpskLIdRgP7wJCn4o26G7CdSQGil4H71hj1e2x0
9SWGz37TLO6NMdgKYLzJCgQ4PcJIzU5Z21s7l8HDiiDz6mZPwL82TNovtqPNybYxaQQmPfmvU/em
HqJDVApGfjgKbUZuXwul+Z4qfnEzwZOshYOFF+I2YFprrO9WSrKS4d0p9uNNX6fEx9MAuStjuGKt
iHLOD9sTIrdyY5e1v44Zat+F3s9A0ud+QsxN/UVgTt2pisHFZk+7QRPzeO3tem4FVrh4QJdQbQTH
iMb8J6tMDWxng/zkPITlsWtd84+k92FQoJWA6Tqi0aksyvhgb9bOk/no+QR+oW1qLPKbrgk+go5l
MCLVgYgjGxn/auzAV7dGfKGIrY8qFoLPTRLFvNvHi8VulFayVgglnWgOjcXcvCq2itDo2GjhePfo
LowTQGoYYuQsAY+teLh1PJ4OBYQW9JX9LKRA2NhGTRgqg/ZzwXBObQUPe68w1UXT5MRoAUyZZZVs
DgmqS1q/mbHUMMy+emVSLZQu6xdEsl/NqdP82NQ6+c0zfQiDRQFyJnBZu+v60589umluUTuaymwj
EcVWdQL9TC7Uk1Gk/e7x1WMjnCk+k9DCeSdxnoK6CW6OShjN0P+IGxM8Uad4O40TjxG4fopDw3mu
fKumTIVobca1cvd6Am2twY8vrskSws9ifzFETr9SFMU8ZY36c6+bXqMxUS8QQaA5Yqh3oD631rkj
Xh5fJYajL8lrBpzbKteiMMZvQy62fmHaP2TJnKORpOiqMIxKW9tqtNAYbxvWzhCNtfMHmRFy8tid
XsTvdvARaW+MqSPdyKGcqQJp2uPLpNPvAxL2J83WXg2G+29ZqhgLzQAYZBsmoJoC1KSqgdDJQd4v
wsGoDuSBj1DXU7zqTeGfDCtaP24BDzwgCoB4UcfjVxQ2w6oZ0wQfSqUsStaAz4qKXNhmBPgKWgAA
BIE9986uv+Apn6nKFHCkJ/bGqgFdKqWUr2WBVip2tABKulK9ViWR2MlAi1XP6pK0aMahbZMZZ4y6
Sxlr6lNmEA+WhU69Tg1hbIMgDFaJqQNQKiWL7oB7NeGEwf23vdjWw8/X8L6Qq0X6N9QqoZ0fm9Ju
7TnUe5XFPa8RsJkso54bVClcxJeDl20bXe9fM3SBs6w12kPZiO5VVBrAIla0evFR2ea3zNbi58Au
nG3PtH2lWahvO5OcJcbyL7L1lFmmQ5JDynrpULhcI6iOJ8uVy8dXBSiTq2P2cyOtS8TGpdwyBNx5
CvWbVVfIiQUrbaLf+kXVcOYEudtuMlIMnhQnEFeSjh5fdE7aPVVQbGFJWj0rAL6hYDC5Hw14Jw0D
QQmeM/E4Udqfm8wxol1QhV2+geOwgV/ZrWo5wrzqqdqr1j5qea08ubmU58H54A9IVyXcNiQJGjJR
Cmh7jsMCNb9D/bE0abXOHzc76NHK7rH3uA0+9h6bAQC2E3nLCrfNpivU8r3AKvZYpHPTK1Z/vm4y
dg1MY/jSTa+bTHwpTjTMQjy0liJWcaUpKt0G7naSyadbMOaH903vOiLUJvzhmbL+rprfo6bAfVv6
yJe6YFJEqPco1/2FNaDNraveObbT5rHnpdnPPfqMK04ni9lr7OxKTzo7bL8/9/58rTQU4n3CZ5B+
8RFEVXx87LWViGkPhtA0C3v75z8+Xv/z28Lpp4JsqJZegI/gz3/I1DRa6gFr0FpKQuIaImG5XJUb
SKTkopvjPh0r/8UHP3cjXBph+ZSpOTSrLEiB1UeR7u8ViIGFQWCCpuvD2gDH/kwpinehMi2wQ99p
W3sfdhZvW2Ie5hxTdy2NIT27cAJAdzEip834wWyWoAn6A5DYtO9upppr9BBYOOpA+6gcAFdelHwx
WE4u60yMO8YGgGm7ib2Iruvw2PSu+nOvrFltf/4Df90yq3yaSsI+sdwtdkZSyDN0W3l2rcY/WYzN
6THKc523rIqLztqPdVKuhxjLbpM4QKmA3LPWDr4Id9wxpd8+QHpRnVa7gVn+3G9M481ws3ahU4z3
bglFqm8+Yj4oJiYYuNKWQFLijHkG4+UhTNVI107T+ye9y99VtHg3EvSqp84z5xb4lFsCipr5HQHn
tEeBQKGBe2z8CEsOPy4wNbTDWx/o6UHtlPQwRLWyVpgPPl56bCwefFhh+A4wxMGy0Awm640GBvW/
GzeShH9HCJN3TlfoIKuRNwT1YGxpQrtTrqOR7T0MKT933aLJ9l2eZPvHHuX5vMJYA36BlvRjuthW
1hfFLuSlMIr82bQ7Erb77FCoWrgeStRpTJuYqCs7wlvFvE264b3v8a90TsMYJvfdTVfSJwqRTpyU
XE43nOD/7JnJmSCO7KJl/hcj97IjVD3oPHnlLlzXYvWuJcMzfv8SAMebGTh7OTiLCtf5YuB/WjgZ
Zl1W29/IvuG61hMG+KQfX7KS/I8HQG8sXxwlhbWukv6S0Zzdg+Keg6Gvjn9u+nz4auNHXT9eCpF+
Z2hrXpSSWAshaS1CweOd+dYPztAZllCkWpX6blWcuEYJaESthmZJaoqxKNxS2fmG+IHcB/ciubjz
0fWNF4Xb5iZxPYXD7xprREMWbWZ972tV8j3Ltb0SifjPHSUfdvY+Mi1mrM3UU3IVJjEB8+MsUhe6
aMWBJbtgbZH+3KNJLw74+M2toTSoN5BilY05dzNXPViGORLkNO0+Ns5/91SsFzvJ9z1ech7fx9gU
y+JYndJOlM+O99Q7sr09NqMVPDepK0/MDdsbdwtt3ncFS8YO+I0ZtvEuHDL/UssCF5zTql9rIGKZ
aX5tjI3nlH+EdixeO8UqdoUydcxB+L4SDlKvkoDBcz99mY7RiB3OgiRVeCYLKj4ol0hwqiAGIjE6
h+M/e6Lcv5nS8MgZBhpvE9cW3uDfXNUxoqoUnFaPNzg6VwxXX2LBJIzhzFW1RvdQ13q3UjLQY6Y2
DCuEC8MOZEq5aiQyRAyRAbNN60r3UR4Z5frPHNtqOzQN8dZGol0dKAuTC0CzCMPrMHYsQ8Xd0FRX
nzHUOEc/KJ9G4Q48/bTmrbJDlC2alr6mPhGXKhqfHXetdGVZmONCx/7oGzc7BObUAykhr48NlDTZ
D5jGsmrnq+69HcwdGQrIEwaUHH4j8BYb8HE9Hc4cgzt0Xn6jIhFU061r7Dy1sM8Vj6LRohGuUUln
uXrKAuOWl2a3bmxCDGUYIQkBRZOW1lohjuh595gVS0e54l3dj9YAGHuwFxZUjY3S9dM9J3s2U1qf
VaJ2l8ieKHJ2c9JrndKLBNCTGNA3A7mJ1mVmyrWIg30N5hPrD3Ioq3K29pit9YltERGY9Tjo/5/z
9W+cLw3XIkC0/4Hzta3/SIZf0AjT93+iETTxH5a3QJWEUFWVrAb8vZ+ML/s/tjZRE+gPAyhwuZD+
S0cwnf9MFxUoDI01hUWV/F84AvQvE66r6jJ3cA2CW83/JzbCr+5L3Iz8dtu0oAWpKpJA8zeHf26l
5Vi7QmecZLiMq++Dnnt0LrqeKcpIFnyWHirHuJnqyskc0hFTrGWJbfPMNt8ELT+96Z4rE5Nf5xMa
hhzlLx/k5dPk+r/+wiCbPri/eF8RHuCiMgUeP9XVbVAQE6LsL3bcqKMkUtHRzYTdQjg29WjjZKLY
RBC+d+yQ3acTmzZTBrFsPbkLcnB/WdI8hyUilTyMy5XjBQg4UM/uUnP0uF+Z+jYv5I9/fqfWZNT+
06XLO3VVBzCbbWlYdXWO+a/vNCH0q6lxVMzGaVyT+859DOjl57bEPFk1zTbyq+tQKOMir4X9hv7B
4rmMfITmb7IS3LE2WqCS1TUB4WlIXaG6b8yOdNpHqV75HcvHuydpETq2JZ9os9/8wrCQF08ehIk8
vWY4+zHx0pBLelsYg7q99oKQICZFNmch34ER2Le+JOjTUeOjY9Kfg7mmrEqDjgcjQwIsHcUCLKgz
22yTfCd754dSi+byKXfJBD00BUI49ryGsUBC9eW51bVuop+Ulc9L6P925H+Fzz0+T3SLwD+4cnQQ
dL8d+VHRC63usEcWhXLG0UxDLS6GhZsr/SoW3JhDnEtR6aFzzMhGqKzbwKBmE2k40r3IHq6OaN7/
+Rhrfz/GmmHw2BO2qRrTpfPrMS7jSmtDwPv4o80eoYzSY5McX4t+rE9draLpJc4zQT7cxsUP2Fe4
AbCWfklz9Q2F27/xOfS/XRzcNTToKRZMLgMT/W/4iCoLSVVOI0YwNY5MZ6qqUzvqVp0GN5KZ+L2G
TXX5RJyHHS4URn31OqS22FJlF3cqIm1vYMzcpbG1zS31LrrOfTcBkoCFzb/SSbLxn6pgdBmiQ1WI
yI3T42DbPJquKRmTXSGTfQbF9vNR8z8f/r9/1IK+CKeBAx1G6L87rrOy0uOyx84gy+LVFJW+KLSB
cInA/8hH+rdGz4I8bYaXKTCwU+J9pzs66sHamWPFqhb/fOSdv13cgkKHNDtD6Dq3o99ORndAYpZL
jd/vppkHeBBg1dQ0HmI1vZANjCXAN7f//Dv/du/TcMY7uqPBV1B1lwP969k2tGMUcbPJwY1SVluw
53MDD+7PmfPQjBxFs94GYUjZ7hEg1TB+WqW6Ea7C5N1K/BT4OgOu0tTedS3wtoFGRBtYe/Nf7tL6
9E7+eu/jnepcEDpUStpYhjt9fH+5S2eDFmaaCSxhsBgfxyG5bZh2j5rW3mU2keDVQpGsiwrjBWnV
ovddD1pV7e2iprkrKrVrJs1uDw6SwS5s/pmV4LWLBVeUTFmnTbW8mlZPokXuHuQSkZYbn/uif3V7
VZ6IeolnQ63lb4NJJso/HwYkwb//dVxbFvISk5mFOj20f/3rwg6OYGzUxYzwTXer6M66q43qktRS
oUPkdUxRnZuHEwM1cO4fBKSAhZoV39Uh1SGJObe+CPNnxBCo6B3mJXALlWUXFKRfIRi4qB7pKTDU
iD+2vzeDHh2cdnRoonvjKq3aHSJBwZSwEksX1xy8wmxDcvqXzuvkrRWgbeN+7yWkFbsI4lbRgcxN
ibx4cDdmg27E1kefoaFq7UrHyZ5TzyBTgugU6en5ytA7npsWUDyQa/fHkysmoXKRxkcl9fJD7vv8
eWasbafO4C3FDTatyxLSRFvVQDqSNqRUT/e4CskCHjBI2+gM4k0hO2R6EMmY/KMlBaNdbB+9dDmI
m0BmuEpUZFVu6RpvKi6YNnZCZG15/cRdczxHXrHtNVvHFhG5C+4E+alg8nZy9OFgxgl3vJZe5jhI
Z+lHfbWJAB3MZBf4Rz9ramLOoEao/PItmnCPlKQzLUV7q0ypC4X+5Go12maVG2JYxMUqr5JoURie
uRUkny0bgJ2ElIXVUkCoXLXTyddPG2vs5tAz5a1m4jMbPVs9DP4kedBMpUCdoOgbk+BdHLNety8G
nRRfg0StNFD2bmarK5bXKBlZ/356R8qxd5eKR0HTl1mA/wQyKElo3ynKdpn1DR7ql1xnrJm6qtin
Nmm/ZVyihPF0hAOlyF71qjnLxle3QucOoFu6cQy8SVZZEGtWm9/z1ijvjfAJ2xpr/5CrFFBML/c+
uDuON3v5IOcxKP1rHd0f8n2pd83y8wZjaWkwd6dhVDY45cbKSaHtcEGGotTefRGQWZZV4xXht8kh
J1wnLiZPXujSM2lZ+yEiQRo7JN+qzKyuBCpjpErW3XSiJ4TTn12FHBbP2Opj2d5NcvewRNZo81RZ
7sGmFocyHD4+XTFYnJJYOT4uBAgp/pP0N0Gek+8BY2bdcwpjbxZMfKdCyCR1DZ2FY63IoiN9pkUm
7jNcQv2eMSMEDG9F05zAu4wcQqAicdjt4tyz9vEUhwKYluvSxTENrmFtM0k+OKpZrzKTvp1eiWrj
Cm+cU6xyV5tquMePlo7hXBXhGei7Antbkp9JN7B4DRnWH5rCsldY6ew1EVjvPrmju0qpW2xcnL6h
Gvo7mPR0Qlzf4tuce4FQaW9TpPpdfEinzRAY8QrFE7MHL1vL2rSeH79brW37kOptyTlch2uFVGvm
QjYAM2MYV17cf3+koiAzskEnIRkgL6t64ZlSI62V9vLxU5lWWfvIyO1d59bfQ1105AIrhMTTYVvk
OeI1cIfe5lExGLqOQXV0zOcWj28KG3RtWnZ8HB1UNWSM0TW2SffTCKzdBBo89rYKdrXRpLe4NdLn
PjzDaSTMAVzr/vEX+E3z7OILq5BqHZFQAzKzVefSxCHKdcsLXjMPQWKUa/3S0Juv0Ug6qWwruX4o
wgsCvkjsqg4j+Mh5YwKL9P1EbD2TBnWhxWKmBFfDKcJ1nqUfyHvNNwQmjBjDLdnpAyI0WHCjUrSL
FupbICEQlbhPGLmNJ9cDuTbmGelZXh0twlCNnny4vegb8o1UunFjpL23dxnzbLyvftLb2yIsnPNo
pztEQOo+ichLbJkm9ZqTLdou6s8xmJVVR4aL1/cCfRzeaqmCrWQmkbHqYoL72JNp0L1aQ/uuhVsi
IMdjCT/9ZA6BhzJ8ejyKTNqMINFFBE4WruwxbW+OTyKTYcQvhRq26GuHu4PoflXqtbU2wilw0tHJ
S7FEvpnMorOCmI59NW0cLR+ACalk9Fl2umphYc90hweT0X+EFiR+v1DM56AnQIUYjC2XjbUPS83a
GwXAgfrxgI/9XT2myo6lUbYm9g9+whSIXUS9ezRQ7s5kn4VrjTQkaDfdVg3jH2U6Fjs/QoSlhVqI
rNqTC2bmTxPpXaUwwl7Q6Ts/JvZXkk2Ok5M0+Q5iyiuckg9Pcit/gFWtIlu1BvySYGLMeQVuIw1L
mNr3Oxljfrd79FjW7qHzd1NPQ7zNiANcQt90Jy9vmNunXOQ63TLHBPDaGmO/J8N7/XPcq2jy8Fhx
4RxuSDkk1yB0uotMzKUWafKkqyFcqDYWm7YWRNQ28T1OlVNn8wCOjOyssmZYo90+WWpbXQOeqAtn
cPIVPij3YFr7QdW8ZcE0BS1qKz7b7l7XI/akUQ21zR1W0Y4LormEVjZcRgqnlVDzTSQyF1KGCBel
lQW7IpTJqhbeDvme8VSwTlokvtYuB9TN6wZtdVMXmwC5iBW3pElPm85gaJXVNAzzgF4zMO5+Y7hF
cNAMIp2dKN+PpH4dEzUh4joO3WUKNfaIqTKQh2LaWCpwQOH0PWl/gvQu33VIIN7Q9kqVKmCe38I0
IUVlg9Tv/OkydUHExGbaY+53/ReCdmGN+qcIbBCnoXvuItmeeW/OStbF+EwOCE22dtPmoOBy3f3o
KJ7mYppMyN6G2jBpMh7qDFhgM9+Y8p3RDzxZjYm4QQ2erU7JmD+7+TaP7Gaedkq9KkRK4FUBxIQn
+k3AP52BNU9WkVbA/phmsqgCom2s6tuHTESdXISMp78y8ExPNYlYo9GYz0R7+IuiGyr0GP5LmTly
Xrig5goGG8s41YgKYdZD6nVjytWA8ouMsp4qj8yNyIjxfE//LfZzbU4kSL3ueqnspMVPFCnwBtmT
gie5y877ACBEHIn8jQt6ZedN+uSF6s0t6/SMUVqb5Yac7jaRf01Dg/MAzzAyb21JcHDf2/F1VJ3n
BkHT4rEaQOZtzXVckLOhK7pLJ/kVVDEom4omWjZ9Ob6mmr6O8Apj0vTa8VtLBvAsd3bUNhS8/kAa
I5E1CxAV1RXD99NDn9qaCY8B4VH+lPZJRG52Jvn1pgVtuAygRW8Y58iLbpz9PCGCT0fwaUuedxbx
5oVXh4ux9eYaHROsmpAQWO16s8mw/DRKT+H668J1ZI7vIiq/CZRTKx07NrzhvI7WLfM11qDjoi1x
mVcxl+7DJg+tTy7rNHzp++YdusqT6LLsJqenkQwC2jCMKdzhqVIDfx+GopvpagKiGsv2Fo2q9i/r
CP3Xjjm9PHw1APUZVAjHsm1tYoz9ZZHkTkgLAoym6PUQya6AGdL09ROrvABPX//FkH25DxSxK8sg
WrQC7C0Fozw/NsTlLmvL9K+yqT4+BcGhzrCisK2t3lXrKBn/pdnxtzWd7Zj0XRzets5d+/d+lt6V
gNvF5I7tkwGrmesfdUI1NjJ15DEPvZPZ2u0pBqS5zE0y3/551fUbtZVPy7XocZJpjPnBduCv/fpp
icIJ4Ct5+DQK8iK7AulB6E4Rk9oktVXVamMGhGA6uUBNAZfu5DSrUqyDnPA+N3cPraONm0bg+WR1
oi+CIWAJ6VT5ySM1av3Pb/Y3Qt/0Zm0QtniTQMNpqv77m/Vha7V1RKJBSNzNvI0J9I2oX/q83RuO
3e7HIH4qdQ8eQO23L33sAoTTjbepyjnEGZHOTPmH2aOI5JYZLMaOvj9a7H7r1kiphWIJXJPdsEPg
960LZfqcSsl6pvXCVSBV6z6NhaWoFGqYUVmJwDX/hYGn/e3sdV0Wv8RBkEqhg6b6rVPcKX1ElKIY
Z4+Kcux5Us6RRxLd5Hb5ssmzGiMDZyu2DYKhM1xJlupF+3/+oKee+K+NBt6FxYlBFoow4dJOXaO/
XENBQ65OZYLdCiqNGZ8StfVMhXQRTkrHT+Xl4+EQjYS1KnS2F55RlTuLePEAJsm3kcQabhqIof7l
jf3ergKQS++UNpVpMJbWH53Dv7yx0R10JeMuCp8uTQ41atZcbzJyB2VJSRo+51rytdF0FnxZCGSt
IomwqeN2hpLZPzICzf/lk6KJ/9tHBfDYRB5hCROuooqO/dePyg9yciE9vE8Ap8Qsz9efPQZ3rg81
HJje63YlQ7y1b0r1Xoviq+o67bNsUuJsXBCeQzyDqkMDTi2iXa0nCeM72YwzlAIIq5VFZyXZNYs6
7eiSQ58kpBnMCBhEnKm6r0GGFa7JR1zFcrzYXv49xPS7K3vxLMsKgUHqp+dHC9z+0vp9foKvSV74
g0NhKeamFERu16FmnyLYhpvHlfFYaAlQoSxDuTxGP/j4bC591sQIlsN1GCqIJ2v3zmf7lNS0ZXPN
61hr7kVW86eEoXmLbff86DRUiBuuunhXl5/dbdTj+PKUQrv5nTosk7qjUJ2WeL1mfVRE55KOUBsv
YRZf8mKUW28aCHsCcxahPaomYTRNm1xnVf1zLdoGJB9kgzVzWGmQCljTwK76DlKudOSiCaFsklzY
fzWzH5JV2XdAuNFMzUh6M9w03Od+XJ9b9JzwRdVtMkJzHSIrfeNDN1l/hbFaPz3+FJXZaCuIMLF1
7heaxZoiRI0Pzt0q9qJ2iyej9X4kcFpWgeXl20zBP9C5avkEtYA2f2sxCPXQUUEWIbyP5KOSZdF3
EClzNSafj/A4oImRnsMX7dJj5VZPdlIOf5iT54DS1H0jjH6iOab9rXMrSXR5Vl+HdGH0rIkN2vdL
w6+Gd3+I2pnea/FKHaFLNtM5hKOX0m2qyTWR3Uip++YbY7kJUNE+S65vncKfiqGplslUBDUOFG+S
wg7G4NZHU+IbTwJsTv4T0Wn9xUGAetADtWbG41aMoQmF5pJD6aWBOZ4KgBhbyI1B0Odp4yDx1qrM
eJn64IR1YK2C0r8QUeB+iXPcNmRVuoVWcLkiAe9z9ChjanS7KmRaW3Dwtia5zpn3v/k6s+W2lbTL
PhEiMA+3JMBRpEhJtmTfIGTZxjwkkBgST98LdHV1/zf/DcM8p6KOJRKZ37D32guPMXxWzFf5tcYD
ec8Y9nREUW4t5dih8BDk+6kFFk6uCdQMtLe26L7Eujkf6yW5/vedrAh0AaFAYjvM9VuvRhrEcfa+
+/3Ag2Gu/G8jPzz+I7pmYseYGskXVd2LXp9goTR/ILiARo0zeAOz9fLo3Cea3tNDdU/qTkcg4KDt
Or20kXk1nyBPaqh30I9ja5zJa9MnZPVIhRfEiXC+jCT8d7guDZk1KDnfC8uuYb6hdJ205Kmi8sHD
OpU8gMTn8XxiFnIWJxrreHx32uk6F3Z3i9fg9yk3f1fs/f7ZkFqJGZi+Yf9wB1To9nZ+YPwWufNG
429fk5wXvcneXUjkT2vUuDKU/hKTjXscjYGtldElSAPa7Gkpysu4fgW6qQhQmncUAIabvrEZ789e
LRGOG3R55yx2od4VC57+QX9abA9AwNpUe8IbrotjBNsmpZLIMnyVZuGf2/WzjUmDsFrnqQmm4ahr
+kWuFoCHD0AVk7U18oGHhxTMfW6Se/jwZaQJggiNBIRwsaf7PCTN5fHSI8W5JLTLrApLaIhulb26
NXwud3yd0bjSoOYws9ZiRQP/tbH61tnXQ/K3Grz5wgrRPBr+zqH5xPxPZ+4vrF8e17IrOSam2d+7
ozauZvN+9/jbV4v+loumOjze1f4VOxxeydX2MB7zzo/3tunN330T7shim4CXafGXKe4jNl7JcWFO
dxq9qdxBH+1ZxV5LawYeRiTnrnO6/vRojyuPSetA1vm/0zpV4FlrS9xSSZT30Jv7x3+8931tD1+E
bCfLWp4svdpjhiXVnfpMIK3U8ZecXJvsmi6Q+aFVInI1FpB6YYMW1ACt1lZ38fWs20pZif3Mci0M
lKv2LCxg+tjF1e6RpZBR94ms3PyWg4W5qsX7XDyAux1Kjg0zdu9i8oxcLAKkd6YOh0ApgX0OVOPZ
6YgjyWcyd8u4JdqYYJODdHCqWMxIQrOHZZGitAllPahDWa6xQrqW7rQ+UyHf6/ylbmB2/3teHpX6
Os2Bdk9ukgSjz3qp/dF6nGlLh9glmGeSUtJV0D7zJAgJYgviwLofsF51RGoxde5eeE59sg3rrHDh
/6xtZjVqHvAVAfzRiPkAWVJ8ovlFONTX2p7Em+/OFJuINgMrrL0cUVriliEhGuaZkfvzo0hKJ1y3
mSkwquA8s81lebInu9jb3LG7pG39uzWgl0nE9GXRrd+bxJBR59Jo22VpbWM8eHeTESB4ELgz0KHK
7aPDtCq9CAOWnyVQyC9NETXsAPw+PASFvZUO4T9RVTt8mMQ+brDqdfgLoIaN+kci5uvcg0rCK/oL
dYv6U85vaiQtF/DzJ/mo16H+XbesAHVRd9HDrZUQcrTN7azuf0jijPlb9PWt8/q9U7sFsjWdRdiC
ks0yreDDHawXdcjFHL+YLXScFsIyyH3hPj/+VgM/95mkPmgaZbHrEq17orglq8ds+ZEn/Yvka//U
o/g/9zRuZE4yjRlW+3RGNrY3tlvadS/q3S55VdLBUxqMyw8CQxGSbgxRV3dbWeOencNKsYv90PNT
j6yqwwAA8VelpoPOs3JXD8QXMgUBTIF7zCxHVNhiGjD1/IgLJ3vXrf6odBaR9WQghLMT7zDRUcH1
M9JNldvjyWjshN/S9LlwFDJYNdK9WTugzRfG5D0cFSmM/v5Y6Nh1eiz97CT6kTTQqcG+Af7HhXra
UE4EgoXQZP/FoHqBnMU9z7pxV5EAbGxM7I3gt5on16yaa+/m1TEz9WQ48jhUp0dL0KU28wMq4R3I
DDcE+guTZz3dEr3ZqnRguUmxukkxij9D2+mea2mf+YT307Q071mTpE8TD+amJ9N7Y7mqeCGs430u
i/GHqgoYggyF30xvQrDVzN8cnfmYLYL0tSFF7C5A3mh/E0NH419TkLIs9UK7tYbTojfTwcAgEz5G
Jnn53XNr0s6V1/5AF2sCLzJqAr18z4qqqmHKptJbHWNNC7oGrDrnHdHBQ3qojfOElYhJFquxqpnn
jTeUDi4vDhO06W/mEEgGdeU7UVHlaXCm+QL5+NJ5WvNmItnTxkn8qBhAP/ZvhqWS0F3cBgycABMa
jNMRdhyHSwG+FaE5ww9bL34gN012VGm4wTpvxUxT1bQD3yyd0LH/vbuxPXtVNvz/G166CToJ0lxc
mi+PpJL/2U2YdlV0wAh07D4N5atjAqGnS6XAKnr7qD1mXGM3LFB0FbFcMM5cKEJHTjJ1vkDuHH5p
DMW/L8OC9hbizLarKvs6pTNRy96HnpPvruDofcIxjVJ7C8R5eZrHbsRj1fobL3HdXaIqefYBJwKT
GX3CmVyiT9a3qOP/8y/okQ0qcfl9EEtCA2JURzeNzSd7ENpOBjAMPcyfUSbNgq1DJTZNX761s+cj
tk3rtwm2E1m4Ww0aPxFd3A/G+sJYV0WzR8pu4LKhoucRV4Uh4GZWLXpgO25f3Sr9mXkDDtVilXpQ
odqlJe6WSvVV37NbNNmAVPq/L1mF27RQutiP64jLChZMAA/2IF5Drz7ag/K+gsmAeIfC3MIEcoxp
z7e959vfBAJholjVPhlrQDfrQo2MsOCgq6WAy5zBkjDms5V1JPmuU5uanwjpYnBfgmU8xG6PSN0b
jLfG8P29FqubkTYWFwhfQrJmzW03MkWr3eqzKvr4+njRrJS4Po2wVR24h14yu/p/vx62WJ++mLrD
4wRwBMw6yvNjpeCHjJAeHT93jw9TrpvgekubCKRO/xakxXwjpkP7cjodO6ZJ6Dl4mPlsYh7daHhh
Ng16lcNjlMdWikiz+QKeNju3cLtVOyw3leZfQF8hIthmCch2Tv+thZiHX9n0rY33/B1CIZAkR/yb
ESyz7l7JOLvjgZujKSCA9z+QuK47ed18cKynsbS1n/3o2ZFXFjHMJvKOYyHfvNwLvtdO9uHMq/ep
YTnMSpM5ajCSDZSjbndz8T6s1oZ08vjeQGPZ6Iy2jhpxgIc86NlRPfafv5PArf9N96piQB0LWC+E
mS3gbLfTBUfVjEFDJbu00e3XIG8R+HdgqfxB3z82ZXTUoWtDZ44HxRY/1c1vtUOsy5LHw5FVwq95
lsUpNaf+eQG1g4p52Te2BlBrHIo70/dFMd/VRlO9t92wD/JGRIYYZ/pwcDpG5XyNHJHEEv+nNlaB
PvxrqNKJ7EQ0izpNTOllz/n638ACqJ04EEGdu38CAizfdTcjFbdYPcO4YYtpmV7JbftYshkxV2r8
fcD83KRDT6GDWdFJSYVi4ul7CRT7DBYDwMz6J5Zc2mHpsxh1M/FwiV7551Gl444zu7gGnX8YDFFE
prb0Z90ZFckj0nmlmm23c6E4NJvOuatstt6x9XwrZaa43gzwTVr8Wmix9q7P8YdXaK9BWi0/O8c6
z1mRfYunwjhlGR10V+gHwarlrbFpdReqjOe41+ubppww6LtvC9KpPzrr7bFWLjc8Gw1NZv4fAw27
2cYXs3Gz2zwDutC6MPCq1SPeL9Ek4dlOgKBOLSM7lrZ5+jLkun9wcgj7agmOiECZU6PYizQncSKz
g10SWIFxcoOyweZKcMfkx8B1XZzhFgPE0IqDbFcArWTyX/m7PidjG70gIztw35tyGC0ERIeHCqMa
IbsRgJgcbGhsp0Z6EEORovMYcouX3a6sf5VkDfI5EHhAlusGZsx3HIyoQ7tp1jeUlLfBJ3PjMU4f
PGEcFiB6rN/Wh42EyWBx5htjCUl8YHzWsvyznTv54up1T7q48wLfadj3xeBtBn3NGF8WE4D147Lt
RS+51GiSep4xbEL8CVruRcCg+FdRkGJvXhvrSOKUDmYgCSKpqvQ2LF5yK+eFtYJZsfBa32aWjRu7
qcejUTQDugjFkHiSb/b6PdG1mQDKyo5D9KMjPW6QHihaxU21DAgKXR3TzpNvjeX8UoJ0Z9fv47ve
S/B6GthVadV0AW137Gqksk2P9EJnFAHwdO8E84E5Tn7NhgHVZld8NK5MLqz0M3Yeg7Vte7LE5RRZ
dta+m6nYmSBToy6P/WtaZYBmWLy+xezD2zb/9rjcHy++YsUtvAt/ifQyrhaDNKmA5WTVmhwYvNPQ
lCsMjwIOx6HElIvywU7wnAzI+4ppjgbBVn02IP9IL4uZQZFF4TBWC0Fh6mFpGZbY4IPrTiZpNl0Q
QEYDsr6HmwGroCTYm4u83j3UOEnzavZae7HxiIHvUi+1SjC3wRGTweyfSio3DPIpCYwBUeWGeu9i
E9K5Bk3O9BHluHnyhIBKRbXul5E/F2v+9Rwf/GIpn41UC40e7Bodhx06bsOj7oNXdBeH5WBfxuRS
NMWLp8FwbBJIDQ2LP9BOSruSpFRvyHpYtjl4oitzMwnIPPC3YCDIHJPLJ/X7phuD/kfnutzOrv93
bpwiShy9PedIXWIkB+5vwqccrj1viHRLNm+I3PQNvJ+0zT64hEmPpDc79XWRf9iOuYPu81rpXXx+
DJgwcK1SYBWD1fSTcLDT6iYm8G05DaiGZ/EfccAEikAiy4to5ipM9dznmZDOaSxqYu8Zpw8VsRQZ
TuRtHleR0gz/W4HVN6ohHW8JWf5FuC16D9PVxM5iVLQB09Pd7UL/C1QTZMo8nQLgQFduJfnsIzoR
QeJeNHP4ntf8aiTZcttlMsznynGxps6cLVsAhCqcSieLZp3YyR7h8u5ff16ytqOphiw2BWY4OlNw
Umb6Oj6e4Il6ZoMgDJxlkuFnrIrl8vgTChsewU46ICfl2WWs8w49cCeGFCBAv4YXxVVwSRc3lkfp
OKCnPMuCYcjW3EzGy7p9uQbLwkQpMa8qKD7MtdCmKFuOXp2+W3V8b3PT7bkiusjI7PyOgbB68zRJ
cl3gfBsniWM2cPKXx0sfJxtQKMbt8U4CAuHM7z+EnnphY3RpNOEhozFnUbRVk2Ps/r2v82Z57s3h
ZzN1ksqhf+cyiKHAwZ150gUCefrmZyi+2vPjTwKMeDjX6cRitUv38bIyLRzLeZ18ygKiqpczEHfn
VZXE39aT9oGjC3i2zLR4s9iFuhCsyeOAmWX9aQF4Ny9w2//d9TxHLBlm8tHIOwzbdsLO9N9V4eNG
dlWyNRpuKBacj/JAxMia5lm9GGVf3UxVIipqbpMVW0/FYMZ3L469myFeh9rLDskcIKJbT5fOYFkF
76A6lVxb5PnhTZR8SU5mDB3v8RusJxfEUesqBJuRMpr4jyzpSnKeZiyp6sVrFqJ8tGT3Tywngbgs
pcpfQcwgeVhGPbT7xT8YNbmkVu/pOxw8zt2DBn2fTcax3hzYdEBGcCyIr9kh1thUDYDoORPisCBQ
udpVu+vLPIgmXZShPWgYQyXJIsGSf7Ai6u9y9pwt6Htm6yvfxBqakx77nGLL2NKbq5/5uvV/vKS1
dc7lwORrsVLmSSBTAY5vx8AT98nWFzgEjn0Z3w2jab8bfhwKWYOj6su9aw3p67Q2hI7Kcm6fJXgW
duA/Q1TGRAGnxuwhzz60PM56zRaMXinzZAbdfjDOjxezbbqDZeJjKxd1GuZr0yeCemhpkdvHMqDt
WfEig8nIJPuGllWe8GbloAcEx0ABRzPq+HdYup2r7Wnq8G9svU46R+nJp/Tv3HsD0RDFeHaF5iN9
cH4NKE/PneHY52rwN9i/9TsWwkOivZiZCvaZEbAqmpzz46XPzU/nwatJzEqdGlEy8qQGfHwBrQpZ
ham0/Ji6PidJw5cJeXcaGb1jH/KBO7TVHPFS+Zl58EbhRFbhbrNcqutiZOr6+JPf6ruMuolp2Cw2
j8Pg8WK4DObYmzSh4Y2fOcEel2kYp+vYDz8CuZSvgsuK8ka+eOQoCeEVz7Cvdl5bxCeVZL//6SyL
mSY/XqsT9C5VRCrBmvAE/bHvPbXDXs5Qo3PBn9YmOeVjMEUPHAu7e+K6TIkxpv7EaGB/rKXVdsAE
sLXYVBERx/zH9PN8r7qYE7yePyyp+2HptmQraxCJU6uakCzyLzMCo/Dx0ZjFnUfDu7Tje7x6+xp/
MU+Pt0iezknfMVRumUTiaJlf+CjBqbA3XpJCY8qyFKGFxRPtERGKogTSl5YKqHE8H6bUaveeU1nf
MWo8Sb2cdnlZU39shYG0lYgKTt0iSf+4U/4N9KX3MxhZlcvMys8w3/vHPXqWDjnGYtWTrNcqb9FI
PN4WQ+odLMFU0aLetbPB+xF0hcE2MzOuc1mP92UCKSfdLKro9aDvFfWt7aoU1JZNKOD61res18x2
2ovQEX6pgWaY3OSU+IGEb9VoLBtZ1OgJrRSu2CqcMfPszHh3uTrrcKcVdr0v2GKN+dBv40zZL3NZ
2S8s4D80hdP28Y/6JXFI/bbrDYk1zr+/fOdM4IBr8Z+3je8IdNlapAICrO3MoQ22YVKOi4YSe0HB
lEL7TchW+MFPQG+2uioZloBYnKu3WEr3zuVKDinvsmop3hiAB7MiEcKW+3R1U+PR75+TOvsKUCYg
p+AL2rfxcJoW87qo5ez1pvs7r9zIldkfzajHF9dnYV2JPj43q7PaatJXoeeHnmzQalZ/VNHlTF/W
Ii8zJhJNKTs4F6WxN3XOhcfBnSxcPzWHDQwEbvbHlZkJx3miqAFosS4yy2V0nuYcjc56XK+GZFGK
Nmqm1D4w0sOQjJFROW13nRIQS3OVXFwa8C3tuvajItB+owY1Pjed6mjkCU7tc1rWhoXQIRNpFZWK
G0PqZvaRJPNzqbTiANZGbinogicDc9I2CApisRwQDwDBvw09SXkO0ZvH0cTzuRYyDPq6O5V3/VyN
/F57iJutr+TpcdZiZKBrdUoZDRKcUsWw4r8vFkuNbWt8OoPUuMAZ6fH87hdDr751cC6f5sDrgABl
2t31+D81chsCLAT+hHKMm22XTbXxY2E+FaauRzyF7N23NTOk9Iyo46vFuigg+cNe2r9W2r3BFepf
zaK/uUOKjHJs03sm7PHQVsLCq5ZZN5HNL1jE06jPFzI71yegXF/6ZBAXmwXOYCV7KazxsriudXPT
yr6h2kzRZ0PyV2l1tLljPxpwT8EClfchPM/wvxWxai7DRCu06VUstqbVf8nZJ4ZuAM+zbQyGE5qR
zsc4ec8eHCMpCuzwpMqDkBQb5ZbGU6VY8wgr/phpkzddVpc3B0TFbool9Hf2825WXkrZo0ZvXRHi
WLunVSv3nia6syM02st11FSqEUoLh3K+hS1GBLAbn2sDQQsllHV8LAc8RBuhBSJxs4CsOnoBeRM2
mFDhzMGfi+yVHfpjJ3Zu7nlPuv7sTWb+onXj9pFaRO2tv6Rdc0gS3/zHyVIe9vCpLquDhcAP/5L+
9ChW276GUgw/j+Ej7Hwzqy722mvx+2LzCr8de1lw46s4hKSIFORSrZMKvffXhCxOn5n7iMTVtYx0
XnF4doeOkIGNyqtzQjqQbStxoXWP72Zi1DcLo3ONLo2phZZtHzt5y8OnGLfyTngRjpZs6j5LiL3N
wM6b9IV2W9vjN0zKw91auNG1AbW0W1lbpoH2rSQMBy5XcQGnbt0sswdqv8z4gJ0PsCnTWZsXjD1x
7d0h7JP0EPcHt8afFKz/fHQZPLBAOj7+V49/lKuC4PSEnTvX1oAkeab7nQ37RQbPRBWyabeZWCel
uHbs1fcok5PtQ7j/qJ8yF/+Fkddo/N0B6R3r8kmn3iKeWtv+a9rX8ftjGWOrwb6ux+KG4pNjylva
cKmU/u6Zzo8lb1jIGEV3dRIQJvXSNZcK/WK0IDaPHtPWIcdrEDP95jHbGsHg7mKsRP1q8puFYAdc
840bdZJNWC46sEU94lnHIiRwsjk9JPPpKIllm/KfcW9hKVekzsnUio+Cedc2Lhm8gMqhTnSzL0Xe
7ktca/4Tvr6bRKR5mjsxgS1ALskUeMdv9rMGxrzJ+xLX+GrtlG37/NA+anrnbibDbtA2UgzjIFNX
Hekzt1GVnCh7MEK4w53u6G9asEeJEXHuTbP9Iu2bfJe0/NWRU73xWiP9ZdeK/Rp3I7v37+AErW0d
e/hAChyFdcnzYcAsJzCRES+Tu2DZiFRpF6baMQyZ6rMZxvFaI5gDsJGcYAUxM3d+ja5ydjAt4Qtm
TPZS9jvSZfen0icmRDvo6qSpBCnjHwN8ta/P+2FEI04cYR76TfqBGLII7Gfdt0FIoq9cLD3HaVB0
Oyb4t4BYKIcZvMup3fZEFzWTd6jo7sFatk60QO6KwL2twb2YVmDGvI5qSqn/sAo4Zlvvl6olyCGW
/H9X+9kpSswOGRMp0i23QI6XXa2VNGnZZ9qyAEd1fu/cjuTrwnM3amTnAbacDVxq/qAkRTizcKCn
3TkeFUJ4/8U/ykoWEczlD/YZ6Bx8k9yyCgZmDI+bPhUpekDsN607sUchC+Zka2kav1pqynka2eFa
8hSbdRNNWX7qy46ZYl3+Nlrqq6X41ukMhy0GwBHCm5n11Vc6CeSvpnlwZmf9Uoo4Ktq+YBUyRMPk
h0Jv5xvjJlI85TdWrR/dXP/MgKJouRaVVt3jszQYH45fffynDuZ7nA1fiTVVa5MhaCZJ2IFxcEr6
Z1ePm11cEoUZAzY4ymX1GcRasKOB/pNqcBT5DIVKDx3yN+Yk9bXK/E1ZfshpjncyY0CSZLmHLL9w
GLLiMl409bfQ7PYcxJ4ZMrRnpF3QxnTwjV3tZclBII8Gnp5a1IQcQLnYdFrFIjEoJwpHUh7tZHjx
TW+4eCmdILqhZjt3LFlmspm46qv43DtBAwghmBBbZN/WOfuTWxVtOLAlSBgD+ZDpaw2quuWj9IBa
M+7GQFebBcDXhmgi0gP4npVZHLkCspQcOWX0yQz2mJENqzCP6JJmvwpCy4Jomtndfta/Gtv/qrVO
hch2XKruJosK6rBlIRIjY/3v6V21gbMRH605Atjlsv7t+Ru8dH3eh1qnfQLni9DF0Z3H3mfjVnbI
vM3c+oIGcaDgmnr1O+hdJ8J1ZcDF5nKZR+ZVaQ+WLLfRgHsJCeOZvupQfe8En29xgnMnA1Qli1cc
E2/+VhLoeiBBdy6h3dRoKYCi6OfaBFy8ML9LqulJWwxjX5bqT1zEG1Uyb8RDsU1Mh+GmtuAhiO2z
MXAZu449Xeoj2e3lJoB5s+Nr04DuHIdb7AxHP11V4xV+vhG7mgfQbsMeMQh1QtdQ7KGeYfr1iqMF
inle76U2CEonNjMmJqNhadbILMikBqVMKNHAu065dYv2UphTSD4OQnNFMISoHY5OpBWG0F5V2z5N
QXbMRH/qE46nVgDoxd3+IvmBEfRyMpiiS4BbZwfNHp71JhhOVnVEj8IQHdtqjo8eiCD+Bafd+b8b
I6mYzc2cQXolokXwG5tWpqvBZGrRnd+On/Y73FMwOhlnclJZjBjdkZgbt8gjTROHIvZeqQBBL+nt
V+O66DInxCym292M4XsMomSbFghOpFZeEQ3+9PVptdJkt6EycnT9MR8noBplAGVDZxjYm4CwM/ZJ
zF6X6ncggBPZ/kvdpgW0nbQ6DATtzAM3K4uSfiCgsSUKyiU9pU7FsZotrGkVHflog+eycmfDxPhV
w/GFMDL/rnokkWNil8fOFdmuY8UB09F7RxnvPTt85gsClmlwiic+cSJU2/xvOxOE7LkZ4mExg5PM
g2PgY5XNxSgiVCVYSPO9Ddhx084oUK3Be3IL6zWNG0ZVQGxX5UTIRn/YBk6fb+WQWeQPDAB9518M
feAFN83OS100psmQnHVKDC6G9qABa9s4MTVonfb7WvG4LoSmpAzs9Akeug5GiAilDcPPZ84sfW/z
AZkmBCud6B8T0wU9W1+E9mz+KVlKw2VGmdlo9cV0EPYxlG4hyBtEmDdZBSx7diMpfsVe26y9D1O8
ARtqw951Y/sA+gxFvPiUsrChNa3Yi9QVMt1pr5dMuRq2QWGFUXPTehr2TOLlNnEyjpvA8JKtsLsh
iuMpI05IJMz6mMYmNdh4r5XXUq54Xhs+YNLs/HBY2B64QG+5Smjq1UQSUUk0fJvkh86vvXCMHfbR
RaQySExxhXgJBY2/rbIMinoBL+2v1qMNiBVle8KBFIrJJO+9ZR+exv6OmNXIFoG7SfIPPeM27kxj
zw0I5Q6d2mvWyR/Y8549y/1wnOQ7Mur2mcQUIBN8caiXQyOFfOHOd9RKP3QWvxt2gb8szcm2fUL5
ajvFMU1c556PnyOHVQgN/bMyCHuq0mST4lGM2mz8qicT8ZE1c8cO69rDWN6yhHFGHmSR4xO7qQaN
Fm8iFSMm2gNcrx0jc52zzjy4Xf/dW9GWFgSPOX5eSluFbslO2XYXE4QO+mJG8FlIUkId5fZvaHcy
pEYmUWeRZ8PK2HIVXLJcJGQcDChahkT743Q+js7YuKJOrHeJdu1ogw+YlcpNnXznxz7bJrzINqd1
IUcEAycfFi3cVHekdYjMDBnbBVvD+OHyiKIHM7ihkQCYgpUJNQdGz5lkdHanfLSsETANE/1updUW
IDodVM8kJJnlsQKIsZV5/gtJFmpfLXua4+ATOQ+qPZe0rSDoTqLon6qRA7UvE5Qrn05GEee7Xkez
/uV73Tvf/Fe2+2VkoClBWJriRpl0+9aVMjQz6rQKex4KQdykSv6cqLD2Pp0kc0muUWRR1jjF6Buz
m+uPIzDQVmxlUtURq3iLjBKLjzKujCsKeSRB4q1dEoZCWh3NlnMDunu2kMi/1XXf7ChTEYv7n0ic
opRMG0uXv1MgdLuSLkbrKk7i4BVbrLdFYqed5tYl9avOngy3NKnEQf726LfQMw0AH/tSbv2+yjda
Trnv+C3z/GYJ82ounrSaJSWAWfNb57GsbNujr7zfY9f80Kd5JAybDXFHzLypo5mc/ME8EGZHKEot
n7B4x4ohXxy473LgIrdVNYV+MFxGAtysUmjvzvjdtJs+DCz9jmjd2JCoSUAp3wePoiBtqCFwO36X
anBxQbb1ZhT4PWGTrGErI4CtIv0wuHCzvDnBoj9KG4s01XtkFvkLWHuyCRydVT3GtDYmnXHQOqaq
etleNXXMegNpXVNiLY85F6n90kzglzAbrkzpIz9V/iFjZbo+CARxchrAhrb64G4nq9O3NPdsiX+u
M6Eynr5auMIx/tF5NIEl0ijS+uVY7oHTb3UNq5sAW4hfS1w6khZodsoimsv8q9TRYDYGwUGszHfT
pLsh+y5zk5NyYBMD/TSYV1YSGQR1Rn4ythjkV/2Jjimg7hpxfbfeZ0xQDsMMDlNHwU2FylpldXcn
XPR7WbviaGpfaRtpYyjG0oj0vuZmnWWIZ+Igx/G9FV2+ZwxO6QVkVvWYqpEckKMnuldFVCd8rWyb
dVzfNsRkKGDrl8V3T+60VtRl0J+pgTUbnuxUc6vnCW09n5TaVrrARB+TRJ7LN1WP+t7wjAO2CG1H
0oG3mfk6oIA4dERx7ZEu8AR01o5lW3F05d5Zst/SUbCODW9vi9EIU3PERER85NYodPcgpDziOB3A
z3IUNIsL6sWImiygQsrJKjzlMaFoEo8bu0lx7ZGzM71wdoE0rd1cqyaUtnlmk8Dgs8jCymEQ1enD
FlRgeZhxMy2x/K2nwYveuGCXG1DPRTcR6yw+AAkwCLOwCngmhOUAqOSCAdzL+5OveU5oBP4mZxhR
oLNCot/JV+lwmFq15WwrS/4ECq+9zOzQCMM9ud6vuuqDH7qHiElmVbYZHEnvIodtXHXO3oaRu8ZY
wj1wQeh4zNQy1i9JHEPdd+KOLsgwwxhbMxGz87Tpa73YF9rZlXl8KuBRbmsNuZaz5h2Q0OIS62bF
rtxkMzgzXyeOhBRilgMwEzMkSiRG7Sc+YgtGFlhKn4SgIU63+N5OQ5OVxN40/RZoza3xkJmIyT1l
gb1QojUVtP4DGt930JzFJqjSkdyjDlo+bteqnT+D3hQbkQcd9MQ/FFrpvpq9GyP/jSxH1iZkKWzy
DGhv7hu3nkN577NJZzisRa0znvh1X9LCm7bOEN/9GQVi2ekhpBUnBKC5oD6BSDml0KcWBEIixHcC
NmCwfrc+swsCFYwtK6/tjISJ4VrOPDGlUIfSREwOkVyjid136RyXqsMf+VSORaF/JwXwgKWg3uR1
YW2lC39gbNE5bsoeEQoiwCLMjGKb2WjNJ9y/QIG7nxbJjyEL0Wcbw9YecalAI4x6g/G96fM8oqBN
RP9eY/Tc0aigsMkZ+GHEj3pUxpqS2cGOh+0oaVQHn6BsrJcRvr/5M3VCaTDB6RCylhULjuZox9C9
5sm48gkuh1EJdArBN4fK79hZVTiBNgVFfGxh8URsjJ3thBZ61Wyy8iH9mrNYc1BD8dZnnnCGhl+g
y/g9whgMmYAnO3PYmxNc8I4gBdNA7NMsM80+5hl8/GCYkYP0xL5VSka6Ztc3oZ7Emn7V2yndpoQP
3TgACBK9tp4k1ObI6to/jazvDWYgzgeWJ/+HsjNpjhs4s+1fcXjdcABIJIaFN1WFmoszKZEbBEmR
mKfEjF//Dop+7We/6OjuDUMSRYqqIfMb7j3XKV7R9iW7CsZ2ydnCY2aTkmwvYmaeNrPhzghDXrLq
QZPmvIlp57gKOQMtfWL0Ge2AMdHvg3z0sedthWPtIW0Xl7Yfo+2C4FrHuXGa5oEj/YT+0N3bnTZh
V3HnjTKibN2Mijn2e2oaFec/o1kOiJapiX0Tzy1gv6oYTuHcbxN9eCSpxjtH8fQiZkCBSrs3tOht
csS9U/QzQ8go3QZNotb2zGMUi5zsEstEas2hZrpovmrrMzXlcF9p9jPyPnHS5v5RV79jC8O1g+CK
hScSD9WzQtcgHlOHbeqYlJ6hI8IxMvqVpecLM9+SHAmkVXbTzUg+z40sdCaiU30kKAVCfalHvmcJ
ZmTJL7I+LZ/KN9plI11bjSxkC06ZAk+P9kDYbrIxGjDl0v06oQn44IoXiOXOMHkqu4w16ABiLNeb
OzRxCL7ykngpMz2SkOP4HlmA7LTHNwJMHj1+clJeUTr1SKGVlCT3/SZ+bvLDPckITWyyF2ifdOgC
N/iK92wrY+R90XNcIcGQViu2haEDXkEzWlvC7yoBLUE7TVU9rtFdPZRMo/16+JiRxPpRjkMzL4pT
U3d7cv7mWzPhHe1JamFLPbD+wf3mNiuJ6HjVKzfmJTU8x6qyfYeILp8k12ILbmajGzkXi0PoxZSi
esAWumFqjlY8F6esfU+q1DkbamUUgdrOwUhcMrJBpOm1zyzgZo50Y1PJ8Gh3Jkor0hh1uwqPMYD8
jJp2NST1a9U1L5bKiFGGyEvJ1W3dRt06IYkQdTAdOFOrXRN3hLRExr7U0g8WueGRGTMJmCEyy36w
kM2Zmj/LLn7sHPuIzBbGmKdHq9kB/fDadWQldFb/KbPkq8tI5Yq9joZh7FakGZjruHnyCB/zMwTP
vpfpX5DRHxjzFhu6uZFeykHjnXzYyKe3eR22611mMU+aEf9vWuBjKozmdT0wyZitpD/KLn0uEyZC
JB3XGyNlzp8oSMTx3PEWQFalx9musuP25NTTfjK6kJPelPuWNMMkGtbdMraygZVuzVBKvB2tXGMG
YZSQoFywBmcXSZFuTGpCy+rmi553e+FKwoY8ZuFBz6iJBpR1j94lG1U55Y5QFsXmkUFPXXU71c/l
AUTnb2R1HfOfWvcN8Rn3sbYX8ePkpGyLkvEFed+fyor4GolmyWJOQjAO/av5ACjpUjn4wuo5N9ZT
OyP/JPrjZlLYdm5EwxPboWRZk6Iu2CSYTKkFRnIxfIxzc9OyWUNiiRuh1Sj/CkS12M0gNGGrX9nZ
tCcYyV4po72H+7+hfHY3MsmqNUPhCj/ASXeKd1NlZ6fKLES8xqXr5XcTETDac7fYXe0x1FwVEdO4
IsiCFXgaxnVs4qAzvI35uW5QIdJT9or+NmoYfDk0HVFaF0yDgi2jt3YXzmw0ZVycpZORs/BUFTEW
0kGr9n3Afk3mEh17Ob/aKokuMkfwQewjBQXvT1gCeBX9yk0IY84RkHVK+5qE+dJHmrml/8blhUPR
rVjwGtgRVoJ/HXnNhR4yQEjMa4SX9VsUqH2Y8c4nQ7QpD4nJcK+ute6YVMtgdsVeiNkQ2Xtn3Zje
O73Sj51bvDOM0QE3MC0ujAl8R3GDpO5ZerrYlyp5M0UJG6YbP3pZ5Gvmv7wLmu6lI43s7BLuwNsw
gR/jF2PnMj2eT17TmuhOoiUawATUCBolICWeTNgoJm1C/46mmmiZyq+NMT0FOmqELnUqnkft5BAr
/EvL1F4n9xkobl/4thXzdsF/xyH5gM5KIxYkfB/0wdqbRYhDkft1XYDQYLunM9AuWqiN+n0q+2Db
pKQie1P2FkPZMKFC9BOdS0/uYxgAEEwcXot1YdwlXZH5TV10/iSai9ZGt51WflqI8unjqCJdiUYw
n/4MgY6xkKDqcGKl9Sty2uQW9DLLmNBU5i6Q2FqrEXxtiiV208l+q8i4FqrvD7lAO4bB8jFz8mmr
DeIX5M4JZMkwcu2su5Qul0aHIUk3/FJa86plAPbFLHqMW4wAhyx/DDXepr0xXgrjWDVwdmaJEaQ3
0fLZ4k8zg0HDb0qoH6ohJeLNqEh874WZbiT+fMh+VKeILWwchXnnq6KAuqLHv3qySac06/fSjCn4
Eo104WyZdpOUcufGIHsdFEkt2/FToORN63Q6j1rX08+rlJlPvdj5VUjza3TruQzeoyTo4bvz/rUC
LT6Os/0wkLOzzS0H+E6FiYZE4AezjO9Urm94wSf3qTs8tg5zuG56mfquesR3SjpR94qToSSXPH6x
cVCNRnAZi+CSq/ExLNEW2XXwyHqDxs98j0fm76mk3u7f6yZiPhUYxbn73Rs6zTwu0iyK6QbaUPcb
dxpXTtyQdtPXaDn7NCHMNeV6pdvlvJ6+6sDY6GYizh3qbDmqN8ObmJ03/MU8AeTWG8EfQlWa05Dw
SHkzNJZUsTWI9SI7G1mQ/nzgIV61rHx8Uh/IhcvDz9JNlpov+kN2c7azYsKBOpNMLst1kDpQIxc1
O0i1tHOsMgep9nPV8Myn+S4V9PxIAYHCfiiBdk9JLnkiYp1Av7NNvSAO03xLuq+RIcBqCHVjCenj
MnUiuUJi/DGK/jvOaXjEhOi0+DOFDcKAgcFnZtm/E4+GOzXq1SBoH+DWv8F6duHTBQejZs0ki5Cp
InPYaqIKTJNdqZFQik/R5N0ENw/Jhh8PVrQ3EVvgWEp8ZK3d2p3tJ9WbqKBd2vGw0Dd9yAg47JOt
6Mi4LMWg7ytwz+ShQRVEFbCaB0aIvEkHi3sOPY22wRJvuvTFiLJdIhngqc+t5TdKfLVsGzxDfIy0
lqtZb3wK+Oy2Y0bKuqKnxp/DQ1/pjLoQA9FyiWjNpIop/ciFoYRcuaNEhF68CBG+WBqHWlL/gg+K
/cns8dP3+XOgzVz4mqDb60z09q5Bc191R0dPvtqI/Mu8LN7p7F7c2YkPSGaBHvTNQ+O59U4xyI51
w1qL0WU+SZ6F7N8nq8c2wYkus/F5mNAomV+RbP/wmBsbgizokeKwfqvQMptjENBsNWqDU27njQlA
8SXIPZq3cQcsZK52rJSgdjZu6PODvkmH5YWQ3i+P40rFS7uNRMvUvpMRDU5bHXHudEsaDCsFu1EH
pm+vLlHanK70xV09+f3IC0+nCdOZBkays7aOTY3EUZlB+Upr6yIkZYGVYbecGQ5t6XHfgqmFE9e+
xUU4+qgDGYFIoGPBSH9NeQdYL0zcLftfbhogQJA+fPim5aaRJVdHH7BM1KxzmpDPPdVmvImh+Fsu
Q5KePPGVF1mPs9dnR9cYf3VuFC/RYEfmadmmzhFx1D3Tc8feNsFkXxTLrROjnk2PWMs3DCKH6man
60N1gcTFdqzbzBFqaidDQVYTTLLuDc4aGWXPMVkfwPSDI2KLla1n7N7GAkSQxJAVRPuZJn6tU++a
Y0e3msBo8HoXzcAMmw1bxkFTvOqbkgtJixkSeMJmEMYid02E/Y0hGBVQE41rUOeXFJ+PL/oPU3jW
oqDLcTwZ6SYsGcLbJFMzyYoeapsQKcMMtn2Nc6GlZIz13KCrJ9y5zOU6NVM2//JXFQ3A9NB5C4Gw
Gcvkgb0Hvol5caLaj4WyyrV0ybcjLLalUMRwuwYZ+NWhifeG14DuwtOd/GDk9qNJEgxSDIOhKsUH
QXmgC/q++qhp8af4d6urgSCbSbHF5YUYcpzoBGTtehc5hzZMazCXfh5ZXABQElaBgb4/wFIfSObz
jktd2pVM1ofZACoxlBPNF8UnkBD+OU4DNmn9ijiubA3WiLFAG/EdXTq2ZhL3TEZQ2tkhjXP3K0c+
WcogfVBlth9k2/maCqh8KvcwMgCgkfco1YBhcaSluy57q2ZelUlgvoZS5EdvmQ0uYxRbTTg7hrpE
3OUKNqTYrypTZ6BXXoDiYImAB7txHdJuDLfeOHDANjzuB7fQYmyWPdE5c37uGzIy2YSvOgU5tKWV
Wpc5kzbmgNGYZmsXros/lXwnx+ExwEAiOe/kg4bX11Pcse54U9ik7JGgwkWHsiVOZpyk7fiZB9m4
9/KuIjCQbX5j/UJ4gWaTGI0LwxtIG6LkTZaTRNKymMtb5uSDrYqNJ4vPBAe6Xrs6FIMJvBQZjF3M
k+8uWyMUAsUFHfmmFlPN304LpnZ4+WmkQz4p7zsv/jUs+mTLvZ9NrcQEt0Mdde+FVnBvZ4JNNomP
ZDecm1Fbl7osT7bUFiBY/Z15ZMniTuYN5cz5KYdoQxgII2FPew8Bne5q4EorD1swrkhGz308n2QY
POjkPDE/4j801Rr1P9FEmIC4HKRBAVEFkE89igjdObLXJJ2anO/ZS7sDqTco65ihqdBFzDwX1soh
7xdegB9Ae6cR0hvouuQqawFzTSwnOVL33UQNLKmT4U0ovJbwatredM9dULG7cHgVSfWEAOdk2KG9
mWcwYQAPnX0JIozXjXucumYBtUwrLynvqzqyN1pBqR225pttYiFPHtxO07aUOHLLKbdSPQTcjvzt
cazm7SKBcyf3mfu4PGCTgsBAAGwF2eE0cyKIliLYCOV4iGNywKfpi1YuW802r1q6E01bYnyK6YSN
1/brfvItRQ/S97Lxc+7gFlfUkQjqG6+p6m3aF0+iti9CuPONGqA4hd6QEgjcHPIkAomuTfmawgTc
EHOPsBUPZGdDyqhkukUZQMKcc6otghxRGPp2Iawj3kXeCmMa+O4w7q1++NC7HCFmVZZomOxbRo7U
m8wMNjnJvj77bOL5WLTNaS62lMFoJyCqtHYi9vNzVuhvA46gx2CxiIzpR+Rl+S3gsxuVfo7ZcMeo
oj9XNiMkIPeYpMYMiw1DHcQ3xxJw9raWjsXMPPpNaDLCzeJ1AImJxLbBBo7F1keO+c1CTTLwiG4t
OQY7uxUhtBrjWUu8S5rkF0MEFQpOXduga74PMf6QQE/uds6sNNONl55cRXcCtVK0/VcXN/kWaYjG
JcF/qnmFO4MiRaCn7tVbkbLpaTijZ5uXcJzRpHvgm0PeS/t6UTXas0CwwLC6a0rfrKenxtUJLm+p
S9KCPiCosnWEicHMJWqcvmGUiIErDAmDz8X8RKYmcF6QivBno5a4uqhiIuli2bFCxjMo9rYDRnhu
oJj2OcRBkH1ZheesUXK9aWXZboLZ2EowVjTE4RPOWZTlWWZx4+MW13sfl5cCkj9IW25D5KluxKLB
cBoylWMMA4F7ZPG2zRbx/sSio42Ge6PU8AfqAuFI6DlHUT4s4dMOYdsOIjS0F29e2msrd64tvItk
0Pco03VhLEpgkhSpqFxbbMX4naXMf83uUQ8VC2FezmOtaKp0Ed6nts784TYj6XzHKO6sI3xZGZ5W
bWIEsdu8eajcYmL6F8crI7CPWJmDLaaJVdAZxb405BZPir235tBnQWNtRK4zABCTL5e72+5IdHV1
uv3R1vwyAc/twOdHTzhAk5mIAfdNzUk30eisSppeNmdIPPoPGIeLQbYtfW/C10LBucMFN4Tw6Kf4
GGctmBo2yG4/Z1vnCJGnOdVSfzEYM0K2DJH4UA0SUGydcbK9eDaVEUfI1vPw8yuDebPqy/ux7S+D
MpGzUz5UDKGQAEeXPIi8TUjXDr+BMcZ4S9B6DKuDlo2Bfr2yRkfba73x1s9rI34cGL6HfDGTb2b6
ZW4Am6VZaaiyslHrb0JmjsdRrx4EkfQ9TlIOPOWdxrK9M4yW9lRULVZq55VyukZ9cq5TPBt2lsJH
AFF8qZG2rtTU32jVEi5okfkZ2u2lwvu2dZI7U7szZATtUWfOJhp3L6idVnOlhTSMro7FDRiwHCvy
YifX2145F6U+INVSUXiHyVeukGSg8vMgUCzGPkhBPB2o4pAmkb478oIT4wyqNwJFVsqwvb3iuIq0
5+7K2H0ywfNqPPtQkO2TowmNQYxGA4S4V9SOvXdFHq4K6fQ7midUlg5SzpxlP0OXp6su1Cg4uiAJ
WTvw5+hSIu8UoaQnUjFJWeAz0rv+NarD9IQK2F1d/d3L7GrhLbfJwMtwbnDUxUif0ao9I08CQAve
tcE8xVAQhjyPIpVZnPiYqhLOZy98KpW7VC79xwhiyNLcnU6de8+91dyjwTYZskXcl7mh1tcHQsiB
keuMFBDpK5xIBOspsma7Gy9pTIgxAqmDQvH63BTY7GaCpkcJtaIMsFmSk7hM4pL4GYAK/cCsP/R9
8eB1IM1MrV9f/2VDlrgsVNOfgzJxuTlSbJl9VDz13jtqZgrPsWx2V+oAdTMJsw0e34gvMfD/UDWz
nqk98UuVIQnnvYnlOiHl5PqM2XE5HiHy38lxmM5XSSqsEmt9RckNSCAI8RBEbWtjDiypZfCNzvcW
mIR1i51dbQKoLFiFphilo4GesjcTc23W8vMHv5ZbrUWyK+BHRrlUOlTzOIuxIjIs7UCreCRmM9Qg
g2N79fhePxQzQ56oFTujU3czu5TH0ds1I0vnISk08qXzg04IyUPJEnhNUAU7TA1bsE323/XruwyJ
gCecFzniWQzRIQkt2znUOESkS/9KjnEmmEZDOcJqB1h0/d/2cg5gmpT8M+aI+XDqk2fMnJDCohSR
adYviu4eIyYoDvy4XNTUpJncJIy/9tRTRIdRQ8D04Cor+2kXaoQJh65MzkOfPQ1NNWBi9Rocdhhx
UgeTH28ewQXWYJpT9RNn5KvV6PpBjoiokIF4T01xUIvNrgOefc1GyYl28dMuDCiQQLEzpKlWVe5M
iKfTi6E348bC/HCySgc8LUHRpABzPg7o4bS+lH/GTOB0Y77bgbKacm6lDKPwxjCKr4UAcqoWXyMG
HLgR85SgESWGGrD4Lmqq+AaVIurTCB6/PWfpw2C52ykx4BzNzqNxNVE2eX1b8LtGocolSg6iDwms
ji7VRxcwI0atEN0XxiiQWfHUJTbrljFu599jQsWXD3dF1FfPE3QqHqQxvKTFb8bCw2VYgPmZWQTI
YLu7cXBedWHRwXRjla+7H4ZIY+TnKpimu6SmzFZziOkmn07Y3Zt7ZVEsXulJRmR3SPVKlLVZHm6t
ArEVR49NHuMfjT/3J9ySGHR5dSHheHQgAWyiyCtfzLLcBEFf3plmWsKVz7mQ2t6BLJMsFnd8qmjs
WGNblbvXtBDJ7LLpNhdnTD8M0x0sftYZ+OqveJi4R05lR8nFyJLeWOdXIgu3b3xCrqbOJpuFdQx+
bKNa/Z1pU36cIjESvlI9XwHrzkQ0JasS60YF9czd5dxpsuAcEEZ2mhq1DgqGN9MUIX9sEgtj2GAw
Mu11puGvqhvpH5MOLg0soAFl4ioGO7bNMkDM+OCOqUOsQ+l52dYyAEKHFsnuVuglR1lQErccwHeC
ffHigb4+qEgT/KpKyLcD+se2OEJJ4RY3KoJxIJg3r0vegHt3Gvo9StycNnlRClr5dG6YVUULrCuE
lGUI53ZYzLqgyaNtIHA7D45m+noW0WgvT0kQNRjWU6by/D28ISxubzQt8raks/KrBFCgXV1IcCaU
VgVskqfhWFrSWF1ZvRR23ooMueJBS5SzLRp0ef/86lDXP8AdOLdqCeukec72mYjekZofUmzv8Viq
ncUU0h9LAxw8MPAb/mCbevXpiquul7iJImZgkxeHWJcvZdRur3guZaGwvxLpxjxHGdHOy7kRPY6F
qVYeFJzrgYihEvRFkW3tJkM6UNH+EEtBk1y6zKwweA5j+INSK3O/znv9fL1sy9j6lF3UQ/JIhnO7
fOh0PFDQuI190tyyGjlzSS/n+//9kLuvjlnqt9VQPgzMEqiX+JRlB5/VAFLo+rtZJAXF+9Btuz0d
wfRbBK7Cbd0iR6h4EcjJEg9a0fh1q/q3oqXGRUwoLmGZx2c0DHyiZ6AhEa1R97y0BhIEd5x+S/Nk
95F3KJwuWM9hnvzOOodVra3RWSjbYCixRLRk/WcfuOI1dupzr/8e6yD+gmiDjsNgRP1DDWpKCU8t
+AoJDL5rbRwApNu8aBoMcaQor8x4e6fGVVOP4dZIUQFYSA2vDJkWgcDKYLIu7Lpb8I7ms5yMlzTP
xUXFL9eDNgi8DJJa89tRib7mTPFuxyrghyBbEZqifDDBWAyp5UPY5dIfanIzO8ryFuq3JUL+cwu9
UzOCtwELyBHHY7AvQPr5V3RCHw5342JyS5KpOkyaEz0Xk/cwAWG/mWojfu5igymbkwB0Xz4pFj+c
5EZvx5pSfebgbqWWnFzU5pdyJFHVMHD1zw3wZq0HN1oFBopah9iUNlPjbkiG9L6pOIwbi4nuxE13
SCb58MNGSwYIAGG44FWyHRIRaNwBI4K47m9jhVVeM9AbLLkbc6Gffi782u09lO0sqzD6aQSpn0ah
44o2tj9PDn6pkqaY53qdApnICgfXNmjIpuieE4aOqNxG7TRGOFbQ/jbn0JoJr04v1/NEC4sRGp1D
hGIKglCjClnlvFH2V0D7PHnzgTkFjUPHitFJ6/gDnMG9w4l1rjENrvRWuQddT2t/GBzoKNjO/bBU
46XOvq8VTs69RvsK98kcWmebZkZ6+rnfy9SZ7kq3eukt6TG/5TSKLIyBCD5qXyTGQ0X6zo1rJtZD
wu51tiuiSHRroiwNTYY13cH2FNuaVgR4GSaH2eMUHHhRqnXnBdk6xmCyYXl81FFU3bZByV58sQGx
S3Lvf34ERIUaep++2gsnrH5NiAMXsR1Yl6aqjlqyZKqgcj3akfUSaEG2M2L2jmgDYOLBFapQ2u+9
RiV7rlgGT8CMeCyXLyJq5Y7kmCVkoby3NYxoeRogLOH4x0eMlkrlnxY0grbpyqdQ6RckgDYzIJvf
UcCvNZzxT8VAb6UlFja3qjkndlHf4nqjZ+DtwFky/cbjDYdt+T85uKo6EmCxixIeybTAOFelvRlM
XZ2v3JhOVv9A+vwgyYSZ6CtrCPN1NqBiZsPP+kbWTPYqomki67NhJcDbyr9CflM2QqIV1n0fVmAL
cklQMlKULKrWV4yM0SfWXdhHqF5R+qF1/wYowruDXwySLNwpAFOh5O31RzEYsle7Ht8ax2qg+VGH
MZdxEuqzRp9eu4jdbU6INi4c+egNz5AOdnOWRO8h2bnr1DKYT8a2t0119inwa3ZXTGrXx/m2S8Vd
2VXTm7PEDhj4I2sM2MBQk8Uu/4+WBftMjwG0ZG/ujM7hCjC+nvoyolauQ+dgoETCSxmD4qlhHoML
BPDYUE5e+7aqN801YgmE40unhpgq9JssLndLcATmh/hbB+lXov/fjjklLRo/sceFjLJ9Ae/3wWAd
kqHHD+XYyA/rdvR7m2V0f+UOGEl2GFIoimjOYr+xvIS+hBLZXrzGkAZYaNTjR6MjailSc01oElE4
RQDl5OeXGs4Q5i9qY5S1fBEuoTBeEss9Cgf50ruE/U5m8VY0TnouQFhxGnXlqitssTEWBKbEsERe
cv05WnifrrTJSaFj0acW/m/pOo9T03obpb7JZUxhB2Z8qEzWhCBq14weB5Y4PVpajH5bN7eSgxYE
TxLi0K3i7KmXtBjkqPzVnrlLOejeTwoVjw8lOmKQGNN64pCFPFEhItei0hkClETXlqByHf1A5Ig2
t0hMh9F4KAKLSWpaf1T1pLGGh8shwWmuFFfO9ay8npqcnlXRmayET2DUyjWNIOlvA5Qpt2RwcP2p
MiM6IeoNN20FKFs6sJIGTXhnOzT3uhF+94yNt9mUs1y9JvsMZ4Qo+d5DzrObPPscV238lLdnKvrq
d2vl1D/Kjp8Agjg/547FC2D5ynaxesRz2Gzd0rPWvG2drXKbgpDggreTLR4tcCh1Sy6WE6lPXJln
Q2dXHmPkvh0C9xvTmckgzv4uIBXeNXb/a46tbguFkdFAYAVPJTGffWTvZoQsa5TR3S3J9PsRjB4A
cDah7I5wemYx3OuQhiyPAqTaHSi5pYDXWuJIrodKqLvcFrLd8Nadb0JzZpHISTY4vLr7aNoVNUXV
ZGN6lhET36KwDz0CmbPljW8hgXcnR87uiTMyhQDDzoscchbgnGdBPg9PjUmT6mbWyzW4Os66eyvP
XbQh4ZHN2rSpmOrvp8ogTZ2X7SpVrM7GsnM219t+WXIzZpvO1595ah8Ld6zuDFUzmzaoC64pJwL2
/WFu9cP1MpOLfVpZOm9jUstMYlqWDJLrn051+EpaTA/e0Rt4QBzXj0P1UBqDybPsekeZDfdWZu7r
xWpeV+Z9M2iYAOz+GJt4wd35DLKk81Gf5k9TMM2AIqigMto/ucBFIBwRGH19CUNcfDCgsx55w6CL
mjtqdEHuitR7df/PT6RZIPckqjGWrKO7YBkpTFnwjVxMbjFcfzJeFVs1lDIj1yQOLxKn7trJXfdI
S/neI7dhNc7ZpYmUqKoqQO23VBVR4R7tGOzCYDj3okge8cO18GZCdzGLcZw0drQh9pU1GMZWBsi9
Whd6dojGhky5LgsunYe8qHbT6q4NWcmaXBqE3leN2OD+/I22EsQ0lu21FPX3jADhkKEN5N4KXTq5
aHONQ8k9je0vWVWHOcEayf0Y7iTxAJeK/PmYk3yFJQFSehVEyOXGrV6O016riXhbWG23kcpvf5DE
0vK2XZQSsgYIdmmgU8VoEM4PSqYlahXaTrS4FWisQV2xVUnIUKrrZzudEoZwTEQ0IznywECj6PCy
Xv9oCrpnCZ1mLXODfC6HDrnx4re6L3ZZnv3qWHHeaI18S23mglXCuV8Yj2gDh2fZA4gru4Uoej1I
GFnf5C1TYb2U9lOa6Jc4guvfFhIKeD7kh/+ghDXDYUSCaRuPbvAQjeycbmz5MbsMa9YpkrsaF9nO
rBWXz10a3Hjus6E9O+aLEi+N9YRCZaVMe+XgvLcEompqHlNoG85bUmTWx8LYExIsQKy0u7bYu+2m
a2o8629Tc99098ug9z90MyocRk2SysK6LSUudy07GoRKMOcNX8ZQMveYNzUV14iPMYY/ini7/oYy
FM/xAWHNnmH3m+4tgllFBkAzAdus3VUkGHMMhCzVonkha5I9aIR5EHH6XdNaj+g2fdxZ3DyJ+TiM
3kdl2n5RwhWay0pbp6G8a6r2bAISYYbPT2El+wyvaFj2oPEcma/YXH6iUHomm5Bnd8lDcgt5IPx7
Ae1Y6HXT4SHq2pWnc+UngXqkqYR9xNYYd3TrlU+k3dfgyFL8Iy1Dl8nXsGojdx6CFFd7RE4RpFTD
ZbNZCzZYM7kIVm74oYGoHeWmJnRSxlyePlJE94X6b7JUzX8PpzB1KQzdYDlqGbZh/HtsbaHqymvH
pGaqXW4Gxl030/Ihde/ShnK/tqaK5RUfHKPig+3847fXPwtbki91DxmMQgd/YXp7FGEN5EArMhId
hI71SEpx//OhorotB9qevy6B2v+r5PHdV3nznn8116/6LKtJxYwUf77Jf/62+c9vunlv3//lN34B
S3W6777U9PDVdBlf+s9A7//pJ//ydf0uT1P19fe/fpZdQRjaw1cYl8X/GwDOcXX9//3z+//j65b/
wN//+gRAI/7z/ucv78WfvzyVH+9h+f999U98OHT4v1k4DYUjbOmYpEsD5h2+mvbvf9Vs429Ylgxe
G0uuOAIfmLwFiX3R3/9qGH8TzEWvUS2CkACdTzVld/2U/jfdMj1Sg4XuCsuzjf9NgPi/hgTh76K4
lI4Hd9J2IQTb/5ZAbIQh4eIxym3bRaSi4BW7Uq1sEb9kef5GCj17mwYpoiObn1fEfx0QvOSX/JNI
/PNPLxHopu0aNgXbv6XjUhSxVieNhXJ/ryLtMaYMX4G12Ftj/cgK5gm4RL3K0ukls8p+FQ6cG71N
GR8wgQZvjugwx6aad/9NcpFj/GtIjbQJiDYA8YKfcclP4s33r6xkRfpjVnsACptOWZtEm+7Dugy3
npwylApog7FCrkuJQKVCI6M057fszPeZqsaI0mjjWSYxJHGJazclkDJr6o2NNI1QA2TNmBUQZk7U
+2Gw2tdyWdGaJSJWMsYiM1fIk4F8HpI8fEDwe2qtbBuNCSubCpqGh982xuK5wgPelJ+tHOsNadV3
DrGoZcZSIIk51UV8QzSbuaoYaq/Kegj9TJsxqShftt6F7fuNKCWMsuAY1MmH4ZWPoyr4i6QKMHwZ
R/2FnPR7Zuoc0QnWfN8zsEXS3H/0Tolf2rKezQzekleZ53qebl3yrlawred1SlaHrRWfs1lanFPt
pUZOAabjT5q7xUoNVOsOYZnCzVaRVi+GxOAF2gOyIXckl1fty0ach1FDUNKO0TpnlyRkgIQBaQv8
7TfRGJ8Vk5G8Z0niCfM+SuhFJVClINxRqfHtA0ydHkuMVUmiCKbBvJLsIGZn14butMbUt8RPRjde
K05tEtvcJZkf2nWDtYsdFxXYumCSBEC340vJLmnC73KEFGR+wFb6g+f3NlC1sZ5nAYQMRQRjdcaJ
mmpNPwqBZRQh7sa8pSmMyAtXendJQXCumJj4jkRhmOQEGFW29+QEE9+VWmqrxDrHx+fDjz9igTRR
XoOqbhkSKoESqsIg0lcamnrNp+VPb7iKB15meajjDjChJ7s6BN1QVMGOTFx4g7r2nLCYGyKc6hpH
4CrFqOmmclyRKZBhFrXu27ZZF2n7jkr82yPcGHlNv+nCGMNpswzNyWToG1sAu8HN1fSKFWt4WbzV
Z3dAoJoOLnpNRyymT17d0ok3siXrS5OC591GSiXbR9mWR9SkEI6Wm5Jpmn2qLKyf9vTSKHTwpRt9
Q/xFU5TdihHtVlDiOKQfqbHezk8ZssJa1dYmtSa5y932/1B3HkuSK9eW/ZX3A6AB7oADmLxBaB0Z
qSoqJ7CU0Frj63uhSGsjb3eT9oZtxls0XlZmCADufs7Ze21imxX9Y8iZKzsv/JtyTXNdBD6vXaTR
cQxrhsSTjQYHyGhZzxa4YjxUaDbGoQKzkDxZvYDDwLeShMiYTDt5S7xvJmyfw2Cdxn58LHw+M8o/
MNx2tsiSEcBh0j65s9AVy6sLcuV3obJpDUsRs7vy68s4/9EI56KkAGG00pSDfYvaZ+GMcLBBR52r
SbtmRMjaIvlspkvkcl9aRUxCkaYtC3ShiwDX3EIE6dt8Q/tlcQA1wwQ+4qazbnRdCUHz5TdxSnIB
3XQ5TCaTz4mDaDgV66ghfJSOFNoe66VOq3sT4oaLEntTcPDC/EApi/dCAyGxSmtmxIGy736L6DSZ
3c/YoqMFIOkGblbxUMXMoCmHv0RHN5H86zzKcDoR5QGcEO1vADiM7qyMDW4VCkhc/URjmw0fEqxo
5g2vepqtrF67exWPQyF5745EcBs1R4gdwIJGKLsEYZL8lj/1OBAD2e4tNolFIYJ6mTh4tEmRWeg6
nSTtFrvpg0UQ1gLxzdI34q0DYSnTmufKkhdsojfo2M5Clz+lzJ4bhs7QX3jQ8Z6s6ZQBw0hwrmXO
s2ScSo6k3NiVXLAsPWsWRvGevwKyheUo6y/lFG3w0BCpEr3h46fuD7sHlQFlmHXEjbfuwo5WXTbr
g1g50sR/sOgFdBlxSTJg1vYHsCTye2EOr2OhgD0pC48WCwN7RRJGX6FeSPK3DrCSmvVIbwE44m8E
VUeAtc4ib/yPyBSHpHdeGxPLohY4Lw1xffj3mRjWrfU4FVAatG+HWFTgEnzOUP9khsPxvrp7MRfZ
UY/I7ENQMixpeSOvaTie2FvWYTsue1keOoQjunfNjRADAzcpnDTmR1JdxlRdBnED5QX/zDG3LUET
iFuqu+NMxGVk1zAGbN1N1oM9h0O7traodftZ0zT6+hWvg80i5l4o4uDNFtHHiLOS5QrzFNeE7hWF
wEvcvGC1nWehwReqN0gIQ/BB0HYIBvU0ErEFTQVDcVYYb0mQnXCmU8w6EDzMMnrzvYNlZG9/Xlnl
WUtTjpSsKF0BHQwYFsl6F6Xu0jZnVxnODsNynEWb11eAufnKEa8WpYOY4ZGGPTyOaPUqHDl6xno8
tZKAI39j5daB7QrBJk+r7qUPg6X6tSWe2VVo2foF05AufBlstvSuQeRXGtq6K+m2owT6AMVLkoga
VyGK0OVUpm9/dvuCYZg7tiu4OD84XtiNBu9ZCMKDBKBwfN+O6b44XXuehgTgf/4cFzxbk1USMDVx
nZu4AFGQoUVjllJFX2Dhvrx+AgaE8s7M4JBFIvwo2+ytBLvaR85ljDgi6GDtEKc0RxQsu65EHMxR
Jbz4Q3RVjUZ9lT+gYyWnph9+0LcDbmkxI0M/e+7s4AvAzkOXkynllu9YjWDmCVaAqWsjgNAEGVHi
roLoUtOeWvXzD/YB6lMjf6g7VsmuNQ4csZ9C9wYjDX124bAUOPi6C5SFYqKgyh33t2TCBwq0XflJ
d5r0YkX36cxJGc2pRAVbO9WpbsUmkvmDZiT0ygIKXJoVjLdQrCPeWNqVOMBYYoiOXZSBqrv8jcWM
c2LOl1XW8/7OLqIMvVsaWnrqZ+uigwHE9IMvANw/hWrPaYcKi1ThWGqfAiI6Qk5GnkPlfORRv0jF
OlagTuajUd/MKJeGFUULx+cBDnPmY82euEvVyBpnZ+lWy2bNVMU3YtfJm9dClrOYc81ngDK7mcXO
zkCHqfodyxAihnpb5cWF6MFHHCEohWwM+P4YblUIsXskLGbMdGjw2kgr7to38KyozeNlG52mOnvK
0RNDtZuWGFYBHcasQVFnLp2AhnzU5Sn47AOZ7F/RgB68ncSaF4yWIeoAxGPCWmZu/BA16CH65BHk
9otDA9f0+rMos7d0eoy8WY45jVA4MP3QaQMdky6dPDc3dY6Rj1ndMxyIfVmFDgpVim0nHLesDIcw
8sxlhke/1wDM9q8xBICwJJuinXy5wAxAWyq1wSvq4aeMpnPiuu2arNoLguv6yFlxEPxRRNzc7UB6
nqGB4fBdpJ4Vl6YOnw71mHwwQbwlAshGx2EssbyvdF8nSbty6nk0CSLATyqUFgUa1oS1bwFaS1u0
acr68OBiLV1GGOk7M9/jk+e846FcjsE9u72Fs7kzP7CWc2UHjkppZb8pWT7/U9H48Pda57/okj2Q
R9nUVHV/KYEUYbKWsKRtC4n0Tzf/UmgIr7YB5OH58vioy4kVuEnYupXkWWNMAiC2WfiLeD4yGmXy
YA+cj+qqIGqqOdwwQEYz5OY58MruPxRnwvnX4uwf74zaB3sF/o2/xmG6SlWNlbcatxEaJixbk/+l
7BGjf9Yu8spexxzZF2783AbRTxS399DzZl22/z4CMkO54W7MPkbryTJe2AgtnbbeTQ37OJbJU9tG
b5aJFrieDyZ1ToqT6+hLQRTIymDI+O+/5v/rhzF1w4IcRWqvo/5SaWqt7lhGQulCq3kz9RwECt3Z
G6zpq6rl+MozD5zuSYXW1TDThwz4UEnsPUvHsSoVOffjshjTE35I6pyBXcqqTwpkyKJMBR/Iye+D
d8HHg6PSbR9aXe79KTt10i/+wycx/jXElcqUG8aUhNTCVHCBgP3lk/Qd7CXyhrWlzex3gaH3dTLY
6Dt10BJ1s7VCXxkTb9etuY2l9vvff5H/R13859URtJg0H+hqzDfNP2WkOmHdlG4LMmvQmrNJYVYQ
iv7vX2K+4/+pKfDnA9pEFIDDmFsb7l9CT0eGdk1v+toSAt82qcxLp+On6VhT//3riD/xqX95JV7C
JOyXeGTHdf6ShzumRspiGHnLoKJmHofx1bBe8nH4HXcgXBPtkFnewmzZp21k44temDTySyg6TohW
t8QKiSEcVSnhxrBeQb1gp1wyhnwlsOgpGcstTxDH2Sr40hLzVhjc6HkOQV80KCK6s+L0C0uONqSX
HmwsSbLudZjD8c8cGqBbD0GrLnaDUBivyzWDw5rzAguI9SEHF7VhYJAt2JDuoR26TJN7smNYOjLb
iRcQMPe62y0DzdqpGA0fps2AIF3jR0N/DlmE081c+is9QqN7Lpr8SXm4b7IBAI3mg6/Lu5Txr0Px
kJHwVz6NXfzj+wHjXLKNEu+Umc099px9/N073flPo0Za0yt6Gkzgk/dsy4K7UsKot8eXmHo6bO/k
hJGvTnk7jPbGYZMgJftIsNOT71EWxNpBSblNZZQjRfV/FAFckNNgLCDdrfyhI3knXet9+VY7xYPV
O/vUTU9ary7o9LH9BPlTzSzkT5ECUXjesOOHyVNbx6QdjU8O5l3gX/KpfEJ1rOODgrPSOt1ats0h
HpDcJqseRbNGw7eXZooT1XmOoQDNGwb2b7+61sMdmil5EHLp2K84I5/nZ6BR7PVKgT534qNrcdgF
xsIEJcyesImadvBNjMtpKrlAHmFXCyTHPTwMC5gUyX/mbcRhb6X+j4fGKGhLerxwY/yyPQeF9p0N
5eywHF8g3yLEac84LY4dhhvLVPsmml5x/XwFGqboxl4loXNBB/PhcYzvQrWXDfuC64DelfkPhfw7
liTT+5VCo0Ln3J69WuPAV8xpH8z3iuwhDikBoohZH9VIPLn6MiC+Fc4CasTWfo67/D5Fxk120UcG
AJc9iaNBMBdUIFnQ3JYHcvxgH/rJAwL2H9KnnjNH7ZKGxpfvs4FYW9BcDGWV/RwZ/BgWdaiBKSuq
blFBUrqm3dQtXZ/TEtbCr5bSxMneWh3nXVq9VhjdsRuXzMLyfdxRveSlfSGy5EMM/dYhEwXJd/wF
PIymQXDRYhDZprsoBTP3P8vH/6id/Zyn/OevzWz6n/+7l/3f5/ATg0n+0/zbv/X/UV9csl7T9v9/
tMUXbeK/V+H7P/fC55/4eytcOH9TusMUw8EuIITO0v73RrgQf5M2Uw3HInkbDbhBi/wffXDT/Jsw
bCxoliVMuuCSLekffXDT+BvyMV25wjQlWeJK/U/64P+679j8JlfXpY3CSJfCZMzyr1tb2hdtJjos
9Cgg4ES6WPGBYjh28x+S+CSf6F+2OF6K5rICjs9xT0ip/noaoTWGu7bvQeTWc0jdJmv7Lx89ETAo
s1jkxWeYDj/t6LF56Nl3j0ExjSNgfJGVrBq3fNCqiPn0nFAfGDadSuOXPzGugtS6L8N9g91wrAYa
f4WHRO06qmla5RFtv1HHjlSpR1WXOBpSygkfI5FlAx7rjXsdxikZUdS+GHQPHklmZVehJLMRoXuV
/DXkN+K+cUjnzudEh24aGixv+nMs9Rt8wmOhAS6CVLhXEvszipKvkIEbvRi47EAbF5ETPtNQ/JTd
AAdLInfPQKFboG12vmHuatxki5T221J46iWxCUkGk61D1zSee+GP0A/6e1Z2W1LC0a+RbhuXZHOS
Fb1vCrXL2/h3oVs/0D6vtevRCI8bHFPePXMw+Fl5TwtroEE9GPghIuyiKtdPbTQ+5nXxjhXk0GvH
2kmx0aDiWcQqvOpG/BKiNRb2V19cuqn/EExRllInL841VqWZB3iTUsDI808M1XhOeuM1nd9UJXGO
hkb4FuSbHGPfYkbCgSxDlaVX12ms9sqX78jkqEyzPexgk2IdA2dCv0ydYwvfXpig4zXy9Ns12VE9
TX9oCKODwdgxAhnuPcHu4Gin31WgjBUV72fVpa/Y/jn0iWzVVSFGKFXq9O3k9qwADWG/NQfUpf5K
6+mfatS0yzqAv4bZlrH9LIwxTq5q8XO6HJThkPyqmJVKYGdL5lIN4cb5khdBzUIa0WpEE+A29yoF
dJKw1yzS1O03NCxCFA1FRWe79CbCGKb+x2gY79eEI8SqWyDAQtfokXvBaJDxc/NRVUSLpjlTC5zy
K7uqeE0QwQZa3FzickzGkWYF0L+8Z6xbJfbWraeXksoQrGtBls104fzODNTzD2R3kRLYzoY0wOGo
Y4sDJIYOl66LcjkEDIswOqrir1rX68UDsn2f01/8JWqQRZb1guMrXLkkii4bm3OPmQ3LOLFbBinX
caxLgG+o40aNzqA/hHs7qXt2sEVcqyetyu6d67/UXBygqHtNF8dkJtsNydYKMNQTCkUPqtV/7Mq5
cGT/sez6aSDPYUF5jSG+wNVmwGsqiX5xg4EmQEABwr8UpsMbMPMnUzVfRJP65Ak4B1wH/lIAdeOW
2BaCToiX4V7KNfAfvfXalLW1qLWY5IXyWo+EDXugH0VTX7KuPA5lEtL1wFUfMcGPLIpnslsgWWnW
inBkBuhFstX8mjsZ0xw5Ayvi8w59/2g13Ub2Dm0D0ni6rkP1U/Xv1VgXq6YiC4BIvXDd28WLjPQf
suCXiRunOz1HAhNHAWc5z/sWMbHrsgd3xzhDH8ETNeHZB6TQD+gMtKEkLIFjnwsMi4Hfh9MZkIPI
cYqQ2bZ2dmPNI2Wy2BMAdZTuZyo4L06QPBZ54O0KJa84+rbGxDm3f3PbaA7fnm59nzx07bat3Bt+
dBK4+y0TdVrf2hCCY/eGhVDAmCvcxlNhbRmK4n3B1J2WOLOVxuk/cz9VwKCmzQn6tvzyyehttOYR
2vFy5C4lw2ShQg64KWfIxKiAaSCgQlDHRKwfimOjud3Wdtudl2GwJmQCRXDpnXWDhrgC6wRVDM2m
yHYT0hoP0DHwx8h7QzWEvc56iLqtCoZbO5S/EBOfCrN7yVDoCxIcegPpMdJDcAbQZroNaMPadvaw
Etfgh1e9VCvLax9IBH8P7eKQuEjqaDwWuvfbgnM00PnLdLqd+vCB5q8D6GntDLiIGNd3TKF/lUG4
asydQysocqgPpE9AUOpo64bBMepETokMbik7Md67kMtcmzdjlrhSWPtZegndCdJj77DhRZ29kaoi
mnkqODcmKGvlR6aRWoeKLHCBLbVUVAFu1bHKrjXUE0iWhzpdN+TmdgbqpoTOmBeePB7KGJcow/Rt
nnsroWMRzwFRz2ycz8HB4Bqj6A1qeqiQYzSOqX2pfTkzJoY+9xVBRFdGF41IlpH8ar3GmMZCfcn1
EPluUTH8cA5B7L6lzbs+JkfaacLpdzIeri0IRsKZJvT42TtTtJ3U4FSMQ3FRXvbV4vohM/GhzgtI
SOK11IZHklXvopt++WBR2YdMaf/uGlfu/mwkgLyCZVWIX4LIBacl2DVjIBb+EiFaT6vuv8iYoelO
WKgNXFU6a1T9nT3tmz4COQzVvcmvtMs/DKO9JcHLUEkoi+2VzvYpy51bAFaxCfiHFrueJgiry3Mt
MoZsuDIjoaN5wl+r0tWEmD5W3mM1XUSZXGrTfQQJurZH6zWopoeyBdAxLBHhb6g3j+on7IuDpaKG
GYn722ibp05gSsWGnYMHsfPmLibr2A1zIWShnfaPQVhvJ32grVVszTakKeS/E4r+DhCay64j8Ryg
pZa7MYg2NaiHqnafM1GeCYeswMD0r9RqW0gl73XrnyKneXMCFpJhMl6z6Z5n4o0kyG85GCc9Hebd
Z5k01aNVIb0mefmeVmbJIhtvHOh2GBlfAuJgmh6YqvEo2/pBC7Tn3ixujk0qpf/s9+6HE7Uo4mKY
B3ECsA+QT2nuPQBQpmZxkTPjxnaJdN/c+KZ9El7xCUHGXKjc/TBK9/TlmuktkBodaJ0EmWgTQi9p
hH5WoofLNhbsmxGu3PHNc8Yv3Dcn3dK+VSyZC0DhYQKDkcuBDwJXwo/HdJGO5jYHWgt//iVEU07N
j3vWJ6gLui6JTbCxgk1eP+eFTuqDbq70gd4FOm1wSv4dpsG7qRW3qeq2mILoNGvaKtGyFz/1f3s6
yyBD7mNioL6Ns0NJ14sQqTPR5tcaxzRj5V9VcEv9NxKLFzivTt3oPQFLP4ZU45jKdpZe3IsRDps/
/O7j9hRWXrbivHc3m3Zrz8cRKS55CE4Rmi0O53qrWGNidz71Ve2xiuObI1/8sn+pe2etDCpaCa+T
sfkbt7nPE6f/MggChnowG0lobxngTTv8jIjvSIv9bUxyJ0S/i8hSN/Vu35vTa477ErcqxO8ZiGc7
KBrbx6Edz7llMMwLD8i/ljp5GzB8V4QLbKMiPIEmz2J8rNozDM6zj98ymnx2FVxZ7N2PwvbXWvpu
tt5emMPVkvWmd+QGGe9hfjwz1SyzVHAcp2eodVdmZWwHOjaBfF0l6iUtSM72vQvpYr9t3d/2hfbp
BaB/qtxEiVwwdqPjwD/glu6OOx9HxvNYMiaheCa8b1Vr1i2ox3MxxeeSlbYa7mOxFXyZwppm88bd
GLIlhtOHXgIN9Q3cfv0qHkl7Nfu1SR8FccezwfROau1SOdEqQtKZRdre18nhNPqbdpwgZ07G5wR1
wDUIzmbYIsZLjg3S25bJ7CuVvxMQe56d35y5QxCEWEmhiLyhql0ncO8qKdb5lL+2BR/f6w69lKsk
ZgpZq60urWs18NNJdErohtFauQhEkKFI1yhKrEY/ELm7ngkR4Lim3l4jUYNIChOO7BnXCtZQ/Q4V
C6An3H2rn+u43+L+WhPdeTLhK8uhOcz/LdR47YcMmBKUE0JC4jkWigURccM5ndrlSL555OQnp7LP
85uruH+xMcGJI+Z5ZhfXhCby70kjGXNwYykopNB4cOjiVbJ7na+Cw4lBi6GKEilRlP0q0aHxWO7O
Nr9EGjzXECmBeK+8HKI33MQK0XOQkMokx51n2hcvUPBTwhuKl40uvKXwOUUUj7Dt15oinO01rP1D
x3BdlfYr474HbslNycnEx76P1G8LQOvgCtAeFrlkHXiVIfxiedq5q6R1AZAjhAii0/xb6qR+G3sf
sQenBnMLEA8Cb7XqpL0jlGaBwXeTePkyQeC4cNziA64cusJkIyt1TjjuVTBPNz6T3zkDYPIeabQs
ioJcQCdbC7+7Mlo79jp6YYUrgC9dcHfhvYbngiC1CS8QQI2GeTUXGSY87TEIRLwmMosOIBZkUGRK
KE5YIimnal9fgM1chwwQie1BIlABz+QK9tO2Jk5+5LaRQ7rJOrkC0D8y3waXdiuLZqdNaiZdYn8K
T1XFVA++V+N92UO+Bx0KgbrnsLvI+Q5lSB/voeHnPZlvYia0AXnL49Bv2sZeeuzw7VwF587FG5PX
wB6ObqvvgmA80SdYQTje4C/et/RNE304gXzENUnqkW/Qewpfdb8mo4KU8cG8tkKdhYuPxjQ3Gex1
QzFx7BlOy+GoSRqiU7dKHFQgjbWtdLG2gJCzM5x0Ty7rclOUYhM0LqfN+py77GwavhOQNhoPfhCm
awhKy5S5MpKkvRW+mtjHjOHeuGJjNL8zm+eCKX+xEp69TsH/tFa2M2OyHW3twZqDgcBmt4l7BHFx
mu9nu6XPyjt0ydCsc38n83Abhe6MPCbJaOlU/mZEuyYRtzDjXYhuPBMWvE+JOujQ5ifaxu/It2aM
GPvmxinsRwdsFWzofaNHS1HZW93qNzQUrzP+zHJB1sb7WmNUnGXsikQa2wWtWQvvQ5jenDDZd0ZO
Fvl4GJN4C8J8aSRyT8No4/n21mvlXlXVilIChYRYuvCroBUtzG5YT3BtBffWvJ4ZlLg9MrKaSS8w
nI1XfUQI3BAj47211/MXQbdmI5JmJwjNSF1nk7mM26CM/Cpy4zxOb6ojzykIdoFDfA6/KrDH3cAe
PJJTMn+JMta3BcyZQPk7JYvHRL4mAXnvrIWlGR6R8x1GBnvCwiJuhmc6KTdZTHdH4eBt66M3qyMa
NyPLwEZiALHRdy6i1h4bTWxNuZV5QuJbHZ0ah4MibaZuHyQu1UXIAzEWxIdVRyYmb0XmPnqFes1m
0po+5t/VHGJszSnRrfoyAZK3Rfmcmybc+1R0q2mcT7ReBiojcvdj1r39+f9sYxRL7L4hCRs6CvRn
ni5Uj5OEN82OUPZE3qlUq1ee7/yyDCi/Ti9ffe2nmMcliYPNJTWAQgqZgZ1Osx4os/aY9dNroiNu
EgM1X+0+0qD5mdSW1MQTGeqInhyH4fRkQ6SllFqOocFEgXdabS13es1yIJC50cB9xu/KWOdXZAFI
8QPtKGMC21OXrl3ZtAztR37P0HXXSnPWvUlWgq1X2Q7SxVZ35dsUk7jYkr2MRO8JPMgPOWK8+ATo
GCxjtpSJQBhGeT6Gclq0ppjQ+DG/JsGQasN/9ANWptr4YS74PdGnY7KhpfhSQKkAeN6XWvNeaSTp
Ga8w1/ERZolgI/XSleN3BLP1BJmZOPAWCn6RbTvbXImOtYRQBYhWaVIimGMhwzSfXK20Oc7X1Eae
vypk8h0Irr/V24/kNHwDnuQZnOgZJSr9kZ22wQOOUoOBLY6HYF91w09Zttcu5oLkGoy2IuDHWS9A
y3buC7ajK2dAvHh8vTTpSWIvw7tdEp8Oq8xfojl4NTEGDTCCol6+uWN31W3ejRnjzB2uAIEspCPw
LuwRXloAN1Fv3huXL1Kjv0JjyHv2Z0Fszhrvt9A1ZMPdiHkrjS+6RPs0xLDDoW9lHnCbWRkQR/5n
o6ZqU+npY4ZchQPTwm+J7i35tmGe7dCifroum4CKwgMd3YzcJegLY897AawSboe22SqbwROj0lBE
DlgF8VYM1Ho2H27OBOo7HZ5i+xrSMOOLMjEsk4aDsJZIM62HZT+OCDT6e9Vx1Q2FtVYURDLfSHLk
BFckuK0j/6f3TQkQWqFIRt3RacQBau6+buLXSrOyg1aec56gbS5HOgsdbsKY4QwyNnXXfKA9eYqV
fQJTh6txlCF6W3AmmCywKKJdPM6xTUNTfTjh9ClBfgJzIvOHHIJ1tCXnetz0cXpuFG/b90djPmFg
+XowkbMys9bWIbzFY6UU0tYGkq+HtU6O4c9Inp9ssLyknHFq19ybSII3rQVkw4eSq2PcX8Iz/SpD
yubOt15Sr+MjD7TfSh9kS1R+jJb25uBbM/irUwCB3pm/UlhFj2EAabhKONrjeF00nJNWob2BTIr8
FSU+rRMbFD/GwlU317+V4S+VDsZPQ81lPzYW/zvR0dJOLT/ew1jl7D7uYAhVGH+NcSlT4dKWL+9K
FPbBuGbgODhC9eNqSjIeOISjaA7hoQwOeMwu4yBV0ldLNX//59LWXp+uLN3eq4C6piyLb63IvgvR
XQGBNguj4GtoIv93CEprLyuctB0pcTDDqw2Udn2hBlqVftQfRBV96vHeTjnnYPrg/mZVSkUxR1ZF
3xDFWfQd8x5jhLugEmAQbL4NooPiFzRLvf4TxtmhiTp0STVdPXSyB9EOj7kVvcM7I65rZC/1nSZd
EhUCvFtH8qQJ4lPULQjMN8ui6VoxcZQ8xz5usFWcwIubX4XAVItFTL1FVbGLS1JMet6jyQGLwB8g
HGF2Vm5xKkhUXKZ4w9bejxcVxCKbRreq8+jJmoe0ReO2y9Dtrkmqsl35OU9QGcEaRyhDxNjwyyKL
pa9n3JDNW4lbEeM4mm27YB+C7cnVhaPDOu9zc5kwJhd6jgNca2g5ThkLS2Mj5e8Q6qQOvcykaXdd
l3z6FSuUEXfbrhuOnaMftAlQmGhnaGD63erFt2cySQUKncOlXINVo4FqVhsRkFbd5DpoEnjSeUOg
bzJ3BZX3RJuDjayhKgJrue1d56rHqXVBniW3ViNv+QQJxXGaR+zqbDi0Y3po4xPBiciM+ZZt0tKJ
wswPUete0IaS6JQN34FjkyKn67vW7ViyJDbOEe6o1UQdm7/akfo50DDnpZUTnsbS+obfw95kqHZJ
6MnW7LqnLnFY8Xh8zEkndTk+N35/tXPn0YoVe4bOY6cUf6RyuHE94s0UzsmJeLGo7Tl3gGgkWTYy
UC/4iMiyPchxLLeNMJZIgn6F9Pb3VT3PnKHbBXKjp1aDSdb+dj3BWW2MN6oabAqY4WMee00F7VLE
ve6usggQcIcwW2WmWnu2SWdWUqv47PPImquNzlSqhhD62+1wcI7BvZfQyciF4/BqBrPl/tn1EfR1
QRceUhvufGuhN+7G+j32imEVVc+Gya+3UXSvJjWcnXL6bASbt6ey77pgNl+OcgtJlvUhb+hIjPav
KWX+M3RaRPAPR5ac9pdtkm8Qa86v3FebyLBIWmKRnm8TcxivllAmZRs3spBc/qaZ8wiK4EK+/LMa
bTwFOnowFwFZg1dp3Q311o/FdWCKCawlfZy0Dwtf8NowB3dlmZD4LIuodiIL8nXSmiWDM+JyG2Nc
mRjTd337rBl+dXKC/JfZxOa2mow7s/mawCbSo/SZHlR27T1xPOClVa6gkdUfnhg08m5Ah7SafSMH
Rj/xFemnMLR/mb58gqcwrFBBh9spRblE1Ga6DseA6EOfpl4U1M4m7vYjzRFkBDWt1J6TcIGudEMy
1XBzQcWuawZzq3BuixaGuLQibG9GlxYrDVmmzDhqCrJXCJhK4Dsiki2rtF36E8MSbYy/kqA16I7E
Z7wKd33qJAKpZ3saYjpOGqlX5A5mkmopV9AjKv0TM0B7ki7o+t4kfiFE1F36QbwaMB0yqUw3Ze+F
1AgtNU9NJFaHV5y+JWTPLLoh4D42Q22ufJswOmG10JXa/tnVVL/jPPaexuPZDBkSoKtj6FOm9ZLK
7HXI2TwDuCg7Q28eg5EyGSYcveQho4wNqeBz+DbcOwNoyf4WZTl8+8lxkU1Yn46k7pgmqM6d2lUd
3SYvtw02pGGZD8gp45QU5xJDKRLybjMpU+303n8QlnlVpXkfYgSlkYs5EUnDc58hn+k5LFWT3tG/
wnEb2rti9MJjZzI4Q89yYBkgefEEFfrNF9LbJK0B7BwhZReTx1hQivXJSwMuGQ4zoWQwcSjJx2Yr
SZeYDOMkW0aJpjZtvLC7TEPEtGgGA+mwYbRkYB5SZfK1cuFv3uiyh7sOn9JuqNkwhKUdtdeAds/S
f8kHIOqPSNWMVcuZY0G4HhI5aoXcw2be+fn8JKx9MfzmHDSivNGS8GEs5hgPXBdrY0A8mTcvltsb
+6B7cfLBWMea/kvWSE6oHlmF4unuDobayNbcejWhKskcpdHTTdWs5N0QTIYCQvW2JuFU1oQ81C3o
EQTNXVY9hhpac52XxizxDuQDgt5QhXBD1F4K87CFbIz83o0rKsYeqQiib4o40MlrEJpbqp55ls2h
dKKP2ldsnaEWHzhglssR2V5HC3wmTRgrhzUI4uqMshUtTNpV4XX4kjOgbVUGgcETerDRteHuTYUN
yLmZdWHRWWOWnpOJwfy6/K0HSh6JRyH/POPu1QqoDw6F2RRXLjHXJ9Ti04nG6SI2G6qLNib7qf2K
FfLvFI/6CtU9tHez2mG8fofTslBmHO/gAqiFY6XvuCecbQlOha0n2BXpvpXgzA0FaoPlA2JR2q0H
3SenO6rNZR2KfaFP+VFzaE/aOfO/cU6+VkazU/ZwLyDBcWTk2ZmihjmBzzCq4DRQ0EbVo3KdVLA7
PfcbiDFbbAwrtik//C6ZIBXMcy4M21L0IAsUpyXVHUXBGa3Wm2Mi6huTl3w/pD9G1PxmOh3PFwNp
ZyaeitZAYg+AFh9b/jG6hDQzsRnAm6/LMnowoq49+fu4doJD6AGqCjm6ksVFLBXtwKYgos3TrF+N
UxirSBx60A4baSbl0m8j4BOwq+f0qBgoELUdnH9Uw6Decs49KKM5K4gs3Ltm8IilKKJRxykhSJvb
UCBmmuKRNCVsXZGSW4LvhpU9yf7gEcLjDwpnNSJZkjH5C34Od1EY/4u7M1mOG8m27b+8OcocrTum
0QcZZLDvJjCRktD3Pb7+LuQ1e6WMpyDNOHyDtCqTMoFA4w73c/ZeO8Ot4nodOIrpORzvPWQMqzIn
/S0rpbXsu3BLP/ROK7NhTTCas9HinRFS1bCksNbjOJirqBT0KCH/ZpZ/Ie2YwFoL2DgXnrJjaZZG
4C2dpJCXrdOtJV++NVM9qyDY9FpRCgh4GYo+37rypujOl+bRlWO4bOumWpvws+wSXXBA0bmPB4xQ
rgaXgsS90GIsqKFaIzpAbp+IEgdZciGGhBQzA6uO8D+ieBJ4Z/DfufkTn1F44BBrRakoSJTlUkbP
Y6O7+1Dr5VMp+mfDxwkNpwfXVxbXG7/vUM03I7HwRvratam2GycmdQWf0WVOXMb1DN3MS0o3frKk
Pnbllt1l67P4GFQVc+Vi7Yj4wAC09+yZr5WiT1drOA6KpNLYx7OtTAw57VBAHDyHJLNUSfLllV+u
Gkc9lEQLrOxO0ioPmqPnpP2u9HPshFpIK6IaLuuoJSsSGl4l6SHSUMDWtInIJjpAuKPUXlDrr4ow
WdURtjoyHHqZXbvUMEC5W4TUiUejdghfbNhiCHysizKoHiEs+FtJsaAc0OLTYuH+qQACRcvR4pJP
llXFVwGW143rQTxVqUN0BHi0mPw91hSwv5MIzFpi84Fv0MNhTCLwQ6tAwNDJ2UKNBvJT29OqQDlY
D2pcK8z+IbShBYHFwbpyyJ5uGpKFoNWz+x3mOhe5m9Ig0qYVKNoz67Ikx6NLAdYHFOjg19/QViNv
SfbgwcKdB+Q9Gkp/5c3gRdW4lCrmaHFoV6+2Ptwktv9ANRJBUZ3Yi9QzgrXEQRX0KIWqyQRzZJhX
PeAA18dRCrUigqtX7Ly6hIRB3PhiIIR2Xh2Dni0WXhNgYgncFiikop/aOBpl2OItnqNNqWK8e9SS
s2zCQKYZP/Oe8EukB+y/WLGz6XJrNj0YSGIjJ6usmdNhKa+GVn9FSPWjOztJdb+7Riu47K3cvLdx
SuqYfPx535t79C3EJMjuBR1pTMNd52oPhiNJ/B5pp1qbwYak6udqTs7Y2VF2cJz6gUWzubHfZOUw
BU3XKgDFSorec4JBdkiM4mDpYEMnB/FRBt+8KNpfoQ88NY2GHx1So84CJeHb7OxSQKpujATIZFJ0
6X+thBuG62y8q8DRr83a/ghMolsmd8vK3E5epKyHDT5jRDJ6BmoDxdNAdtFCFvidpGxgXWsDawD/
DmcvghyrbBYOeakuqq1VOQS08DFPDizWSfbCn8QH795wWezomEKWHZQE+GXZRRIWGnUP/pssz46F
jzXc9WM0VKza01wSgMZGG78J5QWwUTeyuoz9YZ8K2z36MNxzZJmbmswdhKfRh9USVOGOxjFMcQpM
lbYeNTFAQJHosaisoZ3vqCQr+zKz0GjCN4O4JFemFqtli2xgiW8eRWp57CKN1bZv78tE/syjstxV
GV2doIsrGHThR2kQWl/MunjuJtMnFaZ8Tho3Q4jxUJC2hUvRROMcgQy8vdVIBFkAuw6J573Xifvi
T2i2DNndRqEqL0TS/CLFg+irwKpXTTPuqZ5ct1N95+MuWJXdvpZttp708Vm0ybrSibFBctOuHKeH
ET8uTJGyUlTJjaVJMuaZfMrZ/Jzi8lVNITeAfFYuwo69Q4gsutdVblj83EB/nPqA0CGysbQEfStA
qF+1G3T7RgXOhT6O1MzXrkn6c1eh2x198xam5kLOBmmWgObOy4nBa1CDr6FI7ZDzAX2ust+94V7k
qvyoh+ila2gZzMoWZq/ME3jWEjD2QNyqHRrAXQBJc1NlT0VI5Bgcp32RWfsJrtqWOIMrTawVqJyd
hVSKNXOPHahKvG1XavrS0VK1Hi21HydMwZpLuEA1HHoHLbxHa4O9P8gYk7l6aY7aXVE26zgHsgeb
apMMY7ZBaWFQJPYoJQYmuVRRB7TRf0q64DJpDPvQp/EvSQIHqQOeTQqk/2g2YKJjFRUbVxHtUP5C
eZldMHnu6r7cFVF/VxcBs2bgZWuqoku4ctE6lUiG2BSuEubnhY7IbJ3Q6Cpin9Cg2H1EWn0D0xNR
XsUHOXarfZYCvRr9FOJjIx4bBaNYigtfF2Jt0w115O82gpjhZDb96CnYi4ZI5ihpx52pz9j/7mg6
dJUqZ3ZWsuKTeQbtt/TV/G/fBgn523qVqGWPIp4SKoGn9kSkuruyFJ8jOm0ELfmvqUbqM8tAaGvW
wbFg4nOvnc1YNpvI+EF9kIhBKbBkJxUJhpH7UsxBz+6cZQFI8rUjvodIUgryTl+tsa80AHtfY/an
mM1gqXruAIMzbLFtpQJ7GKKr0LR/0zC9cZDb49eatEW8HCIz3lMEWZdNgUkjvNJisImZzqkmMGi4
3gKLETNj/FEZUMMYWPvxHUcdv5tyVCe2RLpAtRzeebIWZE8trdkkR3OqdIyfrs8rhdOVfk9xS/0X
yrkhgKaXbDy0V+JwsW2HEaQzd3hw0ACyXT3qlOJMXz1Ffni0a++XwwfRyF8HDWWQAMqgObMreKIZ
SobnZW5qS5fEnnnlQQUAGK2Q0x0zUrdPjBz6e7c3OYiXEINlY/QWI18D9l6TvJb4RSO2IahA2c+K
Fm8GlgPMlaQHoSC5NHQdg5TF+NcAJjLNteFG7zS6tDD6x+hiFOW1cD1S7FKFB03RW4fLOZ+NEJUP
MiQHaA6zvIJ1pN982Ap+Dbi9xTSnK3vGldX4dHRc8iQ0qG7AAwhIdgvC3VvEfD7NyxRaUQCTmT0x
mW/S45S8qWuhlWTGZ/pLRj6tVo53XQacu9KKnG7DtIhqHgswDkI0BfIOWgxbQoRRm+Zgwwgi4EdU
zTN7omLRUsyPUkRxJCmhLWHXX/iUZwd37bv6D2XalN2i7nIcW77gPs4kI67ukkYgnSi52jgy0e6i
Hwu9CO0rQXOWFiJK0N3VpBXdksCDd7ru5rpnn7spagGkmqWFHn6kmg0vzJB31CgO7DsodepowPrs
melqhxbsNwtNaCGGc10HipYVrOCOxy4CesBgVWstWynPpLc9HUwfEZXbA46WMDsZL9thGIJVqwA2
2KFPNoGPkq8nEGnSUR3yal02JTsmMyyddYJLkFYHiTAJHl+zp+oY+eTcZngvBZMC2qUF1DT+ey/c
iS55ZKF5H7vyDZ7zwOKZTGAHYajTlRe00FZTE4AdzviEA9e8wUo8sVfex4pORdLl+hJXGWU3DFAL
PfKIJyasKh0eRaN9RDRdFrFdc4/bZOfHHvJtm6uEU7tuxuyW6lCzEqSDLySaZ/9n5VB/KRoL0KIf
vtbE+AFeZuiyWdwORU9wr69u6oRgQ5mXc+CH9mSjt0ztuKNpWtt0CMZj7phPRUt+VnY7ppRFU0/w
oPvcWbKbXreN+buZ3Jc2clejmAHkijphk4GJMknE1GaruZhMg52o3HW9YsosgMEWcDtSL0ZaHGU/
YT349IrUg1X7l0Rr9rWZIIBKC0QTLip0HJGlQ62X6oOGa5+nEoAAscgBk/H4w+niRwRGS6Mjvr0q
rzKFu9iGdm3EKO0GkmFtR/2APUKhcSJGqHUWJgW+1IEamgw/bf1KS56d1H3TAuR2Vgsir/05JvQ8
KRI9o2MCI+agn4t4hZZN+iw7yo3sm/DRNxNp8u57P5UEKZhq5XbunHfR04P6XSAxXYvCex17mg4B
uuw2ujOqnH6QrhO3qspLkppu/SlxISuIa4UAJNWxxZgmUZWafjCEG7B6UAe2hEBJSv057uEMdOKl
F6T26M27Xdi3igzGwmGNMc5/CB76faqaJ99GxEN//dIrUZ0ZBaNDFWTkTBSGGcZ8bQU5gsKsfipH
37tlfOshSw2KEHvN/BtEFFyOWXKBbR1ZV1RvrJCmtqBc77MEUFTumhLdRoVpfWhpqSP+IIhYtHz0
2BMSHvZMt+khEOOlHWGspVyxY5vKijII7oTGMhxDAgIW54b4iAg5fXwNgfqqtbK9Z/kfJsDrEetQ
izMBxNsDZiFBx33cpKH5LscSOaTwn3pBzEJtYcIahmf8R9GytqnxkEq+t4wuWNW6SbTqDVEgNcYu
LgrnJnv70rh3cNjVnQ4TA3IK3CPCCcsXOcEw2fNBfE+N1lqOPlp2rySvKetejT7AX2nS6NAmlfMh
SpdkXT1lvX1ZQvOkASFxStSHcSZlBvDTMtdY2NO4I2R+73GZQSjZEBBAZrER1ovmtXLGjyIvfii+
ni4K/1BM+3psb7La3Btl/yNrWT/WBOcSVsWG89Jr0IzSf0XJ0nlvjU+3sKwv85lCQxXJUCESdO0j
ViFr+wgVleMU7/orfBYIZ/5dnhgvvs+KLxbs5vvS3ndyfGiEc6XsxFhVDT4QA/YKKq9D4Pr7MMnv
0im+7NmVuOLBQmVI7+uqlxW7akJm9OJDs+q7OctuoEBOTgqV2ee8o9nnENfOxofw1qNlq0OljEcn
648BybEUiEpdIsmR96XeXGd6ty0prftxfTdFUc3lElzft1TH9IAVaPfb8bq9L4kRSTwcyOyZ70fk
2JpOZEMlWURmzgttU5KN/VsZ9ofa1a7D3lv0tYKPM/M3KMY/OaXzo2tblLWEsS5cvkp6SmfCuzLs
K8aMufjnL0mnC+husXXYsTx6QsSKLTBjpo96TAC1n6zDxt9NSfhr0qy3KnQOXfi7zfTrTjexA0e8
0tCeXzUyBFtMo3nKB5P29HVpN8jGo31YsWqse/qY9fCjMON0/c8l9320mtjtt3W4Twk3WshEe0xD
A8jmb80ar4TfbNJMbBtxNcKaX05tiPw/x7oQFsl9Om2MSf4I2ZbwpIlJoBG2nDsESV7gOFS8jLqq
oqV5UQ4GvMYofQ+qYmOUhI/JAtHj0Lg7swgs1ocUqnx2MywZOKz5hqAW2TLzhjJ4Y+ct2djwEUSX
QD3EQ1drGb9pZVEHENFFztdoUWS8REhF3oBIkWs/BT+UTYhUoJqfogngyurXaniSiWDXUtBPHzvy
Ylv7zpV8IfIU7BeWI5puQ37XAVs2N2mg3uzIX8sK22EWTL/MBrxtS1JSHabPY+D8rC2dXsNEj1pS
VCaHideR+EFRVOsopXGrTKpfOYyCQhve6YyoRY2qsqdUwG6EfQew/YcE02Q/zG2q4ui6+sNoFO9h
BReKFiiEazyaVnRMlfXa0Ada4NiqsxaLCMYdJiH7Kmj9G9O/B5sM/D+slk1W8aFsNQ/fTXY0vfhl
jMqCAme3hjfdrYsWcK9jlHepUR4aX+eNZJGFUj1CLGmppSbZMLDYLaC6JL89kDlYJbEz2ldGGOLv
mMZuwfUd2yEYVnVtl8ukjX5bISCK8Kkv458FolzQu/etO33Qltv0oqBq4wzsYpufBV+TrCDiKRPs
mCek56i31jks/aWx0/QXSRlX6dO2SKu9apy95XYX+hQg2RQgU2OK2HFpbLUqf3bT6sofXMqVTrNA
LcaeUJZIigxWrlFzjFSLFBhP3UIOjCSTbLMaIRfZVw5uN/r1maLzHj57gXxkr3RrctjEIoQ0l8FD
hjDfa1Zzj8h2rAsZTA9dYD41/rTTp8ceTTTye5gh6V1asaZUqfGLKHdc8SH+KQ0TVT7I2147Bmq6
skv/gF8ElzZHIe0BmOWlsoe3VgoMYTUFY1SiRwGOu8zJwyPwvFlM7OJQzObAKGqUeolNocFiXZaF
Cek6nIKpwVU/SZdz9oNb8O7QIscnvyycnkickeZFm1hXEuTZMvfreNNb1rWrM+3YVrfR8+YhtEwC
1fA0uYb9I1D22nF54vTzeL+dnnQ6J7u2Oimxg+HKHYm3nHLEQya/2YbSZVMEWmay/tnWMY3XoN0F
9fCkqnnOQa6JMTp5hM2yt2I80ZGFy8XR4oMWDGsgkIe0CTamSzlQrwCjeQCXCWaNfiorewjLiERa
ifDTdZdsOriVdcC6cXqq61c3ii6zvH2gCvVcmAUasTx/s9KIJd8YrbXYvsFT9pL5R1OEvyjbREb9
UcvhR5bJA4uoQ21aVJVRZ6eweM3Ou47LGMKZ4z3agyWhMiQs1/m+u9KBjcFmIlbTkcL0haTwsMi7
5J7lMJlhHop7dueLLpuItW5INsBzXdsUVQrtps+DV2mTdGuW2kOLjXsxYM1eDjZE6dbdmE6AMMTt
L1LqQ03Vbwc+Tmgsbkufb1czjNzgKcdmWQ+PVmMdAO3pG2nUT4GDSADQLnGrmOJKjOB0GmqD6nW4
d6bu5/zzhsJ/HNvhlw6Ca05TvQ7nhVvbsvRAV0RMa0tRtS42VfmGCim/tAw+QlWDvUUIxi+FedTt
k7YndyeXNI8RD3gbEHgASLE3+LNLSUu661SgHQMo7AG3z2GY0/LsHDO79BNZrr1BUU9xhkcfngS3
EzsAJVu1IQRd39rxYza0OCjaFF2HgzUkiK8704I5by4DoRjfVYseZDga2mAt83CJqfWOzICeEM/g
ru7y905SPnVqqgUd+yoan6ty3qW5lr0IGawL7TWG57miCOstyTP5oVXxTUW5P3LaW9S0xMkNGwQS
7lpcoDcK9kPdsbsPSHAVMXfYLGF+jy6ZmzqY3bVvqQFgt5OtWT6U1pBCLvLeB0j0JHuN2iowoDPp
RMWtob4tVUmngAK0y7DhtxesHkXRX0bcXLdTOlUW7+DGGEyn2MkRHQqCbOAwe5mWbfA7zvUwPhVF
dIeC6RgbqNlqjFCLVvSk5vQ2OCFL3poRW2LTGQ6Ge0AEKJY6sLDOYH0o4ElsaINSJKBMgnkAIYxM
fpMXQx3XdABD2i9OzgWxCVfLUkLK0S1jm2bpweGvBtQ6LHSa3wH5LPM/k87sP7m0GvxcZFs1sjtk
GwHA9aqpjEMiXYCBpbrju3LFnoQdqqI1V6NGNAbnLdFZHFqqaFddGmz0xto4DRiCzJ8XNgZ2C7O+
MN1pGxk0+o1xg1oLNTFA6yWgtH0Vjdd0fy76WrxY7NICok5QzIo2/jkWdJvbgnyZJvVRELHzZq+0
iumlD6k+AM3gKdiDGawdPgZxX5D2iWHF8N+VZ/30U+OCLdUHGX4LEisf0g5oYRggkPHtl2K4JG4v
QOw5HcizOUSE1xtecjufFp32e96wdUubIyYz1FF1v+5Tnk9P58MGYlrr235qU/qbWbzKR+vDJyZG
K5L3PLxAh5csrYqlmpGIl8a3LudVc2X81qbgUYK8Bw9954Pc9NCLzr+x0oxfYRFrtMpuCwrYuyZ6
lBZ9VipMu9DuaN91Cd5e9FeGGeOQC5ujRnUdX0JLRLg3keRDNUQ8RlRg/WJ8CKL6wyjbbZQZqyRX
VGB0XINlgPG0bBo6hsZhGsybEsVdrefvDGHiypK925Ml1HRHH4amVhf3QLZZZVXo5dsBtDUVpdyC
+NTdeinbsIDXoccPwue1W5lGhfVKldeFn//ucwJryNUGd7HOaDrAQ0s2k551CKjGNwwW73Qi102r
P7E62miTde9SEKgaygcFn9ZUxz3Vvsz/WxnVNaN7V+fUDScPpTaQ7NyDIEiWFc5Ks37pCxiIKF4W
k67d+3RbkXzLbV5bQBKxAi6FFfIaqXRF1+qO6LkBNX61IqQq0f3r+Rqq6soW7Hfz6qWW6ILGpD02
snuyFFORHdI4KsIPVp6YbRMLr1yVsFQhw55lR0sR1r5jh/Jepg6B7Hz8WNoJ9r/+ytcgq/nBUaTq
ImL9kfO5X0jd3kkVIZ8TzKSVa67yCbXpfJ9dOFSLpMWN3dfpgVjpO3Mknk8ZDyh2yKbI2ItU121Z
HZOBsK3Oi27nK+qcbpP2wWUXTB+tMREI9QhP8UD7572OnHtU//s81a667tZqx32ntNd6/ChFdWw0
66VWdNvt0rrJA7UjAGVRU+gnKlghY3LRYLfeq+US5UxKOjM7+Q9JG985TJnUPrq3qHa3Y+tfJQ56
PNT5i5FaDaGu7qI2iQ5y2BP5LR8TlTtXgAk3relsTe+HlLgK8vFg0xMELIrMXcueh4qEgyZYT9K5
0XXc4FG9tyf3onPbq57thMcyyhH1kX7LvmgSlHv0feRwTV9dxwcX11QyA716ILOUBBYbMV9+45OD
hzaHL+y8VQ/NoF5bDovtCV9lwLopLbWDPqBLyTtq5ogUjin/1KUhWeOLQ6bosMJBJA8vNG6KRr9I
pui5q8uto9n4JENxE/aIkOhssW9Pr2zFAsBFD89nG5J2lxUvzGj7Ib6b6p4+d/Tao96xeNRdaVHh
Ie8A9wHySMRCD4a3zgf7WHRItqUaiJfWehQPQ49MxHmKyvxHwYI9CXlHeiNh/jfdnUFHeVHQ7two
FI44wH/junoXGX3nsiLeanwPEZUsYa5+CFRGCQZ0N6GE5eVbY2bK5m4gVqFRPqeULVvbpLop0bJH
1Gc35CpbOL0RXyAkEe0TPHadsiUFab2mymhqPQmkxkOW2uUlDFQrA1pZYFvIDNbVpLWSUipwr5vm
r4gNusc8vab4TaQ3mq82BoCbxCtLs0izHhQczKJmWRCi1TGxF/S4IjIzu4XqP08nBZIWAHS+zpch
B2UW+RdAfOhgtgm9J6faxkelpf5FmDPTANVA6EjnU5rvXhxQqCelTDRkb0TzJiAw6f6GsbVh0/WY
u/ru//z/DCHXZ+raedrKPvv5b9TKP//+/7JWXPkfS/DMGfnSUsKaISP/C1tx1H9omFiu4rtomvxf
SCfZ/0LHTfs/zKSuI2bGGKu0+a9qFjvwyJ3/SNBcwExmLpfuoK3/PmxFM1gbWRTTzRN+WFeEul5h
MdzVAYsYA0rhpUhqiacvtrZ/3Iq/oPX+jSr77ylO+GF+W4ZRbkkyM9swwlYO9sny/HT1+dH/jXD5
79EB1fwJQGsV6X6tHve7xsiaW2R49mtkJdqlakmn/N4p5lP/wViDcxlC74yQrFj6eB1PRjVuxxih
FbblqXv5/CTn7tL853+cZKypJo5NwkmCvCFyMIwCJiJLFF9dxbkTzIEGf5ygqCi8CweXY99kLiUw
Gk4PrOxi/wuM27njG/8+vmuEHZl9gwRCEIDjhFE5PhOAPXxBo5vflv8y4v77nE9oQJHU4hHnqFwT
eZT4lCsiKC74h+q3rprojGV6D4S+0Rv6AZ8/kXNv1gz+++OGuVRYVRt7zjqtOj06sjItRyio83nN
xJbV/vPTnLlvxgk/sHYEr5aPsT9Ax0msRzhBF8Gykb99fvwzN+4fEuMflyHdUhSRi2Ss1QsLm4Em
Ffa1TB8Po2qyYavJCTldStn+7vMTnrugk/EOUxY96nzCLmG9cZEH7SynpwQXrj8/wTy0//IqGCdD
HutNL5rWtNcqGfPo0QsDk1KqcDG8rCqzxNq4sCg4DPefn+6E9Ph/X705h+LPF2FWttPUG+116/sd
XRq0d2Y6IHUd3UR7bVts89gs+sFYtKPUDkZM2TpZar4y0i9QVeeueL7VfzzDxB/TLrF7m7YUiFiz
yn8HHfwlepkr8jCvPr/Oc8/tZIIgks/p1djYiCFrYOQVRNERttIXk+i5SziZHhIF2R8CkL2OzTD8
JUC0HerakjS5bHb7KHDHzeeXcfZxncwUudbbhADY9pqYN8oHg/Nk2LiHfYe20OQadMx9tkSJ05Ka
lvaPcdOtPj/zuRt4MmFUSY99ldDndZNrEzIFRBAk+NoueRLfOoF+MlUYg6+rMYkctJh+MiziGBk8
tbMUf+73TnCyGjCiUcvAb2lbrL1sKxo2wtq91CxMGp+f4MxkpJ/MDZScKdcMNgOIKMltj6w8WWgd
wdKLNGIRTm4cXt5oMr843ZknMlPs/hw3bh4j+EA+v801NaUbIjALRNl4Rbrt59dz5huhn0wNpkUB
GF4EURYYXJtdBgRdrFHvJ8Oa+lb/1bf73Gnm6/tj/Jc5gYuY6xVcqXh6iKsxOGL9rW7qKA+O37uS
k9GPJlnpPZLBLbVF9B96SXaX21OlvIttFX/F/z33QE5mgUD5RaxkobZVYgGnSicBCh6h1eLzizh3
+NOh74Wj4A45YKlKLEQiGqxXh8Sq9eeHP/cYTgZ4S9aKVMJxEJrwGIa4Zyfq0odfhKTDfe+VPY3g
aUMzG5MxooSMwiRcJ6MaZqr/nCz/rYsQJ2M8djW7dIf5EZSV6W7KoI3EOqQSCXNVS7Lye/dqRkv+
+cpKg0qTrg3OFvX8BGphKq/r0TWvxo5cvM+v5MxkIk5Gd4rRzY5agAONpadoSnx6M7dVjQrzkkK1
Ky4aQrHl7ejnpvO9xdppDJGkwQ20kmpZV/GYtgG482aVDQkCiu9d08lIB5zqi5TAgK2ddohSRdtq
Pf09A2JJ7kuatDEqekG2dKMPr5+fcv56/GU5JU5GfjL4QGOm3tuyxQwAbtFQoDNEIkCx1iYscbdx
ZCQ+U08SNAcRGYXxMlquad9+fvozY1acTAmj57AiRV++TaUG74Mox2XvyGL1+dHPrQbEyZRgdw1I
P6NEsi24GORjqMxBuUXJuPVRdPjPhWb16c6aiKe7HtieZ1eGVCp6UbFh21+MuTOLH3EycWDewSg9
RBJmRNhv/bGPMBskJLCrfNoOqdd+sdb/670U8Mj/PehK08dGpkl3SygmYI9WV3DT2xAc4HdeT05w
MnnUYTnaxlARSTn2HkIe2RjGU1mYForDsEXYYpAF7X/Qxq2NLybEv066nPJkIjGR8fEoKmdLHFpK
YLB0kQqCICt/dePcjP38PTl3lpO5ZLKmuGwdlryBn8RQ+uDQZ4VvrAK6hV9cyLmHM5/6j4+447ki
i8oBXE7rN1sjxOKWFLbcfH4B544+//mfR9dFoA1Me3SM6PYbDWwVb8yNL2bzc0c/mSPYG+TE2fOy
GjWhlyLQUXRZ1TdvzMkMoDvI2QdC4beh1ABDdrPLr/M166tF57kffzIFBBENP7Map60GGBYOqFlu
WOVa37w1J2PbLDq7aGKOjhzYWlrkoFHVj70v3su/z18CuuO/n6vKjEl1sD+2cO9WZt8CNxyu0tR/
sdz4HqziFm7sRqJjNVK5//xV+ut3lVOeDPJIgFXpvZqHXUSvQqPxSFOC9ubc5/cmoF8uONXPT3Vm
2KmTwZ15djDRheq3vWb/YtOGrB6bdpFtmx5b/efnOPP41cnQNjvZZRHWqq3JAL/D5xjhHs/jL9bN
8035f76e3KyTUd1kTH795PRb3SrLNQPwTYvjQ19YKEUt76XOQSq4XvTFy3bu0ZyMcr1JE09htdrW
NrkpeWUigJyMXVyQVezlFQGDQ/LFhZ27bSdDno+mF8e62WxLUNX6EoFcjUqHVNrV54/l3KM/GfW2
h/RGm6iqKPbkIPtRJ3Rpnly6WZx98bU6dwknA59yJI7zNmo2Vev39b2n+7F/gCqe/Pr8EuYx+Ldn
fzL0Yz3sSr8zBthvcBNE3uBerFajW2JSz/Evh3jnwKYlnvxWkVXAbf33bGBHWozYz+vWZRJQhoSu
tUAL1H4xUv66TOHoJwPfJADc8CICGIpMe/UHhH9d7R6LOrpo8Cd/b7aXJ0M+LqZK02octP9cgmWU
SHE756tLOPPI5elgt5XXqkDvgNe5Ar0bRycy6Kujn7tBJ4M9Fh1ZvDVHLydM6HYx3gDzvG5VDGLF
oRn8+Wt17hrmP//jUx4gzM2FIahUWMYviNtq7UEW+ObtPxnWMchEVMgcXNUKlauFRcnvneDi859+
Zn6SJ4N6aKjrJGPMTyc5FJPf/dDAWa+tadMV1nONrP2Le3TuRCdDOw0KI8tN0eJytrc0ja+juLyx
h+g9ME08dukXNdFzn195MsRr1PpFHvTt2g/1jekNBxW7Ow2/kRNrO78SABGs2xTWz6wM+dY9nPuE
fz5+4dmVOQYabhl0jgj4toqEGYRD4Q8r1u+lO2w+P8+Z18w5Ge1l7Q5EvLctxnKcDGC7oCtWdPI/
P/qZ6d05GebSjDSfEOMGCqTmbPyZcoZtWB6ZC5MvXrZzF3Ay1pHKGRmgrHY70cKs0f6npLBMQyDl
6vNrOPOSOSfD3SgHN20Lv0OZNxZ3bkVGT5Gim+F91hcCoPNVOqp0+/nJzl3N/Od/jHo99HCfDGm7
9b06uXCjWl/VMUmVnx/93OM4GfZt5aF6HO12C+b6rdaGy6HGyJfBn/ne8U8Hfj0i6R61ZhsGGrhq
49X0/Nu4SG8/P/yZiZeA7X/dHBRRKRZr2Wxp8GET7vmqdkgeO+VfuLOD7fOznLtJJ4MdVIJGSmDb
bqvQviorpPDAGI+NMzx/6/j2ycim849sgzX72gBtlNXefTjqz4adXn5++HOTlX0yoknB8jWWCOPW
8iaxNQcaojEIS3ReOYnKMPu3EhE/QrsmvxrCaXYkVOkX9+7ME7JPxjtQOqxAHHmbsFy8HklQWKW9
i2wdOPamUEm7//wiz53nZNC3wI4FVNx2S4f8GKc44SyDay0MB1iL+/t7JzkZ+J4CZ9SFVbvFYVMg
xJ6OaYoDQxrFTRKE3/sS2ycD3s0cojm0tNkqPfrlEKh9wYQjbz6/gjOvsn0y3o3GaKqmCplNuv5a
r1F9T91l0Q533zv8yXCfrNyNvCBut6IqkFjmYKj7/C0p1Td//sl4t3pr6EOT4yutv4kzb0M874Vu
WF98Oc69RCcDndwSz29Mv+HTp912ohyIHRvYeaJ6rUFXfjEkznw+TpMBdb0o5KQZGqvF7rJJrQUQ
XsJ2UTqXJcSv8os1yplHbZ2Mei1gC1Ll3Ctg2uvJg6oDYchLg/Xnj/rMd8k6GdgWICFzoJQPPLwj
2NS4tOwvnsK5H34ylAsCyZ28YDNr6s2+qPNdynJhstovpsNzP3w+7R8f1DAhr75t+eFGfi8AJg3u
r+/dkZOBm7hQHKeY56rn6ofhldd4iXffO/TJsG3LLh7GnsiOsY70BwRBxjZqzXr1+dHPvZAno5aY
JkA5iQuq1zvGAdkFyEKVUWylELcGbonvneVk7PpG42uFJbQ18/EtbLSlJpwfeGnxSMAeLrTkmy/m
ySDmrS+JFmFNYE9keNDTKpeYcvovZud/WtJ/2dybJx9rVXeysexOWw8bWEv74MXC10L43VuFl/DY
rbN1TlzDbfXo5auvKm9nRsSpGi/wg9Iqg7HZBqV/1YjwzfZrpFpY8D9/NOeOfzKWe7pl4wjUd60H
xS6kK7HytAhALOaF753gZEhXbStoInICRUKOKrJ3xAlX8Fm+91mYg+z+HNIIJOE1KJdcgNS8+R/O
zqzJTZ7bwr+IKkACxK0nbPc8JN3JjSpDh0kIIRAgfv1Z/q765TR2le9SXSnJSNoa114PciZ/C1/c
QYF9ofiFGeNEtvtcvDfkEQGvBMAc4CbvwzpoIfkbwwvRt7DokFlsZy3tBXbgzpZMBjhzY35HsBSJ
pfPNy0l7ZQf4//2EMQZSojwxfyLfhbefW0LRswmYnsRGNXV7abe3NJBmMa6GinK8Z3VJStUvZ+jf
hqB+d5ELct0wmoV2T4irQ4KmkhTp1eK0JDunzFRipu5Cbyx8wVx2p7Me1t/xiBOFn93qKfpZ5MMd
l+zb+S9YGEpz1V0Bg1VwRkHptA250wUsNXIKE+zzhS/99lkYm1RDD2x6HLYC+Jy6SAYN2VYM0wW1
2dJvnwcxLCvgYlS1ie8HPugAcBgfvea6AToX09nMK3Dx1LUJtf1NJsgR2dIPTV9dCOGFIPNP3/Rp
0ffx7AmFtQOJ+8CfMxYeReG+wgUT1AjeTNvz7b9UySyS6wDssZ6ikiYGsAIm3nvG0h9hXf0Fan53
vo7/Yb2/WH/8WSQb5SN79GR2Enp1UrWQuALhaVe0Cv6Swbtteg4ntjQ74LEG7AMItzfIGHmhTtck
sAC5dEhZGmqzQB8cghkXnmEJzfyHtgueHRq9tjH5fv4rl4qfBXo3wCNJhXULRw2SpEj5H0HkcqtL
13cLG565YK7nrAwLQXWCrJNt5MNOB8ZqTynSKE+eDHdtoC/MJgshM8dwI8mdtxrZo0mcqXUJ04uK
XblLnkvmBkf7AlIQnWRVDwMAHYXFXRMqZPIVPi4Ir+qHuVAuKOUoyzpAQ9nu0cEkKzL65qjy9Xzx
S81z6v5PUTlC7ing46cxo/TtHrn/wATEFbnQ+AuDyDvV+qn01M8C7GV8jRR1720oYOMCAxfqqAtj
dOnHz6I9QzZ3qd2sTQIf/npbv6zjbp3iSbm88PsXphNvFukUxgjMMOA0ptF5yiv/VTTqcZR1Mkqz
Pd8BS000C2ORBw1uBFBFC7B3w1IYR4/7Lr/00LZU/CyMBbPgMvZWJ5pEyJxi2PMzv3vy0iG/sCYt
1DCXxcEG0A36HAPUDBaAduHdpA2Si6Fsv3DyWqpgdoquRhhtjm2GT6AAG5DQf+CZ+5Dp+O9VPTDX
w3WaGoPMQHhXWfemt/5NmSFpmPvXjaG5Fg6OujCaQJZ8IkuAjkjw3Gj1Evbpg2ouvUssDNO59g2P
/trFnlsnLt4Cg1Lg2N7cjqy6HTTbXtdIpxD8FMm4du1gy+40CSy73sI0vLWQAoiyeb+u+Fkk85FW
ZaoKLKloq1XcpCc/OWRuGjhtXlfDLJQ7UjROUcdNUsbjt3GcnrRfPhkn/na++FM7fLEnmIvZXBeH
Qxm4TcJgEJkDywn7Y2esq5fzxf9vxvmq/FkcF0WMhKYC5pBgVHybouoR+cl3udP+hl3DsHXrEPxl
H3aEDQmAcwbxEzc23ko0xVXfx+b6tb4IQl4xAtTGiXfhtfS+BxH7ws7z68Zjc+2acSSrA7BCEngI
Zh0yi0lTqw8W9+WF+6ylCmbbcmprN8areZNYBTOtBC5zsFzhnDaXHnGWKjhF5qfwsKUx8LfgKgmC
1E3htBvBbNbA1FNfaKKvQ5zFp8nxUwVe5bt0iB2VFHz4i5vL2zHsgArwintXIx35/Cg7Ffb/BxmL
T1/3qZIoGpHA2rsKcC79DZZOwJCErV4TnOsvfMZSDbM470Aoty0IAkk0TfKjn0YLmxy//FXaET7V
132F/9+vGHMdwisdTVVn8C7tQr1Rpf88Cu8q+Q2L5ys2nCThR2xUgrw9tbctKIYAuGQXVrulkTQL
9J70xCoBtmUBj/83t+bpnkZMXXqdXyh+LlqD7bYKfIsujiVvYHdvGAF3mNfhpVPkwkCdS9TwOlrW
UvUqYZEskhZXmlqzb7WUv4IT/umqLp6L06ISJlBhpzGMaPcC9upT1k1vMWsvnOKXGmkWzSm3AxGA
OyaRjH/KGu4f8MK99JS5VPgskpvKRswxlYI23tE/ndDzD6as+uuGDzvV+imEVddlRUQCGCG68GzC
1cwGINVwe77Zl376LHq1daC5ECic1V23SuFUW8qLorbT7e0Xkw+bhW2Tj5BrMpjKFoXNnW9pNHmw
XS5qzclz6BqibxyQYcAs4hGzj20E5tehieG/BncZE7CDafzSK4Fu4oNNkM1Chs0w2EL/GllYFRuJ
+24slCBtFYdq4Kk+piPSwEBJLrLgkZyQ83cx8cP+JzLsy/wl5nUAAEQAPPgGVqYu+GGAL+TwAiat
/DFGlPLHjoZO8dtNw9L8FTLKcJMH46jqPsQVgbfSeRHZm4504GoNSo92o7QXw7dthG0MJMAcmCxP
Emv2uIad0v0Qw2seWnsVuodBcuAF64jE/NnAb9W7cRsAEHDJYAgYotd152wiqwAVxC+HaaaDt+9V
PUhcR8LH6XzhCzM9m81jUFgCQNkIBdJe8bMf5UPspUcOoNxVxc/ldj2ekGAhj98eGI5ZRhyjOk7A
qNlcVzz7bxgFPYQ+XlWAFRzDWJw7Maw4R1h9Rf6FRWSheeZaO+2mJISdqcLVygmliCmMDM7PEKin
6z5gNoUBHh+DPu0imlw3hhIZzFwkveX7mnTVdVNNdPq0T1NNFuaukX7YJhGeeQ5TxDyc/jR9Pv8B
X18QsWg2kekq7WHt32OuGWHECCFvcYMt77Rt4DB5AP6vgSuPe9U7LYtm81oj8w55NjEaC7nJq6Bs
vmvZABTGzYWPWert2dzm5hrmE0zVsERvghQm/0F98CEW/oH7kYtp/kuVzMLZk7k3OTATScK0CsZt
5uTqQ5ls/Bs5+KQLgXFq/i9m6bnqrquagTtZh26h4h+01MfAgc3n+S5f2DrM5XXKDLoHuqzGSbkO
X2G3aN7Lyan/VtQOP2xN6n/n61kYWnN5XR80E+kNXldFE08gYKcw2VtBB+ffNuVE4HaTO/AgHxEv
v85XuNBoc8XdoCSo5qDOJRGrf5ragMCd51eu+OEs0lU0cDDXsSgT22m4m3sh1v3BvW4rNBfaDS5S
zoMcN16yFuKYMVnedGXrfr+uYWZB3hYSVtxwQ0zg9RYdM0ncnzjk2gthvdTss7COxqqZqhZb0RJW
+AcjWYH39O6SBHFptM5i2ieAhuenBY7BFIsKdY9N3E9YOn03HbyTrmufeUhrb4TpFMMKbSX5yJBg
8DFVpuouBNxSA83W6AC04SKDZWoShFHvHMpYemuXDzBnPv/zF2RvbC6rQ8ov5yHMbhMotrryMZfW
sjUHq0jBqrx2XtO2uneAI/LhsYf15MhCq+0xc4Kgvm4MzIV3Gv6BcHDErhKYShjuOVWBO8Qqk0rs
zn/jQhvO1XWhSyYcRjBpwYmtqG7LsWW4JBlhTbe5roJZfMPwUiPh2JcJIV6ObchQDBRXPBSWz+cr
WFg3gtk6HrZTpcGLl0mb5u+g8e6zybwhQePP+eKXGuj090/bBNFVFnTUSSbwuWnXY0r+TV1w6bcv
FT4L8bSZvLYtoyrpXboTfnn0/fbCDm0hvoNZfIP57KYDfFiSaYCwFZYBicz8pzBL75zU/3Zd28zi
G3azOvWQVpfEASNI7YdJGZ6Q5YXwXurYWXgPUY5jN/o2yS14eqnrjSAoxMUrZZl/YfQvVDEX0rUF
lTWVXpVgv3Yf9dMND/0kM5feFha6dy6gSwFSo2B/on0Kh+4Jz/K9UOrKW4S5fm4oQxCVSgKgYt3m
wKdO+rUuaL/PgCu6yqrIZXQWvRSu3CSUboVNsgTQNGZ77vkvIFdcN4LoqWM+RZdWMgXOMkcLwQv2
FhAyd4N1yH88Pz6XuncWu/FQ2n7wsPoXJENScRzQYDrAkZ7azSCcOvp3vpqlbp5FMWyBOAtJikk6
dJwTEyFmwxpwzLjenK9g6Tv+XyznbQP8JbhwwjyLGgjPzn1OPb49X7x3itcvdsV0FscwAemYq/EB
Abg5zIn38Ad9bGi1dQFUaupxVwf0zhL+zz2RaPJL9zFLnzULcFkw5pTQUm7biXh7UnbprreOepFZ
IK8L8LnWTuTSM67fiiQ3XO28NhfwOCdB0uUBu65z5tI6BcqtyysJSMwk/tSNuPEdqH0tny5c/i+0
EjkdAz6FiLFwMDIWPxybfpatkZmufuZRoB8AEKn76xZRMotzGABxDt8XkUw6+h2I8lBn2Ysq7IWd
1EKEzOV1FM7PWYAUUyRK18Bg6oZkr5HpLikZFk5Ec3ld7rdSAvuFLoBLM3IPVHO04MoWAwG7uQRU
h8uKXhhRpxb5IlbmYrvaL2DAq/EpnvbuihxcFVNppOwBirWCnc2lw+RSi81CPg6nyAbgWSTe0IE5
ncOmGj6eAAi0F9IdlobVLOZZP3CF7TO+Iwvh210S+tAqH2RQGBNc2euz+LZhjpeGoXE2qZeOQKq7
nnsPRGRwKWPj5FX5VV/MpXYhJXC8Dg2GFbIcKuSTNm4Aow94ZSJRxQv6XTaqut3g/d0tE/AxGfKq
ihOx2wuQ/aZEqtZVREEWT0eGpy4LZWC3jbLYEe+q9r1hN4CV1KxNUIx/SEXpDbCD3dHmsKcm3MBd
fIqzE3eqyun0mnlIVXrSHJjIB1gUm/S+UJkzbQhYbu0dqYkG78fndX9hY7rQgXMhYDCFjX9KcwcP
Gs9ofVzGwO8V1X6gbvF2fmFYqmI29WROQfqp78ukK4LvLXc3GH9PpWOvG4Jzuz0cZm0F1ncJ3loL
Y3efHpqpe4+bS4enhWlhrgiEw02VTu1Y4rpCCnAmQASB4baFFmMDvLwDwAByuNkB+JjiOrUEm6sE
vSaGGX4flLiTdsItsD1ilzbVLgRwCFQ3TS6sCQuTkD/bcWS42vOIJmXSqBOXaQKZAs9iRyXlLhza
S4+2S90/m4M8N81NqU2ZhIDbvUCzTh9Ylo6/xsJzLlzCLlUxm4VcHkepr8DUA5GuDDdWjB3714IP
2u3zAYmLF2aipfaazUTQSqSmB34TybZ4HdmZYAQmp0DCQF5NzF+z/uID1tKdwVwZCKIjbHc0mCdu
9Y+zd8ikt91E/ilwXkYNIIzHttAA3Z/w9eeDdOHhaa4QdADfwJWELJNJOvvMyzbw5gEeA7QDgM9G
r9r6otkBtnzdTmGuGoyAtmETGAQbGOVE3SEWoMXVDKbx2xDUcPfCAF8YF/9PNoiywxyuLZuxNuoW
cEK6bkwtHwV22Bf2bQsr7NxhD55hTZ5bPKFFUdDtwtxL17njXjo4LZV++vunXVuf48KUGC9LQkvY
TufgdRci/Xe+y5cKn4W/GypPiEjwjdfnR5eTFa3DCw2/VPQs5k++nC2yd/hmmihSprAj95rk/K9e
6tNZrFv45eUtvFQ3Ze7f6Kzbx80jaJ7XFT6LcOgo3QhDhm8Agm2OyE8sdmPuPIMOt7uqgrlOkAcR
nFGJE29GA0tdJoH/IY4bbIWTfZyvYWnqmBvowWdW8wC2OImU+sPPm3fkJ97DUuFJj2THnfBh7EGx
QRbPR6UujdOFmXGuHkzDCHAE+Gcnwvpi19d8PHoNZscW4Mw1HmLYdbPUXEbo2BFPSGDnwc+S3GgC
lH3PbwcybAMY3kOIcotxBzoUEFvnG3NhHM81hWPhNsC11vEG91HOsJOnzBU4KrJpc135p3o/xXcG
qW4jqIzxEB7epn2ws0Hz47qiZ9Fts3FMK3DDt6IzyKQ3ElM50BbnC19YLeameD0yJKY6BSy3UtF3
DvyO07+z9meFuwoi/efemnVeXRLTLHXCLOInuFe1fady3F6nLjgQ1vwDZwW03PPfsjChzM3vYsi9
aVQG8YbRevJXnZc1O6f2/pmeA198vo6vPyGaCwdNKLmMGhIj53wCxenJA8fqfMkLmshoLhuk4eTB
uC3NEs86pL+pyqIiv6JwhEgE+gl9zGwAVa8Dw24Y2k6jGz8Nna6bbYTE3O5XNg2aJh026Pqqtwbg
tv47pEenAToINEkc13SXHspeVvmuiIRyrorJKD7NQZ9iRuZ5FzIvizZg1DnBkZXSjjt4hSNL/XyT
fr3hB6H5vxUAZ2lAyVRmC4im2pa8f8x5dV9y/RG4YHI3l1I4v540o7nQEFvGgChSoR5VZNhjuXdl
AVpza5x9RaMLwvSlSmbTgIoAM+EdKgEPr1w5lXfvTzlw695b7LV/zjfYUh3+fxuMZgbuLAbJAIU/
7aScHtu0f4/C4AOXKb/PV7EUQLM5oC4Zc13Cuy1YWaCoOQ4cbUbq7q4rfbbsp8yWLnUIzGCQoLuq
S53ei4h038+X/vUEE83VhhRXbcQLwa7v3BZ885BDk9bF3jpj9FIa1ELzzPWGuR68Gm/T3ZbD9eCb
yjUcvUJ3ii7suRg68v/fVkVzpeEERGvTmR52whoD1ACtZgGv9HO2l4ruZcresuhS8uDSp5wG2afw
Rvo3mQgL2m0ee9UuAKUXjO+LfoULsT23wyODTyZRdi14jek28IJ7SiC1jtvmnwFRXBb27/k+X6rn
9HWfvsIAksvTyLZb7onnPEwfqyi7EQpU29a+nBKCLkz/S/XMwjsoTeiQBj0zeN4DEPU7PEM9i8Ep
V5HkG5tfEgct9cosxJ1JVQ0HqG2bIpdpEyOfb41J/pLn2lKEzKJ7QuoJz3uAkyLl/84FfYLVxb9a
pRd2jUs/fhbeWZVVda2o2QZxFgFfR6Hdn0B0PN/VC7PfXIQnPEBNyxrHs5obA5C2Nha+rKbKq50N
faF3VCv/kqH71xuvaG6Bx3vCqVfgU8Sgt3kd3MCn/g53hu9Y9Xes5v9Yzw5qvJTwsFTdadh9GsYq
41HXhaiuy/XRNt1tTNwbaT+C4CeDTG9dnihjkNZd15Kz0C8LTDQM+JotU6NedQUQ9o5u+hXr/Me2
4heetBcG21yxF8P7oauCQG/70oC0lp2Il04kblPrDddF5Vy2B5h7GE4aPeThbmCFhIU/Ey1uK7Dj
hrD/7TXAZp1vsYXwn2v2pqyiQLuqZhvHolmVjjpW5YmJHaQPUSf+yaa/cKBfGuSz+JeRjbqIcbXN
yz5bKRoAdzkpCf5qr1d6dC/E0kKkRrOJgFMqtFeEqKZrsrUAax7vIoW50Fr/y7j8Yh2b6/aMZydu
dIqbFGiMoxKvn5bsyrQe1jAQvh0GZJGXzvgW0PGA9Ob7OKfNDgapeuU1wa4LRve68THX+HGCqgxU
5Nus6f6FhOWwt1MvaePdKVgGhs11Wf6grf43fPGEgYcCG8c76oDS2zt/aiFfz4+8hS3BXM1Xer7H
S9JEuyYENJMCV72Kh4DveVuZm35KzXcoyP2krHi2O1/jwtiYS/w8Ae3jBFe73cRHEYDX6XX1Dfi2
kl2YGJYqOE0Ynyc7sBNxdlHxjmVsW7eA57lXbjDDU5Wfioa1XdMBDR7vet9PprwD6bDdXNcssx0A
kCg5MNgNmuVkAcZSpCpVjbnOJjEKZ3EPOx4kldiabkZkDwSyvJVaPbphdCEil5p8Fu9uAOEYqSq6
gV/HbgRKm8r86Xy7/O/m+otgD2erfgAXrUwTSWGUzj58MQR/dcjM0XAeP9dt/06G4odR+j7Uk03G
rDf7RnblcwnzpK2pMiBibV2vPGF6EGrpE4lDf1XE5SU/xYUZda4KlMprCmHqCE8tsngXjcA74eRN
UCx7zRGsbv1yvh2W6pnNAblTgjM58HBXKafdI83Xyg/fIJMHoNppyO467IQuXUb879Xwizb/fzpA
S2VVy1Zsu126x9S6j3f+d3frA1+89RNvla/oCqtiUm76Nb/xb9gec+uW/lFrd1VBDXlhWC0s8cGp
LT6FWyBIPwJYJ7Y8fXeZXtWgqeKF63yDesH/bgK++szZTIFs08wO6LKtHkMV23WYOdh3bcrWBKFd
DR2lCMWsQb7iOtN+HNFVY4BIwbfKeASEWU8NxlctVJhVO+WlBRCibcNbb9+KPGx+EjJAj4qbjaIr
V1angx6QSJMT7wZAMcPvKlZoJzqMMLtoIIYMBiW+UWRU1a+1J4Ht7X2AkWDS5MKMlRSVC95773XN
qHZ2Ul6UbmzTD6DRUVDq14zntbMaAbE9kpJ0a4gg1LcgAvtKiEn/0PVE/4HZgLT2aGqc6AY25RVf
FTjfTyC/j159hAdbdlRD6N5ZGXfIv7X5iJNuFVdOm8iA0/znwDzlHKUsaGpWUa3zI3RnYTJIKhLj
ZvrBby2eUMscCQcTy0rALyoCm946stUOV9omXRfjkO4CsIVXOc0PIound9nLlOP7/ZiApDqM44Zz
Uq3DwmUrZty1COmW+HF+gLtXnzDZ+jtobzelCv4qbW8zpEGtvWi8I0OzC2rkVfB+AFEbbHnV7Xod
Z+suOtRpjGn1DmLWB02n36H523rFX0AlfhPnN1LN7vwRZHHT0ldSwPfER9J2Hq6DzpQ3J009sPBg
v7LOBQIO9nTViof1foyRpjw6fXvvdR1dM8LrezCueQJ5NhG4rY1hW4irjsnFMHKR4pwW2KTijlJ3
NsZPbtXGTk1831kB1ioWwZWp8Xpb1/QPsf6hleNLUZhwpYfgWGlxyy1dRwW57zOxcy2783n/Q/fp
NyCyP0gYCDhqqw0SCkuk6w7I2XWyN9+mr6ZrH4MJndM0wLXjDW0rRfa7noJfnnTeaEx/t1N8J6J8
XdvhxrjjJnP8bwMJYQ1dAWnrZu42arJ3Bj8dZExvSr+7FzmAsW3V/3GGol0BP7alebPh5qViQF7D
ilfBFqoP0IqW7N28/V7G3gvJyYYqHa1srZ7JBJ/beLwL/DcvjHZAP2zHIrgFqBbvTDT+1g/iLnbF
czoVP20xAnXOtoHqAeVoNg7Q9Wl1IGG8czzvXmSVggF3e9/CnShrNSDv7qF2iz38Lra5YfvBGxOY
mdykmVw1hXfTpAB1lw6Q1Xm9NVkK3rFa52X+AwNzNQn+kKb2jbvtBjC59eT9iG38WPbjzgmjFeR2
a4vlX4LNDUWcxL+LOL5XKFoNA+aGB1rX+27CQCnVFjLPR9M6OxOq+xRk7FzJLTA72wFcC6+Ni402
4iHN9d6Ijyj8A4z4d2RRJTJnyN3BJrIMjj5v16Gmb36e4cCbAX5+UHH+4jP/4CrwZVKcssBQSHyq
CwCPg1ufuLsSBJ9Vk6NPmR7EbTsE2cr47Lf1ih3r60dikJCoevIbTtq4g2O/faXupxN6Y+yPqSdv
bZwDxsuHVeXK4RRrr6BRPcph2qfcf6kw/+HxCTmKSF3F7t6P0y11o0csTrCMGQKyqkmgdqFx+T7K
gNOMQ6RyqLYCu0BMGBQnIn1ebcawB9m+g/2ccSj9MZVcvoCbFquV7MaJb43x5asp8By1gtImeux8
Rl+KcYzZKhqkeZFebjdgmaL7Sy3WXY4ccsv/BlbrtYQbSbjG/zX1S19Z55F6BrbKeVNDYlo4HrJj
KrdF8nzGyijJKcneaAX6yNoH/RyMg0xEzSoM0Djf4wHAzxVyFmAznhc0QvhzBWwxI515pX0vv1dx
Cgtcj2Iy2kxwW0PcZ6ratjBE3oBFNm2JFk30ovFO8cjhnku2lkNydAzqUPxieDd/ZxEu4mqtyT2l
nYPpCEx3PgjsqvpmTOWuHY12tpUXY4cTTF6ZVE7Q/SIOBOORpfkPOP36KdawtH6vZWZOxgB0nfWT
vOVDzta2quQh81Hixh+FKw9ENCbYVBwmqIewsH18qyrulR+AaLfm2Ssq+jKmMaQqvnAEWXXKUb/a
MQM0mvvyu8LUcMDy4LzxogJeb0AjQBaPRfLDCtV7m6ZV8R3y3t7LKnZuugg4vG3XNgHirHdisxEt
Q44p9FrkSL062PHOSL0rRBfvOtD0vuc+K35MPKudXYjMUv406izbYBrCT2nb+tBFXv6ip8D9k6aw
qwByKRvJbV/Fzb+0aom7BZPJ/EDe2PiRVwVY4UNabiYhyUE7Ib0v89H/S/yeKnQrqfep59r7HJ36
s4TICSZznb7vwdb8w11sBB4nKeKkLX33saJh8wyHD/liq6bZUxNrhCQNmVx3dYgbQT5qd8/rkR2m
LPVAIa/YW46iELSRxoJL2+lbC5VGcWR+GB2aosk3oOr81B5t5bYcSR4+17HOf5ywY/4KMOXgT+f4
ZteauPUPXQsaxIOBL/G4EX2RrxpLa4QbjUHnTi0VD+FYt1vHc9KnbAiG94p54zfautFr3XnVEe8F
wS6XckhUl+U7+HX7+ziI7D3mz/5X2Du6BchiKDZl17E9TfGbrIXa7YSbXgPV5DwFFikoNiwg/43Q
iphOHMeusez13/ToyWJTFzbo8XAUxeR2yvoqWEcTLf8Nrlc9BkVr4aTeZzdyGKL3iKTV2skybw1R
JlkPgSdRS4MFDefDjIGgqaM8Ex9hhpecbA3z8gi+HUEzBC5de2mLG1Iz9swlK2yv2LuOY/omcu5m
dw1QvSnSjk0Y/Jbwq843QAB60Zq5qdcfyjH3g+0oW7fAzmMCgGQ/ImPbbidkbzmrqR/VYwBdcLui
E3B/dk2qIqQ72KfjFTYr3TRdRSob+D9hhByclSsm0aTwo4xMb7a2UriqPKBE3LZuY6cO/1RiwNYV
LefS564KIRgowzLehfDnWeua9w32bmU3uGSN5OpKrSkNfB97Ikme86LwfwqSvgRwD1p3aeNwHDwb
/gL+Vd+vAsLDe2THm/hnG0A5Na5gE5c2h5RDuTuFWYBmA9tKQgWZpt7GxS5U3BBJtNoYTH/PUqc8
vx2KMljH4zTqXWVHZdcA7LrOrxAfZO/cKo39BFSayC/Wdejwlq260h37P0PpICcDfplwc1Ejm/qD
cKFAg4fiwKo6XPd+Fec3uTBl9FRTMGvrlao7094OvW/vMLMwu/PzwhPbIa+c+NiYIXA2gCsS91kA
pNRv3LEz8Q2slAXbDp113wETKPp1WpIBN/6iKn6l4+k4N0Q+ixNaNbJe5fDRmlau9OWbW2I/sRkz
DqpyJcYp2LQ0UD8rF/tcSDZlHt/H8LGzG8lVMN0VGkyux7SF6fQ2qAYn2zEMuRHtPabjtqyYjTbZ
QHS5lxy+vxtby/wDqSmm2KvKK5o39IuFnwyOCWZN8sw1a46w7tduM8BcLXVb7Ko8qCahrQVyscS7
Zx/yHVKAo3aNdOaa3FC/Y2IvkYxiNgUoefQeVMPot2glphhli6zeShU61apXSKzfDZh5A2hcyrL7
1fitq9xVOhAvBlAnCMWfXDdwOwJhpbLyBVnatb1DLk3L1o1fOxQAvsyLDzmyt/VrOQEsvz75kcrf
xpONPrjxlKF56iopU8rLV5flKnuOFZKJHt1BToC/cTMGHd20Ttt7x7TRBflbQpCU3RRhQ2yiwqp3
9i4ZB/utoIT6PyBbpvFfbyj5vVf3zhG6qOlPLDzYIwxIJ05dyiH0Ap56OIKW1097+IySd4FLPDy7
AwcWPsloFNN9mqvG7HMOtdOj77pT/L1IbesFJ0pm5K/ryCvHcFW4cVuu4ips+6MHsmGNuVqFOGfh
BYzG97LOC9usHWVdtskaDCnsacGp300RfA9ui9pO/ks2uroFqp7RaSuxWjJn7aLW/iYv25hvsCby
bI2MGJh8F06lvKN78grYq6JQ9nuWxYVapxKeDMWqtFpFiSgUVYdWVG236U3IsCsUjETZBJAM6Kh/
eF+Z1whK9XCd8Q6EpzSCb8TaJ0043kCFG8G/sBOTs7V5RV9TmPETjDUaT4mQJYlwHkxdQN3RzOY7
fEEDrEm4nBE5NErlhFfjATYyw6sFK1tznEu6aJQrb1IDrkmGkOdTuSq4OIXRYHoSYKUfAUM/4YzL
8rlwTeuBbas6o7fGaTrX7ILY590v1+n8Ylx1A23Km2Fs00ysRqBx4z2sHnADN8JCIb0PMGuK5zg1
Q3g3UDK2T63A6D703TTEialgQrxpBp/bWwK05iP8R9P2tVaK4zrc4rmVwAsEi+2fLKdVeDP1NXPv
cW7WfCep4zfHJjVUMJygRDcUq2EkDGM8T3Px4BFkdx9GSAn1XT2EXY7caAAmsYmN7aoZdOwdPBK3
3UPQNo785ecjE7ehIC2O5jKrRPZXDVrXtwZv/QKabptO37njFd2TKKsgu0fCYUEOsIwJxZ3RPhjA
29K4IkQGgkP4xwS6y4ijhu7N7x5wYtwiFMyjxTErOnsaLBXx0xVk5r27bRXsPVZ9Z6X/Ip2YHYlf
keaAp83/4+zLmiTFsXT/yli90yMQkmBsqh/A3WN3IjIjIpcXWa7sCBAg4Nffj+q+90YxQTAWT23Z
mQWOpHMknfMtg3NH6hTWwmFrWzl2WoDczaEpBeSr4IthfuG2WCIvwvCxq4MS7GaKxJo6xY/cKZV5
cGsPFpixlxb2R4YiOvmNwEmcK2a5uJp1LfLD99gDDjcLRK7y9PsAcLGF7Y02+WhC3Qi3vbKtgczf
oVicdFeyTjonqmaj7Qt4vI73QnXVlUYtfLhFUYAnX+mguPxEWka7T2ScgLuFR7bVY9ANjWcUBOq5
hshokHB7bknQVJVVRp7o5vGnBR9DCiSFXYHqd5B+lbIiFCbu+U0qK2f6nreijq876oFWgDIc9FIh
5JKU+akq0tj7hcu7tB9xsZHjacCRZ7gntuVZj0Q7nrxuyiJr7/yU5fNBDAmpHgow6HG0BxANjh+B
5iAKeHfZ3AtiAoh5FvNBGTKPLPS0DybBaEuLXHVSk7JAC414cBj32NQNuOTCCg5nP4q6jnsZM8Or
yxGwWPfAk8TKDxXxavm94LXB9ZOOpGxwfWwSxw9gADHWgPjxjufAMGW1fcPs1B0iuyJQBJ/rxPMf
x9qBTJZn50n3aFHlYdkJYgFFl/IkgyQtozOqPrnQ801dKGWNQWlYW6DhE+cZ/gFzdXuHViB+ywJb
zOO7Bm6z9SOODU5cB24mtH8NhbSsQ1+9WjJB3KKYw0NYJnJ6bIl06hAuFX3+KcvR1S9vq162kx8Q
DwvvuUag0ec2aydaHxKCnYGGoqCKfIL201TQQ9wJ5uDwyIcCvAlCah83+qEth4t8RDR8YaiwDCdH
5IUdYq/V47Wl4i47MvQjbv1OWqYLqF2Vw7VXGC9VYclLdP4M8FPdgXq23V9aeprZDZqEgj0R6tc9
CfpC2sMHCNpmXRkaDU2RW9dqFge9Utd8+pQbnINMWMoiQy+RTjD1vsD+jW2n6tCqiBqHS3qX0Ng3
9zY8zDNATJhOCkA0KBKqDoaqzuOTnyXI8WAGxd1XWRa6y06srNKsCiQkd3D/9FRZMRUUSTZV8CLX
PPcC3rmmIaGruaXtoJxR2MV1Pe9t8UnOJfWusceX5AxHHd2dSsX6HHPiAB32UVAinO+91Y+mDNyp
JdVPf0i8rAqzDNdYGbByXE7OFURw2bcWkBLXBJJadKlPMeXmSQCqXV9ciZkk6U+4ri6UgaTzGKuC
QuM0UAcNzar5lNgzs08wlE2zB2N5fuEHBW99ElI9TN0zbr5zfwb3htoH2x+Zf2WD3D3+TkHyKiMn
8xWHpkqu3fFzVVuybk+I3WK+wcalOhwKPdb+5hJsSYjZdYjTy6QSxr5TmeWR51FZvnjOWe5fuaqv
YElXGvElwSV8+Ja3VSoO2agYaDdjOy8nVCFRX5T9kMOXre1H1Bqwgj9xA93iZ88gVD97NcCuxcFC
mbSDL4dfDOYBKNRcPc8DRGSDDgSNMvQlLZzzhBIoUTjrQQj75GVjGn+IS1Qhb7pRcNyCS5I0KHLy
ErcW1ynBqOYmnmo38PNJuiwYdVEYHweTOpcXrUNrD2ygTPd2OA81puAA7uNo3dQVy5pwGuplcyh5
y/JrXbQp9rximmT8s9CWGk5jVub8iuNi7h1qzy9x02pQFC7jIMXhSH1EKcxvHvWYWU3EZ2euT2kT
Sx4iG2TyR1XmSXKcm0mOXlCJtiqemQ/6EvoVDu40YBBJEbbOhEYq7jQoxT7MoFXJ+GBoNyQHi0Mg
9bqpR3goo3LhoHXc9Z3RDw7FA5KbqfZpCktKTJe81p7fZiKEHZHQJ3hwjMn3FG8kKpwqKE5FLoPD
RdhlsWWdOg3uz6VbgFt0oi54U0hJHtHPYk4dBKWEQnV1NYwgJZ6IgwoqDHoTOz2num0gvE1gUH/X
Cls6EWhlNrixRCG9wb1pzsDxCPI+cWN6xEJlztUoHcI/M5LBTDWGFlZ/Jrk7Wp+V3Q1NGo4CFczf
xq6LCZ48Q+EmF8IMLPk8mqGZb/NE5d3BHmugRTBJaZ/qME5z41635cK4QRGn9uEaJUZsoUra6aGB
14j7dXRU2YdGtXCsQPqFyEKQIF0nj8PceP2zhMqN90t1icnxWJwLyHeL1pWaQl8Jg82yNbCvPo/1
gjL3s7G17kAg0qj01q2qy8/erGgSSaAG/CdRqVGm8HNgqMYfRtMhU15C0qgvL1SRwGpqquPZPGSU
OP4DaDWzukTzSIgvXuLHZXq0eJPLGzNbXCVHWEuacjha0MTnt50B38M7Ia1McxsSVpTtVZaBVxdM
lHkfJ4/BlCGoDO/Fk5UN2pxiicX1YLy+yr84kOjyQ4nrfB41cLH1nlCUjLGEmJk9nDol7lLjA886
q/1Ya0qr36zS8DwZ7bggIWgIpc4CHJBk9XMGUI7fVrPInN9tMfcgKhPY3zy7+dir28kxpf00DDwn
13Pdjd1lrYD3xIqu3aa+weUSKuO0IH387Myy0sdKEriB9ihkOPfukLlKBKiaUHEDKu9UnwyF9uUp
UbC2agJr8KrqCs0OjlMBG9ChEYFbyDy9ynTHpx/D4KdcB0ro0X60dKz6y8Q1AhAI3OP5fILfZSwv
0WETGXYxC8pwT5B28SsUspmbX6uEjgOqSoiqJ98jBUoBls9JXF2V2pQSRerJ765lSgUN6MxAUUwk
assPjKga5/jGKyXtAxQPRAr/YTfPKueogUXV7Fz0xPjmbvLjRI8nnUDd0D0xkRbjJ6ucQHQMEruj
qj/hHDVg61Uzt/OvSaKLDH36Iab5XYY8FEdTaWszoXINPZIhoEnMS9RvdE7q7OS3c1ykMK3sc9D4
UJ1VNaroSZ2BC49TU+9Fhe9nRlyhg1WjQDDTTLT6EA8+WmsBynVenx2NcHvvEVmgLLGhtm6fP9cW
WiP3OAa0zUPWZtL7ZXfcHz6yPKXsKbFZRR7rqc/tDx7pHGuEYCZEEL5DEVKOI3rAJbYymJgiyuiB
MN55N6YexhjxnHv81nbntHkgdQ+9ngKJyhyLQhcNLouESBLmVd3rmyn1puxOOKhnP0hWm/HT1NdJ
hrqSdlEk60uvRULqwIYqGRHD41wAjBouABF2myTuTH569oKPu0yATRYoEcqpRZW4sNA58py+vmxo
ytyTAyMw893Xxs1OXeVL96aR+ZAWYU01M8MVat+xn15C3auf0di2qnSqw7bW8Ri2xQSmBtYFmlPX
KOC6/d0Eff8qjiqg2vJbKNH33nPT2lAGc8dyUsem7zpzhBxSVR2rfCK3KKaSDxnSRBH4LZpIh9S2
xq+l1eGWOhrcGXEF5s4vac3xR4pyHbwIphI1dz/9YMVuOeDe4DgmHIvKpoGDDl6F9hkbrlzsShPk
qXo3vzBY4g36KMBKX+P8RoubyfFyfY38S5EWuXS6A58MWnyjU1u4xhUxY2jL4kh33zpIN2cfl1X/
HpWgYkAHAhZPhR/NDPfk8hYiNnyCS0FNppmE8DLg1pNj4vF7XWCJ4UrdoWl3dqfJNOE85U56QK/F
yMASaQ0bimWJFuEARf9b5pPGWjovVv88zl2DYyPcbHMHdiEV/4mqHtMPFpAO3kUNwa04ZCPy/UOM
YpY6MbQwzAFl36oJxxb7XQBJeseB0KR0UDsOFEgJNQoCLLVxLC9GI776LMnnJ9Q9cFvRE7CmLCXc
uoHf3eCHAj56N0VOpXdbA90Cl8u6SpM8cFCUyx66AkWAECJppgtBZkZ5Lalsawo6MbRWGY4MGlqB
n0EKpMArBX3mrocGZIzr/W1W5UV1y1iGFTB0eGOIA0FjbnXJZnGpcCFZttEe67zVqap/5pA3xgVn
hErApWrSHFSOprGmOxSp6uJCdDHj99aIk0PIGmGWSiBukvVBMcg+h0DsleCpSmojw+aMf3RrQb6g
LFhmOKjVXAaFwan30FvAEAZDnhPsn8PsZyE48NNH11ONCmdB5zyU2ol5gH6AbV1R262+obIO9YjE
tXAUxynatk4s5zhj4XBUfat0OeKUGRPcr4Hd9qqsDMo28YubjNXAcECb0/jluU57FwavjPH8qkUF
VF9kwmrQdamaeQaozFrgbEUyNAcGfha5nMoUZhmpi5pWYNUpVi9gaE160hLXCJzAJzJ/dmXPcAnM
4fF3J5VW9dGamvILnzqdHyVDbBSkrNxbNPQJWqfCstDbTHQ/hwQHQf+IXWEUB+jz9jgfN517FyNx
J2GJjfenW9iQBEavMUZzmrPcCSE7N1X4jVoCyVXigB46jmiz68lnvfhtJqrva4iBuk+og/fxA4xZ
5y6cJiaeBz8mVQDt72qEiAzPeMBGIT4VDY7maAyn7o0LUXkUwnI193cQnYYhSE8JVyipO3njhUU1
lwY/GvfLK2EXfAwEztr6EXuLkx2SlhduVLdoVoSFD7AtoCL4Dwhq7Zo+zrp1RVg6pYkvmbLId69Q
+gvSPbVPLkYcoQfZrfxIu7i+6cde9wfVWWMRorDgR2i6lVZg7Dn71ddClUGe1OjYzmh//oSjiCkP
gmsogoUdU+i0kxKnhYsEvtfsgxo0QdvNEg35QEuwnoDUYA369HZL4PdVGIhI3PYOnwjATUhzR/QD
huJAu852D23Tdl+7RObZiVJkvwvBLednMsIDBm1ko3l20Xe4KIbQDMBSayEYnYN5ThTchqrBqGPp
YceDIO/U3oCwO6grO7am720nGQ8tZmdTmIBXZl2mE1WA3DjcTq6VnWAPM7ZTioNF0SMKuDcWHVaO
qMbIMilkyUorR3MNxmXDnd8iOZWHNsna+WsickCgIEXwi8cjOnjBzGb30lRNI5OgtYcOaRlVPW+R
rYELiNWyuj1ok2FhQmE8bh+H3Cf8WuazQmFnLq3QRV9wslETj/vPk4LC24UPmT0nRUVRJMaO2FgX
dYe2d45pEbmHEIGTluuhKOu1ktyMtW7q57EBFt2DW5XndqjvGtJ9az0+pxbWYMHhJ5UC1ouzBmrD
uqyCobV7QMAN6VXjH6vR5ckXzfoJEE9lKztt0OtAjp4PbYxumYSrjBgsGwcWVaGIs4Mf2gC9seX/
f4FOUpBs9WUqxMnG0jxy9AXh+6JStOLgWBUkFtef0JK0rzy7Ac47wcKqKwDIDXRIVCDQRL7sckBW
Idu0j2laQHGvIZpWKEKIf8IWbwKc0zeto09F57nJvUJmbS6Mg4NtYPxmZpfQ+4NI1NDFog9R8kz8
EEUi9T77cpRy/j4wMfZKsG1bcVJIYsUhTfh4JyRa9NRW7iUagNy7ensOtgBiK9xh2+hJu5Ty0xwn
aK5DGyUrD3aJMuZlnqrW7JCvtmZ6BUFEEa7xS+OwE/di59BBROrYpHX6vo9Yy47VLRs0ZEbYaRAl
Kpr2s9fECJV62mHybQzSWnesa6A5UccSpFS4BgVJO11JPztDRWhPBGBjeNbSYx0QvOhVcXby3OYI
IC9a4MDG78D0th6+wgDKcUihsJcCUIRCYuC1gwyQ/4YdhOHW01cIQCevKZssjI0zlzhMdD6cWWe1
A9ncQPW7y0tfJAje2qUBhwPLJhG+81NX6bI98gm6OrbnALFU90D+X4LXx+rz2wGx9T2r+PfYiAaq
KIFyt0dgjPrJvelFTz+8/fQNszDhriJbZBPlwxS7pz6TjThq0vgqhLg5y3/yssKuJBsv7oLcr7UT
WUk6Z19sPRN54E5G45vEzer40XWbNj24iTJW/K9p/M8f43/Fv9T9vzKc/ud/488/VD21aZx0qz/+
8+KXOn8rf+n/Xv6r//ev/vn3P+I/+vdDD9+6b3/7w7Hq0m566H+104dfui+6v16H1y//8n/7l//x
66+nPE71rz//+IGKZLc8LUYj+I9//9XVzz//WATu/vPl4//9d8vv//OPMEmrb+t//uub7v78w6bu
P4Ttc0YcjkKsuzAPzK/lbwT9BxO26zPcYW1oni6LrlJtl/z5B8NfcfyXhMKajtoOXq5Vv/yNzf7h
2r4HjwwGYQQK4tQf//dX/W3M//8c/EfVl/eASXUaX/HK3sNQZF/FEg6hJQwC/fi+abWFXpJrnRQa
9jt5YHnKemdbnr4KJlsw2Y6dFd9LH7LuRdXTg2iJHaLN8B710+UVq+DJBwaxlsH2orzF/UL06Gb2
0q132GuvAbiXp69iJxZOzlnt4wgsbT/orPRO0ewSLgC/Y9fe2Uq23rHaD5Oy17hPjSxiqvstuX6C
TsSxG5znuZg+vViL/571/80sr/ZCIJZ52riOG/kW7n/pdGty+/D2ozd+/VpUY24Bl2YZpMcsQh6Z
hDQcGUCnSapPtpQ7BKiNRbpW1TCK4xo8WG40UuA10BXxRhmoCr25nY/YWKdrCY02jzlYRsKNSI5y
RzUNgczY5Tw4P94epK0PWO2HJWwgtRwx/goqRoFRlhdYpH2PowoW6VooA666Vs2ZoZHRDQ8z7T1X
BaoVb//017hGy8OXT3qxHwrLmbzRLpyITWjg28Wp1Li699W1yIpDN/pXNXRp337V1iitQrmzcRkS
aBFHKgFAPk2az7Vx3qMTu3zHKpJVPwPIK1FCVoA8BEImboiGuLqeYfvzrw3tb/vZyyjbWkWrQCaA
RcZulzmRb5zLJE4fc6cCB8HbmYmt4VkFcT2ptgCdpryP584ECaPONR+rvUz3+tPJWiWD0YKTjlrF
vVUwwHpK0h5YU7L36IgwsFJXTBgGnvSAuhZQWj18yRTsfo5FTZx3DQ3qeX9fpFYvKybaIr6vKMxn
jmbmhX0E3NDek8B+PcuRte6FwA5djLBPjSDUd4Egvvaapak1NuwCMLbD2+t/6yWrvbhX5dxwljSR
7tW3oh9Pae6c3JiBreLne/vla+fbZSKW+X8Rz8AKzCrrai9Kq/ka5TBIedLpFMf0euDTaYTPy9sf
s7WeVsGMs1UHCzWvjlJHkCc3T8N0zOXT2w9/PdKIvwrmfk5tZqFFHhFeaNBzivbLYHIa5Bncb3bW
1F/Kpv/z8ELWLlvAleHEhkpq1JGTW7WHtvTPEASuwe4nx7a/G9zpa1V+YYDTyyw/KMA3xvEXz7B5
JCbIx+REyv6sqtPIH6l1YbvXtIapA3/s++TkAm/SVKeyehIdutPyBv9jePLNqgAxGh+5+GCcnfPF
q9rAy5SvEgdE0njdj1JFpkk+kCH5PDjFsQFJKR3JfJAtuwYe+hADNHyIFdA4KFLv+UJuTNRafoOa
cZjh3SaiWJUiFJNPgzlN9A1ry2QnajYW2lp+g8pmSOQ0epHHx6sqNt886T2+vcy2Hr1KKwAWShRh
XB6hBZpcMO0D7EZUtjMvW2OzOhSoiToNtUcnaoRzx2VxC5gnaCR7ktBbP3557YtArziur8B6qoiL
BGSP2XT+p1aipvS+sVle++LxnimKpm1sEaFre4QCzT04ye8cmFXqAGWtakgxiajxHO8I5v74nGQW
O+bNnP98369fJRBuAcoFjJIXxd2cyKsBuPzpJ7Er19upPm1N7vosIIa4BeS7ijpnBoYZ5KtD0QzV
CVzEvQrO1itWYW1UOgDPMDtRm4gTTCWuBmNu88F5eHuINnajtbTGAAO6JLYaP6qc7jNMMb6BRXCd
m/qae3wnxW4s0bWgBtqX6NTPyo96Am6esglgbARsrLc/YGN81gZXgE67CQBGfjSQ9tJX2WXqyo9g
bb5vgxOr8JU9Fif6ZiKCjiBae26CPn3gpvZ7uMPI2mupDArLijLOaxFlmskbVqcVQOnGDxlUNe9N
Pe9ZDW4N0zqQ4fnAGiBQoI5TfwJO+UDS/EYMxU4hc2uOV8FsV5qhq9H6UUtt6yt8ruzfVUnfY6u6
DNIqjktgmDOHYn/xcsCIHfW1Bp7pfctnFcF0aku3iEsvatspvvXGCY2JMhs+2Ta4Im+/YmtsVhGM
flfvVRBcijJvaVL5ILoRAHV72Z3e9YK11gUY/tBPrgnDxRm4KgAE8iAZ+E5tZOPXrwUu2oJNteNm
XiRNVGnPBB6E9nZid+vZq523oi5ouULzCGaPKH9XLUQzB//z+0ZlFbluXuc0BVoxApkNioC0EwH6
Dtn7JnXtVzXbBvx0MthRUdTenZVAlQ0o852kvBGsfBmvF7suHcDkdmTqRHyhpReiGwAwEcBL+uOe
Z8vW0K8CtkpGGKrbkkdxXnRXQKtYoHLr6v7tsd/6gFXAZjGgJC3D06kcPvAS6Pluti/ttt1JNxu7
Fl9FLWFuZooM5Yqm7u6Bsj4rldyCdR261MveuThXYQtUL9CvcYNjYaVBmpZz5/1Ap0zszcDGGK3V
Kbwcfpu0ZEWk47a/Ydo4J8mr6j4dXP6+48nalIrEEKYpVVFGkNq7yehYBoUPCt/Q/357mjcW0VqL
wm5yz/ZdDpI0EHOnpEJ7KZF6rwHkLLP5ytVsrTEhfZlYcO0CvHu6QjOoCnDp8ig72m5qgiyD76pz
xUtwmkG2ZmfVXw0VOY/4wzjddtYQTKN1MKS8FHkLwYAUKL29MtPG9XptZWVntuYxigVRTgnQLvkx
J1GfF+Day3Ao5p0cs7VCVmnA4jUTIBkV0YKaUOLa1gEaCzvV1q2HrxLA0uWCdq1dQMWquSmod5zT
GQI3806Ebi2NVQYo5xIUKjHNy5701M9AzoOUkh3et+5W4Z97bUZa8M6j0a1ogLL0dCFG235f4LNV
4GsQMgtKPRnJsZYHh1igyZejv7OfbiyddUtZ9ACaQLNsjkrh6dDjNTimg//VT4Da7es2PSpvZDtf
spTdXgmgdXt5wcE6sPPF4Qaa+iEHHu04GdMDauyYS5BDMlSE6vIy0bHY+bqNaV/3m01tDy6QSV7E
J+DUgEVxn3zNql/vmve1yZXvKasogFLDZQWwa0t2jyTTO798Ix7WBld9TJioNAoM4JTzG5Wz6UZ4
8FiOTb6nmfNXP+m1+VgFNASQ8nwGTjuCGu2xNPqpK5qfljQnJK2ef2rR+FSzOmXNFdCKwH++c9hW
oT5rY0P8rJcRQ0apD4Ahl/xIXGiTH9+eF39jna2CncCXt6dyyiOnN865pj656R1UZRXalAfAqEWQ
TZpD2SQ+QUq43clgG4eAtRmWPzWydl0ni7reSg+Aj5+q3HyOEzBqUE7dCaGtBb1KBpbtgT9A+zya
4roJGKSxwwEydTuLbuPpa9crkrg6AyFDRLP2yi8zU2hMMZTOzM7EbD1/SQwvDpIt5CDyRc0yKjsI
l/X5JfXbd8AZcCdbu13lTUMa8L/zKPaKAzgcv0apP729nLZ+9erkDhueJjYAJ0RuAep9nzph35d7
tcpXxfuXH74kgBdjkszW6NqgKyAannFygC/7/YwsMsJmPa/vponcFP2P3bLs1rcs//+Ltzmdsh1D
pTzPJC0CTwOMqhq2VxzaevoqskcxgpHkAlpok7kKTMqaYwnq1s7q3AhrugrrdIaODgqhGSTjKLv3
7RzASctzUX8fTrZoP1ZFwaHh1Migm9ieZPfG/viXhdSLAQOKSwNdwlMwYdBkdgAdzbMA+bHmTTBP
dCcwtqrldBXXNSSKmxjq0FHvzemtw3rzwACn/d4PMGJpGAOj2Zxlwi+WHaal6s5OrYt3Le+1GZYA
ia2YwESLUpheBbWdDmHjNXsKnBtZce02ZbdZnsQzGaO5nj7HMdDzQDZcNL4PMmv3+PYXLKHyyj7m
LHP3Yo4Wt6xUWjHeoT19dOhEQxuZOJx73PTefsWSoV57xSoHACMM5hH8waKaJf1VPcTyOMMs5AgU
4XxCryEDE06Oh7hX5H2VoAWD8/KjfHhxuwBOz9FcJTcOrz/bThP50zvzpbNOBG5lD6QeoHDmgJEp
pTq0wuidCdkarVUe8AsOdK6AfJrqbX2ktcXBfOFgCw2ZfVGCHHfKWAW9mkypp7fnZyPzOKvc0I7K
KYFM11HiqfQyjfV4a1sm2bm4bj19dcBP4kFbgjQagJy4Tw5j43EISUIUZ2d1bT1/Ff0cmRIiQqqN
XGzuReDClqk/UINOzc4LNiJkbS7l+7SOm0l7ZweytgxW0ABMg0EVH941+msrKZpB/DhBXzoa7QkU
KDGQQ8OGvT77RgpeO0dlufGyuLS9s289pfMVg3idsj9awweTjjs5cCNLrW2juHKhANS43nnO+j6c
5b1fdweoFvQQ5tvpL23ExBrzlgI4NMxJhSkg5a0onAeGL9IJUA+d8q8GUdNglO47hG1xqFhD4NxK
ooJJqXW2IOmjtA5VtQe92lira+hbRf0RFCHHOicDvR7F9KFoxfF9y2gVxLBahd0jqsfnpYqicIH2
42xngrcCYBXBlucI07ezdS51eiQ8Pamh/FXb6vS+X74KYJLxIVHQLzjDw51C609YAQR69kABGwGw
RrsVDnS+2pxZZ53Od04GDu5MDhnEDFwTf0n7cSfLbQTBGvDGep+7AvzPs11D0nJqu9MorAsH3TLo
uvHwXSO1Br0tlNdYTa51VpZ5skgKdaZ4Z8fcWJlrqygnzuQw4Tx9bjyF+yS7ysrqy9u/emP5rMFu
HEo2vPLwq/VUhnH/aHfPmhQ7Q7I1vcv3vDi+DHbvgxw8WWcQf04UMmWlkACYn1BBrPU7txiy2pIH
aCZACh2x5XTuw9Dygwf+3c7usjXwq7i1CeQnBr18QNzcgdcDkBX//fbAbz16FbexQ7sJllnWGYpr
cQgG9W1bZM9vP3trUldBy8AyLYcKz1Yu8wBVGO8rZEqXiJ2M/+q8wgFquce8mNdinKzCaKxHAAw/
zP18XUjvqqni+06bi3gA8+ft73h1jPCeZcd58R7OaJxzMlpnoGJD7JWHJWzffvSrQ4RHL5/28tGy
bXPocfjncZgcKNZkUBwq7C8NA3Hx7Tds/fglGb14Qw61oqZPDdaOGi85BN0WHub7Hr181ItHQ+WT
ppZL5LkT1RFubmHlOzvVhq2pXb7mxaOd2XI08/Grl51qqqC3ASkRGyp71zMrdsZ+a2RWEWsgMgPV
rcE6T5liwbKJux6YYW+PzetlB8zsKmbdPGbdYISPDXF8kKN9sCDwBT+kHgIQjI0P4HudJ4jHQE1i
pz62NWarUG5i4AhUmTURraDTVQ2f7Z4+uQLW5O3kHnxo1b39acvK+R9XNXzZKqxBAzEQDZrbyNaA
bWc0gbBFn0E3oIyru67b2RFePc7Bg20V3LrttF+PZRslgt/4TvFL2xQMR3JdjvrC69IPxnQ7H7T1
qlV8MxxTQHLgdWQq65wOzoGnbVjU9DbW8MLkyTlz250tdGPs1rZPLAUxdkhFHeW5ex9XxYNfeucq
biGpW5idd2ysA28V8SqXcsydqY58FqvD7JVPNhj8YVwYdYpxKgPzfq+4thFC3ioDFMShZi6BbQXi
rX/o4DybAQKvrL3Gz9anrNJADekWlHybOnJjU31up3MLy4oQmsbuNWTL5lvYNyNs317WW6tglQ7A
JJ4nMmDYqErLyyLvCaTPx/4uo+V4mDLenVgH9mw5t++CQ2CJr1JEWUP1egYRJYKC0gh3LqvNvKCg
wq93PmlrelYZARoZg7BaCxswiz9BsC0Gw9S861CCX79KA6nIGuPJpopspth1Jph9W1eDvH97Nv7y
Gn8ly6yBaiJjFp1niYD0P43Vg587lxNOPgKK9CX/ju5JY38E1BZiC+gJN19xGzg4EMzpXciQyMAd
vi0nyVGnQQ5mksOgbm898ikJoM5GoMzMr3cvnhujvMa71XXOUF2AFksK30jkDM98mO1sr7G6EQJr
vJvDY2lJfx6iLsbiIDJqrfxC99XzRMUda/dsqTYS0xr3FoMjANXDTEfaSW+gIPjBms1HeNffaJ5+
fXtKt8ZplSxM1WWkKlsdMdLAFBQaG1js1ff3PXyVKbrWgdhlVuoIUgrQiXbuYcT8zt+9Sgx9j9IO
sNU6gnp0+uD503TEdIvD2z98a35XSQC2KRgIeF2g9KVbaNyUUMFOzVwcHaj+gbCkurAxg/vp7bdt
zcEqIyjIwU7t0kCA+CREKd10CjzpjsHbT19m8rWYXaUE6Hw4nTM1UwRI72Pr5g99k4U97B3efvzG
Gl3j3qzEb5npsGGqCubgXXmzBPzo6Ts7Mf7OdPxVwXnlG9b4N9Y0UL8c0iSC8wAswELkDcg6/UjL
q6yihzm3QyvlATTK0o6GEnL8HRgKfPf6vvWNyzJ5cfDtSscfBgPsXeb298LqjnXK753E+wzRjPdd
m9auT6Alizgb/w9nV9IkN6sEf5EitIK49jqrPJ6xx8tF8XmThCRAG1p+/cv2acwbWhE6dh9ALFUU
RVamw5LGn09jOz3zsT6Dw/yurwDhj7clsiAqa9h7XyxDMSiUV+QF9trco9iiYGCvv74ZLHvNxMxN
wQyOr1b0HxYSP3iB+hjq7qC9Tel7fLxh9CLT/iQCR37IWzCbgOAYRHKg5N92MJsaUCC+BLFbw9oP
EOP7ucxAEHnVsnYPsM2MYeNBGCHIJIsAGK95gk7yK1uCW9yUP16feNsONYxcYllLsGsLACfIbyW8
DCVAOJS7TnVnSVeT0hZPZcLlItBWknR2xAeQqLk345iBZsfJspVUnK11I+QXHhlRypTyD0RoxPhe
sdfQZDhfnyFb44YN80p3QOIp/qGkJDgXThzt6jxaA67YWr+syxsPAT2FnI865x/cUEJ2D/RwZ1/p
z9c/3bJ3TKAbmPLjXMi+wDHafHB6hWpZ/Ri7y4rrsX375f83364i1HDGvlsAAFzdTgVERpxmrTDg
b6L/Hc8dGSaLmq6qXXRcfOhnsq8Z2MfJjR+GBycuDhE4sxY1QXQiODL5Ctb/HUHtQN3cTt5XpKuP
16fvb8z33jcYp7lfegAfUo3XbNB0V80th1pUCqUW/+8PnYjmdm5AMf/Uy0ewOSZ4FrkRwG9raN2I
lO2X+uewQPWkeATL294rIRxEX7L+RfT5yW/oLih+V6XeleUJXHbnHqoc4ddx/NZCkqP+VoiXmJYH
NI2eZ+/rgus5egP7zR6EsccJCiwjrk8MoO65/DT7YOha2lPbps9B2eyRnLhbIEATBVD+aHZTc+qn
cpd16gMGAaLDXezfpc6fCZyV/kMPmvPGzw86BOorb6HhcBrm29lRj1lJH512OgMI8bmY/n50Cwqn
6/P790nqvfk1fBuDTo3jhthAYd6eUwykhupfFcyHcPnSQ3lilv85OUTlUGVJbhYwMQVgDvW9n2O/
gOdtAOndWlLQZimGG6RdUTpBIYsPslEOFMbdfgf6SmD6UKW9MtqLv3hnsCZ0sAsU6ukCN0cpEOSS
UoAw+LTswDj1kHL66IFF9fqsWoZiwgYH0lOQRUDJpAQZ2q4PqnYX0em2papeGYmtB8Mjup0XUt0t
2QcdYi+AQfElnrIcJsherw/B4lhMpCBQsz6HxhDuYCyobrKi4YcKjNOH663bPv/y/xu31cgcJHiA
ViSaYTuBYgVie6BLPZRlt/ZsYzlVTYIaWjtyduoOwZKczkNZJGPkPFTl+EiJf7w+ClsXhn90sm6p
JJcsIal7I4Aa8qi+A63nUenu+XoXtony/50o0LyCMrkr4mQO0vYY5PfwOd6Nk/p640Yy7D8Mi7r0
ZkkTEsIFduNHv5xfxChXzifb9xtGDWbRHGy4GU3KGhS1zaTjyzMdfNmaOqclyWQCAAGjYaGcnDRx
wNMN2bTlZymWG+3Rw0VIU3Thj6wv0m1RZmAEOSqElHzTlSQJ6RR/BzsyCMZj7DO2shi2HLeJCZTK
9aBTyMOkh1gqIC7/gXrwHiovf+pF3gq8iAHqnD6CUe84lOzP9S1m2cXB5f83tpjmHQfn/BQkgC18
LgrnlvYOOELnm06FK8HhJcX8jt81EYM+Xn85AbNq4lds7wTkv54vO7XMt81F+stZQDRB4y/x2Lbb
LDMwwqIBykewkXJMxo79dNl8hnxBvpvj9mPRBGvmb9nbgWH+C/TcXBlfYo4xvm8nwN0JeXHxanN9
XWzNG6bfMC5CnXljAgEi9oHOXIBuTuRM7aoM+mArM2XdcoYDmBvIGgDi2ic6KPeyXE5qTs9pL29z
OdxDQO2+nNRLDyGnlI4v10dmOVtM6CDqNaEo1QR9EjgI6oJg+c1md9tuNrGBIPfuUX3wV8Mxv+ku
Ml48iD5C7mHfxvq06ftNhGDDdaBBQtUnY93fLIPzPKTD8/WmLRGKCQyMnCYD0/XUJ9D1hT4n+w7n
doZkw6nywyfABj9d78ayt/7miN/YfA7lmKllVZ9kYHUnNfsKUo2PpJArx7vFKZtIwKLT/ZRSSFbq
cnzWvPrlk+oEvYCbXFU3vo+LBKtXJsw2EsPSmQfu9jKjXdIH4edBQtapyvdU1yupSovn8g0bL+GS
oHaWdkktvOkUlpCmaCawC49VSo5jPvzGkZDeT4RGe+HJcsVfWgzExAaCJgDyLDLukkuxy45GARhH
y5munDK2MRkWD3r5btRQf0su2l+LB0HRZtm3F6lcKsUDm0tQRA/dsQGVwPXdZhuOEQR4sS55DaLk
xMuhhTOBNnAX9+UasYVlOCZSMIy6BR6Fy6SZb6Bmt5uH6gCRXty3bgLv8cLJ2m5hm4woM1GDPM77
Foo1Mimkf1DDfxSrM9ONr1cmanBgdR31PVoHpzkoaZ1SYlWmbMVpWWzSBAyyyA+bnk8iyfsg+hV2
1fDLj8f5sdbZ8tOjAlVMgaO+ds0CLulN624CCAc25INefHE5IH0UzGSyV8dM6GCNScqysUzQ4BJ3
7hw0gUj6DurZQ5eI2N2CR8RSG4aPVz7oaZBIJKBu1n+GUIth5xZu/2Xb1Pj/Bl3gFw8qB8RRiVag
G94H7ST+eKAvXPGKtokxTNxbhhT1d6NMokrLV0elBAmR2l95D7dtJcOeg7rpWO5ldRJl/qkI3dM8
NY8ZCmPj1j/naQSNxn7FE1q6MoGES1OBK1bxAcb9HTxVr5w9wZns0uVjnMd7wf1twZaJJFzAHeFU
JfqB15i67gRR7J2Y3W2GYEIIJwGlpXYsBkgnts1OhO4ePCRr7txyApogQg6pn9EXaZ9UTkl/clJN
T3PrJbgWfbq+V20dXP5/EyyA9DSLfBemUKDkdec7zWHwnEeyRLfb2r9s4jftQ64ig3RUKJIOekA7
MNzrXU9c71bkLl1B8tiGYFhzU0GCAzKKfSKW6i5awK+ZEUgkdEX1bdsYDHueIRA4Vr6nEkDobh3G
BhSKQ2WiX6oVQ7CNwLBoCJHPLRK9KlEQKP7mL8OYFNBPuqNRIVZCZ4vTcA2zVsESl0U4tgkVC6eQ
GRT+8EhGh8Rfr08SefcaGJvwQgieBn7XLm0CUckAkg1DvHN7lEftABVyjm3cqk3YURqbAEMI9lDg
MkaVRK38E0Xdt6nma+DX91ciNhGGcsjnmPKlSyKfn+au+5w1ClKdfGWh31+F2KTQiyEiMfClRvOa
f2K6PUfRNqxUzAxDjiq54NW9xDHJHbrXk/6aOZAhSSGuRlV5c32RbdNjWHPOIXQi/KJJINf2UJDy
ecTh0HrxWsWe5cIaM8OWoaq45E6QNTj0MwgNX9iQZDq+jh3k6jMPtGb+sg+n5ndEs73wIWR3fVy2
dTEsHPi8HkRGjkqKMMtmCByzMNtXM24fKxP3/lEXmzx6Szc1adFALbGmTXZwnSnYlyyShzJQxVcd
4q6RcTbe8dHN1wr1379txibwsOUQlw6Bkkj8evLYFzcHSS2qc/vGFY8g9R+9Vylb36mOcxRQaJVf
n0nLDjGBiINP5awgfpOk0NHjfQUJQe+mnbrX681bFsokugOtnYZem2oSD9WX6rbXxSx6FDe0kF9a
iRZsXRjZdx6LMW3jpUk4zzx2bCBwF58HcH6TFfIHi6c0EYeulJ7qyqBJfJQHVlN99jo3RXFJDEut
i5UzyzYKwx00jg9JitJvErdwnC/DJCHGHGVrOT9b65f/35zqUPOA4h9oJpNMkvrF9fPx1l/0Jko0
GseGEyAUgJ6AwZUFcwrps6w7EofLleW1bVDD1McYZa394DWJ5vLOnfxnXzTnijorOQXbzBhH+aId
CC/3c5NUM2cH6uJmAcmKNeJSW+vGKe6SaMgbMTUJ4RB497Poljpy5dZimRgTQgjCrVpDR7LB/Tf3
DykFiVh8oZGZoTp43mS9JvbPr6rQBR9jk+QNqh3OUxYLdgfVwn4tNWwbg2G7BDCnEsX4ZYLMQAIF
7/sqrqBA6EB74foIbB1cbPrNxq8pcyABh41fQtRUSPmCIqUX5Ywr0bJlff+P7y7Q9ZLPVZuEETsO
pLyvpPi17csvXb75cuqAlzzqZIOMcx4/dB0ANF4a549BAAGd613Yvt6028WTSKfBc0I86rHQ7MEZ
um3uzOS4gyA66JIH1iQOMgx3NEw9yJ7x+WXbhxtG20LgGtDsDKmfYCogPt3ney7pil3ZZsWw2XTI
wRIAUZeECVnua2iZ7Atn1VdaNqSJ8sujqW8B9GkTPPPM3yrRYTWbdgl+9uMiPl2fHvZ+aG+C/ART
gdepy1lSZQ+Ae4u928ffnQYs/cF4PzTTgaTyYwXR0+v9WWaMGFbcZeUEwdMcubK0PXkk+y5z/WNb
04b9ZhIKLB147pOlhPImkyeAIVdCPNtKXP5/Y2BZBlI3GbUqaZoCtRdQq9hH4D1N6mlZ8z62ibn8
/6aLhsYglpiUAhDGgcLudG7bZeVmYglQTQRfkNdCMRdzPi1IsXreqI4jpKnPoP2JD77vD3ueYhy0
GdqV+bKEQSaqL4xknpcV7CJTwUWkS37s5zHaZZIfmn5bsUpsUuFVbVlMkPJrEjZVJ7AwZLuYFy9Q
6YLQnPZ2niduY2f8en1z2XaAYelIiIZFntZIhbf0F2ow+A7EgcshIu7KlFnW30T5jTJLZ4ie4/wM
1HjKqfydcyT0r3+9rfHLznizuVBX50AZeJBJByHivdB+AxksJQ7XW7fMjUmGt0Bpfhg7PBME6XTE
IXqjBP/RVXpTRjf+PzI8BHWsnHSV1LroHnCtgWz0GPYrOVHbx5umrdJpRIGtRFAXHbqwelCR/AgB
7hWnZLEEU49tySExGUI2MKk6eRpI9Z0X7ocqjr39wMuNE2Sczc3YN9BRVTLxO+iGsv6hnpqV/Jtt
4/j/bpxAuhTafXB8ErqQwBA6T3Eqx9P1fWNr3Diau3ZMWR24IpGeaI9ULajK0ahT2da6YbFQPFUq
KpH9nGLxB0HAjWg2cb3R2ISj1RHX1TTNKqFs8U5uGgCnGKttOc/YBKEVzkhYP11eXwZnx6rsknhW
D0XQfr4+MZej9v9BHWBH+XdN56aEfCSqyBJJWiR48oT54jSjoLeS3vOkyErhqsWwTCAaILlxFxOc
Oq4WP9tengUA9lA+XvGXtuYNu+3yFuxeDJlCHsw7PX0vo9c2W0vNW6zWxKDlhV6IE8HbDx0kSPV0
Dx6Bz2r0btTWQzk0jLYssIk8oS9pqf7squoTC/s7Uo/lrgj0bU2GcyTW2C5sK25YcarGTKiiqJJm
AAjYpzeQYeQ7VvCfYO54CAa+7Zgxeeni3i/9TBCRKMi28h0vNMcD+JCuJT5s4zBMmk0UVIUtrZJY
xgKn/fDDifkHgE1/syZI+lGveD3L3jKxaUios5GxsEpE1Z2dML0dh/yB5cGK37MMw0SjtfkiZt+9
PKu76thn8knw/oQKl28BU3cMYo7X7dyyiU1MWttnDLq0M94S547f6jQfAAVq89vQLV9StTVwNWFo
XLrD1IypxC2lWB6KUbUosOT97+uDsGWNTQiaRDa6RmpYJhCxeox8iBx3WIip4rdtU7/oYDlPE7lp
ZHBivV5xXbYFuhxYb8Ilb3Yuao6ZSioR30AI7RVY6xtImD0rbz4qlq+MzbbNDBcwoH4xc8oiT0Y6
f+kifsYV76UH4vX61NmaN6x+ECTSKDmDLjm4v8cl+EbC+mPnOSu3Clvzxuld9FBu9Vo44LlKv4K4
8DPUVD8qP1jxJbbmDVvvSp/SaK5UElfD67j4/2VBvQ/ccCXss8QeJtws0HHQy1aqZFD5M3eWe901
a9BcW9tGtB2ocixrVatEpBn74U+B83mEwOzvTcv6f0gzCBwXHY2RAxOXN8tYepBmh5QzQfFdybv6
6Xo3tkFcvMobG4ijIQsdV1weRqW7E0xH+2ncxjNEYxNoxlSRtQXB9HOol+/UVKFsITiJCOWFvvcw
985x2ygMS9aQxZAuVCaSEdDoHVeTAyFtgNavt27xsCbIrOICcja0FNCtJZ/TmZ4i0FDKWhxShjes
bX0YViylhs5NMVV4UfBf5djuRhxzUw3c9xKthcoWf/eXhvzNWlPujYPMIlD+es3XXHiPUI5LICO9
n8j0nDdqxWPYtpRh0tpNI2/u5zqZaFlCt34ku2F9MSytm3CyhVdjOKZudWE6+5459Q9RpysHtq1p
w6Dn0G9YOmANRgJqwSAsynMcAkJ+fYVtrV9W5c3sF7T3UogtZ0kpfXlbexBdhjTXWl7JsrYmfIxQ
R0PKSNZJO7TeuYQ8wbmpJ34uaegc3CUChJsE9Yq5vU8uipTVxZu/GYsjRZlrPPEkhaDlE+AB6UNR
zeIIHfr4MAwAkOFhjO4jMbYngBbrg0/q4SGX85pox6Wjdy43JrIMAuy1cpUQydJXdzovMjDT07sK
vELbFss4s+eZkj6tcatMl0qflTu75zAu1kTKbVvBMPY5hRg76N15ErptgLxZ/SOL1t4fbDNjnNfL
UvlgA8jLZHYWCjWBYQcd4//AQfVx28wY1k3CoO2rGpkOCj6aXRfIal+nq8xTFldr4slAR+cEU440
vmpAVIZ80H+to25Bc1XvoF+/7YHPBJN1gG/4fp6JhOqyDw/IvxcLxO6G+uumKTLhZAUtoX1deTVw
lcVLlvYHBczuihexTdDl/zeWVw4LKUe/rxMQyB57wZ9mtjwxEEvu3HkNs23rw7BuaLOIuaZ+nbCZ
nXLGDhGPz9DefSy8Zdu13pRjJZRfLnhhnVSkfipy6Y/nLifL/EmCwyX9sm0dDCMO9egNLrB3STH0
XrTL69iTH0dKqrWk4uVgeMcLmWKszM+KWjdOnfRI5A9++lWr6lbPzmFQPOE9v1eQK15ZeIvPcA27
7t2FhDzE4V25UXDhw9uxhZHTtpkyjBqsvcTpZQeMdqzzs+uH1UFXUbgS27z/6SDQ+nfPNq1PoLSr
kKJj5XjwGOcHPXdrZK7vOzzw8vzbOgRxgj7iSEB1zH3Ks+oDgabNrqmCw/W5ef/pjJp4MgHHMBPq
4mT1AfZJ5Z55+lM3d6dGXSQ7xXkqswcXfAzXu7MNxzBwzA5u8zWu820dvdZDhpqikO/AsbgSndna
N4wbqtatQ6TAQymV5REqBu1drUSwbyEJ+fP6EGzrffn/jY+qBFgzQ0nKpO7j+ND29Z2ei2JlM71v
c9SEl4EmD6C1SdeJ6oG9cRxEx7IS02PWi3inEX/sq8zBIlWhs8nyEIb/O5yiCBDnS16D2I5E38Y8
nO8yZ9G31yfLNh7DrlFL0NZuT6ok59Vd64svQHc9uq7+5gXIR+bj5zpfk/SydWVY+QhcwiTEWCfO
LL9mS30LWZQdD+sH4k0vYSf2eGY7Xx+VZQuYGLJ8CnUbp7XzmDtsglDRIFpwQqBMfsUoLUMxQWRV
jbQB1NTqBLqLR0Amz2PjPqW6PeaVcx9E0RHx5wrWyzYUI26fVcsiN8UClVn6lWXsgYl+7cHOYowm
jgyC6j4yNnGVLHX7k/PyNkvbZ44hbFsFw9a1xutsJBo0Lwru7JasYzsARuZtBSR4IfnXMghmBa9S
rEqgaHgpuhpDd4eJb5sVW7dNT/Bv+47LXT4STE/bND+bGMWI8eW2Wq5xgNnaNyx7EkMxByUSwCGt
T2wmuwU8VzvRhv9dn//3Aynck/79fjb7jZQL2ie+flEifPDV9Nr0/u1Fp2+bdzJZ6RpvmYq8KMpE
DAwPa25VHuJxYyklNRFlyC1K1G0XCDehW7h3BjVAhKNdQwla5t8Ek8WgH2zrNuZ/7/JwPieXaDBY
FNsyESDF/Xf+B4/npcyyMuGxBAm+8NIdHsPWzgXb1xsndaNj3/F6+CAILB9yCCnsCMelZSKrfBgW
12NiyaI8b0YyYW2ZC1USIuTXLotWbri2rzdsV2s5qqqZy0SVXo4qobLeO+MyITLzi5VDwNaFab7M
9wLKkZNwem966nEeHFVF9PMweWuob1sXhgUryAPMdThihYNuOvqLjI+ZP3a3HZj3DteN2LYIhhH7
C8hsOk/gQl02od5XvqIgSahqkKtc7+CyG///FkGpcSxXTOYNwlWe6DFaDjQk83GKRPRxGkHyFvlt
txcVYo5NnZlgs4DSbNF0QGym0kfiQmYwq/eNqO6jqXpGScOK57NMmok3U5EYunjSRdJ46hMyEX/a
3lsZga1pw6gvFfbIu7dlkg+FBglD7oPdslurVrVsKJMrbhSFdIjGnu0V+6399liE7K5yh43u2uSI
g5gzgzYOrnF+KO8DsD7vIDGz9jBr2UkmRZyL/KKvIAiZRAUSflAqvkVm7H4o0/MCgZ+BtttMwkSa
QXZT6mbC7R1lI79rng4gEubFtnjLBJU1XtnQhkYl0N3I6C3jV85Wi0Rsq2vY8pyH1eyrsARKtDuG
fniXBtk3Xa49XNu2pmHJdKB+3yhWAtwHHzFCAA/XaHfjrJvQsSgCLp1lPU6DCLUnDhPukdX5GnWu
ZWpMKdW07mjua79M8FLzGrfihZbp166iT9f9jmVqTPDYLHMec1ByJD4pun2ZNsWhj8BRta114ygG
aFmQmeMYGEHv/zIvofsFqmSbtL/xHHmZsjf3WRYJkSM9UgMnoPQjqePhYzbKft748Zcpe9O8h5vq
1A1AvHsuA+q9f2yGce3RwbaqxhEsUD+CshpMTDO4X1HpcUtE9Mnt3eP1ebc1bxy/o4dEcw1yzaQR
Zb3jHXhvSP4fKfPT9fZtu8aw1xZcpz2cME+QtKjme4Uyq/ge/n9cExOzdWBYbBw4EzAyE+LbkGSH
up2jPahC15y9ZXpMANkkF8Wg5wlXFqbkIICSvdEs/eV27Z/r82Pr4HI9frN16oZVEKmayqSPl1OX
LmQXTO5ThwzCtvaNs3aA9JUqFhdWO7XeMfSC4Fj6MjxoAUXa611YVsDEj5GsjaKI5LgjVeAh2mWs
iH4j/cz7lTukrf3L1L2ZIkewgADoVSbt7IWIdvA+vLBNOjqUmgAy0UVhG7a4HpEy++gt6qWRA16G
pxvVFC81qz5enyMLOoaaKDI94hm9aDvEPH28X6r2qFv6Q7fVCUzZ+c5z2vs6n37QjLU7SHXcXO/V
trkM49YyXggU6eqkS13vEOYqOLQg1wBwbYxWFufin98JfU0k2agX5ReXWM7NIwTu3T2ADUfHz54a
kIRdH4WtC8PC6aArcKkGWH/UWj2DzBoiR26Rncc8j55npHZWXJVltkwwmQznog05ci1ehbumN7XD
viMDAxrBp9m0clTYOjHsPSIzJChCheSn377mbvsnwzP7GLEv1+fKYismlIwiPiqaAlcdsOYPh6Yb
ij1k97Z+/GWF3lgir+IBJxsWe3Kd5SZ1B/euHxTeMlK5JltuWWwTRRb0fsTnqgcC0ituULv9LS6d
D4UgTzLy1o5U2yRd/n8zjMyneYaZKZOMhzmWt17ot9iJ85fra3BZyndMwmQty920anTU1kmTDa8Q
IQDXm+/z+66rUPAgFo2ngGY8V9G4ptdt21OGmUfzyAceAHcPnvTsCVzHxUdAtMuDz1aVJmzLYh7j
4GauKnB8IY8H3r8uf4zocACtHQRp9YqZ20ZhmLleSicngF8lCGHHA4/C+jbyWH4garX+wbLw/4cl
a8FQWQFTnaQ9lXsqhno/c2hIXV93ywBM0jIGAhIANuA/IONU7Oto/k93QoCNb/h6vQPb5xtnuajn
isXpgkWINd87BCyCKEHZ9i5NTcYyF/U+ZU16nuQZ7ffFCGraME1f87QAtNILVuKRy7e+YxwmnqwF
WjsUfERCmKXHhqqDF7QPolzK3VCzI23WaDFtc2XY+Dx78ehTlycBb2B7Raj2s5tPK0fFXz6q94YR
/OtCOAQOaRsB4CyBLoLO5XH0233hPQvynIMdwVE/uJ7A+cDup2C8cYdPCw/3ff5FyfKmnsY9b/rz
HG5CQ1CTzIy27tLGLi6tXV/RO1bQ6kOXs25lrBbTNzFnM/TzVOfiLTDO4lMJQoHYn+6jsr9BDf1h
28Y2TH8YJXF5wFE4lMo22jekcaP9ErbBGvGXZdeZkLNimRbXIcCF5RyJJvBUQgao4OeIxN4kdtrX
/cnx9TIfqyXos3TbsEwys3whcq5LnGWZR2557j14rF55A7acMSaT2Qj2FeJ4bZUMqVuCeLHoD00A
KR6/8poj60m2H9s826shYOdNa2TC0/yga6eywBqNMyvAG+1O99MSpytvqBZz/T84Gg057blCLhtC
LtB8y8Qx1LJ42vbthjOoGzBWNLglJnNX39aMgfFPrbJD2T7dcAU6XsBZMiMf25VzcBNndNlNkPY5
bvt042zPZ4USColYhcvxNvSmm8Fdu9vaPtw407NWcxUo4FzSUB0oEaci2IZJpn9vQW8irMihlAcN
5qQNyl8doOa1txqEWvyRCTDz/Aqpy1piRkgGbtD2TpLiTCb+yDcSEFETXuaCVBMCSWUJhoci32ci
13tw3vS3DOiET5vW1USYuX0dBcAQlgn4uLPXpcUb7A7UTf1y2Nb+ZfberADx0kCHRVokteNkYq/n
tnN3bpS6+Uq0Y3GppvxpHNQj6aKSJ3GePsgof3K6+kH51RlqyadlXPPclk1qwsxAjY6TFaoXCS5h
9alMh3qXQzN5ZZYsIZupgCoGt3Rx3bgEhBKZi7C4Y7T8U4hp2xOdCS/L1TREGaVFkgND6Afy15hl
Yof3rpWz+S9Z4jtxiIkpK3JAOCsK9xDPxT6MpnGXKsRVnU4Wln6/oNwHp/oCIdDDvNAH5fn7cPD+
1H71+fo2sxmjcXJT6J2xqm1KEA1H8X9eCZHpQ1xEwQe+DPG3lMiBbzohiAlBG6FklaFNnix+O0A0
oWcPRPV0U2UuMSFomtejw/KoSDI/zuv9AHbK70s1r6q5v7/RiAlByybUfiwR48nU9S9SZHdzGYFe
Llj5/PeXgZiUZoIoOfW+X4Dgj4L+3bn3SPhU82Dfh2uJXNsILv+/cSi+ygAnjJEoHufyNGkkrSYe
/ozTNSYCW/sXB/Cm/QhPgYINQFQ70EEBJZf3LCc8MXSartyeLJB3YuLO+EJGcPs7SEUzLzz6kesl
XTYsv2hK9FENTn5GMQj439MmVnsSjP6+9xuUls3VNmFbYuLQ/EEX9aAKXLEW8sXx0+fWrzaah3GY
i2COe0Jwta0mR+6kDoZTjED9eN3MGRbh/90MMWnMqqYBxUGDxREdUuvSb35lovhRFRfMb/RlXMhD
q9zvc1W9Xu/Pshn+D3w26nlOHYQmYRulwWFSgeavKRJn5NjobiQr3bx/uBATgzb6SMI5w4xJS+XX
pQSuRDnZNgozYuqm1lkQ5aD+LUDmwT6rbp53UeR3m9KIxISd0ZmFI69xWWeNy08jMKF7JsjPsSFr
yB6LSzF1UmOvVUBLoMbx4lK8of3otmxXxuw5RY3GxlEYNo8YZRriyCkSOcXgGBPticTZh951V7Lu
tm1khObDGAJaJREEySK6cxn7DR2Lm4iWKyGQbYqM2DzyWbvwqSqSlKps30TdLxRafohl/iMjdOWi
Z9uihl1TEOFP2cCKJILU5U1EUHTnBPWvbWZmnN5gGsPbGQSKkmEZ6fmiXnrwh9Q7ZrorT9e7sMyR
CT9zI2+kYP4tEtTenCaljwEPvgkCdtvU23QzJSYGjS7QXFPzkiXREJ4CGZ6dZeXIsH38JfZ9cyYF
KSjbczw+JctFRR00YLuiis4joiwwPmzs49L3mz5QUVn3VQFyB7CmLYeu7+meDFO2K5ys2adltCax
/H7GAHT5//YTd2Pj0Cp1HucQXHtTeWEgCaLmFBFWP9M46qF0CPz1soTb0uyEGtYN1FXUwYU4j1VE
XkCs+CRZ83x9V1msghqGXZbCFyScnEeteX5oGjEcZCFX0mm2VTfMOm4HRvwMWxRnwde6yxUAgfIJ
ekqvQsUrnsk2AMOsAwVq2yZonUewDqe7tPW9Xd15a6yjttYNu86pW07tLJxH2oTeqRJ9d0Rw1a0E
mxavagLQonYI0khPeRII/1Q3Wu+6WH9amvF4fXHfv1kSE3lWLgEpm7zNkyhv79oAMm2lPNeh8zIx
73Xw13K4lkkyCc7Cugky7Y954o8u9Iw6dzjEUTytTJKtdcOsZd0stethEL1U1X5wW3XI1l9dba0b
xhwubYWrNhY4XubiSwkI6wH8/+kKPs+2wJde37gk3jaeyzV3IIxXRAdspCdVqvkwzO6K+VoszESf
ZTSmPRR20scyU0+OGO5RA3IEfIPvtLv2GmPbRYYV5wuKEFmeO4+DV36BcttDPKobqZBX7ONnR7Wb
3jOIyW02DYtPJi3zxCH+jQqqL2E332einnYiT7tDHhev163CtuSGTccq4+KC5UjGcVyOQxB0N4J5
7kooY5ktE5nGgjqOwhGtZ82PPvo1Fz9879Hr40Of/tn0/SY6zfGGIm89hMMI4x9C4GiKaK3IwHaz
M6FpStPaI56To/gtpUfcg9nRcwEtrZG6uyudtgcoxW2e2orpfUAFPxIKexx00563Dc6w9j7Igjyf
szyZVd6hYa5PwYTky/XWLeZiotdmAmWcGWlCAGziOy364ZBP/qPH5X0W94frfVi2l0l/5nhY/SaM
8yR2CzyV6brdpwqEg9dbt3gUU+eUiKwaMydE5XyV43L6rMJhHy5rrAi2bzdMnQ0jnUbP+x9nV7Ik
t6pEv0gRkhAatqqph6Lb7ravh43CvrbRiITQgPT175RXfXlNKaKWVQsQCZkkcPIcDtVm0aR88L+Q
XG7k35a0iRobtQs4UOJUaFvT8m6m8ze8RuOyACCaMpr/GajzGMWD2DCTbaINHx/nMK+CeORPgAHV
6YgotcflpNw75dQ/zjht3LZcTVQbxLMdXQU9f4oWb9xRMHnsgtj9fH2uLbNhsqJVVVhzfxT8CbTm
Yep0at2Ng7+VVFpWksmJBrl2KIxqmGgYxCd3Gb/4COdTQDeycVvzhiPzNmlkUNcOUxkE2wOvax4T
nifnYorlxk2NrYvL/2921xgUenPjTvxJJBDPJcXTVAxnFKJs7K2WBWsC2lokZn7nxkiNm/WPcNoP
pPR+1ZQem3V+zr3+I1nn22KGiWnDI50MIV0Cr5ZefZ+VMb3z8p5utG6zk+HVEEWpYrdOHKabIoQi
XwM8NjQu98CbtXfXl6qtC8O5wYGQzJXnO2yACFk6VRzSfO2jzvU/19u3zYXhzxCuTMKhrvkToXpf
usF9tk7gIyXFayTFXSXFic/5RtJmcTsTveaP3lJmtZ+wPIRCVzndxV6yEZZsTV+G92bFVoR3ZYsH
9ItI8tdVZNFxAK/nTRWOoYlYa4p4mqt8SVgkPLHr8D6/n5qap9dnwDLDJucZgDiBxOOswy40/3EV
fcni+li6621vqKEJV2ug5dq73ewwPLFEnwucnj9Au9rZApZbNgRTZXMp5ihePSdjbcLXHfR1UDAQ
j+3eXeQCYeytsmLbBJP/TnAMZanG6ZCPL2HT35OyLXBedLYIwmytG448rhEv6hFe1vQQzdrhtKWP
bVJv1szYjGR48awXjrebNWM5+qiK4jUr8ib1/PYh01u3oZb82BTUDEG+DCpYJ2ZgcNhh1sMU8s0n
sohjnuUfgCzZEl+xDMaEqIEcSRR6XDIWjfIoeLlv5fo1LmImpnDr3tLiFCZQrRVySEqXJCzrorNX
qqM/ZyfgdT/f5HMm79kgnNxpwjKBslHl9WkJTI3aySQv8nScSPDrei+WVWXC1ZJkLvvc9xIGhtdh
10b977idt/YeW+MXy72JeAT33d4YTTHL/DwM915OdJZ2oms3NgbbDFz6fdO+1wcqbwGkYVWFF6es
59nd2kh6dD1Vb8RVy4o1Kc98HBGKfggT1tXJU8KLQy2FSGWQfbjsPYUiH2+bB8O7F1qsy1SPGVPS
g+xaJgK+HKAq3/KNgdhsZbh3mXRgu8h0wtYhlKDVr9yjxutQqvkU3pYP+8Y+HfnZWAfgOWB81C+9
435dArqxLVv82USezetULSWKSBje/e6yKPjZAjO1ugpMdDf6mwkzgypLk/GpT1gBqVniSZWC2yud
ES82NlGLN5hgs3UFqyfpWsxA3je7vqs566i39XZtmV8TWAaAh6imskT4di9scyDOaMu0LhpAQkkk
1byRxNi6ufz/xuWy0IPUa0dw50TKijxO0o1DXPh1Wf4QVJFHN+79bN0Ynq2dGkT6Y4zgV3UfLl6e
Oo33Qdbry03uZqpmYqd2oiDCZHNkM6lXQMNCTf0W2sb29YYz543n9mutEtaA7iACU4McNZPrluC2
JR/+e3/zZg6mkPh9AOQGUvr4riumVLfFXefoPa+nXaFi1Fb5G6csS/gzEWhh6SuiPHSl/OXhgsWd
cpcNndo1TnYaHefX9emwjMgEo0lXlb1aSIxCbDwB9lH8IJfkORT+kipvPBa5e1rdrUTK1pmRh+eF
VO0ESnoWe10IfGx0n5AF7fsPEB85rom6C8etviz2M/FpAcka3eKiFu7S7EodffVX/npZGWs5P+XN
bSojoXsJm29WRNwX3pj3Eva7ZCUpdE9DP4W4WPTptvkxvL4JIG4Rzpifya1/ZX24u9yxpLFXnys5
/6RteZKd2NhFbNeQJlYtQyGJW/dNzHxdPEtwNU5Q43W6fI+6tc9eP+zXsvmLUiyw3PHsvdGvZYsx
QWxKr0AWqQo2nNqfZeaHKc2x3S/9EWU6H67b0bIFmEA2wLEG1cVxxOJehaDoWU+om1P7643bBmDs
8Al0JIkLoCurZPiyjv4rYHMowAqV3Pc0eL2tE2OPDyZfa2AyYhYB53UcAKdNyVLoo+4L/6SE629c
GL5vKWri1EBq6fsqGC+LYMSlgpRy+rU6gfx2fRi25o0YAJFVyEzzLmIhsBmpEP/opNt493w/+FMT
oxaDjsnPnT5iomy6dCbyw8L9s6y6m9YpNUFqAN0B9QrxHDbn9AEE9I8Oopdoo5ekURvZls06hruH
UQ7oe+nHbAQz0HfSjt6HIlu2IHDvx1+aXHp9E6xCP0hWXWEARaI+Vm5y6prsj9+1LxfksdsC0Dfr
GwdinMjXcvK7LENXYYE8KMubR1423k2pEDVhaDMJcj+HqjGTNKg7PFRBoC0F1IC+Kknr26ilqKm2
WRe4qViyMWIVuCw+rpnn7WoHG+RtfmC4c7zWMlnJdAlIcQOGPZ2OvMsP1xt/f/OjJvxsreTYZHEZ
sgQp6Z7m3qn021+NGI7gojyoaYum0+JxJv6sbPO+D6MuZLELPfo6RH2gi+rmBAe02wZyGeCbFUuL
fKpAtIsOSvc1GsQEBBf/uSz5bo7IqaUo177ekcXxTDxaNULVPhhDyiqwObKkGsoXV4p245HVZifD
rak7+v5QtRFTTVkOaUBV861I3PYXismG9sYhGN49xq7SoHKjLKgdvr9gcI5gyd3iWbAUgFNTT7PK
hlzHs4zYxKPHoCj/5GO8g3jux9YLXyJN2FqRz+E4/ZK6+3V9Ut5HbdLYyObHqfU5YN+UdRIia9nY
BmleqHG/RsG661wvePSqGQ/iPKgPop7zjUVnCZMmZ1rt5z00byN4jy6j17Eny75aVjWkOh7dezer
fnXK0wfUdwELf32ktgViRAOU3K4+jV3KBFnHl3zwnZ8JzauUi5hsdGEZlQlkK7jnYvEFIcMTwXAA
fuouGZrnJYiORKKYNMiG+7qObovQ/wdpG7i3TOtA2SRA7qnpDqfJZz7eVnxCTVa1GtXz0kOlNXPV
Mh6ov5B7Reduf30y3k/naGTk9FW1DihSWigLP/MFVDGzkwMwFzcfaXIbRTY1wWyTQ0JZNQFlqH0Y
UhpH6rgu0ttVMR78r4/CEtFM9BrvRddPHpbUrJvh6Hu+d0ygtLCxmiwL1gSwFVMR+E6ZIF46zidU
zzO++Kc2c2/8eNPzk7XmVY5wrMLKTbu8lqlTu+GNq9PI13s55N3UrpRx5bj73A/IfTLPzX4g2bTR
hc36hkNTqdulCDUFBgWXfo6Setfxxd1YoZbWTQRbm6HqB7TVWKG1KBWENIHLDrOAbqlSWfIHE8FW
+5AG0G5NmQSa8yLe5QpHpAMZ2eWADoTlxtXo3zuy/8flUxPDtoipb1F0g46Iu/PyurpblfjMec4R
+spPDq9PRbeAGXgM0yBUJwpMKZB0Ry+aHqc+f2lAJyo2aXYti9pkXuMrxVOYoD7Lde6cHKdt7ut4
oqlslN64bbZ1cfn/TUIT+VUx+Jnvs2XofvtB8JxN7bOWtyncUpN+rVRD2Hnx6jM3KOZvc1SrL7qZ
pp83hRQT9gZAPThuIVfFNO+cXQNsbzrNcqviz7boDJ+HWJTr0cYJWDisAxD70cvQ5r/jvhFp5vb/
RssWss7mPYb7k36NG3eWASMF9ANAkfoQivXDbSYy/N7xcfvo0JyywWnyI6hj67ukr6bj9dYtq8dE
uQGAlnkgGkeagEmoJ1zEV/OfUYjv15u3GMaEuI2UYvmELWWZ6/zuy/Jb5dPX603bvtxI5LMcDAx9
jS/34/azv0BYzQPP6uTddg8Huqb/+tWwZrno8sJnWgTeLs/z4lEkghyuf73NMIbX1lk+R2XQ+QxK
TmNa9cGQVn79+3rj3mWBvxMETeiarwXqHIvMY8BsT/u4xXtdUe0VSquCAbVD0gdZXXhcp/bLMkXH
RddQ76u3Mk9LsmMi26bJX4G1bgM8PNcfe0jmQgPoVyuCNAEiML0+QtvkG57djTiagzcNkL8gmVPo
Ms+7kBZFOndk60rANkOGT9N46MCNMgUsUoM4kR7MhASRY2M3tw3A8OpVoq5OJXMAbIr3ixT12YnW
f/Hy8nKTfUw4W1+0cYKHEI+BOHP+5vqYBT8q4u8iiLeE5iz2MUFtvR+HPTIqnxWuuw9F5e5q+MiG
eSxryMS0tcNcuBkXhPWruBfhmJa9h3tilEQ5bn3TuxQ1SdpQ0dN6QN16zAVEBXfRj7nrfF6TrecC
m30MD/enucy4nIEZxsnoMIxiPvFxuK24kZqYNiGTIlkCGCWGOHbaaPGjLLsNw9i+nPw38rXAbqDY
VHq4uaC/gfV7adqt6mxb04bfCn+OOhQy+LiYR3W2Vzi/u3Gr6MniUibvWtz3E1jcFp+RWch9USi1
B48dORW5vO3ZlwaG16IOl5ey4oQlRHwoZfh9Kocv1z3WYhkTrNYR8ABNw+yzVukaT74SfMzaHTe2
eYs/mbKdC6oJ+ySufUZj3nzuGh4dFoeO5wBUzEc8L/+5bRDGnrzKOlrKdvSBFe3je6GIl3bx5iHL
ZqLL4N5kulrOqm5WD0FtqCHBsVz4Yodyw0K2xg13DchCZCklNmRcqx2SceqOOhS/b7PLpdM3X764
fTtxF40r3kKzJxjvJ738c1vbhrfmXdFAhW2AtyZFcMgSV6WUJzfeYhLDYXEOBwXEeDmNT4Sm8UL/
iKndIpu/TNw7aQoxtthpSJpwLX2XLZGM7wfSfsfF83gQiyx2brH1lmaJCyZQjSte8NzrXEYFwGoF
OQZjcBB5tXGxYGnehKfl4B3qfFG7bOzjaqcd3adO4T71ZbC/aYJNbNrc+1Jqmq24ZsubMJ3bRT8O
o84+3da84bPNEGRxMLswz9gF5UFJRcYUULvkz23tXyb/zdoHoHgCxR93cTUCBq59F5V0uSu6UN9W
p0FN/jRoUeRkTLKFQdIVaIbBlUV94q3ImtP1Edhm2PBeCY3DvNLJykoh6oM/hP6OINTd5WIdb5xj
w4lFlwGIAa5bPDQ6Ba4HSQgH2DwOXFp5x89MNjQxJckSaW9lBSqaEJtLb9e2i9hr8NXcxa6rd2tI
vbR3Yrmfs65Oh74KH8fR73FpUkWoc6ME9yfXrXmx2nsfYzi92/CAF360MmBsIRgyzPn0UDaN2EC5
2Jo3tuhunWQRl8XKKi8uvbu5UkGwC0ENsIV7tXRgwte43+dqqhFOapQKSz/4LsFFvWEb28HNBK5x
T6M4soKzuKg4hOiTZkUQHS7gCLfOd7kbqLRT1cMcZa+8QjViCZID58YTjwlqmx0v6lBdv7IhD6dp
3yVcu6CU6vzpcH3qLY5k4toAgk0qtWCVO151BoPRXR2gasi/9VBlUqYlyzrkRdKurK7WP03oHwod
/FEx/XD9820zf/n/TSQTQRjP3BMrm2j970jyH1JHt61aE8M2oOqij1e1skZJ8gANvgksRWRLWMpm
d2MTr921RnV1DrvzRB613/bH0i/WVx+g591129i6MLx6zCbRdVBmZ8Gk1mPQqe441r4DvM/y+3oP
Nusbjl0N0m+lRA+ZHOpD5QCQUaGYccPzLN9votbcpuoSGTQrBCWc4VgmfZAGvZh2DSqtN0xkyXZM
CrV5alpf1ZVmjj/qvV7rYx75dDe2I9ATW4cgi5VMkNpC8qJp80azSqtqp0jh3Q14HN7IdWytG3u5
6/RN5uoaAEi/ZRKxaq8DdRupOTXp02ofNQtqjWfmOzn/OMxJe8KrytaFi+3TL/+/cV5HuEC91OHC
ZK+dnysR2ZdQqa1M1ta6sX+3NA4a34kXRnhEdpjkfpdIuVWdYGvd8F+nrINWeHJiKBD1jk5Th+B2
8LbWpa11w3WBUeDu2mrNymBCAotnq0eN15rDdbe1OZbhthza6L7IByyZWvbxoYfs5EcCKP43Fcb0
NrbUwESYZTGZIaNQjKwOIpW2lxqLUDYbUIv37ROYRGh8yFWrQYvF2tLvQLqtc4ZQsUXtYGvdSL9J
MNdhVsiBxXPLjxBL13deo7cwFu9bPzABZnPnLQC8hIrJkNxXYj2DdGTvLNWGad4PaUFy6faNUymS
+MPaBoqpKvs1F90nKoJ7EqinRGwVDNq6uNjtTRdBo6MpwxmLjSVeVfLg49wvqNlwjsPs/rm+RG1d
GM7rTCuqf/xBMbebHttoeSr8ctcN4X0lNwuy38dKBCbAbBF9SVGQiGFM9XJUshIHP8z9+8mLg3Nc
SZq6ZeF9K91mi8zDNirDrevJw7E3x6jIGntp1ZXwuxyIBlkP8QHEXs3GznlZqP+fzwf/R4SWDJ1e
B9Izvy3jOxQS0hRKlvK0kLBPL5ub4FuAE8tqNkFoS9jyooWqJINQ++85QwqOpttw2EjCLBYzsWdE
VJ5qo0CyRQevWebztFUKRbBJ9b2NxOH6YrP4u8mBBnL4ZPIEXKZqui4tJqc6XoLXRus2C12G9sZb
WhBWZY4zYTJwj+IM/LHma5wmutgqv7R9/qXjNx14ZKmjuMHnR37cPZHEwwGEb+qmvA/PCkztTaIq
R/Nh7hnwQ5+ren5sRfmMEphTEZZHAE2PY9tC1G34eNtcGI4fkbpdEwjXM0gK/QtsC3CGUXfbph2Y
ULNI9WOoplAyQL6cO2Sq/BQ0eKG87dMN7yaOx7PQLyTzS/eHWviSaoTiGxs39mzd4c7vchnKuiEr
zpAwD8s0qgL54/q3WxapiRtbch3ReNaSEeWDSirnYVUd/SSGnjyJy2zdyLcti8lEjEFDPljWOOlY
G2OB9kvi7iJgJPaFMwhWrX1y9Ot43bs8UgCvJfH+ttEZGzrqedsqxlGI6Xlo9ksV/NEopSJQWbze
viVKmVgydx5LlEQOHVtFlzpzeIyW7hfJ6jP3s41t3eLkJpYsaqkvExG06AKsoFo+ZU3+5frX2+b+
0uWb+LFovYA7pOqYO8evQHy9gIXtZyGjDfiP7csNj+4hY7mU9dyxmXffdFzINHCCrUJk27cbaXhH
lJPQUHdsdGb/kHeVTkOAA46Qw91KZG1dGG5d0Tb7m+2z1QndY6PqD1XD6UHL5dtt9jdcuwI541g7
XosaYZKnieoOXuui/EfeuL+ZQLKuW2KfFlBmbGmR3A0Dae45jT/d9PUmigxphQJ9FG1YkjhHrda9
M9YvjctvKlQJTOwYaNSh+xitgpVh/B2FUjyVc/Fy/dMtbmsiwaqwyYBNWVqGneITrcPHIigeR38Z
dllZna73YUkyTR3OFpBfPJvomhEXAqKtaNwvePgL9hDmECge8kQKYO74T7145f56j5b1aqLDEj0G
bu2HNQs56o+dOfdTZ8hoqt1lax+1Dcpw6Txul0z4iWC4I7/jRL9E6/qNOvzTUsjjAD5knKA+Xx+N
JXqYKp1+6aMiPyY1U4XyDlB39zCaZUtNxmYrw7d55utSgTqZObI6uy0quSJ+Tzy+EbRtdjI8ey0h
PdGPaF7jzL2LQK7NlGr8IyqrocMS5tAZD2n4lPW33bQHJnQMtEwLybIWF0GB86mP/DIliXPTRVNg
4sacCNSuOlyxkssuP+bDEJ/WrogO1+fZMhMmOZrbhKPHPS4YoJlViveQh6iRDyv0kDcSKFsHRhpO
cYGuQTSEbSgM1UdHKXUvM5eeQ1VuIY4ta9VkQLsIj/IsLlpGkh6c4MlI7gvtrrftoyaArOPTOsdD
KVizTq988P4ZIGR+3fi2Dzf9uXVXHN2rhmm/KdjSTtmh1ERvWN5ScQr8wn8TjLIadJdp1TEIs3wp
vPU8qvzfbG2fA1H9qC5vQXj9LSWe+CsKksX5n+ujss244dxxQSJnAbwXNyFF+7AMKvk5gdPiWQGA
tTE0m+EMB59BeONONEO9LNBdX5JwwtqtkUr5G4ml5SBvYsbcnvvApMUtm1s8ZDtF/sqb/qHwK/BD
eud6kls6GZat0ESOOTXUov0GHU0aGPCo7o+L6+8B5vxn1P6WC1qsZSLIhsKdZDKThqG8i6Z0Aehf
RuQ2cFdgYsdiCKR4giYt64vMSXHTUaRQNru7vpZs9rmssTc5ctVPnfJxm8aqJevTwaNLmkMgEaWt
Y7dX40RvS3dMDNngR0QVjqzZKiEG9FhXY9AdidvIG1esyYbWA/42LZ2oWV27p2iYXrsp+3ybjQw3
n1XsV6SdBZMgAU0hcftU0zVByWb+PMRbZeS2NWQ4dTtPrupa5APUF7PaOZ6HNxVnLodP1wdha9/w
6GasK9SAInvSap52Y7Uo4IyHan9T6yaiDMsGxTqLX7Nq6uSpLYf2LlKbDJyWbzcRZUHh0KQZlGA5
ZK81aEPK5ji1tddsRCNLQDVJ0Khq3XmVk2BJPCRpOKjgQADWvPPq4vdt9rm43xs3Czj1alQgNsxr
658h8ZzUp9y/LVibLGhDIGZfZWhcLK1zTxda7QNvKDcQmjbjXCblzadjMSZ6cDvBdCG6A3LJ+gR+
yf7MM7Fs2N8ShEzJziaJIGekvIbRbrj3gFrTQfZT6WQf6ObT9QmwjcLw4SGZl8LBGZdNIf/djMve
W6c75ciNHMayn5noMlV2qpfgwWWZM+5RaXJuQxQ20XFf9PO/2RB+vG0UhhN7Aw85110DqDIeuWRy
d0ksQHqzMdUWPzPhZaN01MqXuWHgmu7wWtwsS5UmdXsbOUNgosumZsp6PL0KxsHA/jjWLTRfsuDG
rd4kPptisYZ4HUCEK9XvwkeFaO99j0u5S6Zm49beZiDDjeWEU9u4dAhzySz29JJhC0H54frs2lq/
rN03nqZFjcJECBairNKP90nYRYcKxCIbO7DFA/xLr29aH4tEgp9yxAajIcs5aQiR5z+Sfvhx28cb
qTbnMh+4mGvWNo/NAjaeBg9AG/HB4l0mpqwQqxu1WVextgh2Tk72eRkd84kjQOPKPrhNMiYwpTbH
ZSyRbHklEzJXaS1bnXpqOF63jyXGmSRnjp8EYxXNJWs7UPpQJc91rfd0cT5zb904yVqm2ISLRSsU
lsbVK9hYd/eUBidQJp4G4BCuD8GyPk3AGC5bik5Fc8GaIhq71A+Lqd6XcSC20JUWG5mgsCRKQpEt
Y8F43exF05NUtG6xW6dA7Ncl2kIFWpaTCQ3LFa9DWq0Fc1B/fQKxwXrwRoivRNrNP7WjUz0kFIwW
txnNcGqalQsv9FAwD8o9u9orwn2Pl9fTba0bTj1kdQw6Y14wQZd74If6g1tFwY2NGy69qFl3qgk5
o9n03NHxLlOrvNEsxn7sAZKbBTXhwLlOyU6AvmLXLXILxmxzBCOZrqIpFBNKLllG6pN2vDvtd7gC
25IYtzmCsQ1HYz1GPqCTwP7Rz5nqnxoivl6fUMuXm9iwDORCOFOA4q+e47t+Ce4jMj34tfPv9eYt
PBiBCQzrwzWbFJecTd7yvRIqXUOeUvWjWz47kqTAVOzGHAz0+Pd6j7YBXZzwzbbTES27rHWcM6p5
93Oj7gntdnwRG4mXZSpMBjPfmV09xWi+1V2Zqjyf0tJxt8oLba0bzitLQHwhQgoPyIX7Kpa5v8v6
YivttbV++f+NafB2PraFnzhn6ooPRaBZNsaH61a3hDiTlIwLFH9w7Ttnh3rQIY5Vcmyq8hN1cp36
yaz2fMw2clLbKAxP9seZN0OXc9YEbvY8RE0LTGkhNlJSy5ZgKmwuTjR7S0s5KyI8sHlCfw266Fcp
p703hjfJhAau4c55AZdrADpnXijKFo/bcfA6QMRnTfN1lTdtnsSEjQGLPMXeODtnPq/jvM+xE2T7
OLhRQpOYyDHPgcQQbITFxCOA6uMGFG4j/3R9Ob3vxMTkJvP05HGtRudclfx4cWKV8w/ROG6k1e+v
VmIix/KspQCoYJJV246pC42QNHHqr+OaHdwoAx4AvCI3hSNiosgCosIB1+XYd6Kxf4YiSX6ai9U5
0mkMbsqEyf/xlGVjIoZBOWehPZXGpdJARG3RDNhmwtiT8yCZCieXznmt8keyDg911Z9aV96UQQJS
99+QlCUDKZupTM5rEqImLXtuZki+lstN0RqInf82n09z4aCwnQMYm9CUOM1DViS3kcETExzmzosO
J4FdOXCXBxKFf5qk38Ktvh+GiIkG832tilDmznlBKQsqCh4gGZengRweh1hsBFLL1JqQsBH1ozPl
c3auqua+4uGJ5utxQa3wdR9+P04TEwym8ogMEyfYKdcRj/AoVLtzSLsFBrO1fjHcm70MWpuNxKVE
cpY97/c6S/pU0nyr9b9HjP8H/hFTDjOoseR9EHUDmRkfIQ6yD6fqUCd32eimfSvTKfvoxVW6dGua
TN9jMj4kAd9n0bMff1yqH2F2LEBCe5shLyZ4M1SSdBK3OiI5x9nyZcizD4SE3683bVsChncHw1Bk
GjLh5zJvh4e4SQaQKeTD3SDyrUOubSUbHl6DdDDkFQKIR2cXx1xo0GfBsxOK2nsFBAdKJWU29Yfb
xmP4exfkypOEZOdai3tndu7XUrFYb2EQbOYyNm4uSVauTZKd16g+qrzexbT5hsKBP9e//n1QFzGx
Y12Ewk0ofWVnEYLupmyK8W7EPp4uM02OEXChB1wolrtGxO4O74C3XTIRE0umdNdTGYTZ2ZPuCYIZ
rzNy6I21a5l9k3qsCGtQ+Ex9fA7X5RNJeJ9qB4DtYP5SXu76rtvNMi0maqxu4nAtsjU7gzbjZSrj
JzG452rewtq9Dz4gJmIsm3CVUicqPg9VD7qA6bHU6pmDTm0qUTacE3KArO3P60OxhDWThixuo9b1
nDE5Z2WW3eflun6dJ643ruRss2G4e9hMamxkjvULUREpOI5g1bloyNdM642ob+vCcPd5BQK4csL4
3Mbj/Rznj7Jo6JGL8GGGLuxtbh4Zbk5d3CtW+RqfQal54J1c9jV3670XZ1uEbbZ5MD29LQYnB4//
eXJBsFD2SZEOmr5cn2TLoZiYODK6DqDxcofsHHP3q5e74pw72R/IKvU7t0uyPUCj8q6QgUDNR9A/
DDzZwulY1rIJMqtxu6Kjzs3Okz999vwPdH6FDCDqccUHB7Ag2bsbPmkxoAk3Q+F70OcFYtkyJGqn
s7zfLQQXzNct+PcS+Z392UScTTRQsaAqO+ugAI34S798zaZin5H56EzOHhI9u5zmKDnp9hpXCw2o
Gml9qvSxAU1kvzA3/05CcHOujzwbj+vwokAiPOb7OZj21z/REpRMvBqqdnwJGkesIAGU2hyDtt1f
w/wOxCxbOOm/7xjvWeFi/DeZAW10CH4EJEGDKKF02Kfzqnf+zCr3xAORzlF1SHKmo8vAi+SVkJ+A
fO0yMu265jmQedqvyQ5pZupL9wHk2J7E2mvkviYfnfm5J/G+Fd+UtyXc9/de9b3vNeKP6qIR1FAU
2X77aZF4Un26fOYU1odRoiBhru88CoGD/MuyqJeoD0+4tMNZhj+VYGK8fF+y5YGXcPTel1z+f2M5
XnrFRXI+OZO4usenRFm7D9aPNTaNIPiCWokjlofH1z1tojRytnTc/74gvNevEbnGXPfV0mDGKnBI
oxoH2AFvlfsK46v1Mcq9dEDtpByzdC0OCSd7r68g1hceVcsKqZ8KQXcNNk78TBbnUHkvbrVxE+jZ
XNaIeR2HqqKzesl5rl+Xpd15PWpcEBzadd3XYZvCgcrqKIR3urgZJUcJpc0l2TiNWHo3EXeR04sx
mC8JvSBNOpKkSvOo3ApHtqVngu7iyluFLNcEMLUf7fIjd72dV/3I1Ckkx4F2Z9m9iClLJ/F7iFmd
V/tuQe4vdlh1kKLbuPj5+zz7zvSb4DzHk5xAMueSyuOhxPVSfEACPhMxX+4Sv7Re8RBVT00Ddsd+
ODQrGKL1sadfE5C/w/xLdsZpA3PvVV9RZ5Cu2S8tjyiw269TfLpkPJdFJFbI5wWXJbK9cG2zc9nu
3/hLsRClUXITgcqrvUu6Su3KON/Cntsav4TQN42ruASVZcHDc0aL53GZjj4fNzYKSxQ2sX46L8I2
pHl41kM3p0kTPXmjYqhd2Wjf9ulGROu83IMeQxmeK/UPcBHPFdROr+8ftpaNCNUo0MNGZRGe62Kc
0sQP791AfLjetiULMFVOm2T1vXjpwjMZTjqO0jCPdhLVw9l3SSZcmv+PsytZkhxVgj/0ZAYIgXRV
rpXKWnqrXi6y7p4ZbWjfkL7+ec6pmimlzHTqsbIxlAREABEe7tZx23eMiKJDmheEwvpO5/0gfd3v
hSuflFKPhLDQF6O4oF+88u9/bcFiJsZP5dAVbKZcXEWSWnAgCV64DuwS20a/2fLNJu1zpSH14+DO
CRJ9dUiyuYDgS9b01batZIL6QtbmoMOx5TXtoItkhSgzey6Ec+///IV7uQnqG6sCDNl0Eldajb91
CPI5XX21ccBVUbiy2kv2v/ngGwsVpVcLyjznavG0Pvacu/s2Fvb+/gQWPNkE9GVxWrY0ipxrPfBP
yi0+EXCgAai18m5ZGt5wZGjNl3EmmIPnkLezrO5MQ37x9LxyuC7ZxvBmq0c52bE4fn2pk31cQzrN
zdxtjYu2yQ7neZHI3TbBjx/E34PrRT63t2ld2yYt3KwyWk8DcJkJryzf9eoU2aFu7SW3sC1NHJ9i
dlOqAXsmsaK6fQAPuhvtwYc4oX8HNfGnsSJyLY+2sMQmqg+JD1uMnnKumvpIRMyND8rF+5tzYXlN
QJ+I+tJJFYYmQow+GTrkOSa1beeboqZhWw/E8kJ2VVV5nZPhmar8FDlrktdLZrn9/Y3bJgkru2bq
+bXtxX7y+k85PkPDtdaNJdPc/v5meDeZelFUrn0lQ+H4VlE82l0qNprG8FpYOyF9YbNrlfR71vaH
cOZH3uQrwy/9dsNru8qpWqea2HWYxWFu+EMMbv77O2bJ6sZDoOUJijZebF+dCq3kqZ27u3yu8sMM
ptzD/U8s/Xrj9K1RFFUdt9g1r6uHmbaX9aCw8OtN4F6ZjoCUQBIV+6QLAIL+6LHZ52O8AgRZqM+Z
uD2KQ9zTw0Sv7TS9Zk4cFJwfFK3PoxsdLMVXruMLBjIBfMRJqqqidLryauI7nZB4lzFCV47DpUnc
Qt6bjW/ZFbO4iMl1CssPBSCa4ZQ+Is+zd+b+oSg33nBNhri2rm3F+3mG+w5zYEFXFHr1TbSvhLVW
6FroO7FNKJ+j9Bz3FZuvdJp2SUz3biwf/lXtarpsJ6zipWLVxybsToKHnxxLrtxTlxbIcO+maYok
cuv5GtM0+QyFnon5YQ7CmP0mDzFxfjPS0+D9mPR1Sr1PaN491aJb2VtLq2/4d8hyAFtHZ7yWbX0o
Sv6QhcWrR8LEt6Ky3Ml+67FmAv2Ih+oQMMzj1bPlvnNbXL0q8Rewl2vUaQvObqL8OjnNGQiFYaU+
H9E06D171fSMPMDH+6uwNL5xs54VYGTQDNZXoP0A1SFldu2zqj3bMVPn+59Y2Egm0A/EEb2Hmr5G
iaPjeDY3w16reI0fbGl009OJpVg1kfEqSpl9oZo7hS+gfbUNyWEyv4GfsYbYTTteO89qH4jweCBq
exvln/1vNuhNmPLmnsfcqWAaiNaL1DrdNLDuW31pYQ33hWJgqUoHVretEuJ1tdiVE/1ly37bnf1f
osE3P71WZQqNP6WvIvKeJ2q9dO28yzu9dmFcWlfDh1PW1w2kwfQVtO+3gi6ECSaBx+s26xjHc048
6laZO1yFW+ybpHkushAMlekKxmXhx5vAvqG2vbDK++EaE+RU0U2EFpCob1euLwv3dhPWJ4q+7XhF
mqt22mNMySPtNaox03Mc19tq0ybbG+OOGNSs22vad9FOV+QcyYT5UUhXqmFLFjLcdqh5p9lkNVdu
ldGOR+4HK43nw/3VXRr85hNv96bkOUTYyvaa9f0vi/IIHcrImm0b/PbRN4Nb3kDQ4YPB62L4WbIu
9y0Qjd4fe8FpTSSfyqqsRmhsr0WGTHBa48DqZoT+Yq0KsFDlNrVFFZ/Q+RRGLbxKkh1P5U60/CMN
vZeElFcu82MKIIevrG2S5fZ/IH26yKNmwIy8WSZHaufWGe2ga8RKSwttuLHOSnDhQLfr2pL2RXD6
m7rDSkr8dgD+N1vMTAjfjALgpNG3eg3zYe/p6tw7fE/q9mTD2WyCzopmrePhfX8GH82fOwqpOZzy
bt5cSZNei8g59iA/Gor+OyTrvt7fWO8bipmYPmTfmwysMc2VyfjRSofnGnSR94d+f88yE8/XO2Fc
AQOKXx9r8HJo8Ms3FoeQZsbJ8f4nln694c8KEvF1BbXva0od9YlViTrfCiabHBp4gj/Nr1NRKiey
qms/0Y9Roc+dNX7f9sPNQ5hAL16VUXUF+qI/JHELFgv4wcoPX7K88UKe56pGJQv1k7aJf2jojPqU
6M9eGa+4wNK+NI5gGXpeMU9JefVkBJzasen1QejwbJG1DNTSwhr+i1iToSSriytHjeNa0awNCM3X
aHUX7GPi+KpxvjUej9U1dr3Ql9V0ULX1wx7WKG8Wfr2J4cvizAGBOi+uiujs0MczP0VyyLZZ34Tw
haMCtb9m9XWsOj+x0YHmXOWUBHO9zatMHdFi4CxFeaZA1jVGL8kk8lacHSqitaT6QsWNmUA+mXlQ
CaYdvgD6FuWi9yA8TqCb7qZvg2f7PLs41itpf9cFA1lNc6JQHCmTU5U4O/A4+C4pDqoFvlk/NPG4
ww60beKLPtrhf+J5vO/0T/yXFaVAz32EXfhaOXZp5xghgTn5nNpCqqtsLPw6mfsCLlBB4W/Fdd9/
oTJToTScZkVny8uvgJ0cyzo8cksfmVM/0LncgbT326b4Y1LF3fhX66Qrc1QOe/vct85ehbO3sn8W
woNrhAdnSjwWdl2OwI8bVl+Kh3SUPyYRfndJthbjlgxlRAiEZrcq+xQz6PO/bZq+TNacQggtCZSw
QVMB5P7KkixQpDMTATjoCioIsi2uln4ixLnIivl6/Hez5c4r9/RhLD7YokSFdPCRat5mRhMBCACg
66U6K65TlKO8S9NIHCHrmXZ/15qO1W+wE671oPzb9PbOpUberPzm7kp6SLLVCVx+Fol/cxigCmTs
ZyAUtmt3B/6r0X5ldnoaOD0lJPLTKfUbeKcqJ5+sCYsseJcJGYyZTCcKYchra1mHMPW+OWmzH+b4
9/1NvzT87e9vJpnzWdc09aYgyy+qtj82ej7YQ7lWMF/YkSZKMLHdwQ4zawraxr1kPC8PSQ/8tlD0
i4NuBrS3xXRTHgusGX/OxINk3tDTdA46cswmdYXW07GbLH8iv2jE/95mLuMW0fOwRp0gmwNRDeJk
F9AIgDiZOkaszF7uf2LhoDQhg6REi/805XMAJYp6p9WoTq3k6cpBuTS6GSLG0ML53k2BE1U8GBXY
1aaY9StPsoXRTbggMu2uW+UOKH2Q6rt4WUV9lczT/r5lFmKoCQlMvRAVeihhgDBo+CyL8INXyqeG
gmaVe9tK88xEA0qokFWxE4mg68BU2bTQf0gj6GHen8GCt5lgwC5PoCgh+ilAQwOyn2PJD20pzlD7
2JRoYiaWr3HAW9hKagejI79XAgoj4XR1im7b3jSJ5lLSVzHIuuzAssSBa/IshmStHXJp7xj+S+fI
FaJwWdA0dX3Q7pwdPRwgK5ZfCEQmqdxgt7hDQBI0gNIZehbrX01i7UB7dWh78trY+te2BTaO+bQQ
YWGXggVJFU6guxgDydt6n9prmcSFl7Yw/Nd1JZ4sdcsCt0PbRpmgVduzT7ZV/2QtO6elekyjbU3n
zAS6zZBqDfsp1IFKZfdVCo+8tAPTX2NdgWCmnfKGne6bbWHtTcwbs+Yxj1XDsK/GX1mkLq09v24b
2jjFo7Ep01lZLCibsfFLOtrHOSXbsDbMlCf1honbwrVZUNsxKEhJDRlMlq/V0xcCnsku5452BtrF
TgfRqHfh5P5ms/6rt5oT4V6/4hgLIcnEnRXJLOY+kizowvECzP1jO9Jdl/CVS/XS8IZX5z26FObQ
Y0Gk+RnEaY/JlD9G8xrmY8lCzDj0p1qCtl2IQPXe57ELj1iBA/dScIa6a4Ckpc1p+PSQVxISJ6MM
aGy/oE38kzPJlfNyyTqGN1d2oZq08DS8uZDPM9EWzhyIwgBG50xc7e67wMJXTLiZoBMFxozDu5z6
O7hnP8ZO98Vy2XHb8EZGrtSZC47fUARzK5+rLul9dK3ueRGd74+/sMYm3MyCMAO1wYgQoGz4YbC9
UzOH3+CK5zCvt92KTMxZLEur4uXMgqykDBBG9k+stnFFoBjw5xaF1Cv0TopKB2S8Rey4lfsGd9WV
tV3o0ICy+J/DE1VEIglxbILP+Wfn1tof6uFz0lvnOpI7LapzAhHIwbbP1GO/76/I0oYynBq8vMAY
Qs0ycMB0cuSlRS556LYQetL9yqIvfcJw7LRitl2UGoG1KT6NLflBHOe7VHJbrtHEoUUKcgxW27Og
10NAu/E8zfPKWba0XQ2frmdHTN40sAA0w4Bkj3b5FHe5BOhHxzuisW83LYIJSPM6DaAzxSJUE7A+
YSZayEczenSlba18YmEqJg6thgxvm4lCB6C3AWuxk1p7Fzf8A2mqcl+07rByBi1EWBOURtskB8dZ
PQVdTLkPJMXoFwQ89NsMdZvdmycu+FNTVsaJDnIxpkEsWHO2IY96o/vjK164sFv/yzMnOzXGpR0Q
Ej/143CpNNt7ofi4bQaGj3sNKdkkrDFwBuJdvHgazswp0oC24RoJ09IMDJfOB2hBQs1yDNA26lxU
08Z7yFZ5F8kbZ39/Fu+X05gpYko9XkEaJ7UDoU750OxESA7STXcZ+Z151k62JyQt739qaUMZR3Y7
SvB6tzmyGsXQ+3yQCTq6vWblkbU0uuHheMSJup0wkSSCEBqRtbXLLDdf+e0LTmci1uzawfWFYyVI
P5T7VjY1Op37JvBKT+9L0q1dXRdW3ISuyWGMbYWnLeJH1B2VSPkrON3nj/bUNyvxY8FQ/4GtdY1C
F4ZDg6yfeOrXoNX8MTOhVzI+/+JK3snQMcOzvZrNqh4lDVjxlNPsPAKvxNTXqSwPqul2Uc4OOXkd
ivrQoG2ldhk4Jyo/Sjw/k2uPpKU53sz7JrooNPG1dcFpMKEE+gk8vd6Oi2Tt8rA4xdtn3ww/MB43
doLhQ/sD0b+LHOQQ/GMe0d1Qdgc3fmwknh3TLnKVj7nKybk1YFUbGZUZM+JCkzgVmPBGHcS5rT6S
Gc0+4FYeHkZph3QlQC+ZkP05Rzn1RKKlYAxyq5o+FQBR/J3Hcf66KRaY3HUTBI2nrOEIns7w0Uqt
n9JLtl3fTUBbLeLRqQqcLMXo7uyBn+ZiCBAT1k4uFwZ4Z3+beLbUG3kN5bYhcL3yxSF54Xc94L2E
PePC97O3+8RHz+O20rTJYedIFOY0EA8B8CDMzx1R7tF2aO1F1dTbjkkT3EY5r3owOQ1B19z4X0T8
a2yKU+vaX+4v9ZK9jHhgKxnaHcnHwIvVqefHuZQB/mlE57u0tP1oTQ5tYceaQDeHhZW2ajoEXg+m
Tp014R6A6zVKlaXRDZ9PiQQEkER94IgwCyrUiHoy6m1PHVPjtNGQ/FG4/gRp0pYPLkR6v3Ic/GuY
mQUELjOhbrpV4IyqIBrVMit/otCNu1K8cne44EHODd1hX6paKR+l5nRHorGI/Jl2eWAJ4a145ZL5
jMPf6qwpdAR2gdW7Zz2Xke/ZGxkc2L/PsDfxuAV4MisKMQRD0jo+uIzQ4ZqUDxTcv/f38MLxb6Lh
qtJR0krGIUhYf7Bz8kwstFoq56J7vcIctmAgExI3wAPzbKz7wJNaHfKSKIDW9Nqhv3CvMNFweV+q
nAz9GBREAobopenJbql6kLHeBmNlJrUdxE5GIe16RFxk7cHKewiau0W4EqUWooipgFqGQ9p1XT8E
OVFPlew+AOgb5HYC9QX7KU28By9M1tRWl1bbcPW+7b1SQWQjUIqOaLP2UkgTcvnYaeHute7clSVf
WhTjGAfqPgY7R9QGEDV/QhvKP1U2nXPqfb2/aZd2lHGCFzRKRZ3BK0op42PVlP1uXNc2XBrdcOgO
ZD9hF6J/w+JT+cSqYjhnnSO3XVJNjjvPA+xUqhn34KIE6aOOx/3c6fSwxTLURMbFugxBd4BYPtkO
j30Q9kLYm9btWry9pbH/e0WgJhzudvsQYZcOgeDlrzzXud8Iesqh6i1C+ldkZ7+3zeP2/Tdxz+UZ
ik2EjQGeJ3TXNs64d0Lnn22DG+c2KQF1pCOWwEs5gypmIXbcscVKRH1/+0Az98+fTrOBWbWH82AI
2+LBs3IStPW4Brd737PwiP1z9LG3qWyHbMQF/cikmI/JDKWf2m1/3rfN0viG53qZlyErnMC1QK4D
WjWQDEZPciabdj9SgH/+fDhWX2QpTF9CAP7QsoHvMh5aG01veC4vErDkEbsLpDuq3TBUPppN1hrT
ltbVfIY7fWaBbKwPOOpRAZrnp70VluM2w5h4OIfzOIm6pAtS2yXHFkWAU6KcNbd9/4yhJhquiAqi
69ntgloXxSEJh3zXzMkzj8NkVwCd6DetFLvZstc+uJAnpiZCbh5svMYl0UEyyNk+4Q4IDumkTD/E
DbVOAr2V+9QquiuU14dmH6P4t29Ge02Ze2EXm/A52ZdFBchxF7C0Ozf28FA35fMkt4EvqYmd66ec
q5uiUVBSUGM3Up2n3P3YJOzZcqqNG8Jw9AQM9MRhMS5mSP88odqqv+t+qL5scnMT44YORVbN6F4O
uBrIDlI2eo+/1b7l2uHKM3tpDQxXZ6MDxTlGmiBHDdTi3UU77oudFptS6tREuCUgG2CkQzo9EbN9
TOmojhyQrMN9+yw4u2s4O3GBLVESVZTSK4Z/+pblv5vCW2PjWxjdRLO5XtejOQEPeTSN97/Htpof
WF6vNbi8f8mjJmjNI6BhdhuoWkc02aVV8yuV7adkSn+AEHLNv5dmYJzPMeDHFooLuOAVNbp0mX6O
rWnbzjchaCUU6ce4wxFUA/xU+sIuBr/vJP11f2lvP/GdK4zJWpcJ9GlWnhyDruDSh1Y6hKKUU/qt
Yl+l5NPZGcqVzO2CC5hwtCIFWrYP2zZwpmNoaaheqfZno0Ky7ZZkYtBk7MVD3iPRnFvl10J4j3Xi
OCvuu7TChvvaECDJmTuVQZ9Mrd9GzkOdsZVM6sJx9CfmjP3PzifWVEKUwVBl1LdBpcQI2mj+F3e3
BuraKUE+RrsdFeCmddQa9GBpRoZPh4UgTgYizKDIJBSAS7QB5204rdw9FraViUXziJeDhH7qUd6z
bR/1XPdUTBk9yLwhZ+la+Ue9lbGBmtA0e/KGkkJkKJhaGj6rxGrOrONgaauzNYLKBWuZyDRNeD9Y
Hu2RPGv6zHfspP+Fakq94oVLwxt3cO607pjnpA2GbnSBk7EgYxFOxe6+jy+EQBOXJkRuDVk5NwF6
hybhW2XaBFnYWyfbjVHfEFysnEJLq36b3pt3ilVaRT+70RjQJKuQcOLjeIqHwd7N3ljuLa+cv9a3
Ivn9aS0ZzbicQ+GjwqK09FKUI9vHPbF3VTn8uD/40lQMh2/Qy1nreaAXJp8gm71X0n6+UeDZg/jh
omRz/ysLIVEYV/RRcVREHXxl6LQfyuwH2ElLx/3n/ugL6UBq4tVEYwvohWH4it8UFWJf584pGXtU
YwbfVt21vvHknONoeEA68v5HF1bFxK0V0zwMpWTIzs5j0vk2uN+DOpNr3KRLw9+C6JstNiWJiCQX
dcCLKs93deMyDV60sF9Z9wVfManXMotVROfI+pd5dETC9K+eMB9a4GdVlB+2Wej26TdTiPOGFjxq
4Y65Z81HT6e634URyC+3OYaJXJOZyvsRyxBAi/g5Vd2rCNd065fMY3h4xpAWK6Z2CCyqHzNdzrti
br7ZEVAKWfTpvn0WnMIx/bqeoezKOxReRnpwpuqaO94OOO9NGWpqqqOODtgiCg+lFsexPuDa+UHp
tdr0QtD4D2FaEYfooWuQD2LhX1XcPSYK8dXRD5HOg1Ql267jjnF0D5RFwoHmTVB45adWf0jicCWA
L3iXCVZTakQB0I3pJffy5yjUyIF72+KCqXgaUlurYoroBex6qJa2znkW+UqL9tL72kSpZV47xzzE
4GmoNKTh4s9jjzdcZfueO/p9mxwtq0LiTB8zFa1cZ5dsZbixoM1EIPaVBT3Rym9r1zumLNf7+06w
4GgmcG2OZGrTMrmNTg4QJ9i3xPt7TsiLy8JtoG8UAP8MRHZPrCqUHrlAPO6Tx60vss9W7rQehnjn
WWHKnialGAvQf4EuNq3Cp9hGUjEv6p9FkdT7qc6T/agKjfiaypPq+2nlq0tLYhzaKD8W5SxDclFt
egaRxB7k/F/ur8fS0MZJ3WatSKFzSC8hFZ87WwU95LlX4vVCwDO501JLT44A9e/FTvUv0XnXMi8e
pyZckwtaWAwTrGaFlYiKCGbJO/qhbKpnUCA+kXzYwVn2WQ45v0yforiUK3t36d5hQtcQQvqiYJhQ
N6aPM8lfwqqJfIt4pxmJZV44X0clX3ie7eJZnxiX22KMCWVrIMWe1qFDLppbP+NuOvWTd9q0/ia7
mgeVtNzNMDRPeYN+UApB3+n3/bEX1t8EsJUNH3BB4+SSoYNgduyPLLG+irBawRYsnEq24eaZXUFV
w7XJZeDpsdENAnt0buPkVIblI1SPX7bNwji2k5GBua3BLCpQqDpxFLhpj0yqszKLBQc0AWzNYFsS
XOfk4s3xnsfkoczWGD4WHuD/NgW/uZAB2sEGRWGggryi77ePJ7+cvqRl6odVDFm8lWVemoFxbEMU
wqpx3ccWarJXi7r/1OP4c5PtTdgam0AW3CQwTow6wg16HJN2N2Zi24XDRKtFUx87vGryoBssKF0y
QQ9z3KYr4WLBLiZQbeZSjH2WsktekdiXkRfvFI36ldEXnMuEqcUxG22CZPTF68PvgmUfbd2dSqlX
bpMLsdXkVevdetT2gL3TlY8yfxq6T4BA7OLwK15ycfKbZ3IlAC14sUmulpex1w4jdo+oxUPlOZfJ
6y698n4SQj+5rtrmxSbkzLOqjHiiLwN0JA3o77ayQ1eP3oFYdI0uccHdTDo1hWYUYuUUM1GnGwyV
RnUA05Vp4kMQR1f9WoJgaemNM9t15yQtszkLPHDUoznY/e4O7bka9bbjxkSgpQkToRXleF6H0JQF
oepPO0VhZ5NLm/CzIgUsyB2sNGCtT8NvgGzp9vv9oRfulibYTLIS4jQaQ49Ve7HRxu+gJau2RtAZ
rGzWBZc2sWaOK9CSUPfzpQXz8Z62ZfqQza69chQsrKsplKotloUO9dJg6NPHlql/ZhBs+wQVhPv2
Wfr1t+++OQ86PmcyCdMiaFiex/6kItX6EQjoXreNf/vum/EVelHGjLQqqFRrnTMbetxiiNbEA5ZW
1ziHdZS1ntNmZZCm1Q+gW77YqfOCLqonLfV52wSMe7aywK6Y62JG0zpIwyY2EJ8l/LBtcMNr57oc
8CzI54sM50Ot0w8uiPNWnGohiJoAstrNSQMsfxG4NPyiHBLknVVgAu5TEzuficq3RVETR0Za1y2h
Gcgu4NmUvwqetRenSSXzSYps6CY7mUAy6JggqtFGBU0BIkHoiuljJb01Qb8FHzCBZFpZpKGRhA/k
5bVk5T953n7b9sNvG/fN9kc/UQuqQq8MHKgXgGhLyx1rxxWs1dLvNnzXBYUwd2e7AKSC/8WL7MwS
snFow20bqJ+EVPdFMM4VWBYzNZ5Aq7NG0LrgtiahmuycVGu8ioNCt+UPr7wBZawedW9fecKCbCak
LrxtLmZyq9lxD3pOmOmCctxegWrch9z9WqnsZul3nv7/4VGzk8nhI9h43R6KFR264CHPkeHf+7tn
aXjjFp3OHFJBtEQljiN6+uBx5Ck0RWtUExO/RpSWK9v0/Q8REzwmIevUF1VbBoCsq7PbePE+Dp3p
e8q6tYf/+zchYuLHwjbJ0rqFqUT+lwcuc7QTDORYAqoZtYPP+zXyzvfDHjE51ZJuGDovwnfsvHjA
R5riKMZvQlmPcfTX/WV53+9wRfzTqT1oOM2ThRYvMVYvjhN/cC1nLWovrcTt728CRpk5FKBiKwtQ
Fj2zmO4Swb7N3rbjnpggskxaTAHSHwedUwwg9U/FAeJn5fG+Yd73a+IZx3HOtCwqSEGgjz9pH1s9
dHsBNkNfOPM/bZis5QuXbGQcyYBJOV4Ye8kN4/NdQiJJduJUzduoJME5+ucShETbuQIfXJBV4z8j
zsqZ8k23LWLqo1YD1KytJEkCrMOLtEjmy1yvpTgXrG8CyfI0KXlY9UlAJ/13OTQPLutPOCOeKlBx
3V/ghZ1voslinlJp5aN1qdIEiY8+oXta6bV2hIV1NZFjUZdbUzR3GN3Jv1RFc5B2f+BqrdN3yT63
v79xrUTFPItKvL1jFkXPQ5UeEyf0u6qLr/ZUHbdZyPDf1pqUiN0hDqLBfu2LGgC7pls7bpbMf/v7
mxn0oXa45FUUFCzWe6uIH1lUzyv3xSXzGM4LiiEeCYBML5ZsPrKR5TvSydYPi2QXj+4aFGNpjQ3f
LexRoAVeRMGsE4U0KaSlSxa6PhrsPm1bAcN9565yZw03uzRdAuifE9Iz+EO2dQQADfbnEkwl8KV9
TN0LaP7zx3QO+7MFtYj9/d++sAYmPCyPJ16neD1eGq4HXCYc208rCOrKroVGn2oP9z+zsAgmTqwo
G5qNIDe90LF5rWbna0vnvQZD1spWWhr/dja/2adTJFsqxeTiSawhmOZYk+/hdezX2RoH1/upKGIi
xdoGXFLQQ3cvRLlHd0A7JoBF35RtzRBWnD5nQJLtcoHlD8s1mralSd3+/mZSbkdV7RIwcjDePNSs
/QL5mnyvnHmbcBYxMWMueGlA+h6KS9cS+9SpGdRlti1XbvRLP99w77qiVqZjIi4phNGQ1J+yI/ob
1OcBVKhf72+rhfAkDd+257m2SazkpXScyHkdKFocXkSW020dluRP9Bj9HxhOWWGFwrnwMfxWW+Un
ZFtWTuYl8xh+TS3J7dvF4qIjNwKkqjnNQO/sIuGtIZMWvmDCxArX01LW2rmgg1sdJgm2RL8fouJ1
TPAmv78CS9+4Xb7f7NGOOYlOdO9cCmfKLlCZwXXbatzzFGbhNkOZ6LCSQKS1gFzapQZVJt+pJg5/
d6hy2ruGAHq9LYKY/GVgu6Z8qDPnUre2+4G1nXpJys45pEXTfLhvq4XdaiLFUOVE2/tcO5fRc719
0w71cz3Lcg2YsvDeMRnMCJ2zLh0h8mu74yA/oSfc7b8IVInLLsy8vxopIKVe2FXz2QnRcvR526QM
Ly+6rFBJHc6XkWp3z6Bqh4RtOK+s/b9FkP++d4lJbmY3Q5OAbhWTSq3eZ5V7cYvkV5g1l8EWhc9D
t9sV089IzZFPsvAL4In1jpTpT0ibP01jFPqu3R543vkag0Sihbh2+kV23WsnvK9xFP4EwW7mR7ld
XmTcdGdd96mPc7zAKRKuba6llTduCPHUpnXhVeLS6jAfH9QEFY8H3ki5TUSF/AeL1kY1WI4lvYD7
EK1ehdP3x9Rl0Qpua+H3m7AzYAholPSUY2nzHAjaMqkSn0vV/rq/iRaiiEmS1pBhEkNW84vOIaJb
Dm0RpFPXHhxO4pVPLE3BuCHQuJ7iucv5Bc9RCvnWUZwtsCqvhMGl0Y2b/lQKm0w4Oy/FjK4Xvymh
6RuNLvty3z5oevs3nfCOJ5i4sxm6LCpBvu1Cmrg9zSCdBtyG/8aCHEjG3SM21j+EDA+lJ3HDbWtw
FWfRqyrtbzPNP3hZ9q2Vzq+Yht+tRqd7EdeXuRAPSeipnQOKLm/oyBP33GtD0m7n9TTaVTYwYmUV
v3CSfNdAme4AGvs7lSJCEwpcCiI6lZ+gKEpT/XdDnX3WVlArLr6VevokKK6RNeGvsoKyQxnqx1EB
p8ItRAr3tY/DD0VTRUDiVl+KFsxXqjwUqv0C7ucPJHKTw20cactTFZJ9Mmf7mPYfqqn6aTmy2uWO
/JmDGyIj1cXFw5mH9ASM/blum89xxy+9dGrfI/2xSdCUU4bIOcT7zKlOUsS7Al3BaMILOCeen4vE
9m+/O3bm+WiPgIH3DZV+RMALBIqC65iA4CiBKi3LnvteXBI0T2Rhes2Y8xzWE/ctrzglmX3tleOH
6XwZhHsInfngjtFDLJpL3EyXkpEH9Km+ojrnq6Z/umWfUot/0YP4mYftU8+Tp5FXL8gKh7s5ml9I
Fp2TYox3XpL/BuTqeDNvWlB14PX/ObqS7Uh1JPpFnCNATFuGnJyep7I3OuVnlwANIBAS8PV93Zte
dL/ntjOlUMSNO+SvCOrtyz0SfZNAtzWr9b7A7al4F31QeOhu835YBb3JHf0YYYyc5P5JRe4PmKK3
Nk+y0nOClHO2u3pQ49/fT9r1/qGLZ3TMsnuZ6fBM5NTAVO1EYQkOZ1JXzl4g+yBnh2Ew94qQu37a
vos8v20FXRo3Rd9ulOcYhqIyK96cMbDt6g4giTfInK8Q/fudd/ww8ABEYvyXigU34T5i+yZZyRfX
lvsm4ALTTc+xhixt38O7oA9f0Q6lJYSZ36b1UTnk0YfLWnVPMnsNwxnBLXH0Soo+aMIMsyNfYIvb
t2l6cF38aHT3EG6dqiMeJSenoqCBVtjV/Rh2oOZE4wMYWrSMBwIx2jRm/IgXoKuy0duXuJdnNenp
qZ0hs4eA6R7ByA/GjPIirRbHHEB7Y9nO8B3rj7zL0mMAN+VK0wC5Q5ssieo/E2nzg8xlrVd7WJeo
TkP1zPt1K3szRtUwxt+F6ptiIw99yp4kG34oDK6rPPJzuSEAW+CFAAf0GIjeHtkWxOXC9Ynsfig3
gb3iNJCb2DnENKkKQHZX0SLQnxhtX9sJ2QthwY5bkL1B9P0ewQT/mPXq6P0C3wCEJJFgeZulOfoc
+e3R1j/1UO3U+1TYCuf2ukTR5/braJGJa9z1VVjMjZA7aTrIcSpTkBODg2Y5iu5oQD+rJUVy1JaK
q7IJRnkeJGUUhmud5GN7P7fh06jYF8ftLZfUXmAbJyrec1WGNr3gd/sDGEOZMvIEv6ZyyDj79Z3u
9QOx9i7a+6hes/F7JN0zNJ2s7PrYgwDT3YslHsrOeoEfu6dltkXsYvpV1v1MYI4xiiOBoMRa87WZ
fauiJN+qTSLZep236KxQKQEF+H+/B8/l6zMY9U+M+8uwcNSzPn2BEjOo9wVxByb7p1lrwVkhpZ4T
WiZ5dIGa8U9i2M2qircM4GbPhtdgEA2sDmqUDlmKdZxrATLQmGjEDPknyIt+9+XuG//4T5f4oiKG
j7BTM9M74oiyEvOkKnVmUSr2vECI5fIoSXsz2jVvkiE5hVBxwfkJZD/aq88Urv21FeNxQEpbGQfp
YQrig0cwa5wxVAuIXrw6IdnzvLFJlnyGddu+TUs5YrtebS1YIcCoxGnak1sfbkimSPv+0sZxVNls
uRS2gJV1Dl/OsJpGPZc9Hetg1496Hz4ztT0j8uNE4gmACqLLNYjweVQZjq42tyl8Piw76Vz9WVh7
yjL7BHBBIvE+rmKK+E/R7cmpiMwPme1eQp6xNvy35Gf+4hD5xNVSG83XMufO3iZIuMhbbe73rriJ
ka6XJu6XvIkFVxHesjUuahPRpdSC/I3i/dPlCKKSHqHdulC4weEfaFHXIxpJcYKcHGaIeUsRhuzu
bToSVIbiMVu727kwF7qQ09rLFkF3S8OleeqkeBxkXxzVnOVV2u6yUl1+lJBjToGExZRv0hDWllt2
HzMgTKmcXZXn4m8Wz0O1CIncg3hJ6mDcv0OBQ2+39ZIP+znpU9x/DS4/MmaWatJBVC9pa89im/iT
Ysg1SBTehG70DTesCd12zmG1/JDOcT2nG32iYi+nEG4XfHf9+8LgEt+FGqnm+OJIFt/xInuFBcMd
0i35YWZh38Tc7lUvTXgeWPKfD0hftrPAdsQmrswT+9ZtOyuJWYt6jJF5MKQKezK3/CFmicq2RR3b
xDhV8bpjKUTFTxSIuU5IuJ0opfws4zWtwn4GVyoXpxh0lAZRKmE9I1m53iBkPm6IE6lAObvPLZxx
0SDg6u0VLJput5nXyTKn1QYIvC+MqcGh/QKN8oybdwn8VgqXpf+RZaWNVzt7UNa1x3B0wynyobzT
LjbvLnXmyrUZGmgTcVp7EpRiIuMrI+lY52nWIUN36/dSaIC+JWzOd+wNxFhUnmRwA4wYvIGGfrmD
VzkvnaCoWSrpknrGjxdNNPpZQfLd8/sJSoDDaJFMEfbxrCsplHvzuE81m/JQokyowaAd79vGF715
bfMMHSgiKeu4iyzMaO3QLEGvLgk1+7vfZH+IMExVbQvuAqd9kJYiVihrwygGVfqV0p+e8bTcM53U
45BtCFsg4pH18/KoiijUzRJz/Ux3hO7osbAPo3RQTSL03n7TOezf0zEVG4Qjcjtv3QJpD2kJZXXR
auLxfHbd4zqsRxtn9oTkI10loYdDb08FqAghXRu5tdMb1+BvJLL3JzZG7CeArf5Px+C2BtlhO9zt
Zl2Gsu1oVvOZ7zGS1YxjpRhMuv0uE+3RJ7G5FnnQN3PR23IOnG0QE58c2lGHB4uO9QJH677JdsZu
BeJ+mhDjxxEOr/ovdTS49wWd74pR9nekTeIGCtG9abPwCdmzeTnyNv6gMo8eMMghQ8QxtKm4bY9y
i3xRekPki0d/WoVsaX+9E6M3OaH5mAYsUpM83puU7TkEypG/bqbvvpainSvpur+hGx8nPvylXYjv
vYXRNoYKdGzr9gVyvz9ImcZH7sVzDpF9CTBSvkNCIw9k77ZqzCdR98q1HKnrU3jv4exypL87GZQ/
ADR0S7GaZPw5zoyvui1uxY2MdMyrbc1IuTuyIWy7uO/50NWx3NATr0t6QE4zPQdhq0rXbtFbJ216
1TCsraLJ/MR7dF4i1j5MNEFu25w9L9v4lY5rcQNyXVShmd/Qpa/pP1iVqZKjHUNik29LA1V92XuG
Q6chMsR3RW7jbQjK0XTmYNks3+JwnS4TVMs3YxFHGM7NfRBRWw50W87g9kSlYb7wdcxZguurhgsE
4PJfy3YDZ/6tPRhEACB0ojvj92LltDn1FrOteJBO5xUKI61gmKmOMMSJb2HC4t5laEPedBmIc+Xy
C4IjEzA7ZDj31Z53aYmFQl8ms8YTk7OuntnEK0gHcInkvCDaokCZjRb7OU8Q0CFWYYWxXKtqng3q
UxTZf/mcrZUfNhC28hhnf6f0nG7r/bZtyQvF+YKr1NxD/D3II/YKj6OwL6S1tiR7xN9gloFHiYsv
nEgY+ESJvEQiuMv0zhrrsqmmXCBLJGoVhbGWpSAnzeEppvNWSTZ1l1knsNYckrgy+CVB05xJlZJV
38jE9Zi4hK2lMVm9WTnViYGOXoY0qwSiR+HURPsqitGnr2ueniLlvig068eQTQ/bbFp0bkPUjGR5
QePl3re+T5DEk2UHm8m7JUFvP3ZTXydK6gYuu/ycp9GraOMb9KUj6s7IKp1581fp5Iv0s4AtJKSG
fMw/8CcGd26atqOZ1yfMv3PZEgLNhoseBxqJOwoE7WhF638sFIWNWein2/Hcc0f8S76asU5HWEwC
JJF13K7+KdxZXEcZ/FLV7+EXcZuV+2hj6FpSV806Wqs1n4D+4N0frjlyg1mtSFfcMYj0j6SdP5mW
ppQzFZVVI8VoF46mTHo4gKAxHKoAJx+UoaitF2boT8am8bh36KnXHq2ZmZQ96MB3pzBg/UHBqree
VZEc6NrnKJQRbZCGCFbHFn0F6QBvo8Hbq+ymrl7bNMEnI34W7KVLg9AmsePmZtHy3GMbiBnD8pMX
Qp69cr6mY/In0WrCbQsJch4MRkJd43+ZryG0NqeIy1fOBqi5o9Bl2TFxe/JlMdZfx80Nj0uKTW5Y
iPQQtXFwTjoNQ7igbRt0cT9E/S5CCr7Xy0Db8+bD//pgDBsVpLZWvUsuwzr/0eCSYKkd3jmchRuF
JVA5qEEc4M/Q4yRlU+mT/e+45WHNOhQlybrukGKArlMPDVkEiP9RJtNvfCBLGrw3vFKMAADxLjhC
y5teExsVJduD/UHjSaxF1Lt/vRDmvseRvZsDuFmWIzPhFYkaKNVJ8q7mYYCnaYwZXK/xMVzHP4ud
7Q3ERe1VhtPyqWI/AbIbiqfA4mfadPpK/WCqZcjykqAOlzr360eeMvYnJdlQGdBfGx+3T0MbqRoT
/9swrmO5DkAGBrFt8mGZJf8TtjmNDzOHp77GtMEU70qbWBf+bXXcGbiKoHkOpiayDgXDFKtK/wXF
PqkXbiIG3MfArgWJttSoglz3bUOlT1xSNKNL09LyePmzBeN0u0BIcwvoF22p7kV2jfp9uQ8hSb6N
JZSRTbGk4yVEzNR9lsID+yALG6KEoZW1IPBB7xumlcsQJRETF/wbnRZ3C2au59UuZDoVwSrYcSf9
tpQ+9LRc4w5Nq7c7JvSEToduWtg9wgMoLfOsxYCAZzXAvmxypBlYlH8kCTPTtSAy+gHN3R/Cblu/
ZLHiZ/nfdM6QMPjdxGpYxnKfYntYhPdoaRd5tvhTWTVHC5JqwgExknme1t3qgVSAhFXNQY47idVc
0277UGNQ1ija0M8izAOoe+ThIgHA/7i2+Xjat55dgmlST2kaFgalsUXuF1J3vSpZl06vbZFunwiF
cnDaGwnABJL1Ezju2Xpr4M5aQeOVVuMSiKQmtgtarN57cYcLHGaIDrOwNxzY/kMwDJ5CztUHeP2Q
JWQ5koNOgbS2Fjq3DUW/KGs3Ii4R08gq75QrxguPepKXIqWBveEFgl7rpKXTD+mG/0g88wMttn8b
8gHOXTBsT3k7pu4wZXPwvWRThE5r6znw7G5f/6Nhmt+bqEimMjdD975vOS2XfZFvPUbvW91PTJS+
wzu17kV7tox31exdUnYdjNUoFug1g8/tbTb74YgLBZ8skXGotAh4MKtit2s6rLCOiZYC2VLodzkQ
m1pwzA2cbBiasmCJqhUfZgXxEK0tXJ/aOsWXdNmhAH9wYQy/nky3tY50WCEvYDmih5vxS8TD0VsA
if3oIDrzskd3XRiY7GLsk1csZ4CDBGJwleUi/CymVp57Ai6QQpZIXgVojp8GVxRPeRLqo4z8cICX
P+jwXTEe6ZCGJcn19kvzFzc0C7tPIaaigkkApnfPpHva5JaX2G50Nxjd0UpgFd+ERYa8p21cv5HY
HD8VgrnbbdPBXQG04BbVIQZUtI03qWZDNXajOy0oguUCNvtjG8zyYkgeHJatFbr2ExfxPawdYeDB
1V08t9s3iQLdWJ5HR2XC9bEgND/lQ/RnnFtddb53x3Tt5ouIHSAGDmBqasfuskadv/qByQvan/lx
hvtsnUYBL6fWDa/R4OQTN7E+zzvUiNIre5yKIL7HGOBrkk3DpxrR+YzzAvuWaXlINqBinaBTtcwq
/E/FeVyFO950ZLTrcoBG7C5VMKBkEw0ahDcugGnbovz1/juYffcHl0x4JxSyxKUEPNelXVCHodur
Du01oJ59AviQdY0IM9/03fKOvFhxH+/TfIz4HNQ6jb9nV+C5CDxWMG0gk4Pt2uiqkyI1JTDY36Nh
o2sbdf/8akkJgddeBWvQnsdozQH3oZ+56xly1FTLfaMT9kEUgt2oC8IyTbf+PqR+uEGewH8YU4cy
TtusIb/yIYgo3mDTLj5DpG5h08iHZ9SL+bHr2vbB2Wi8sGwP3mVq6U8eZuEDh6MpFtAofdE8+z+y
kyjJaGwOWMAoDHWsuCt2OdRiNZg+i2CoyA6PkEVS/5z0edLE3sJrm6/TJ9nb9p37LbjKLdluohyg
ZLvppDTFhBoH4L9UC/0ZJqOPZMGkg4wc5AjkKoJfJyVHswcRvEIH/4VZD8iysSwOyywc2pOxE/DJ
jrITmDzBcSaDqxm6y0OHow+4MnxLu7W43Zb4UY0t0u8S2CjcL0g9LwPGNeZUKSv0LaQkUbKjyq4I
qu3ZWoHz4s4Yu02lo/DPbBXCE414F3uPyXlS7Qe6SlupcTE3Bg6tNxMYyQ3OJrS9ls43PGiR5RQk
LS4K3dEQePIwFml42EW0HDRvOzzbg8GjDxT+Grl9afC2J69b0Bd44NfozBEGeNCeOPwjGLL3SL3E
dDVHHpq+pl0wV3CsIVcyaOQFwrRwvZvjNcFb2dN6pTb9PYUJcFB0ISP89Eq3DEVJuFkPagXenFqz
IJuU+SZiffcQwBldl/0etB/OLXiM0qVt9pgXAJj0CLxepvQAM2tfpUMC7GTI5jrkKlUAEKP2cxxF
+x/mDgStZK7gFUZE37geM3gUt3jlNAIuIhN2aBa79ntiwfIQd1iGzNu6HEDPbe9jB6YmeqT0CduX
/IdwHO8R3xgCw5Lhgpg19xcNQHrUmVwvXRanM9Ytev2KiBqfNzv5N+NjDjeMUZFz1musOjzg7hHa
npdx8rSGyD47FEaJp2hBlhSqODrdAV35CX9R2zBAULcj18MPwVqt3NDIvGu6mNc+D/MHn2ogH3J1
smYugaVl28vTwnbykXUef5YTW4gVQgFjpCYtOo38w1HdxwtKRxny3b8GTIp/rodTEu0K+yx4C84W
nRDDCXCvtCSLXtxsu9sYIb3vU8vnZs7X/z/Rc88Ov3yTlyKx8tphd3zSvIjQ6E0I3UIsFj6IHVIK
EyS6Hq3nok4CWly8xVNgM5W9u15sRx6n5kgMix9GFadn3+eiRxZe3t4UogNk0S4h01CK9U7XXZyE
L7jN/rjmcaBrk/bLdqBZjhd+S5bT7w/ELkLhmDA7PYWiRaXwPDxit9A9qKQdLtOiVL0g3xtcRHHu
itje+HRfD6BKJz/9bMjdGCLtrN9W/09R0Nm6IXAe3GmsGs5dGAA8W1hKr8UwuSoz2p+pnCSGm1lO
aRXnQ/Y0ZP9t4brdSZbkVS5QZM28wHJd6L7OVASbg5neKFPcx2qesRGDOlDDihuZScfV0psZsWUy
kM/d0tpSANUG+nsXU/aimDjYIbtkCx2AWk4vptiGEnAYHiUKPBhP1CJWXiWcf0bowtFk7hU86D5E
Rg5tRl/gMlRpF7wXuObovLqzT4MLRRcGYB+aPyyw5uwAocRlHxfyOw5WqsCgjfrBCfph61gtu+U6
zew2xXOL/GlbG8lpI7EDqCiD+8cS4h5ONTfjm0T+JBx2MUNj+uh7998Ux38mmUKVB1tlQqpN2Hfb
m/NgptssFJV3/QHnraZyPS958NwNkCrFoTjuEUHjFDZbjyG1c5dCY3GW5udffHgV5isYtS9jMX0E
BTvNWjSTWS+ZVg/r3h60M2fm+/uZBmkV6Rnb4uAPmK5Xl6UXpsanvujvIy8MMENwdlfyDhTsH+vU
fU6Df3za0Fi1aIWmGdg7CBiVDm1+XjJ/m8F74yYdorgx2fJXYZcwLwrmr8l+nw/sjMb4TFH6F6+e
ij247gVv1KzeTJxfliJ7Vkta4CzJv32AnWgev7FAVGki7xxLeV3E7X4Eag1JVaIrsSdZBeKVLFtU
2DJMg9sBgtsyVOmR4HGdEvrqGT/Pnv+jVJd6cg1JsP2KA2xvkmk9dkVy9FN2RRp9exx8d83z/G/U
2a8MN/GEBn0qkadwF8O3B718pYw9m3TfAC+n6F/hDAFCCFJD29jXC0dOAeIRvjEnaaxcMWbCkKXH
bmR/HXc+ntDSsXru8S/OY3C1qX5sx/ZQTPkXLPPVz7Srvxn+4xisw1eWz7VL4s9pmK6/h2CGziUH
v9/usOJ2w11gsBAquuGfjukJVeu/YP3VYMAhfShIg//LxuISsRYdFPQNObYf+WEA7aAt1pPufY0J
7mlbisZHuqHJWC8hqX/jeDUyByMR1mLHWBOiZ8J+Ck7NEttUSnFPOVbMgWU3sZ8/27i/mzMeP8CN
WmMvi96PoHJKjAlLgTRjuHWhpc//m6fwJPEhdALT696el2WsTRfDwqOPhybMSXFAKs0G3rAZwclU
b0PKH1KBxZaHBQDmUc+Ogx0+oNpj+OjWFzxriIIziIggWbJUZNbP4zgHxyTyY03yzaKGh/N5sZJg
By6fEO6ZNrjc51Au7JDSuWuKGC8XT8ZnoM9dJbIUmS9LEgG4wTnCB6YvuGFLmZkhrli3bfXiyAM+
3l9ddP53c+tjNq+HdYiuvCNo19MAO3vEffK4JrDbKwfnz31LSTMnDNag8fOQ0x+YaN3CRaTDORzh
eO1hFslOGcvaM74wgl0eMEPeAbjnERtKNxMswIchOdqEPwx9foli+jxz+5AnEfI/13eyh1fa5fWM
phY4XrvAnokAXlV58hdUZlPveA2+8Bddu2i9Xf3WRNl4nHd7t7EZQBCPgiqYuh+aYbpJ9U84m78d
Pj4g86E6gkQ1VwPAt3Jsh2OBBWGXjl9OsyfC8hSbr+hWu/k+3NL2pLz5N25FVPfrgDWrIiim0xPJ
p/Os0isura1GgF0caEcx3qZiaa/5Ojz2YgFQsGh7Dh2M9vaZHQHBmuMSLLCUwCEelX/bY5iaqfAm
JIgAiHNAuRZ70g1t/GTsj17hKbmFf2UcNUTleAxDris3Y0s35gUKfUduWj00SsxXF3Lx4lc31x51
yv/yTDPznOIYMy6/bE4oWNPRrdApeiH/BPrJIYyCR0rlTaHNxzLK21zzM0I80mM05cDbmRhrhDYh
/YaOl3bRV7j3qPs9Q+x3nFeQEo21CyJSup6cV4bEGTw5HZBDXzIsIMtkGqs4UXPDRzRVQHv1BmmH
xJ5VgduLFO5ts0ex6D9dxL7SATjghJCwxMCBC2gwVEyIotY0rju1vbXYWwB8apI1XLAmwlDqJ9Qh
0D3FDVvGV7Hv6OQHUuda9qXP/cOIrONlXm8VYWcfzw/Y0uL933OUVXxgcgCNf1i9a7Dhvc+5eraj
fDCDfG793sLQyqblGrUYUnv1M1i31egfb7J5pk3aqbBcjXrehQpKD3fAIxrQ7EFmFBu8WTcrgjZL
KrH46cFMK7uxnSpUthtmuwb7NvhxpZH7mCArO2EDDEfjtlEOXAtM3aW3iay6bn8Oux17DP6IjNcP
T7agQtjzIVfhLS/8GUZrJ7AaYfMwH9vfX1UW4Sc6GrQS3fPWoR2YUuB4a0CvfREdEuHMxW8cjIYO
+z6R4OXs9+QxH009sfFD0QyWffi2DIhHFU96UU2SP6iM2vNUTPfZjhRbcGuqQaa/9HUClzdUTvwt
vx/1fBNn26Ph8h1xTEsJ94NX2N0GuKwMm9cAYdQGDrgVcH11jpzIkQaWp7dZq+0JaqC9XIuIwwGx
11XOYXq0wcY+KX5cwA6QPyYNwmjfusW9BONw0GwPyy5waC2k+w7a7E9WACOdhg44sEqAL0Er3Cx0
K9D4m/8IFL0Vvo03ma454BFsdf2afrOMV1zYQyyxnKFFgynrlpvpMegUumo1vLACr02Yif+yDLTn
oqBDuS8Bxt3uWuzootAay0oo/V9YbE+Go0Do7Wss6OMSBp/CgbwQ50/5hnhY2m93reombAIsduUw
x0TbPpzAHjxaztcaMliIqeT+r2jtLzx3BlnymLrlrnVbVhXRcs5wJxIJT82R9HslW/8dSBjUaRF/
UqV0lfVufUhX8y9QAYfp5lCcfDwFpUML2Gv1CIRnKgEF/6qFX1M33lEcfFZ40/Q5gaFAYN/XDXsi
auPXReCKSJyhkrmQnAo88nVIssedBFi3k2dswo/F2L+JHnJL0bZ3UUYwNqfJ3wSNmZiiJySLfRUi
fJWoW7HLX9PVPUsyXVBK8fjlwOMcHQ9IeP62HbltB/cUswRIGrhDk8/uIwPEHD5MmIQGNLnCoLEa
A/26SRL9NTZBNNIWRU0xmde0CH+H5jB7tmr6VeibqMo3xR/Iwrd6R05oLWHh87URjMOCcLDDNMd2
Hsjw8w4iWLMWOTmrNu8vyZoccliWloGOpyoM0qj2rUCGkZWsmU32EMcB6G/BiOWaoe8KTMHbGNhj
mU5zielAABxHB5WjF19qt+IHKZEiygm/dQhrJ4qcacxzbdk6nz3REKmEeAsiWLdhP/IictDV9iyd
HjFBgQibJEUtjI4/9hZUlKLz48cKNvALyCwiBl6HRPsCHA5RtuM+foNNpt4BbLEmg7Faw9PhRbD8
Y8dvV+2E+ntAFKJeZzNeRIRKPXcKVCyzQNM9cHADNgL+iMdD3IXrUwjw50EH+CMG1r8myt05kwcP
6YTObcDxxR5krsA+ZweEBeYnx8O2QQiMrMEoyi4CLw49OIpYMAkqbwU+S/BEOOBGxJIUuDPFUBLn
xwNwlbGSACcQRY+0O3Sw6TNXZrosMJk5plO2XSat/BMC63WFxmerENvgXxCMtV+zftjf0OLejxyA
QawWlPQCW3g4EgTHAVPeSxpQ/mC0eCgkeRuM4VeDtBosl6y4h2NUDl3MkmHj5pGQrviIYWuiX96u
T4Oi/dFl6OpCQ5cKUk2BnD/WghAd/ou7SWMF4YCYkBFGsC36gCwhIHU4+UW8ue7d7jGDOeBbMhjP
Azr224QhWaHHXH7SaQbkxkgL2g0yzbFCCo4h7NRRk4InZrDtArZxNYw+Qr35Pa3b+jh1hTm0zpJH
si+YP8AuaHSc6ENPsKBSCXoiuCPwhwnU7XPXavaZ+16/hESDRpYM/Cj1bE6DRVIosRDpoG1amm4G
2R6mivSY7ynMpfpwAXcLSyHdD+Yo4e5dJhk2rN3cg74TWvekNd2x8ZntXBKa9A9cp5Eold+XA3yk
CEDJwuDL7cn6h8W7xSeDlT9ku6aBH7n7xDNC8YzJt0TBKVxumCwxVj0z5MaV/dob6G1Uf8Ue6s7o
iNwYmCRe9TzjSzIx3PWASQe3gWLsIhn1NTSWANyzNjyEyAk6zHqLT6JoXwdpv7k1Yd2N2P6bPXKg
zrDpALBWlNIKi1nGdJii0HzaAjQzl2FcYnP0X56JuIyS+IUSC9QhifrTnJukBr2fndnMZ8DLQBWL
4n8cndl2o0oSRb+ItZiS4VUIzZZlW3bZfmF5ukAyzwlf35t+6r59q6pdEmRGnNjnhJlvVWnUW5i1
7DkbtXZTlksTGPOQBc3AaJLp9PyQuV1xqy0mVXIGh8gTf90qxMfSWWMazAVDwUrlz1UUg3apej4Y
kSlPtjnYXETIeBsFPJQEXdqDT7Vtq5FnHbUgNz3/w9HsSv8Jm/LjFEXzo1yf5aUprnToEIbKYJ5t
T2/a1L76RsqK4cV2jk7inzNZH2W5lMWRR0V9e6bkp68Jov2s4kZ86mlf+1vXVfYcNIL594YBvujC
qmFQR3IoIhpBvvWmdGwdsNt0hbsFfAEN0GY9l4iOc8WPXzpA92CVjtwWosBkBQsH+zr5UZ/vUc2E
CHi3pHjUMIMCD4h5xTa9yH2yS+5/SIn+J3NAkfjAWBuy5Y7oejD1pes2uW0MrJguhzjGOpo63mbJ
8yQJ6tbhM5jbNv1sxNB0TGmz3joy2TBPFpWOCn1bH9gXUBcNwrUpmbdLW7kWLBaRAbSJPinIZFAa
79Yy5p9DbnUDAEXSuwxgO1sdUtYavinVrZc+earygPppahdP2EB+/JZc4+9f0a8Zeex+M88UwdgK
n/VhNh9L6GPGj59MQ1HzZWkGZdCzo57qSrMG++BmLloGpwTzSL4y2kNhO5l1RGqKn2ZD1261V7UU
923r1GGXj/nJsTJ8cSODhVeXD1NdWCmQexvP4/ndDDTfxUZLykHfDpZlJA8gR95VlKwc2AyDHj+3
iW+cJ5Gh/ot5rtIgkiJ/j/O8fNPBapyNUfcVv1bVdX0zMfh9C23g1jQwcyJJRcVs05aAiQVZOUi2
lpue5nMpevAPVqN1J21ANw60OGl9RISZvVMEfCRYx9zJqbmysrkJrHqCs2PcQZdpOyMzKaOJH3W7
b0EiJ6d4zV2ju5FxCp45pbL9JxVa9ynRNCC6To8yllqVS2KhxfIhbUU3ib85i5d667fm/FtWDKE2
ZWI0L93cujB8dslKr7GkI6P95qI2+lLqQZ1YSL6pGr1kS0ZRYVPIkN8QOKghHO666coLxTdKlO1M
3Ufs5hzzzIYW8JKZ13iXmBq3rLREQjtN6uRbsRgtWpWUs3bSTBMyyKoTLQkcjJNFUA22U6CHODkZ
TsUIKWH7YHCWjdz/0DqJxcvS6EjYUM1Gtx1sk88DOp361u5nrzvgwZfxrqV4bzaTM9jE3Ofu6hRp
TUZHnq/RDMhRCmPrFxMkQzW5G11Mu8k3/AHNiTlZOHgeInokaB4CwZrJKWzduJOBkNP40YyF9dnD
v/un1YnUBDbP9/fMnDahJpW6/2yLwnwrh1z+onxC1KWzz6wiBWqmqPNWGLXSJ7ojq5xKpJJc2ocy
yu1iSw8LrmOnfXGfyeeymP2NxkDr0+Y6EyHFPMSpln5PKSq6zbpZjm1EybL8sHdXWqE7OO47Eq/o
Q1bZ8/TYk3T2LuOcNe9AZykScsK07HhK09fC8yzcD54cX/wKAx0YKAI3w1NP22eM7x4rttPKgKRk
d97m3HxfiyHtJEgavqLQy7XM59irxbVu1TAfaWr5+Mp8JcMjNchTx9+dZBDZDjnjYANsA05muXcm
Av1+JvCK2a7eqCKQfncgMUHPD4bbmIxvjYWDiZT88kOyjyrZGoxgm0PSE/S6cexpcANh1cZLYUYm
cU3NyEif09rytoPqHJgcu8MqgLrA0CmzR4Rif5jLHxOPOsC6VVkUJpOVfSPXJl8Zui9YGOq/uS0K
IEoATquNT1E3TCJA3W7x4eX2gBUoavvhAh7UGPiwBnEfurKyN/7auu1acJ72kRlkDVfqUn9s/LH2
BBGyml4y6LH9gqYDV4ZdaZzdRtKh8wqAAmQnpRdtmPaWmcGN6pYR9FqiVmbX0pG1+BOeK2/wzM2S
DhzvlDDRYzQ2HC6mU9T3yLG6o+FVTMQmPtsvvy3na5Np9dfiC9kG82wrM8iHTLApIR4Rl7yZEQyy
RARXq1W2sWyqzGrKrVULcjxrqPRkM1p1Gd+iQjecqzBaE14ld7T4KSp7KBaM/vYeLRCMJdat2j+P
swHb2NSk8dzEWEQbafXAn8PAB0DOjd0+lMI99XMBn7kKmD7E0lpWJciL7TlZpi93yX+zgduiX1F9
cqGYzFrODZgd4kHmP5U2v2iSmmpMOdK8xmQqNS6fdMY3rvlAjf5lSMtyy+Rsl5szSl8B29MtDzSi
FyZPx8Uwz4zm97buOGhl8tct9YepN45FPB3wAe0jxr/ghgY9aPbtaQQL+Ll9UJ3J69J/Qc/DSxSQ
F4rJu2vOEyPQHvaLsH0h04c6He8NKaWTVX5Q3t48fzJ3/sQrkWW2u+tgjsA8IZyzK0Plu95ZoYYY
Yoj+Wg3W1aHiYITX0PFA1imepRgjjm41JwvFIGAo1u3GyTnrHJsBQ8Zrm0ZAOkkPm1wQ8Fqn1QuE
x7XtjfuUDHuZTP2WgRo97ez1B3xM88bslpOVJB+9dD/0Mr96TXnwtOpaarOz4bv/QCU6REZORxEh
r0XDKzeK3MIEqMAbsm1bD1uaOhBqxTrjlJArM2UlOmjtyejm8WjCs2eyO/QehLJXH6fMv6Pvo176
/s7u5SFpq2eDReeBq7Ptl/MIf1L8vIxutYn9rA0Sk047k2itzaCFlrUUFG4pJQWXjiX6JysaT13s
WmE71H+FZRx5wv9iMf4bnQbsOQUUAU5iGB1fKAjeTD7boTf+MwVDjgIarc6OJfinPetv6+MI+9KH
fJYvk8sP2ZDnGFiMXLZxCxEUg4q3mfGy2lLazH+36Ct3vay+Ux4P8ItsNw/82mVojjn0ddwyrZuW
fDclJO5UUfqb2PPeXooHvJVgW9prks4/hIOePL5BWl6fk5ZabJO4zhnbxXWkJWUNbXGQrv7f3M3F
Ro7GXtHSBXOjtdtJW2Ew/S5A2WJLZ97dD9cFPrXOPWuz2N2ndJk8sbdx52Zgz3RNJ1tNlMQ8oA5i
Qj1Y35PhoBXWxStgyz9Y42rfaNpL32GWWM1SQSdpF5icw+f14yVKQRLNShsCJ53+DVLe0txD1zUg
mcx2PDQTSwAqBAvPXcnbOLSANVdJRxmmYJ4vnOKgY/7xgPYMlFiZjdkf9TVwBJx398H6OSoQEwpG
zeKQtuJ5Ufkp8txb6Yo3n71aLfcNI/76MdeShmJ0ecm94smzxNkeYXgidh4AkU8nvrW3pGfobszy
3BUg6WD/c9p/xIOYN667mstE/bw+ENSI996gP4qHbu9k2sC8M0KNq4cOOj67V2Vc7SK7O/cDL2A+
umqDKBtSpiabwrD2Ua9eHOYNR06KO5Ehj3lG1MOclJtMG/9bPxb4cjRdrveQBpqlwuOOSfUVFevF
1pNncxrfXXIIKgY/1Vx9tEPzYHs5sSxcE6AGW21c/mNmccws+2mq+yFM8uw0DZO+T8sRLyOK1MwI
rDOyz7I3/3pN8oPjlUzy+GAM1i2z/W9SIbaMXCGU0g9rMd4Ge7q0aOTbuh4fSKh4twSYspC7Pu9+
ErDN9WON0viock8LYLkSEOf+Y7SKZ5fp2gYCf8PgHeTNo3Xtiv9ywbjCnOJXfRVBjWS8iizZOY46
OwM1VlTu3HT8MceIokyL47ApEKFHsuzYVtYfZe8cBzWvs5brvAoc1B/3oUwfU9ltdRrt0Fqzf5cl
fhhUmYamvVxjhNSuwzgZtx8lLkD2dP9Lx+UpE7LgJlhVAcDhzDxoqXxmeaxcCbNwUMkhKdwzpfIa
k6GzN3zyfwepndkg+AAy1oZITEccAcx2sXd/+3lEkzqr7o+ttvXBkHF+9BNVbPXRt0Lb4gKj8H2F
5Q3sWp4rT7166+SgIl+TJLrE7L7cRP7XJGZoN2a4/kA+Sm0utAOM7rKxzYoKV1zz3CXIvDioxn/Q
mJeJGUTRyMsPHXSnnpKXYnQe6sYJWxG/VEZxjxQgnpcebWPakUh+8bO1bJX+jd0Ju1QKjN15dlBY
nMZqRM3F1bAxneZDZhLcRl7MNRK3pnXm3HjzKhMlkPxpTEmnuTL+7IgXSdS7LtMvoqy2Y5VADPVH
pDmquZg+vem+0nzEGSDiTTHX+5a/oZgRz01qdvZBH/khWQljVIfBGi+z7z/VDdim77Mgq2//Ywj2
XHMNYKd+zVvGrV3v2Ai3YutWPJb0RHRr5SVJ3CLMEQY24Id20MVIYI4f/cPTtVXYKFl5Sz/TR5hn
eB/69oTxKN15S0nYk9mcyP1F0c0F+Yixj0PHYJNPdYvonRItfcd0cQEVYvCmvJszz8YWwZYMMwbV
RYwRwh2P0lehlk23OFO3tBYwRv1J+s4FLhGtJI7/qwtGAHzjr+bs/8TC3C0NdQK2h6oWD2mdc3xj
naxtyB+kxBITwexVTyxQeRtm8Ue68ov0KOsLvv71/ZsKa2/z5rjjdCoaFg+Z9BtrnJpW79mYeo6m
Dp9f3yBjOnke8ucUm2IEIjUT8Zga/G1FNRVbDD/toc/kO1nyisxsZmVxZ09hp6q9QWrFzhI2Zqix
eaGZPRhay2nllkinwPLR9JRHxd4YhwPbnYEDh2s7l1dsNB/54B1V1bz4MzfxYKEv+8N75/j/aeyi
CHGqPud2dPRE+WB4nBKRjySqzckTRVlAmRXm9fhCk761ba3asg1ZvrQNU5IKg+WK9a8nRh3vCV7d
u00Wrv9Mwvw1NoroM0mc6hDzwDmOR6pduucIuiijZjJSvcqJ6pNPyhPM2pP2sar042B5L7aJrd61
9nNqby1vvuVieBQ1Zw4q2iT7J1qfd78vvjvWH6R299C02FVd0uNV3+6qaX6WPGYaT4vvrX0V3yYl
16/KkkOnYT+ys4I8HEeqE3Di3whGgQNtX0/k93tNIz8NU73WyJXbBo8EeDGVUuXGj5qK7jXFSp07
flBlZboz/GKLfJx/lJBZlpj/XL3wAzdN/qrEu/C8XwY0kGtc2t55tk35qdixZLjjc9+ON8LZsCnr
9VuT129KalFYJhibR/KqqJ4Lfz6jv6KV1ZfMqbE+etkFViOUPZ6UHlkzkfjqYRc0j8rKc2fe3kLb
60WxL3DhFoNExC632lTTmI0+mpCiBij2SQnHzTeVD8VO2fGFpV+8IQRBdelTRV2E8yvZ+6ONYVq5
p9pu5kDru32mptBOgaVo6a6DTpScQ7JTPP6nU4HRfE7JRtNyqK8Mv4X6sIu6CK3G7cKeGAPMNu4P
SN5DkXvfeeTuE385GG0WjFWzM5mTbeh7OIvVRm/7bb9S3gs9TZHon4to511iMJMvrJtFDxJ5xsfS
k13fabtC658XaW3lIKlKdPtYRsaTdDiQ8kj+piPiRKE9+cVCj1Ilj4xgD2M/nMxafLh8t0FnicB2
452WOuH6q+uYKW8lrwkIGRiiZNAbbae+gLGYQ6fIwmksWFsQu2GCeXEq2i0aDmQiFWI+qocBNH+w
CzJex9fGbiUCYHSbkbXK/t2L889o7m8U8XKlHvaCcQckFRLjGgwupz+PDSgTh7uYp4sOTgT+2pcn
qTwfdk/sdU1/brhMofof56XZOV6BfuZijC/L586I/+ngVviEWwEJzbPoBi2J/uubt7TaTqt4uPEM
b2Wc7X0DebPv6j0Gj6fIbwKh0gDgPbR6DyTae0LY/lxS7cWlQxvpdflJQnuOcLojNFRjtoPoC62W
JAL9bUnMIGWIiXyh7yupAXaXh2mte33OXavPwW78Z/wXgasgG8Vo2aFIs4c5r2EiGohCpGkz4x+q
5V1GzTbzmv1MKMTSYGlayIxsa15PTCO/Ps9hTgVcDEYO44jyXEL/4xjLkvYfA0QtoGMH7KzpsEDk
xmQlp3zt5qvmPFZlMAkalMpd3goNs1dpXz0qcyft9pjmX5Qe7yKz4Xte/L9I0+7SBJoAQbJLZD5H
vfRZtbeE2qJKb7XcDCdD37euFza63HbsPVIDVCsV+DYe0wPBHZfO1IMmji6arK5t3e3jCGU2rU5U
2NfGKoB1/NP60ELiIMKPTzbVZN32eyslg7VRYdebM1P/eD920+ssxwOkfwP5NQRqzs8YgVeWAIPz
BCRqhSpJD62o7z5G7nlxTtzeW9+h+cF2hEEhOSrTxqHqlYyEeeOFem4MM4j5jkRfcQokoQtIXiM/
Tu6QbiaOhpRbvamRH0XVOcGUYzSWGpss671Qnr5RVr1dbxw1WNu8615afdl7kXkXi7yjAsmdZVjo
z+SkoEWlp1noWwBzH9NcefXzkUCBzvy3Ol4j5d5jyhvyjPbtwlwz5YzkAjNCSC9SDixahdVV1U9G
gGojN/6kSOiaH40xOqftdI/6+AHxYAr0JPtwcvnRMQd3nfpWCeetyjqFq280Ah7tcWNOw9F047PL
IFFwFzHPu2Tx8Mi99K/O/atsnXBKyp1vuO9I1JdFN0/IqN96kR0m0S4rTbtfKGSj1vrzZISKOXSP
aTLuIujTbvC6EAyhCdoCFznaMLt2wRHh09fDs+l4JKcRrxgyaIl7OTLXaiQP1j9QmbLmVaSURZJ7
paJYuaM+mMriEvkjILyPnjCg4NlbSZUZ1EoezT5HfbRhbnX3mi51WDYCNpL32eT1NGl4DCeHpr63
nLAbCqoh8NVtFQxcHw94sTzHLOLzkqf1o8BOOwEmaI/mGO9whQwAI/gNRP9ZRSS5YS4QOue86Va/
naiOacN+08bZuZZDKbxsPGO8Rx5jD6tmkGHgsbb7Q4emQ9ICxFsc4hl647BzpXGfe4xNZn/0Gv3s
Vw4uNMvZ6mZ0QA9fw3sxFHaJ01MDch3O0c7TFvgo5zLTs7NYgTl4RpDSdGHGcCCsYgDTmj4cK3pt
/GqP74EsB7k30/ELWgCupQ20LN4XWbUxUue7Mtd4pZ+1mhBS4D3xkpPHUceDeRPFDXmeQXHfAqn0
B8bGaJocXvz7NXauWH8T/0xpr200rIwCwGT94KN5udW2520meM56FSj1SW3drPivdttQdQsAYO5s
Te0thZy/pGPxMxbErCjfDbUOn2v/b0ZJLexRnmJhZZSszoH2KQ6s5cnmQ/GqpA27bIL/qSbcrUiC
0gayr/zA6DR908rstZlxsWtvFRgRuo8LYIj4A1z4DM28y2r1VbgJXTx4ySYWPqKFdB8Si0eyrE69
1Zzx+W0aO36y+UvxwJ/KFoRr9FuUojzMeIrhA//YB3YSKFc2sMrY2u/twGtV6nUo4vK8cDTxWT/q
eYK4m39RHL8Ro+jDxppfOgVRm4ca3pU61rAC62eu333Cq1z7MJd1wVZTa0Imh8Piy7Ir1iuRI58Z
wy1p5a5bROhpdri+bZbeExrTXkqnfPTj8lNvcU+tv1H22kST+8sH8x0J97Lwwmt+90ikB1M/M4wJ
johFS31Yh/gtAnP0zhqcSjyZ57rMT+nyxYOw9lgf691XJs6hLfVnPa9eXNPepMzh18QLPUeBaUwy
vcZt2iwkT7aSR0PJN1WPx2YF1hOQX1CBE77tPpD1zImPNrYa7XMPVs35/xW6nqC5qpvARVgrCq5N
VnooetagndJik+r1l8qbc15YZB4xdCX2uyFTpvzOSve/wsONLBkAATc7mzFKGCZD68L7LDqBxVat
xNmCd96X1Qw87EDlKbwR3KvWi17ND23eQaN4hRXmjV6+ac70TBHTbfEj7SaBvsUCKsmUdOn2HTAM
Xtf5YC5av636mnaaaLt5NOjrNR1ScwEhYQqJSOXYRyP2v1ZgW0hVH/JalXtUordWdh8QbHvIYAog
feMNcaCnNDkFi0BHXCVWAXBWMPcISn9eE0MgyzqwqjRtHjr2EAeNRUbJpAhFyYdHm4JmmsaXPu0Q
dRTlxuLf57J5zUw07646YEL8saJpVwixY4ZNahNrM8Yh+S6SZdfmlJi5fhnxNgYEGmPSSKcHAQHr
mdpzgekpUKV9Vxz8M818k1d0bwx5MBKVPN/VwdNRmgtDbORMp+prTfvDn0+GDQcHBTsWCj9TRx+X
kKJ/2EgKG/wlz6RtfikMVhQ21pUBurZJR9KI5uR3tNCdjfR7zMt/s9uT4GB2h9RonwqSbEltuRsW
qexTHB+glikLS3QY08wv1dwBWbfLo4A4XBbnxbTFk8JjstFrD4yipy7E/gW/ywOIu5S3rM/P0qv/
ZZUmjqU2vDcFdvZ+otXB6HAxOCcwNMlLSw3jLcNeadVO6727yofnRhZXczDfSzd+jbCXMcBzyODJ
8NA2o/yTjvo0eRp9kfxpoxOufQrXN2pAsqVXf6y6haIPe7Xp3pCHU2wQPZgSFRmCcVZ27qazPfrZ
wfwu8C3kZn2erBTCnTvUgj0qk+ECWbgvPOejc3J8khVQ62DjzTdpaWTNf/JDT/WhqYnlZW5LFJG5
nvzLC0rpuEU0/Kf7c7dzO2bnrAAcG9N4qBZswlaLOc+JI2abM6hM1ZWXYZTDMapyf7OeTHUJl2x1
d8dBlsni0t0IjNpbaMeI/8vokd4DujSj1NIou0jYBQHS9S0KigwXV3uIuHnZebh1lqQOpVhgzvhY
eqezQWiUPNsatJqegYfZ/iLPzQCgNjsTNlHd/qBDQHjS0l89z88Yzs+xTD915e0YtV8MVnVzNTaH
1LNBK+N/9gB162se9ubMfMT7vMcm5jPmct9ZT3608gVaJlU0+PNj2aFxYzjxe+duq4JwNO1H5wVj
THuwxvFVcKIojvpYWRj0jCUsqjQcWr0BR6+Prlmc6gmze0KoEIrknk1vN7evXiC232obTR53ykMU
939emp1mhazKr3i1cutiEvBSUsfQB8WEtvhMcSJ1ttEDZndBviW0ZyRXQCY5kqnvbpfesoMp7rer
yihm7xa1OjV9X7UhaNiv046UrCUQKtzzzV3Ku+z7L7GIEVAHJ8HYIvBUwx89554YibCXxmEtQ3o3
+uZpCRMhzkrTAlNNZDOuz5Uv/C/pcT8V8UuBnmH6+TF3sqNfRafJxGtHxBqk8ckYnGOWW9e5wemL
5524E6YUsxUTs5sHcqjv7TKRu+VeSCqLAyfzBirJqQs0t7gVSQPjK/s7/mVE0Kncx7XUgGV72CJY
R9p7+bM2f07tPvdILkmu7s7En8/5BCHw50oQSQcok+E+nTLRPLzgJwKDIHF85x7XTCQX60HY07mc
7UdVu0+GmT923nCfYv89IoWeZqy9pA2l0/rxmivLMlJvJ15xJYDzuP70hFTEm9Qk1WpNg0I3tIZm
2zFFMyl6E6gug2+0UstLn9RXYyBOjnymiH5EeemOWVMRLpN/pNJ7qtLqg+0HD7EBY6i1+v+LS3If
grRvHkuvOaz90UyVbjP7FlF912vgUlEX18iaD8R9nSa3utgNQifVeOebF9758mpaCHZtvSR7vYUd
7wze5ogIt9C2h5qpTpNtjbYtHz3Y6EObjiT1iL4PQTPNRxUP8b7SZXJRkXSfTWKUYHON5U22VMgY
xvTjqPB07zxDi3+IHcBYx2bmbNuoyfuX4DzhYYmH8loqDhs110cxVEQojbNOPpO/djvVVQA5j7Xx
7nDCb5xRXAfLJE5tJSpN9ZdUID01l8IqA7BuBQKR2mQhGIW3num3yQmmx+rP92Zk5O7X6aNT5Gvu
A+Z9JmIAM1sZYVYa1PBCvu1a6FlfdhS9TAWJYVWTcFDls33K0z79r/En2A9KhmAdpzm6HoGyMxtZ
JroH1so700FBfTC1Sb4BcMezRVDqpqT5X+zi3PgED6VdvNdmYrQGmuz138Rd/85fmIF47p3yLPpB
7Hj3J/tQobSScVdrm2qiMCqi+MHXCTqo8g85pRjlvDramIQrjUP95bv2Oe14hvGFAKUm81uj+nE3
a/Nnr/ID8XdnhhKPLix7Ynt/o1d/5NX0SEzf3yp1s6bsDb88lWJNTMHYvcJ3xAeqO4rOnnloopJ/
mPLfAAeJs7MLWOWMlLOp+4m46KyOkUssuh8MkUwGketK4wUf/nFqnSs2Ici0dofp/gIhNPz/SieM
6J6k0cNUEcrappO6+HZ9cCcC6qBnnmJfXXQ02awePvVBfXFUeTunS29AB5cIEiqxVnPAvK2a+YHB
YMnuG+PbHOWz6F0AjtnsCOBxQ7CCp0jThz1C6se0WGfCRzAx4gDadtaUbgkxCvuFix5H46co5EMP
VhGMVsqgb/BvkPRPsRRM7KesJBhxPDnJDJVA0sBWauOHijC1Sc//LVU0MdtvVgScos1325e890ve
hdwACaSxrt2OBMG+wUPLsb1xYNBDu0oL4JAaxcNphmcKM2Ovef2TLagEIoNwSiIP+EYtkjxGW9zm
UWcgQMULaHqq8/yf0mLiA5fYP0o3by9VhXHHms3Vns7aTpbN/RfV3We3mN7TJIsHXK7eyZnXhg72
N+iaLiXuqmKEyUh5w6ZxRXkzdbSf7rFtbZI06uKlyNrvEWwNovUKqfiAtJ/jcgWpsxfmhwmo9DZe
ivqoTdnwY+qLvneW2NsPpW78DnFb+JskgujUTYWU4bWMGnKQ2Krxi1vqFPreL6v3qiLSDsGXqpct
qpuKENdNYWXFhtuIUJ4o3o6sL9m7mflm0P2+6TOPoYYFJXGM+2D0fwWiLmdeGV+rDgNIVWqv1mjp
/7nxXPxYkASQJmS4E5I2V0FLZXpwdUUB5DnPieK4nAabCI/EmI8jyUMb/h1OLq0j8CeLnqxCkuaj
srvJLIySsZy2glFXMo/MbGYLeVjjuxqWYrikaDT3wfHUzisd76LnGJ9ja24of8VpsXO6p6EnS9Rj
evuQNd5TMxrEOkgobrPKMS2LNCKPsjQiYKrmIc0olJfBJh5vqaIrL0vG8Hl+KWdq9bhVv8g8zE6m
yn/BH85sqvWxPWRT5fyR8v7Wj+0Nw+OtBn4g1CmHhxiJj9IVow6/T1+jJiYlpKfW6Hq7CH0yyUk4
QkEgBHja92np0lH6L6kOjN65Y/xQjdVn3ln/WZ5HNutQg9rrbNYr3Lp5seTwoYA0HDs+DMZScHpQ
0NOVn7NxMTdTlT5OFZb7ccJcjme22PV2TIiW0zHLyJw2mJQyayLC+B2V0UGTxeKIKnybYmGDUJd3
KzeXwC9o7bEf1eD8SfbAGN46d5Npvfsu9FFi1h/gKXYYK/XrZIS2pdQf2cx0Ts1l9jEP86tpDjfX
JTvKabP6vS1kdWkseO3Kjxmxlcwxs+ZsgsofUdJuZu/JfVRb5zGpuoizHJ9GM8DlGKXIoFiBNoQ5
5wTfLs1JL3sAb625DK4UTJnEl6KrugpdXjUP3FqL830NzrbBwvlfPzR/xtjtSfeoyTPLb2ae0v4Z
hMeq34WjgV5kovUkWox7aSOYysWDfInz7rFrzZvKuUTEgKqBxbEKfKf8tBLaXLvvn5KmJ7ut/Otj
/Q940wtRcAiDE9pv0S5PWi4f6pzUkPW/FGlJLUg5R3zQE3UPTLBrYZfgoHbEmmFgdrwZTrlyQESq
UW98+kWPuBjxZbh5v2xJumnOVpKKrYfPqpHzoY+huYhVxIsS9RR/hyqu9rpq3QK0wn9O2bJ6RGNK
Vk02D1zfM758b9GeOgi2kzt7ibsllnLpg0ZxUtFPg9yRMtNudUjwc6Fh5JnZ0hN4kBXnssyZDijb
6bGYjixnSPEXdY5mXayYMNz9MsX109TI/DNvdYOJGwAn02Dd1TP+vBnLlW9o+OGZeJXvuubkJ2lW
6o+MLdy6PYq+S/NLQNqzrdXN3WLhs7c0wNCtb2S3qavHhpPfJzvW7HWcbdHANM1JnVNrufrbOM4j
UDxOer5mNZyAvct9P0f6ObO89HGMY/JQerE89+lvxN8mh/nJzS8xav2PUC3zHM/8H0fntRw5jgXR
L2IESRA0r+W9quSlF4bU3UPvCdB8/R7uy9qZ3VYJBZM382RU4gtQZtORT7AxAUvXtHmeWvyDn+XP
uAgTrMVaD+D7APJ85EsQlLwSPMEbSghvJmvQ8ogqkG0ju2H5FmB7ONerpLyRYX+TuiOunekc/1lp
RDtNb9O8xQc/fFRIbyWO/LXOA/YXgFPuf2Nt+rd47Ak04vny/zPhSlVroJX5KmUbAf2bDHQ05b2C
FBKaEcwbRBGjwDDrtkH9oxv0OSviVe1BaLr3OAxwiEnzo5qMMULXcyhtC3X+ZqYto5pYTiEz0wHX
G+nLEJxC4nYf9ZSYx3gkDlnNeq5Jh5vBIc1T+wg9QR8kRHgkXdvCnGSFwYZwo3+C/jwCbWnNS6Qn
sm597P1TQ2cvdujJ8Tj3DPs/t2vYnpOsItk28KjrIU9ndjI+M3clXFAT/p0mAl8GDijGWgQYnuMc
OWIyAmQCKb0HHkfupr4VO1A6ibO1XTxzlbcqjOleFdgYo8x/oBPJYDDxk2hWNSeTIAtwdlAAUx7r
hDuHzuufMobuVaXrXVlgDqmHeTpp+KcrPtXgeZ5DjK3sywfC7d73UI/hkwqG6ligfa3DsON4F6oe
T/YwRyeTVN2vM0QoBaIcD7NZeGtv1sShEz98nlI3uZJ4nU82ebCzKKcEwlw/xevMjlGpsVV+EtuF
tW3Zf/san+ampYLokAehIqDgAVFODQPD2JSFCw+t+ySniB4oeEWue4/K7KAesmvMKroSGAx5YvmV
s/MKPJeaWDqKeVBMVylc4EQeF/eTcAiTP+Z8gtAf16oBxSucXz13xrGamuA5z7Xe8WHQ8JP1rjz6
asIkE1ZWcpKSeSS17GYLB7wYcnynWZ7+aKOciCZBAlyPQx1vJ6lNhlAGEkBgzwpfApa0XYz37Sa9
gvMhQZB8S3hLgsQ04Wz6Ttb/+rrhOV+YHneccfLQSXVpFO91GBv+iqsW5QhTausnX+kkPKoCNxLO
MvxNLUwjIvFYZY99meTjTTVJKEFTumNMbtQJGDKVWE0Tw18cSHKx+rdTiKaJ6pASw5oNi/4Tdkce
9KmPKkZFsnbrlOn/KIgd5yRImYbri5wdhLIM4uHamAN3GzbBPN5mtI3nENvu2jYnE0tFlFQ7lXhj
vTfZMjd11CE4h2xNta71s5TafS98o3wufSN7DQSyDEaKcl+O2vk2m1ys6jRN9y2dSDcJ33kbaTSp
UjLbFdHIvYVF6X4O8PVeixmAnZ5DWDG68X4q7M/RqlRdLUFyzKLf9xyMwBQsP92komm30ueFGtZp
Ez55sisu2ozhjHS0La7dxpvWeB6W3oMgJbNCsr7HOsaGNs7oNpUv6w9buMVrzsOHsH1J9Exb5ECI
BlxGIzBxKcKNaZup3NqKtAUJPhdEiqYIGhs7LDBT/YFY4/+rTKd8QLCF5iG0cxUBab68UdmKcZfY
1p5vrnVSNSu3sZq9iEPznVDKtOfDXPgfXPDbAoPMOgTpviJXipyQeh2bUvCvDQPopeipK2W02bVv
yXs+Vbxe75Xr6mmbBqDBNNj0nYike7driga5g+SPwAKVToJZv1Q4/JgHe2Rd4wobx47MSp5sPWyU
e5hZ1nfE3nONStKJrqxalFToRd8OHqKNYIx/GhxQ6Z2Jhh+jz3KJrv274en0ane+QRTeKs6WTNxH
m2moSUQj92LApIHeBPGCS0F7zBLDeYlHWkLNzsx3DvOl9zrPElzviSr2VYKy4xhGezGI1GWroCQ1
N5CN/+d6RvCfUhVkE9JTwaWSFdh9AtAb7VGzRMU7+y5stbsF/wYdcIype51gcnZZvumdXPz1lGk8
k2WA4Z66apOYSKUuSod38KOapLSURcN6JBLnzDxtpOKyscNxbW+A6GFgbhpxiEfMm40JJ8VpiGja
CAo7m3TvJp4teAVmrfeDF+V/Eg6lHb2zqDhwrtauV4Er8wg+GARJoYuWrRFsOpvJFvEVsWl8XGRh
nDFDsR2EjWUE446VAusyyJYsX9x9ikBVd7PzYnXw3Xq6T/FUHzKNM+PgpxD1INEzRrQ03IR5CIlx
ukPV7cGoDdsqiZKnMGntfyA4CJKmifPsm3P0AA3QEMms870cPAPlWI39QU8t8LqQ1zOujqV2nuae
uf8Vos+KXcOj2MHdqLwTPsTyMnsdqm/tgkJPG6ZwzdSfepnwdBMM4xLp/E7Z0B+hcnEdlwwb6ZmR
B8fpmQ/XUFSzdM73xgDq1GWIec8ncm9rDvYlrzgGL00VfKd4chfPifmSoqmAwihnZgx6lJukM9xb
kxLk55cM6EXN9kakoYdPVv9zVJCftGGZF/y45mc6efAfeYJy7ytTXgWrhDD3jibOZmPLItgk0TLv
HyL3bQpd9eoM85sozOzaGkPPlMvLt51MfZQiiKObuPW71yD1mff4lYo3UAKHp3I0iO5Y5+Wugiw6
fPYBQ1p7wMJg8RpJW0B1lAdMxgLAIZ41ms9l8i5Mf9uCuw/KGgR4COLP+dNULS8uH+ceZd7cpJcJ
dxq/O0aKICkwuaesNQ6uqDJ37qyI73uK52y5QX8k2hM5zYZ1tcMqyegvEPxfoRk7nfq0Ge6zVOEz
dtlPGo3fioqHSQ7WSs7myuCWkJCB9EEoQeOV61mA31KuudFxe4+j5CKZPGGP5ox5IT8CNs1a831b
2553CLLm5Bndo29DPi4YJJPBa7DdZV3zWwfRnVJDsngdWTJ/nffVn0SQtqrj79DxaVrQ8yYmn8FW
xeMppLvABYZCRnPT8TYtKuDR+Wi/TB2j8XC0iKhFL0zaDnMWlJyMFFA047GiLEJZMYb3eWvSVhGx
KHNJl++001FyNsfpTJP4LoWuTg7x3vrXMaEvQf+WQK3nMb5bVoMLp72Y6kMVHzxRznkSbNKEGWjh
nWaBqTAtkOKB9GHZRQhu1LRYiYdXY5x4aFSNvZvSjiQLqNbV3Mr22ErfeeJRkEM/jpS/nipRX8aZ
NpCMaZvmEoknVkWx/zSXDcJMVDj5LrINa9dZ5rxBiwLW1nnWXymd6p5a3GrNarmWEhxd6QiyQl/2
6TnvcsocgLYSA4ZnAf6KnHSbNNMddF168KXfEe9Jw+faNRteZQnWpqwGYyHUhFWUb/aq7urus5DU
NPTcdo920U/XfKj6H9dBLs5FNj9m16hATUsH8r+JtDIZZnOLZFFfNI1KjxF0Fa62HqWmLzFoC7fK
3rC+A9Jy5/ktdiqF72psniLtpnuCdeHOMIzm0APBWOUlRMJ2IUDUUtjYYcv0X1Lk/Q7ddVr7HY1e
aQ/IPRQDR5ggeTrjfHDAwypvxUzt2/Q0myyU7mxndDNODx125imj4WML6E3s6KJaCgNEdfRr1ROI
bK09TFgD0Y40UuzA0othvZ9dH7iQ6xXy1EZlZBIlh1GeSi84xHle7EqB6K2GoH6Wgzvy7Ugj+Q3Z
gJIQu8idb3R2awOOLGIgC+Judpx/9SD1AVCJv0b/JuxRuPhtgnLg3O6rzQCDEuqJ5yKqjEQC8api
w/TiXZdGDCYrJnF7CX51xbUKUolT9ivDU1/aRncySLxt/aQi+Q3OhCs+KwtOp2Gtmf3GO1WkgCSp
MV2lJRpobqgB5gSZtipss6MvWhgZuRtxsUmScca0PhJm6KN53grT644Epb0r3VTuZ6qK/Kdk/e+K
nilogqH7ffARt/iJ588QzDcZ6GqAZJ1M9VbPxm/V5hk7R/fHgjawSclpA3y3cUPl3b0ofWtbtxhi
g8pqtrXBTFko6xeVsFvjEu62s/CKo5+7GFTa2t34mF1vwHDTgzOadImYiUncuSg/iFyJR18PaKPs
ssc+F7ChDaZXRRCHZ5Nj8UelZrPOJywLOJMho/uprPECQwaO8NysOtmZ59DhqmckOfapqa4flc7t
97bnuLBD7HYiMf+adV0+S7hr9MHkHj0eOl5XrmMitZv6lSlCdzQZFNMZwONTy6za2aZj8G4ArORF
NQbIQKqdmga9MYnZXQQ5xk2kCBlqTpIzWX/seD3RSssC1dLEznBlNedMZzJ6LIggDadOxMUfiHnF
fdCiWdtj5HJxkeE+i9X4PCcZIJQhijdjVWKlFPinCr8u16PDzUzEbbkNK4/QrNmaL9VYp8TzVaPP
JCwxmlHguoaZp/eqoyGoV47Y6oiZra2sif+C+fo8ufPdzjLjb9Dl3X5Imv7SUQazY0Zp3sI0x7/N
6+AM4ACHjmR6EKhA3XjPOa82BuBtHLc4GnN+Ga2lo2+jKMv3sY/0DZCj9VzVnAqeEMRpbeITt37S
zoa8rfFcho2/cUSMay8AkUfGhNSHbLne1MZ0FGi5G6uZx9OUJxUoV+w5Ouo/s6BvJERfJi+Jj+GQ
32TobK0s00TqDF2tsklkN7vvi2seduWyS1b7tk4WF4rVroOQtpzCH7jnEWuqngW/1uswxepfa0rW
Ojbw4t01kX973QOIwXaxJklig9ic2xZulWm/MeEWu0iJH8El7tQD9j0T8ycZZAAnMErIhyDQ8m1p
1ISRJEmcJPG5OhSHqgl5puD35VpJSmIb6naHokSg+DXqx50b2efMn34mlx9L+FxkS+dP6qt3hw8q
rNTaAVQDSXA7M9umzWvfhAXcH7lf/nXgJ3wZ3UPifletR11o/YXwgsSL3WRqzDf8HpsiDNZddR0r
va0BD2Dj97IELE5Dqkyj+E1XYy6gFwQbwjaIMOI8og+BCVhNHH2uj06fj3wx9NPyz2LCE5zgk05t
ofaASnGmiuJkRsmbbvJrHmG4sm3zK6IbSIXOJeGEqSADzS0aqcTZa5jbvBs3GZzbVSTaS82WrQL9
AsljJ4ISp3N0mOP8ZeJvyDJ1shxur1UXDKuOwHmTJLgDJAKB0d7xs80jbKpBYgoKzzBK1ggsa67T
t8Swv0ybPR+vr5u2RFHIxnLTZeOkfaz5kzUCmY7SotHcpla+C0FcbgyzemGswsgamoNyoBFdG6HW
dnJten8PGhHVL3gJhcLenB3tBDB+h48GVnjX0cZXkeZbllBCsNUqkl8DQuUmwC0ehfOfRAPqD5z1
CO0YxQDzhsqIic0bS0LZmkEn9t37MN9dGE3MNz+MgsOhuKXWsLWc8N3WTGLm7GA45qExo5ORBIdm
JEdBqzWHhX6hmUcf+Wfpqc+c33HBnzbUWO2zBBDesu4i7n6pNGEdBaSCvLMzTTuuARhW//Thb21/
VPO4AY+Ln2rxR6f/ueEdy9IFTyFtHibwSDwpnm2vWEW5BOrbDs15NtHVFvAqoENiTbDAoGKsAocf
IkqJTujtTEBzWYaJ6b2M6bjLxHMOtzNhhftWd/Sn9McvTFja3FkHNsSPqfoxonY1Wp8ZCqXJL5dq
mYtLuwC4QsyzEWIPe480onPPuHfSBRRYdm7caSK5a9bGWIoL/08e/21vzKugwc08aPK7Nv0J+EIH
TNlesAUlvXXBPbhxevXJk6OWQEKWoYlyqJZYYr0LFCaJtOrefJW/cMRtK6W3DQmdOapugW7wWDQs
jiV572c3ElVc1rM1k/8+/QoNazM1kwnCk6fEAG+svw9D8h4PijoG8Zeg4hGqx4dfpzb7jMnq9zYm
HqIKCzhf2MEXBy9Xj8X/Fg8YVKmgr/Jqlxrj3ooEHgEqZ0axIJOM9RD7X9nQfFeN8Sqsqd8Oyn1f
ViTCIwlP/tJJWE8CGC6M9X3gpidT+fLYYIZq8+lFeS9d/GFCkVjF5Jatpv+wltrNEa5bhHPsSTcL
gqUr3ujEpRkgoWszWpiDhBCDzexisxs82PJTzV5LVGY0saaS4PB2I19jYvHTORnIsFKnwgUtCB9Q
TY2z09nU8ojgqYMi5DspSypNaYp23rosuk0a9w6nwK5MC0y3xa1e1mdjhBfeYdamdNhjRzESGiOE
1KbyGCharbsG+6rkvbIsBHt2n/J5/KT37+Ashp5cAGIw+maxCuUL0APnD7HNZTWk6bCXGioSqM98
VtdGenhpRiajNY73TVXF+C/bgrFRoapv1Qb2g+vzdIhttyRemHQXM9IFtzeeZlbAqyJyoYYH4UvP
PamekecXeCmcDRIwmM3FUHPCOtZ7TN8MJaTKmLa5HQHNA25OGyD2/cpVb2B4LtC8T/YcwRJt92oC
RqLFCfsWVzS/R3HLR+r9SFEjCCM78sphweunIsk/oKeBmU+6clek7INFbHB/bh7BROa+AAKxEYRl
1i5z430dyWvbLff2GG8Cn/hrpMgL0MvFvaVfJ1X1J7ZGSiMQAFl7egh2fDYEk7Xaez3eQLtwH5Qn
866DkE1vDCb7OEpPRH9eqDFY0fL3UkUUUNEGgBvjn2Xgn0+a7Mq5QmDRvrQu0G1AITYDChd3JS9l
yg/Qnv0eC97sMjHggapkaqxdkuX06YxfTOR/XY+uxBAEBnV3Vb/2l9OxwrW4opfmn+LbLyQyXWAs
cSkLB3awNcaGjULvxmjATqRd9JP4HQKBsR6LlAXdfoVo/iCATtWEOVMB0WvZD1TmnSk82GdOfInM
8All55mHJtKZb1cblUXXaHR3ftN9zCmfmJ56rDBDtW3YMSqzTLdEmv/AELkwr9jM/Apb+k3Qd075
2KF92meLqzT0oU+Rce0ozPMQ0LxHZRhaGFEieiBw2pbJ1R30RzCbVCj1giVES2Ba4Fo3kBZTxfRg
Qb3IEf4Au9poUUQwdl207vzgxQaG3KaUZwZBF20rdg04HgEnej1S3WQhTE/Ry/JDgORfHE3Dn0mY
Z57mLMUcogFX2/HIaxEcQOXvba0eoR4vBX/8sqUlCbf0JvKHl6Q3nkHLJBsnnOA2DNxjjcheFQ5g
PINcZ1Dhzy8l+gp7XgTUmUcyifsSBS0IaZ1oMWRQSwRuPiVGu+5mh0S8flUeKmrJ5qM1EK3AfZIZ
cyagg3yzKw1kLuLVUbevdQ22dY6MV7/BUCZxSuhooIMl038Sl0m/aQVbyvPoS3Eh1oZFc0UZBS06
YahtwmTvGNaDXsC3eOFecdzt4xpzcGE1ayiWPZModRXY2F2TB1HTDrsR1JcwjE9HTVjPe2+fc4TG
vG1ajY5hCzzVTUSIo8vuJlpMwQ6XUmJO5eYeBZW20eqN0dHBUeUf31dnj3e4toLlqscWwPtdrGXn
ZfgenTOrtqDgr7wXuDnWwzw0V78d7K1uSLl3ttWiDIpp6y9eQz+IPrUx3abSZyw1/6ttHoTjPBe3
Btegw/0wIxVJ1eE9I9zq5y3hLo6P2k1/aFbovhVu73NUTV8tjap3FHaP1KR1s93+nhate3JEE3wV
yRC+2qUDpimIsG5G+HYAhfMThVyQHDuGBhDizlV+j9cxvocT2G7FZM53CL4YWIMYLlsqwaAa+M9T
RA/XTJBn6/nKWjU0jkFP5kUeQwFvr7Jwmx0TlwqAO38HTayn3ElBOTk0ToqGL+Z8zq2lmAWn2iqI
STUVDuPQkrCN7y/EO65viMeNjS8QROJyejDNwxADeEfb/TqcB9DIfgFcw7RvmjHZNuQ3QlHnGkPN
lgdhvKL+lNGGW4qdkwX/Ybn01pEjSkYC0wV94i2aTUqM5pKfSJIJgRzxWZEeaHvx3oJASKJO4TAv
/obJ8MuGFN9lbD+7TfBO/+szOvTBdW2xmwPg2DoWL3FogQawNk0gHjlkFkYaB6cJwJXi3p0wFfZR
aKxymoz2IOCNa2mrkRwWnmuLUACrUzfJHXVDbdqxxCfBsMEGiU8NCxJxEO1nPnYR4KFPcWutpfS/
8c+/+rJ7FJP7sYi/EbWMBZR4otkwPNMiuxaI500ynxL+bFIMrzrR5goSCGUsZrLwJ6z75Czor6D/
KLMgQmzDStUPHHgpuqjI0j3YIVT4Ek6CJkvjY4Qvq+QkQsFdPH5DU3DJxU7mtjd9D4ZS+WxPEhiF
AZ+iNxUDDsBL/GKLF7jjJUyrkdF0xbe1jQ/h6BzrLuHZ4E9bs3fKLZr3I7GaB35k/xjoAdhLA7YE
CAq/o+RPMoffZSC/Gx+3eNNch7q8O6O+RC4OP0fnh2i2XjzfVj8icV4h6W0XH6n06/6IUsirwL/p
YnoeWipsLTrtxGT8tmGnH4Hwo81gZLc6ax9e7oHcN3g10b6SGo80N4dVwgw2yHLen1RY7mew/44x
3DJp1ofOZsyV/P8vmqjplFHaHtm6eRIkB1cnWJMVBi0xd9WmaPz0MKoFxp0zJ62jcUuVA+KR6hiQ
jsSfKAhW6t2Lkw5Aogd2vXy3huADI9Z2qsK3qsEyyL7+7orijg3g1MXRUaXjFd/6eZqDG5OCH1Hx
5VDa2c3F9IGx5ddE3tgxnb8h6m2IdktmVSk0HEx5fmZtMxC3syNPMa/aDm9tUnKJQRFnrLt2AgF1
jVdpQreLXKQNS1ivbcd9q6ERNZg3ZSaDpeR6Twy/3ExuSukZPUe2jPCPmcxiotl7JcT4nye4y4tw
zYo7eTkmfCh0dyN1eQob0AJHxlmo8DHIAZPZqttlTOKdT6qdTubIdHv2s10Q85YO1BWN7hpk8dG3
Z573GIAjNUEfc6iAivRfVBlIC8mL42RnjCXfMdGlTdWWn80I/4lXQFFUsFDshmmeAFfLEQEG4z+z
ovRqFeTutB5NvPu1BCvvFp55iKaegoS5l4feWWrsXQvqDQVSmK/yEkFBo93nAbOmqjJ2NvmLHeNI
jEVcYW+VUZoATkLIdG646FLCnHA/MAtOBrMBE1vaPJUbPvYS29DR/f8zNfV8BnCMrz7tDABuBHIO
R0YwqAc2sOLGlD0iMtUW7c5zo+6gMy8lCwWDbz2EifnbyoromIoN987pXn6WZeZhvsAVp2gix0yz
AJqqiu7j1JHdeswCZ0c4EpAqNS4jvxeOhXp2YM6HoVrjycY1KTL0LQmX27U8la9jXC7bLDDjW9yN
Fspfbz83SWvsY5XAFHdH7yg1APli4n4Ya987DWGPY6gy84sJ/+fAdiO2oRvgddJztcfbUWwxssrL
XBowShzBZWlYJhEGoH4qXr3dXMYA2J227Tb8z9d09vokGKWdnKnKGTZ0eCBPdKMk9BFXn3XfsPeB
3OYurYyTTCcalnvaNJZ+5r1sI3DPng9oyFWFy8xy1nvDZdwLwBzHIZPpXVzG873q+eYpI8IRGkjj
0Qv2JKSblvVk9dsAltq2aJiMaQsNnSlEvLWFpo1TsFGLAbSIleYu8TKnAfXSpk9Do//aYAtYXal7
cCMjdDYdhMsXdyEoNFAPVgbK3VZNuT7Xju1fCmPAeJH75dM4l8s27iBqxLNfAzkHtbrimZJ+jm7n
79lr+v2UBvNWYdmEnc+kz0o5S702zPeRGfyTnEdLYrfka+nB5sAPPsEPiX8cZhOruhUXMxQA0Jhl
8W2qGEKM4TZbxl19wANYHgsUM4PtDoLktfC7Pz0vIjwBwX8iquGvuu3BDdyvfkhP/ZCdEkGdOaLo
TqCjBUULlTPu7rgmtnLApQu/go5Hi0hNaCefRds7qzLstj6Ixsyw745q/s52S8aZRMNqWMKJdbiE
ZCDusYzJjAD2M015zsDmYN9NKGhXXwKv8BLo2rTJ7JxM7XGnU+ptUmrEgUxbjRFfKm/puKkZdfFZ
YFnd5BOp/iWQUcHtxX1/gi++aaXzMTbperDml8SuIA7Ee5tCi0YxrZXtK3Tnf0rijYobnqD9cisp
oos7BZeMglCrNq5DusiIxUVY4bGrq9+4Gxq8k8VpStL7mKKKtu4zrKanQVlf3Tw+K+0S7+dRmlGs
1CfusJKd8bMEU7wpebFRg2JRPWWz8+TVEq9M9tWTzOsNf+90zc1Gs2vAztAVFV8miEucjcQFExDg
cfOQrrjV2iK7bmefXcbgCAAUDMMLWuCrCRfYG2xvZefxfpbDachgCJhzxXDRaI9RK57t0t55c3Zd
/r1MeE/aoO+zIUJJmq6RT3EK7urfXHW7yBueAtO8unXLMqi/moVx0hfju1/oSxV0wVJ/ZAJZL4M9
0xA0sZ6MpJpP+NxOmEoYNutvkiK7Mi+OWGxujWvuBXbjXSAKxs/FE7buJxt5y8VUhFcMfk4VpQ8n
ce9dM9+t/wdfhhuNne25S1XAQ9e4cB0lW9ygw/2f5ZE02IhabPxO7r7Okt4PvnjMnigfZOaEny5s
+pdoyrxvxBdmUXGWXwd8Wr4C6xY27pdVWUe7nMBDWdxWViSk/FeXWA5/OAjbc+HeOsZzNI5EcN5S
zj2rrP7/0SoMg46dAxuBGTXQPhkn3HGKYWIy5s1ACnq4bYJrN1frnrkrkrmVM4qNnOBho6DRzkq5
uJdSFA4DVholEVJCtW4xYncxuKJEtPZguFRnfAcIQP3wDcnkBVQmVd5uyHa8GFlqU+ws7h9Q4jdD
QjVYkBefuvLWtq/3OUSRhZ7lk72V9e+AXw7mM8TcqF8vSnPW+fZF2yZUfwpyF2GhjcxsLZ1p3Pcj
aApCsAnKpnambQmVsuVeQ3iTSg2kXCDkUF9PjBi+gtGAU0USuc62HDC7VAC/DrHThOJkUdTOXP3U
G5SPTI5YKUSenNHXuYmsbavjDzqk1xOYA84EjgTFq89aqsTfVD37hLaZzVoy+zeymkM24t4CQ5YX
SDOVeC0s8LTFVB6WOEQxulj346X3pEngNAw0AxWa6wO3KB4CxnLbNMsvu0jvklExAUymVxJjYZsx
Jgu94lrFZIPm/qTh23CrnoHm5hA1hEPIKKwvLbGZeUz+yKo4LxrJPNlXwiKP/w+SweVuRec9mQEl
3BGxlEC3yR7T9W4OOTsbVM3WnjdmiNe7T3j5Iw3JGsQBwJh1aBFOcOzwJcinraznp7bQcDjzERri
YlKeb5WINrgKv2e8LyInq14QGNBcFPLivdT5aflzxWEM/ucd8frKEbLx8+wtxKwfjZC7HJ9bHCh/
/vNUcjcwnXtWLC2/KP1+sPeL/pbp8hbZPm9ewBFGejSr5bU6bTnRto1DnBXB6v9cGivb9KbHTZ3C
XAw+oXnJrB76jhFlFHa0m5QoRCMCynGZ/aZxsrHnEGOkf4gy7yB5KkVYwSl1Xfzo7sPX5qnJ/Ect
rR2BItyutiAW4fSP2qavPrXOHa2hcx8f89Bm5kaXIeDl4QlPC6yI3F87Ba/EOJg+0nRE5pX+2cMB
tppq570k97OaCmKTYlpbxLeXFUreYK348w8gC82KpA0rOxzmbR69Vxx02pZbm68tD10MwcV77hAn
zXDDWG0OMd7fu5bvHPw+BgPotJgSCL7EXL/MWhyBQt1jQLBD539p3EC8b18piFp67tmSaY4f3Q8Q
xk9uUf+FgkewmOW+fFUK2yW5Ti12SM6GFiZdVPOTmSz7mD/vitYo/pJqM/hryYGlCT7YGmHeHWmW
hNuZcXsQzqbpkf3oL0GaKYK/rdkxZU/+lTRKouK5a/L4x8IE9ctsP1xZNQjbWqLN+uKhnO7ZasW5
JXOIbIK3vc2Y4M+XoK2dXcKiaPvqFcls5wTclOaKcIeDXQgg2nrokw/fIY3laXnCMQWGGycFD42a
V8TwFjq8VbkvOmw9wFj69sgkbmcO5QcmCABeKc3HQ5j+jF7CcurpOWMgyeaOU7/JkxcYCYeCalfg
Yv5bGDcXizKRzCtcKPH9j6c0YWao7lthRfyUY/mvCyZJ/84Qb0qRkQ4nmL4bguHRlCgsXI+WI5Zv
cfMDfe9iF9NbZrp3XyLbogfnMM/5zKVVvQV9eBnm4ktJc1wtGeAximkJcZ4CBKret567zqVIPnCP
dV8uVKaRsnbsZIa+A7J5rtrub4UwanB6rmiofqmW4knDvxWpt69mTtI6tx+y6Z+COv4c0WAPLrb5
OwqFxOMLXTMQRMg9ZM+RHa9oGDgU080YZrwaoSdQk3GCldVP5KX7vGHQCP0WMzj5SRThqrSOQQNM
3S+Dtx7T9sr1lm6kzqwftp+Et8ggI8mrf7zqmgdUX8iNjYFowPbCiiu5VnrhhkvEmoH1oXIinChY
OjQSBjCMZHQO3nINHNoywm3pMWOjjemCNm7v8yGOn5n9zFz3fZk9gaqSqMmAl0pPTJ88bGnsiPto
eLEHGxlWF9BO6jqF3gGHl5mrMdAkKLur2c5fjYtjdRwzAWWAM4xKqiOLAohR/ckl32b6YRu7cUCD
NZiw+UG2j73pSzU1NthheGW+8WZ4cQT6BRqq5rlXDx7PxcjAB+TechpTV0Zf/tqOt9GmQITonnSQ
MEklYyF4ViPj3JK6udYdTQmuugWIKyuugQdb6QcO3GqtiDB47VBuWiwVXEn+Zh2ZVW54OKGe+6I4
GaD+iRfF7kvvGHzUhT2J5xlPwRnr1rTQppy3OoIQ3qK/HBQ/6z+nkoy1VBowasdNid9fYrrinZlC
jy7knrR6+e1TifDhFtxYkOZJb31UhSZI08X/Y+k8luNGlij6RYiAN9v23rBJNqkNgiIleO/x9e+k
5q00I5HdMFVZaa6hkZlidQrxxv6pguAlR2sAycnfNkpgmc2kNxpvAIxEUWo84w/6Dr33BdPRlxqF
gMDHbVAr3KvdaBqeAB1lPWKuV3qT2q2bcCKKCkG3gcGtht5lZ03ANvgwsPn7blZ2WHTSwsNcu4qb
jVaj9m+AqgGrwZTLK+hPNDt3Hs4VCbhClUUZ2FOzMtzFjJwjKO9RqzDavUmq0uj1N7QMTG3KXaAk
p4FynwL/5IqCSAEmKmvJb4IOVZkBENZpqJKGaQu5EhyhcWf5mv/iQ2aitsDbxy6OhT4726mMN24P
IC/1jHil4z0YltahzZrw25wxkden6qHH0T2qpR1CP7mleFkVzFgB1LvFNzHknYkH4CLNmI9TDdRn
ytN+g2iwr5EplYeomRBdyhFIrNN9YXkeRIa8BDNbK8m7CE8wBwMx2bMu1DhCJwXyGrrEoKZNRLlJ
9KIe7xnyf/QU18Y0fZpWcSK87TxMv9Hk2jtzfOvTaBN33RXm1MoJ9f6AbHaFuiv6QVFqrWNM5leo
oigLWhIhxz3zEqp6nZKDLGKnjYx7rXG6NQE9pzgFoM14hRlMYwawuntwGOdoPA9mkbyGeczsyu6/
Z0A+O/pR0jEurqrf7vW2/gma6OFWZCXAYjYpIP+Eb/bMet872Z2B7n7KQBMMfdL8cvHRI3dElW5g
tNvrKxgN18YUa7iIrpx7Ksz4o1OKszVEPE9746fGh5U1j0n0f3xCPZIHq2QYr2ag7JBzOCJLt3Wa
/tiMyY5m72sbgNRDzSlFW00UsodGQKMRCXNBnJY2XRG/UZ3D9XKXc4Y8R4v7nUZSnpXiO8Asre8Q
C2pPc1Gsa5sGXVK/4aqy0mLnr2ZYQL/nk9LAtYoSpmlxkoPFwMgCNiM2I7hlZCHGGA2nvaGyCMxV
D+y8MER/Jzfhu0LlBCFr/am0dhD3WQyXgDktIO4NFKyuMBxLB5Oq6hZxhboNvtcBqzuONFXzelg4
CBHPOrK0EcKqnodGvN8N31VVXsFJ2asZAnLdDFusHkiJpLVVxsHadslhh4Gnogxb5JWfgpMZp+ZS
mm22rOx2PZpggkIY4gtj1Hc1dhuJkuzUmVZmJRCGedfrMBgt0TAJKngTOYJzJePcJlKYcRjmqWJR
imb2ylVRA/PgSTDZX05ofmeM84whODJJ22oiB5/CltrC4MC7oUTgAhFlDFgkQtg1YFUyT1AwzRV1
bDzRnNFdxxgRwrBcGF2PT1Hk/gXaQ44+hTBrq/nUG7Rga6Nirp1qt5GaKZ6bAZoskiKJpexDp5YH
b3xULSosGrcXduvBRMkI0fjYQrVAn0mW/I9JHy6GBcdIrsnmVucSXn6ooJ+k31jF3QKQFmJGmQdx
M2uQQ6B7rvj164wp51YPfLRwgoY5VcZjC8a/FZzGura2dYdDHRQ9lKh34IrXoer9hkP0JHCDo+s5
LUsAUaWLwEfQvxmOdnXq8a1kcmWN40eRcHTl3tOFeIZW/COtqSEHkxxWr6BMNXE1v4QjUjbT0ALr
mavuW0UE+zPLDO+Q9nqw0Sbvy8mb7wLkHwURIa3vkv1sFkc8fHgY8QY2LTxY56pxZ4k+3yak82JF
pSfbf8vdxExD82aGS56f0yrcF07CUTQHt0itRzTqu6O8ygm0Vj7/Mwdn9ernMpu3HpvRUx1oQs0L
woHMuJRNosqwzPBxrQv2sy/WSIpqIrnaPlGs/0BQ7EQbCF+KbNwFnXWssWPSs2htmcp7YMRb2RCD
ByCHqAca4Wzn8wcqv+yiTt96owfeRbtMsrZYdSkoOJc8I2uK5yjVRVW4nBk4fyrRvGMQB7LWXdUt
OqqPCgnYKAO0eXYh/g8Fhg658QtBtaPem7e823dsnWwPnhMgChaxdbSEoL+stMc4cKnRXhaxqQHO
VqdLwQjD/BuXjyaOjgkd0Jg6NEGSxfVLVhSILr7bN5DPsHSSD8C2sBj5cq4hhwTXXyJ/J8B2l4wM
fiUjc+cCbn+ZgyJLaLtEbBq7JcIxg7UALJBKE+aSO5dZ5wxpoeG1G03J9mYzrcvqMwE4PgAwcLT3
wX425jffp5XlZhpoDXOtbFu61Sg+gISh92KfcCFYmzHmwWAh+A0LSW0nRk2G7rRjRMveUsFA9MtI
zdC3e3DBtn9pEJqAy1LSibRwEMQexQ6W3A4XCiOvo3Jr+5+geCbI8PFHgY4PvziPGiBIeHE2irrO
y5T/cOkpQC1m16jYuILBWVrauJi52YnC2KUjWuWbzmn+IBuvw3/M9xoEKFngHVaARhCcQ6n6nH2e
x1sD4eSowj/TuoUerfvo24Q5BoOMYF10+5w4Jp+oKJC0avsr8Hce9NdR30eBQ8UUAoKisNUePIUR
xnmIE1afnB2SRH47YNVmRGj+gSeKiibs9o8hH1d1V+JM+mdmXOJmzmJCas0ePj1mvONEQPrvhbFo
1MzcykvpOLJYkkBuX2ayksr+wqbT5UFkewlC/EJF7q+gBiavPojfcn3+w9/qlX4xmAZ0ZrKbwazp
wtvCPt09Dc2PqE7ZCNlYnPc2NdqE1rBrYCQprdjpIE9GFpNXPjUAZAh4yvewG1i9GRLa4A8WvaMv
xgSdhYnZGlMMngKeYVu3mGA6PIbxO8xRxM3tFWtQ6V/qjNaJLED8dNRNXEAQaTcVFAy8Rlbcrq+b
oB4zWshvhvVmgUuz6y8XpTWN9KNXPuKAIaG+q+a3AW1KUHT7ECWRtkBcRj85yBebKekVpnj/v9B+
3MThb1b9RIBG/0LxPFFpoSFAxWQjH4FmnWG/MwaW3zA7gxkF6E6MUFCoPHDNsxO/mq6/g3GFeMXe
UqLjjKc6CYGcR1VobDXgv3ypwFah+OCRgb1SED74srp1aT0husYolt9tG7Ck5N96CLNAK1Zm/RUz
K2JNc33y1mlrwdbN9hqBgtn7qYZ9gvPYTnHGQ15hsthQUggup0MAR59+ezaiwgEkeO+HPdXm06+G
RngSP3m0ydzsKi1ead0kVxiM6j7RXkLWhuOWa4Yia9mqbe8dzPQZNxdWJ1eButmZC5DtJot3eMHl
6chfMG5flmyvkXDgqiFtvNcCiVh+I0I1qR+eZLtUo+467OwFC4sHp5Pv5kgBFJhwzDfMWuBBl9Ni
tl/B4PQzRsQOwmygsmdzwy5PCZfEhsr8li/vBXwkmhp875j/NCj0gBJAYFc9pqha1npzTXkgjIuf
vA0wNGsD4hmLPPpqQaMUDhJf2tXLHlx7CCUHA9P1bPt7J8qbCzoyW+bU1YLnQqlOc6+1r0WcfOGr
x1gpoMLEx+MdnNp+AkMn0RhG34H6k/N4/pwMe8ejTAz1lEt9mdGY9tEkNwL/g4FJHXWXEgxvqMwr
K7P2vAue1hRphwC4o0+8jrp0RQsYOnxH4fzOzU882sH9wJdmMVKcMsbaAK1eTf69xoO178NdwEmi
0lQc0LWdRnJAtlxefiO5t8A/eO3pnCC8N+jDJsKaLc+qS86d8SlvoW+zg6tj80ziFjXhLSzwmcsV
ZjXcnFoeJbi3NQAK8NBtpaKya2wVS9+bY34NJkMCo9K174z+gdBFNKwhSwXJurOKFYsE2Yq1bu2x
fcSJI/vizf+TNuv2Q9Q6IIzROGQX9QT88FVXrVebv+FSnVIc9bIPbiLievgZr0bOFBSrYzeoHNnH
kfooBL47UBMVGG467SZBpzgak3XkPYMI8+kOI6KZ7gZIgi2daJplPlqXCK0GyCtKKiv7oUBMiIVa
6cWtdxENBUwlxwpM3KXZbjhxEg+Uog0EUGd6225KJlclx8fYPxgHnKImXSjNE0siiRPZ3nattUMa
YYSXHgWNGoRqbnhiXXTkX2XB4C+/QN+IHboy7feUBL4VeDGkzjQuvhXmPDUNaEfrtqwN4Dtu9pgg
ihDIwlDbotq38n2H1LdaYcm1MhTvew5M/Kto2ORkB1Ga7bSqvMsPFF21IOLaarJNgHH71wQmmwvJ
lfJxzyR519UIdWrF2aQy4OQcoS/LOcGVahQPLnodvQCu8ZEaOiYLiT3/RZfpGKU5MoS2siFWZ5H2
pvvt0yrUI3Llr4WePCdjeuFRab62HGv/U7ZGN5FMs9VGplxBXl07zX5Fe2nZlteuYksxrZU8hieb
qWBH+G1kWJhikbuqMVl++0Af/cLRPjtQUBTGkIiiVvqehiOqs9kyncWD+g9WVljkMWtVTtgh7CIO
6NGG/nfp3Xndx6d+OlQ90nG1tqm6vVpqd1kkHepWoCmR0OPUbhbYuOx4BHJGD1RaSnmXnTNXHzSe
kA9AP7kHgxAn1k7Duaigp5gm+l7x55UO+8Ls8J92iS/TNB26uf5rgoVehnX9janXrk7dF621Lnoz
HQNPWaGfjtkqKijO0HwxhrokY/m79BFELnA2rXT1hqReTzUBU4msdMRP3YxhZvvTwI+g+NVHEygr
66TrGJHiwHRQpuRD9YK96luHotffElu/hr5jLYwEiRUz2w/2dETvez+3xd7LoieeiVs8fHYw/m8R
Mh25l3zTseVdacZHljdHBMK3te/vDSIAPbNtiNjHAtbTcnSTq2Zm3BStYMtD+iUXtB2LozGR97Om
8fegsnNMcxP0M54a4dYxZ9ayr29QyVvVWndwqmBEDwmFC47DdKw0qifMKwdPGRdOWP5kTna0lPp1
zLAGcs3q98CjiCN1bbR4a0fNtaoy2g39WR3jfqno7ZZG5l7FNd2utG0gbEnYPi9JDi4xn9zdnGmP
FJVmSS4HMHAMenZQmLcG6zfrYNRSINv5cLHqLwWX6Ei/sbdV/eyrbzVxky0r4TgkaEEqb32m5u9a
9aGyawqVPvHGaKuzA4gIFyYwmkTVs1aAJzuTKktO0/Q/ajKvOQR7lpZLnGfgQfR5A0azVTErML/p
4SxyAI85TY6qPbv+T9g+Ofk4/2THTAySVGTg2+SONSljOHGggxzi/TKY2IvXnzOGLwTOjNSUCExn
jtnAJTO+SlRj0jqEsXVtkrucMSx4OTqUovs1h68JX8ynEollqYV0T0Eobeb+I0hmqXKkO9hwVI7D
J9QZhl4MJeNuGWj2dsAOQBs/uFB5OoRCx0FBH9U8yay5cKV9bejwVKB0ig8TSnYMGjxFohf49XJu
mOPre3IMXArI7FU1PVo1qWT2PiIoY5jkjuF8tsksRroKROdCh+ZWNUxg1J1EW4zGVlr7noOQmawf
gnblcJlsUnkyEU7MNEpPCkMH3hsdKTpKnLMkdHxyz4kqU48Z5L8yg+BVYaUACyBxMPWDfP8AcbEf
iazeM6dM0g1QEnwGl+Ez/NGbu5e0yDu8s1lXXjBveX45VhvtX6ylAIFJedW7HxbJvZ+h8YLZj6SZ
aYOkN4E1s3/LsUbBwOLhR4EaL/IsgAbEQ6n8VaDfeCccoWCmoXpw8l8d6o0oDlHy+f7vsyVvk9+b
gUwXI3h4SiPdfudp8tNe+t2FgJNIvTreEiK6y7j7ZmEYMRNJfZ8lGNXazBgvLAGI7LK3JPrr+o72
/pEX02pPGSZVFJBVxKnFnbhI5HXKR2IlGze7adlfj8yczwzDx8xMHkjAgi4Zvq7aTmdVZijbsgrc
fiaYnHrOLZ8kHPL5tovPbAmq5kpFX0inkRi+sk3iBll/VIHB0u6YX61cVE8HzMCGBJ5yDoUC7Ywe
okp8U+hic42SFtLu3EVpe5CsNMvjyzjEa8f/KVRE0HCOAOoUDOW5w06WNbDDvfJStSLhjxcrOAOO
imJ+SWIWm/3U1QBW3TSuJEwYcFVkXLYKQ2vHTWo2M1A2QBc1B/GBB9h8pOb1k4vUL0ggLtGaWifW
1bG9TykOxwz9AiUUZ3BIBK+D82T2hLhC9sRGMt1mhbFs3X/nn+wrFQ1e1VUWoQPiN59AV3Nt8RS/
S8QA/b+Mnd9m514ochlfw10przFBIJOlTkAY068AFfs6yA6JHIp19kTsBzweszhWYnym9PBa/ezZ
+ibmbpXKhzNDyjT4S1a813rA+pCm0AY4J8li9HdR+HuQd+2+i6UzIvmsncBZSkkYuvk6j7qFl9hw
trKHRpcNXZob43XAXASnZF1V/56Bx+P3EUnUXLKQfc0kYCEFv04xAxdjzsx719l3OSa0djw7abgD
RHAIuRMaDJLPWo6D0AgDa3JHMey2xqOJJCeIvMsYg5iP9A0tsJXDVcXVnjfKPiRoSVFNZJHw7vf+
Uv53IKdJKCi87jAiu8pV8NPomq3k25LRXlJ7cI8Qr/+tQ6TxVq1XriPSl4jegwR+ibpd0uz/iQmr
m8L81vJmOXOMhXgJEGUy9f8rWZYeC4pF7tXqmrDMm5YNPfqrijLX5E/2aYi8rw4QomEK0hvWxWul
ZeTxFOSHSjrXM0GCv2JvzCRsnOUoIQCNJXtt6ATaSbvz+xepAVx2IhIcN3Ilvof3XUTgCLOHBN+c
NVJrz4TdFbF9ZLEn6pXYw4OShcpP24YOTEIoIZ9t98eiqyKbV9UxOMKqo4hE+mBT0uKSklMydZqj
8ggJh7b/w1qc+qfRv8nJViMWHpJEE9h8+PBcUNQwdyZR/9cWST+ngSRDFOC1h3QKMadFzeO9CAbo
ImjopfXbzCyrpcUOAllaARq1sZyBLroZXLIs31jG3ICeuHSCGVfNm8M6gbc0rusahHcUneUt1amz
kz/TPFklFsyNDw0ioDRX5P1y4lOh0eaov5BtXnolqoM0PGwgkt1emhwpkU7FLUCCoGHtjcLYgJJf
h/2v2XYQXIPvRRHBsRB1r6ghgwRxduOAOzeCszENPDnzSg51EKxUCikSBXfbbbcpb0IeCDdSmZ+d
Dl2CGO0llzD5kP+SCgV9clLcizwS334ZOaTlwOBm5eieSHFZE/8Gd7m1ZOXZ+YMa37DPo8M/dX+Y
Em21orloZEJKEsqy5IyV1SCXW5Obj3rEHDRe856IpMpAM43N2pMYxy0fhGYXcrcSOOi2BQD9jbPJ
bmJT0aB0UP/0p3uDUD33wXoowq8ZLZ3BVFcaJyWpADMUYOAbCvUk2cjlswLzML2Y1lvmeAveY06b
rooBDsvZVydr6dDI+5M1KieBNNloBPKT0sSTRczKhmSyptn470QSuC7vyqZ87kLlKL1CLsWgJO2L
dEU/iokEOamx1BUDbXz2C2dBpGPz8PTCdz76/wlY5+XSiWrwGLJ4YSToYL12EYhJBzA22Y3kE1Tx
Jh/jozDTxE85DJg2gM251QUyT0QqPc0hU327uJolHNOcqS5qmJJkYG2147lZFHfULi3bRrpNJS2z
bm/2xO1gK6IKyPzfPN1m6AeHjdSapYXjqDSo5GAlzp44bmiSJg3eK9m6tMFf8elyrsJTWTBYh9qB
NDLPX84nw9emV4mNvEA4xNoKh2m8e1Lj003JdGy/wu88S8+GPs4g+/P8tUFzAnkXD+Bpv1YNfekF
3c0Y9KvbwOYXnLXlcmp4TeEi3EI+DgmkwPZhEXcRLFJQV24JPqp1kJJwYadYKYpOfhS+9pQUTprf
Bi/pAVO68WOy7end1fscc0SnuOAm2uzsurqSHNIEitp7lwWE3oh0oZo2KFCv4yQ7TzVtFSFLIK/H
VMp6ZGm0H0DsLPqcyYwkcLKgRqs5zEg8EknsWfm0qYIbvX1LSocHIaZx+rakO9TXGZkPILhomGhg
IG7p68PKMfFaw2WqCGgMhvNLquZwFtD/sYL2Jo35gfmBNipbgtutQ4bM7puz7DYpHMHf/9UoQmTI
+N/PTwctTq6qMrxCYELAqKvfPc/77F0YTTZd/rD+lkJL0fyjHUcHgPk0Eozt2CanoHLecnQxlqp1
URvthFL+fqSrOdoYMIzV3qLpAPbwEjjFZ2kOT68JD0HcryT1l6IlJdFyneZWT+ghtKNyQGhiK385
lRpuQbb2CCOaQbXd3EJmLxKNSIePNuHZxm77heHzXVHpsRAWgOIhrBoWFdCVMV5oKvIVSVJnyylF
JB46DFTAMEKcmMqGb7ARTZtB1+LWsx1dxoD5MKIVH1ivQ1VdWw/z2jm9I7t2kNdaDDPYUlNUBvtz
qWUXxjYXPLmxEer3Rj9GWz9QYUFUJLOWKWxIKzbPHEHjqrVr/Z5k2bUvGgQpMormKende6Jo5XeA
BjYse4UuJz05pA8TCtmQbnuKlBsK36hKpZqyHkJErJS0gDxovjdR/BjIPVQAVFBl4G9GIyabNCkg
M1yyhsRNmo5jnQN6oNkyUcC1rr4rU9w5E96knJWFo4NT8suXf2WaNspaWfoN0k7kWC9y6HW9R5Os
p8IBmwGdepgQbjXzQGOZTc26SKC1VBSTuq3OaxyM7obSP/FJBT+dohinkYihpwSlvc5OXFy/G1qT
jkcAnqOrcBVOU0RoAnjrCog9LfXWSFUjJkV1Gk+/TYD7jMow4kIq496aQfSYIMVMpXJqMlCFGo3b
m+H5a08ptlMX2reSceVSzSoLFLrtYSzkMmTEpLEf8FwvBntmCKNeVLd/6YfuTcb5fW7duwZC9Ygm
MEktMzzsZpDMfdR6J+STbsa6SEcZ03dZHiQrg9H+eJGeQUUA3248UWgjiOJhjc6lxMzORQi5yVYe
2DUfWpAcStJuHPL7QJUdTQMOtEKU714Lsm60eKHLAMfswVEYpMJ690GnmnOfB91/RQBhmWdDRWWG
kcPANp78gKbXW2q6yMKLDXFzVo1CExeU6Jr8jVivaeiOiiGbgWBXsZYzmvyGZGQdkhr2sGVIiMxY
Bj6wXEEDzQ3WEQTkOh/Bnesr3SrfKOrzCjWoUVXe1W5cFd63XJgavJdkfZykQ/gq3QCERDCjaP70
1HF5bkE6C7HjA8s0NTErxNgXHKB4P4M0aXBphIAJcrTF+44UOHVvHbAfBGsp4IqFGtqsog2jZvBP
SHSiBJnM2UsuUvI5Z4h8tMuybDHF4TZlBAQF6FAxj/Kbp4PiiEmBLI1G6YnxE5InmcwK5AswGT+N
vIwS4QT5Z/IQcuy2eyt4hg5aTWkfQr4JscZollU+0UngNfj4s9GPK7jlkO5bE5OR5j+Df9eRCaiY
6i5rqnnOwESIZyCDZFZsk63WifJCImCrCop39wkqbx2X2BjWOKJ5C4v2DwlKbz/lk8kdesCjmGlx
umLrUgAEo5SSP6U7X+KpKMNdUtgQu4QxfKUhqZBmyT8G3ascKLL01BYfuFeyBzm3YzmTYfv1Kvy3
PNllPjh8R9vRMDhYqMc4dnsEG/vO4T5WwZkPbZnFydpI3GmDRiEzepzc4+kdoeEVXyg3ZWfIqpCJ
SvkUdhkZvvQjHsLZHv3bYI1fgQUYFvGoiIXWWNOWqWNiqjdT5Zx0qo0JNhu9pG3HAZ3So+AzRjoY
Rgt7IaP55oky9/gHB+PPtNTOXZ28KV7/TiU0pnjlYIzHWuYzPbihHZoZdNLpd3Zr7oLXDV5xidLh
u87SljJBLlmN+y34E5CDHLm902JBTg3WPh1U9QNO1BLlCsglT5+BBsm7bFlpPOfp+G8B0BzxABPw
aGmam33xJulO5nyMqn+G6HJKi3KPJshKnr+lNOssQZyeB0knZS1PyivzfQBHU+qyBpJkBmXL6tGj
V+BrPyDcLrzir40a4KK10utMcm4zMbVoYSJBoSFIn8wAgsNXWETgUtz+FwmbfFeEUN+ywMzA5Esc
hAikMmDLBizSqnJ28Ch3MoEIOOZq2Lp+B9oRoqekAAVSIrCuliqRF4tCeyXa8bmnwBrIT3V26L3i
BMT6MobJv3oS0MS6YYnWNDsD5wRWgNR2pC9Wg3udeH2yzWS9yYgt4nyWSagEoAq95q5rsJyn8WdV
5tbV4b+m3XfijA95IhKyJNKpwGs08mTaZInmbEnn5df7sjk0fnuisSR70i4TNrS5kWF3WT4ZU3hO
/lb3KDfF4cPJZ0AieIjXfSOfIwuliX7Xo3ImYs7lxE65J05Dd5mObLp2Cp4bk17ebECfoKRfEbBA
+VdFj6/MqD07A6aELLODSTNNEG57zn/QTOD8eu9Zvz7NMhnOJRpiAngcw23JNyr/KHl16g7oqtBR
iw2oB2idMK7wiDoEzdpHADiEZt5kznXicI4q5ALy6pCiCGhrKS0teMdkR7IZ2HiUTQRd3JjI+GgH
hU7zAJksYuBoQ0wL0G90ln9mvMvt4oC0BPh+eECEp0L192wMecBoFmFPjKJxWUa7GMG7jEhdGM5u
0KzfeYpcbkV0gmlN+IxrsFuz/VNVmAL04ZYm1sZlh09FgZhf/Yh1e43OO8Aer7LWeIQzvjd+VaGF
F4WyK936l2LXD21AqguMUzlZ74o+/xUZnlDr350hXGvErrjU7xXG7yhQ4KwRTgkiuka3t3z8pKuV
tFNzu9tMqQp0t4S5lsKy0YqNmqh3zZwpNKwTgxZc0Mt9SoDWSbUaI/qgXHJ8da2o2i6uWmTOJNBM
wVbOXLgy2woZPAL6zunN71Cl0mAVFkQHxnP/jjcBaI2NYm5cnvG6DL29y0724mgE54a4F2dwJH6X
rr0ZzOqg2KgjSxkjgVKm0nI0y1aoSKuaYsCIxdhVE1j9gQ/O7V+OSH+NXvwjK6foUZMZisrBwnJY
uIP1AGYQKbFxb4JfdGzXDRootBV2BoJ/p8gfPjs3P/kByPIK1Zqm7s5Z4y7lJTV5vCOgSDYiTRnM
3TasG4wuJShQFAaQrOzUPOKTsZXztcCsFPC68qWVOT3ZvKQ97IF40+joKXSCGy95s3O4wRw6UrGy
jsDUIBAOzshwV2oAcpT/rs1q07DF6GpClIuWcmaip/YpM3VJMWVgIXu3px2B8sQm579L7zs2dQSR
8Fns79LG46Vbjo89HxNUFmtkGVe5iTY+OyiclpVxUcqLmfDxIA3oLcSh3q5G27pHSo58aHHXmFrY
Wj+uBmmUgz2kZegDB5M71fT+mE1w33RjrzpkiiZSmLHLQN7gQBygGvIkgBCzH83gV9TjFDkZxobA
H005sIoPuawpgcVCgZC0KtCXUiBNOXVai4YYIsWLmr62RA/aiZJDSzjzeRO+XeHTQVy05hNjl4nm
s+QqVsdUmIaMmEu40Vffo7CY+wnKK6r3ausgDYLc3ZRd9xfjVYR1a5x8NRu8MfYEGXRdNJ1KOrEM
89e96qxL1mJSRJTTkAN/jUVsvnSgW1p6StB9gVLP2D2hGsjLS2Om9zhKhsF0MGOuF/kVU+3Ok84B
VOKHss0FvVp0mjCOA5zn/OYjKTGAthxtGybNxQHIM4LYcJrplOLqOJORc4IfBiuFQmMz/bQjE4oa
WEaiIR4CG446+2BE6U/uet0aBf0W6QjYlg1AEK8zt3YXZY9QdVC+BQueMg8+6pOigQABf6h0D6SN
lmoP9aTtEDivo/an4tjhfHhRzfRPlYzggnFCaAwotUb5qA3zqWTpxVctHhRQczyftW4D/zTh9eTR
3WyaXddgjeTVTyPCHKSuDQzcZnVlo/+I1DBGOL4ZgMDQvKuBLLocqTUFx7bKu/ZmEu8m30qWM/LQ
i2rEmhE2XxH0+Jd6V43aReUQNwWboRfeWWdd28Rxy+wPkQdhyNVfrbw80bXiBPFpVarxoBGWZ3uR
ll6/Kgxgw8rc7HOt+UD4fC8nuaH2V5KUY2CPW3pIy8bM7v/AvcjbzoF9ZOSNyNhMit11K+Ie/lsd
GO0Jlw/T2PZGRoRFe4XF2PUvitZ95jAbrYFucxZtXPJmDKaOrNaN5jC7RNzJ9/Kd1XWf4Alhm8zH
3o3+miHtQjhN7B56zlxFYYpXxBSThrX6LyDOwBFA8lsDsANZL4Xq0gupPnFhgGCYg96L/xTF8DBI
a+CxrOQNhKg9G2PwVWUAcK3qHocmCKvh2U+eAxoOlqnOJbkWiyDUIAwyT+vLYIbGg2EszGHI6ae5
cb4mRz92SXpLdJ4evY4FecRP50HASssHssSfUgLUsUYFNaOkyN6PxH/GcQ6yOT38MU0/fydjQuyJ
uj/GdKHHRqBMxn9LX0vNB8tuXSj+IzDCm4E/UVWjei6TrRavbnxo9hnfHZAxBL3xnYxAlLOaEImo
MbO7etVZOK5VkjCn+s4zC0Rh6nmpVsNmJtv102E9quUW5D9yYwwyZrAp8LafUrKEMaWoFe0CiFY2
C8llW9UKpV4+v7mVs0JP019Ebvodg6fxS/8nRyasQMpWI6Md+/q1qoKbgmQ3zXTyHWJP+y+ZmUkp
rPDdioD+qOPNKSOy/E3TDLSO2zU89HtGy1/H7L7God1vVjT54JHTYanXug1zOv2DNjnmP+oq8RCR
SXK6Bk2/8IE0okLGG0UIRwFvLQAI+DWI7cVLXfvI++pkMspxWhU8sjedhzGHTqXt28hBFCIsEHks
jIteDX9YfLx5RNOcCXIffY1gHSbhzWFI2VUVUxbABVQz6L/7C1vpGfZQ+6BzvlZ5xWZv/AWCzQ42
YbxMjP8K29gWNp6XEW8mGIRw5SLl4iGgMUX+p5YoUCP0T6cadsgtL1FZuFXwOOweRQzPJ7PsAK82
pLW129F3DS0KgOljxsypdzpvW8nUiyYBev1/KHEjhImrJ83ilY/REI/d76dVM9JOIv23OTJ1YBu2
sxPFa0ZiaKzZgEyao49gRW27i4pqy7e2A7OUDByxfC/3i3P0SlPtxdj9EgezpanWz8DGGtEDfSQ/
6/iXiG1kqO2VHADS8HHkbyuOMXRSV10dokxTodXsZrD4gQin7m40/XXgvGnjSHOw+8ko0f1KfUlj
+6UPaFfiOhpWxrqqddTqgi8PNRgsG/xF2dE2oY1OyzfukahBZ385YV3oOGjBBObChNwRcZhFsCwT
w8K5hPK4sNERnjBWSZJ1OKF1XtBZZ01SnNV0AfwhwayY1jRVUE0FW9enpGu3nWJ9YEMJUOPAk1RG
8y88ZjDH/SkOum2j1IfBof8vMyAOHUAU/CHFCH/0tOvJgVzDRRHCXaK9gmRggG7UvJ4FJGzFK6Tg
kDZKVh7icZKnEB8rGgXIjZJVcZLxIDlqkMHBIoqkKizzjq4ckgoUJzpzINmmPWb2khwUTYQOWdo5
56TsaZS7aCFZ+QmiBQ9Sey1bVBYpJUydPNf/0RAOVmLroyQBVwEl5ebQEsynjT6NR9rbG9uOceVs
0HIg9x6Hm1c2N7dmcF377krj/G0Rzkf6RLtqIkPSjQ2d6HRtMLEraYWkWXtqkf1sFUraeqr2ldfs
BhctukGj9Qcolck81+z+RMC7NDW686hkopCV0+fcK7sGHVGO3Wnp4Qobx/XNhba+4MFhefA5M1mo
Pnk6QYxWtQH3C9AnGR6T2o3JWcejI4l9LSh0xxGlilyt0mXlYHRQZW/6FJ0kRMHTfYmIcX5sL5I5
OMlh4I7myUzDQ2waB/Bj27Q2km2PxUKnuLAV2Wjt6O0m2mdIdu6MLgWDxZEaC05OdUfOSAqS2rm3
gAKQ87ppoMgsZXyJmawnnfZtNfPaa4aLw+HcuqSGUbX36SoEdcxcnULK7U4TD8YOalQvIBv/j6Pz
WI4cB4LoFyGCoAN5be+kllpeF8bI0XvQfv0+7mnd7Iy6SQCFqsyXSawvgYsuAv2sBEqTUP2MXbkV
45Cz4NGI1kc4+xhYAMR0RzUOAMuoXIvu7DjBps8IxetCImXkqbbNV07Td58T1/PcS9upY62eIhPM
UEabAqXSyUs4RauIcjMw3i0TV5afXXjIe9ckOQBv2KaemjuDe62WDnOzgawsZP80mfg62TsTtCEs
6rjwP0eaOrymg5QXgy9d54DCqAgg3q1pC/zLq3q1lNtLEWF08mhh2gJDxQkjvsYOmQrmHaI9UJ1F
4wrtwYmchf20IHPD13ac9v2MuaJioRp9/tbC3MU/scl4r3oUY1riCWCq2el2lxN9pur2oyphLJmI
cxCS89RyuYXTvzTmvnNgsW3f/5uzTwu/7LILOEH/kc7WY+hZ76FOnlk4kitD4RD4OlXZC97RZONW
b7bLTc+0zWc8d2tbxruBioPnQCsAIAutTTpvKkzP/QRWCkoZFgYVjG88NF532Btbg0+x3At8rg94
c8/8Ahp3DltzQEe0CNyt0VjwCey7IpweJX2Th5IPNk0eOiz1npbTueyq7juqkRyQura36VYuLRZh
OTFlMZB4jsLN7Eblxedqv84HnB/uK/wWyipUuYZ8rwzR4GEBO8OUYLnwCKd8ElTXzO7D6qvXU7Fz
LQfUiSqIwxTTEw4eTrbxS3ayJGcx/ayRgEaIAzouh03/sywrkP27lP0Oaf9k++5CzPqo0/pQs390
9tJfMPPxRqgeUc+VXpi3vGH23P2KQW48S+3tWp0btpCcBb7KkTgQ6sGeZ+pS/1/YkoyH2390r2kt
fonJ+bJU8S8Zsu+Ra5/Z2OsU/cxs0SHxMwiKPELVwX0IBQgRmn5cpsZA0bPLbGq0aDrmVHK3ymqn
W9ObWzVIezeFyVVAooK8POI4Nrd+b12WgPRUfZF9+M8EhLnJuH1viAU3DqTs6UPvYRIxUft/9rGM
P027S47znAgYkS6jBkXkN+/bIOZranPi6v/FukgYPFxS3oCWMJwJSgwhkSElGyBWdMPC+kpIXnbY
u5d330jDI8hK+sKEtJrqLnRx3wUPgQBvCUal9JuPaoSsXrtFvx2DR4h9SLUZdsDIfAOK/W209blQ
1bmuh8fRo6CR3NK3WLW/bYjfzchsTFoDHwUcgBCITj3bGXbkM33FyKkhE1+i3o+uVF17fFXfTuMk
+64rwAzQuQ5UV6xhWJ8xFh0BzdFj4FVoEanuQlFs2XZGemTNkQwakqS0xzsLPmGlETuaaJrCMeOM
k5dhyo4Ekj2aA8eTMzSK+sVeoKks4aXiUbYHRU4U90nfkUqRZZ+1AuptzLdOQ1IoFB2GrkgqwvDG
+7HyTtVs9gyqDGudOcVz6sNDdLGT3uqcE9lo3ecRI0pm6qfCcb7ivup3QRAwS4jhVuvb8p3j/Fgy
L5uOGCjxTtoexU8ADJ4EGeJnjAJBuEndjH09DBu5EW2rNm5WcFZDzYX0ge6aDayx9OfoVkgS2HPd
Admxx5Qhw/Sri3qX40VDIgL0wqi+GrcGb81KHesMfX8F+5xm2Wdhjw8peNpoYPzX9iz0QC8HRyz2
M+2qewcGPipwrL6sP3McEclPA101/yXw/HEdRB6Im0b4xxB0+rbuhxhIDu2jye8eTMc7zVl6J+2O
BiRczZhRMaYqfzt4AKWBWVTTperYPsGgv4iIxWqQtztqTBLaIS/D896rbH6Ms3gzdumHKpObOaAi
Lurf0NObKi8vhQ3zbhrdA88goaUP/hQy/Bl25iYdl/rLhLGJx4spX7SSqo9e/SnhRwyZdfD0yppb
YrlzocejOEKxEgCx4hYevhqq23MOIP1OLk7t7hKMeA6N9G6cTl7q092YT26T7w0r/cwGsPuGkx0w
t25hROzKxHmD1s5Efc6e06IgWa14hK2/n2PvX2Dow1xO36GQp9xJt9Uo8UAh1rO9l3jCvkO5VFdG
uR68sN0FU/E0K1ppTh3+ZrGC3SgkwomyfQ1MDIqle2bWYx5sp8PMX7oc+Jraeo5NKuGhbe4YzD1l
zoj9yukeJjIJEAbzckqi/WpvYJOv0l3ZzD/+uGjIGMXAzbSTDXffcyJa5sIwM83WYveaIAa2tItT
Z7x2ZvcWBRWOpew5q8viRMOSCywtm8HAyofmut9YwYh1p94FDnFtNByxFtIxXofaPnbLL2LYvKls
rgdjRQcrlSmcq7L86MakAMtrHJa4rJOBIvdT8ZX4qsX1Rv4HqWEsPoC9dts/CUIRFHytlYJb6xrT
C976qymdB7K5ub7xhexCq2OgHA6/agK/aDV8OZgI91bABai13M9stu/mhHe0SRmRgno6hyTm3feo
kFA7s0Orcb7EE7taLMW5GaynSaXfqpCIvkPEZWMDjLbHtAaSGTtkn/aHJHDlzseo8R22Gv29LVvi
1Wf6r96o/piwPZsk3R65XldcPNmY+8AH41PSzCKIZkPuobHShRo2UQ/e2hnfJ13IfVPaDKlZsXjw
EXF7VqV5Nb1jC1ktjqsH5I7JzimmJU7dJmAZ+6icJ+xYJLYRpVYqrJaCaSFMtTvdE7PZEKOTavWb
JcGf6syjZ7c/RsYIk1NPBTH9izTsH3ugjoJMmZWB0zMO+2hLBuRNF8beQXu/0TlqyxTNJ555TkWc
PR1twqH0kxO5G/GlMiiWQ8IJN5Hy/1IAXk5NBTrhpYetgpeUQNwHWdX3ruE82W3MF1diYsxcl+Z4
aUeHdmLBVBYJwFwK2UED3zjoqGRkEZCDrUe4bxVrmWxWlPxhEJyVl7+qEMxZ4wDQHbxbVZs/puf6
D7MfW/dt1i0zD31fV9aDM87ljt7VQwmDeRX6dN/ZfQKLtmSnQpfYLw9lN1wynP4VGULqZ4yG50WA
gFWlWPehTbU+Qe6eR/W/U9KtJBTx2XgNihkvCcU5d28mOdS6YVsVC/R33erJX80CUnJmmA9VuVQr
cT6sbGU/jFb0kYzdPvDbad0W+lYRKnN2sp6D26uGlfYniJCth6ejvgnf/hWqebRc61o6XLtKwD4r
S4/tijrhYg3uYU4Q4o1VuB+rErG4NcHr93w4K8rZaw6LCsjk/6ooIKRCi32tpwuEuYurASUVGlex
PayJODnOCCFtD1pbw9aM5XTdtjHAmhKyEGF6DOib4Wvy+l0UhIw/41OBIdt2YLbJxN4QdXj1I2PX
99nHMmUU1LyZY7e0v8aNV7oPyuDqJFXrfKtIPKe5wfEAgMtg0GL7Pu8P5N8iIEvc+TWS8TcVdN5i
wqIi9QTH5UZLpdoKlST3iMHgotbcNm1shW1KZEi+R29ztBw2p0ATsl2uJz/OTmPpsFIwxh+9nmLf
KtnSeDWid2JISm5IzLZ9q5cHCseAu336Edu0/JRKjozGV8rqn/y8OgczjvbUItkz1+9D4NK4NAmZ
z3T4LyObtMstEtnKG0cEP1afnwemCKuiTa/wEbntZfLsC7Jyff+7iMFfx3SAxFLatKDp8lzQcPfn
D8MCHYkXYtFKMlNtFhwFohTXfMu9ktTkfoMgjJOvOsu8OOuyeGhMB8OjJzRQbF+esqq4k4yubTJw
tx5hN5Sh7aWxGPi4zJGtJnmYTaKyeUWxENd/+TDekaz4LEFUZolgihtS/HmZSJ5lbNKgyFml5ZnG
iadpMliEUbQoPNA3UZbqc5AuptDykUkkILWRO/FwaSrnT4W94mSpn2KrmEn6YdPt4K1PjXOmcOF4
Q+ZbEvG5Uh7GyJSYq0ql20xyR5AGuQp1kwKzsrlbAA0xUGrCk9YaMJ6RhZ/0Hs4cVH+lpbkk56dI
1I/L756RaOEO7n1ot6c4ovyy6DLZo4HwIz+mAKuDecIPwii6EM2jXU1P9fJ5lv9VW6nQCz2akAcT
VazgyKhN53mMIXowcXlk53nFVIauZ8BxOh6y0tk4oX8yU/YnjfCoSpgdte3fkgK5NUnXacLvCpFP
yhm0GlX9gFMPLdeQ7eOQrLFlFyEhdlXm0cvQ5tdCmf/KtCHNvNmO2PFJ6slwefXfEArQVfjzsU+n
y2ItWT5963onlYs3hzDM/x9rwrlahqpbY53lwJCU6U6xEeZEN6m908K5WKV3Nw8AvAp32FiVU/0w
7zRf3FgD3MhGZw88rTrRukKlmGh8AXXS75Le8i5d0kPomnJmmEE7GhltZuLnNnGgzX3qgrIGlwCO
TyquWBLyW0tHnWBXjyjiJP0r8O+T01bbl64gA1zaDcykUXwaM32sVPr2xpcNlImkZyxozgivI5vQ
AAsAbhfpl7D3AxiPdCEbY/jNBy89jbGNc6LQYmsWab+Ws2w2oJD6rzAtPPhJ2SBOHkImb5VhrNjn
/UByp2mXtB9QeRmkGj/6iUpusYqhlIAC7k9qKNRL1dIgHYIGe3ZUBRPa/a4KD6Aqy53lMmXI7Cg+
cSnDGD308kFMDKXBK3L/btzpxcwd89DG7KMIAfSzyUimbKhUjVzTsiPOPaquTvALIAkjVXMibqKz
WatA8y25EkAtx/ZuMI/jGG1FkhBMs2j8cGg4q1KI59L+0GP5XuQfy3+AXnpc/ksWRYCJhPtS+iDr
EBQxpVxwClmRLy5I8NT/Kib8MYDglH8sh9fafncqUt/64MtbZv8FIk57M6JjKU5+0vyGBIxLnh5W
8mUXiayT35wXD83yTxVqDAvNnYsazA+QTLq7vHjR0Dpa4e+QQwm8dkV1h2dmoBKeo2MKpaUI5A7X
1DS8jGCUXP1HUCx3k/cO3I1CNz7QMLDlTZoIiN2nsRP7LPpzJUnE1qeDasCULQ6zo1fXW7cN6Iag
bWpMPCs1PQv6/YN6Xn5APpzMmq+oaM6ITjQZIAki3ygDP+YFq9J+R9Mu+eFzmmEe4eKoU2INraWl
Ai5Jl+BPIdFsTZ7k05CRuNtiYTeyDwNtHU8n5SzJo+g57+hEe+gFgseJjwgLjVeeNY7H0AJTlH/6
kGMxD4ErS9HBLhIsTOUfliRJsDiZfIl8ccqzb/yeZgMwdgIp68EYs+o9v6Af5D6d/EUDt/xQ/KWz
oTN3JzYl3JpHM3WX38CoFl+ZwzikOam2fDCpLJsUoSG44W1b8y/6r5EYneXrK0g4qPNflOPmRP+S
ERi5U5yNEDIqut6LGGF48xalVbT0kHmgPCL+GQMapSGF8/yFJ/LA5WK9+GEWrxV1+X1U3BK3uHFb
O8II5aSpTn2tj5PuDxgOvsY4OoyFveOptuJi+s/lCEygOJVtgS+Isav7rCNQXvfzgDFd7fgJ+bDL
iUOo105aTHuAWJn0K8DpIL3Wag3Ld13xJWOAm6x8vSwUx/zxBvuJb6Tg0KVRtI6M7jpYP14h0MnU
28GAtFycjOEhZ/DBr+O0Jk6h4obYYUKk4W6nJupQv9z3yjeYjh8tWmglf0wZa27sj74ADkX1TqJb
8mQL+O5lzMDl2nJSmbQleY1YdHGDDD8AIMX91/goMDsJ+Zt7D06arwM6N72UwFWK+tBrneM2wvta
uPWw9kIan34V49X7NPmMy+I2OnsjiT4mXXUFhGnd5L/Lp5NEydUIyTOQnifd5jvtf3Z5tTFx5NuE
MpR5uq/I3OrIB+Bl4fl4jbgPjZfl91z+AjHBbt09Gctgh1HfMiaIOh6iXFZXW8BTkL81JdXycyyb
C0i/D/YHvfzEdWW+zBG801o9GiMT9/kJI6u06fuiEPCq6djyf6ZNuV/+GJ7zsrnwi+hqx1Ozp3FK
pmuzvNY8DcIgYY8Zh8SCIaM5A5dP3JYAcKu3vgr2yoou/BZzEeAZJEqlee2qgKbPbnlhPTkjDDxh
M6L3/rush1hGI+Cr4LbE4x1mmP1tihEAbmYptnFqc0erwvdFeBalxt6AqWeMJU4d3i2rr/bjXP3K
ZH6N4+5ripACW+TLQFF2PgUpneBMD203b0WRXeNJ+XucwzY5laaPnwQvTeSC8yY90qj9c1HV7omh
2HZB0DjEZxjl/Erpwaru+G3RpBDWiz4/oLnZ1S9xbqADIj3Ds5ghFOZ7G+DpSmn6BQZqUmtAI67P
MSc92gr4A9bPNKIzrLxjlLDsJ/MrsbqHFOh1niY4IJg+yu5KYMbKMjva3HC+JgkXs/rrHfQuYmiA
q2EsHpXLDTMPzo3UG4LedwMaEld1/5C5ROfOTTh4UherAl8/wadcIfajlTArc8oXKmSm7fVM34M8
L13nXHi7i9NyH4nnZCsjBRGt1s5+7j0GzNnGwtya14Y8iRJKhRi/bDDxHE2vEdGNgS6QNcFW8sl4
Is4gWssRSzPUyhOJ3ieD0MmZXqlhQUmaoJUJ4MgVi6maL50Wz5zHsF4oM4f+WE3hYWjCbVfhiazH
ixQM6kV7qHrylX017u25UueBOqaNbeOxYHQyJYLzCSVeUD+2IvrpNKXPcpCWNJwRoZ2yiO0o7ZiR
MLpI3Pk8l/F+HrOT0vOTNQOVcoKHJXS9AO9bixiSCI08D425mMHvsrvbfDEDvaWDbCU0LQB/eFaL
D4cfeoZr4jv+Op668zyn28mAg+jp5smyHdon3fQPT8m3GXmMf/QaIvBxdJpr46T3KpQvVd9sDSbF
jBJMLEycFF7x7Pn9s5335wQJuyEYVWBqWrWB8RjK4djzKEESrouY8F8DzJPRJr+WLM4qrAmwRPVY
BsWwq8WHhiiKzsl5q2t2ASMzOvw9HX87V9RkNLVtsncBkdMXBk+b7gauvy4B0v5EGmXHnKEPOAJB
9z0nwH9H33nkgvU3qGRx6fkN16/kXEdvbhAga22yW9A1R512962MD01jbozOOvLYsePgVhqDs+ib
i1YI67B+HoKUjsGAMYKntgurRU6evCoZnWcRetiG4+Lid1UGIo6ErGZ5l0We1wffdL607d2FITEa
cYtMMmFCaE1Uhlpj8xEOd5ecx2g6w2OpUeQ55YHH9QK3HuTt2GxaVe2xDKx6qtY6RHlVD825SNnD
w4LuME5yA/WK3FJ4bG0r4bqhHdAi+lkOI7E+w19lGc8CSpY9yz06Fr2OSN1pIKOuMzlhh57y8zwO
V7zQ0OlEFr37UwnEQe+DaRFv1FDuMIAMyNssInqdV2W1jxaxsKcKxqzq3fqQEleE/R8iigmLnrGe
B1vPyt9pWO90XH3bQwDWlEUfMBgAWdmQO5I7CH5yVL5kBzuxiRA3uvMYeqWJWWE/xmFXI9kj7Ieu
ANaNJCCjxJq8mxO3zR6pGe+uS/o88rAUb+UcXaVH5Tg50Jv6be2PN7eqHjLeFNm9dW35no7TIXSA
RVKnwabxjskwPCuksngmrn3icEWhszW7m64a4ZYDPoYtNPLvteWcfHM4NWl86btFru+RbY801R28
g+P0m07SmrVicQqkTTqnKE+5b+4n1/qenA5EZZJ8cTdGzdn11yl0fnyXCKZ+AHDnmRaviRk8uLn9
1mkG98AFt4wwDm3p3FJz3MeR92RHw3kMGI8ZxnPUBDuSte/ADtI5oJdYofrrTYb6yzsU5vXvIImM
rrONoWEdmwEqVFh0DerUcMLhUh51U18sd3r0XXU3292jjvxXnxZxVvqnnl17iJMXgbjEoNoh7Je6
SaKKjbDfzYAN3bp7RXl2quluu124JpCD2Zt1ntki13ZqeTuej1hJMjrwrRAg5XRo3Mf0L88rOhYi
+mLM8KkqsztUXFN7C6gEv5VHQCYbJ/JpsUlCeSHil0FJSu+nq75x2+h7FTHXIZjrxV9U/+AXy+cY
gP3KMEDWWKkNQKjighhUw7ER7blsUBxOcc2kwlEt7vMlAUoH384UUAYyW8ehgwe5XpJLZpX1d9OY
VJugyf9kPfyMcXXBOkrCytjD1nW9iSLs/wyFrW1aw4/t2M6Ghx1iSp2dp0IJVK52w/zZ0i1pmw1t
vnqadzQ7XcCOfb3ta7TH9aAY4iRktBpC6W1HwPoWLsF8DTPBRLGrIir8rn/Lskqcw4ozpG39o66C
c9vWe69qSTxzdkXA5ooU8r3QYGY0XTKLhU62xIFgmBNesHOVuQgOhmSf2OwJpl3Xex9mH2gcQXhH
7qDnjN3njAmDVsVH2GCnLGz5OFcpbkUTYrFtw6WhQSstcHNmAWt48rjmR6l/a9ISVVFZwh1ty2ts
FjbiuxlnVfY5Tx0rywvMvWzLehum7o2gNMAdRrMSZfLPhIYAwqmDcjQ1La2Rhlk2QHTL1JCFl/b7
qM95bl/N1vjJYQaEXn4XJtCOGRIM60qTEdQwrjAaio98OtdBc8bwiPwN3VqzH8hx3za6w/wauBdW
Nlo6Qo9K/e4r/1YiqdBpfkU/cDcXKdPxto4QVnniZ27Hd8UixK67dbOSGNIOk0tN5KnKFx55+25X
nsNwvH3gHr7wH+7oFDyKhkBvtkQ8Hg9aYIyf5w+a3/etAbGoJM1oPQ8mVsio3Zn8xHoC8UpCw0l0
mEstSGIqVGT24n1AA/KdK84KDzkVL/u/KrL/RT0T3azqHhsy8OJ++G2luC913fH62iGNeNCKHsNK
RgRFhguSaCQXwF+qm3u/psNjQUjpjA3+7+2Ca3fnfB3iOw20+iQp/FSbDLyiwONVhMQOmnVPdPx5
gvK2XH9sr3pNshY+CYFCfU9vOUt3NIra/ThUAuUDlEZXWEfR1oRCUHxQTFB84FarbG+bMwCK05yx
F81Mmb5YlJmkj91T8M5vJD9/DG3wodw8P3RzyXB1ZKKd0Q5zlcfB4r8GY/GdIKz0i54OR/I8ipY7
tDpkGlp4KYgbortRWQ6Jw2TUMPFRt2ahV3WZfQmGLttb7NXwOcQnSOluZ8X0HSaTFi9A4+c6tXbK
pS3s5CnhvM2+G4hctfxjakwbb+qeGzUyPihukSTGIW/Jbp+b5CUTbJcDVA2w/yxqRUZoWyKLdwGm
2IgWe4+0S8t07T2jo5sw9M5J+nAfUPOh25o2Whi3tm6WfkB/CK35Lo7KB5IMnsmXeIiz9qqC9GYS
ZNuVGE1mmqBi6vjzDchCHs+OHEm4gsPJcnArLpEDgNu3ALupg/MZl2WHVheNIJ2yPhkv4Ds/fb6D
1s4+yrm9mkb2bUCBBmkMX09GnMzQSAXjsoEBI1MOgd/LUc3RIG74S2HpZSEOKOZlc2/yQxoRubKL
hkRFt5Dl3rJULHacymkPKTVqYEisGzEeQDstD0sEaezLm7LHUxz6O8GE9WhwT8c/+qLZnFzCdfqU
nLPRIURR+kif7UPnzH824mNeXfrStovsb0FMWNm5iKMfx8HPUDrphDzMoqGH70qb7Jp9Tzfb8fDQ
EGeBIBTxED+PMYV3uZsejYiWP6gkyWsuD3Sm6dePTIfI81i1bYBFaMCXogLwoRkRnJgfXkeB6acc
9lPJkmCBTXGDBc18ygQl0NwBfJKzWud5QpPP6smHKgfmnwgAanPN2bDJJfBdL9QHJTp7a7tIudGE
EbjTuos5Ur1xWWCoM7inATdjMWSMfDL8lJS8B9GPH56hGb0qA4H5cKcjvWX8v5M2CeJ9yxgWsVNq
vHY5Mpt4yZ+bnQ+d6gKtHJIpQT7wlDyEsL/DpY70EzFubC9+jnLvij3jMbdLPpFnQ/kcuRlPBZ11
sIV67VN52XMdr6fQ4GwUtbFRNQD4Etz2IcoXkK+FbITT0HWIjRW1GxwMOWZfXJfwj5HCya5rC8Ad
IY5JQx7b1trlrFeQhsROg2TrsGpH8XQRVnPNC+OpnmiUzMFxjNQhUtkBpcATGk9uHBbJwCSz7lpu
VUjo260D6NgrvZ2uUWW2A4m8UX+XhvNzxAe1uuhcNYsOBTNaZNPimNCWzvKFt3EdN/mms1oyEsfh
LZ9ZJKRAJK118K1uK6koujm8Ag6vn3rUDFiFYCAvXK4wxI3SAiNI6vJcLe4sK8i2U8OEzEmth0zI
Y+wEyIzUcUyCleVPu8owBJNCGzMoHhXKfkZZSRzvpwlzf1JaI46e5H55OcvUJfWHVtSEYjPJECku
fzMhFjd4iIjDztbA6CUPvZ3VtN6m7edD3U33qHA1qV92j2ykOTOT+PFU/JHlSG+KURwSqjgcthad
eFp6YZy2hNx6kD8aEW/DED1pmLQM7KGbbuWQJVzyqyeDHdEmLSFJ65H+/oJfrrRlb/1QMa8o6JwY
+TzxfY5PSTw9+XHICHp4aQrv2Zr78wh3kkPKOpvUwbWwf13S6IEzUeslsl61mvtYG7Ev+c6/TCJc
6UzjPrPlVtHGh7y+8tFutTn+V81xVvU3JuawX/2L53vogOQu7uV+DMhFc8saBqcrBiTnYXZWg2CI
1TA5yWeXS2PevraFAUDWQxI+BuVnQhzeMCaPPReaJZvnatnkBpMfAuy/jtQvjby/aGn0ePypaRH+
iA7TYmtdfdZi4s0vhlea90VCh5/BRrFIL0h0zlAApowaq0j9xRM91XKxrjrlK0MH4I9K0wECwAav
ejcb+U5lzUPpOkygIElwPUJ34/Y3+NhvkP2JrjFe7Zb1W4M4zkcqvTm8WdV4ssvE3KRB6nxULnVZ
2Mx3po2OsTSj86izV01i2zrs2QJqD1e8rAv/GKiqOs+pT3uNKciqVcSNyXEJsxAr2gqAyk2FbbXM
/yiFbxbVHV4BPpxfMKjFm7akkeHJL0InP1dE87A8R0AVElsVsaw9eeJJ64B3M9gYZsZiXcekoTOJ
QY0gjwsqFhDI7AxcDq6Z6N0TV7BP1xok4AtJl3ms2TR1hcoWJpI7Wy819xQ3HPeutvchimHcUuyb
s19y27eOSUVnQjvpOeU5ZnX4zliS7mE107kdWthBnAYWW+a2TZp3eyRal30og0aax3u3mRqycDUW
a6mA3M6YaTL/MLjJoUrUq4YTHmR0502w/Jt+QU2b4fhimjMZLDJshlvGbslNv98GSISdviecUUL3
LuNfHsUNG5B1NmzjiLAGyQOA6FtVZlQmTXgMZRCAfSNxtapT4zCk3m/nS8XobKYXTmQwalv3GBby
2njtSVcoTIOKkFW/b85+j4I3SbOZ/BmEquZwlDTAgjqmuxsMf7k3+PuUdT77KZQ/9xaYjEqQJzBd
adHPKLHYfbkgA/Q/k1F0dAxFqAh6HBRIUKcItQw6/eRxqSSRtEPpapw43nddiNpNRNM6jWBE93b8
rVDkrVqcxeNCrGhSn56nAMUDJicjo2qVue2Dmxl7Oi448xzjryGf00wcHH/uCxqvIzNyj7eLC34a
WwyA5uwkfJKBgjm+SlAb/Fq0aMTEOmyttCiKY9fj2DJzVo723oIof5iCbIf+52yG0S5Oy8us0Gjm
sw1nuEGC2Vn9sxMhYw8a6W6YXGdArNguFN/JXy6mimOKG3O82KWbXB87h4D23iL/uZT3YRYTRW9w
+iCfzagi9i4z0WNjVBiom/HOsEMYWMu1MYmcZ0J196XpX+swu+/IA4A5QgOgd0GLFQzG9oKFsqnz
3iOTqiUz0CUbuo2dYxbXD2Nn/+WIz6P63iKSEVkMTQ2buz/HoY+cue+CDUEe6yWpK66qp6r0OTUX
56YXk1os/Q+ne9c5c1lnYA6KNTx8EdQkTQNcYFR7woLO8Wyt82SkpRy+oJrcDF7zNib5OR+9ZD80
hDd2v3nPwbFs4+bvRCXnhgw2KpPlUpSXjn6pYmAx58kqjuFQ1H7zzwmMQ2OkW9/PD+SzAwORHTlO
uQW1gIjwQtHhFUizBLI30FXUyIT4gB2Rd5iD6lVW8q/LYklccKe/ukRt3+bJ/UyXyk/Fp+dAOF1w
37wdWzNfBm3BNQzDByr1p0LQb6BtjB9XZi+SgSapS4/N8h5ZmKHJJEzTck2i6VeN1fyVVumLjFjw
yoXJYspvrFbnDjvY7CytewqW0AMkgsRPaMTHqFtcJAlEkriwupqJ9r+FGhuWPuDADsywzajBm9sN
CJXH2m73lcovbjj/ZVjLmGoKBhEe9TQxZ17qvLKDqzrdDkyE/Sm6X77LqPIvYxRuJ/1Sh2Ruoa0E
MvaYzeS0dNFDMU/gViT0vaU+yXIJJGBgaoCWFPNk/+BP1bhro/IvDXJWIbG7HVNRgqG65NteBJrs
kkEDBCb5QJp6LkN7qyj0l0u9jMTGkoypiFwhWXxvLNp/HJphRkMbzV6tz90k3lCJbFWD6bhGVmSR
cClmujZ9eyLidIfR8BWuyEEaAcoEvI24NEsN6BPNKzR1+355IacCozg1WS6M/TD4v2nVMgemoxBZ
t9xH9RCD4ueriSJ/32oTPTGOohS74DCp85iMO1bYT9GHHP/cbHLCg11lEJ6H4G4F6gHdEi9Kn0ss
YYtDm25lK1rmCJP9FInoJrwaPE/t99zYJUPWUgE9CgxaJj7Thmiq0agCj0JltumwoLG495NVfBYG
e5dbiSvqltcO7sImn5r4ArE7xqBf72flo9Dx5nkT5vI2VcX9AN51INvEAX5p4jlc0xiFVmDC80GA
JbMYoK4SbIgo8NY2uekbIludQ2+T9t5IFIQoJz/lFNxpI6L1XRbGYwRYBWkVmSEF8H8q9yvoWrIk
jCLY2Kp5KcBiGTCF9UtPE1rx02LJwr003LWpvw7KIf5AwoBkFaVChDpi5Zgud382bGfZGjSousp+
Ggtkz6OCCly8uYQ1ELfM/Qa4BnIghuYbOvCMwyyGKWV4TY3n8T+OzmQ7TiQKol/EOZCQDNuaS1WS
SrPsDUeS7WSGZErg6/vSq150uy1VQQ7xIm7E9FJMZk/n2y1Dd+I1Ia6RPyYKK1eNeCiK76aj770g
W28X2SnL6q9idp4VDggs88zBVxG8DVbZwryoksEdi+Ob1w7QPYNr489obRgZWIuyOTrwgR1z8bfl
KN+71SfpBHRmmob53590JK7L9AMZcFPZr5HVA0b6t6TdbvbiN02RCxftByeNOZy0CJTqnUXkSJaB
+L68d0MIsqhQjD+STT23tNAH+5KRbM4T2bpc5eOrS5B/vXqFDZBB/CJeaNYww7uZ5KWuoDaq0Rzi
7gVaFJRelTxUib7hiGTuX+NKJggyje5r1EZM773T+ongnLsreMsk1E+5LIeOrY/xA5dKvk6T4ruZ
wOok2Li2Aj/2Nmv8lRKOaoCacSgC652U5uOAD4r7OblmeY0za2UnsDJZAT8qkgKCVMDH7XY4JKrf
Xdr9cUIino0FEhHM810E5eMShjXzS+UfdUxfu6ARFzN6GVoHtPF7ndh3cUddwkipct2+EalFQAhP
gJGgEsunYPKvsgLtWC5peXSX9ndu+/pt0bR9+zaZM07QBXAWtGaRgnPRndix6J0qwfy+bYNxy27+
A8T4d8vEmkSs+5hLQW0KDXpdpi6Y0B+9qnjXvd9tRDajtveD3jfSus+ILWrgUKi5iNdTEG+t3kX/
i1kmVZcd2U93ddEcet+3jyJmkSUl5w5tc5Bxw6GVL8yv3QZsefsrVM4XmNT9pCKKjqKnLDYhkfR5
0xXjUVbmiEN8C+eGgR2JOjG+uWRaUiB6Xdbc3AFjiMU1Ob6GdNMGiXNXVdO5g3fIo8CkynCZzZd7
pupbTcttx/+jwGnaifETlfjYNDTjiEC9JsV0L7kFhB29OGvaPb5WcXwa1o3KwvmnrUsSmLMmwMgj
mcF986L8SywftsbiNgpuVvUBJ9FGUW6RaMRG9Vt5+Z9qyv4ReNhQ9kzBbJ2vC2HzERbr20dHJ8mo
7LHFDOunHSwZ+y4vGTCM3pefrrDIRJNJK4gZQkYt93UTE8LuCCmw5e6Xonjs7JlxPSXkHWr+kEOh
gI7jnClunOj6GQMMdkBs7OyrE6AkLc78c5VcyB5cOql+lLQOg8ZFnhPA6g2V1FXPsXq+9s302MT2
WZKD1RAItgVzeBbfK3csugZ6uc85/05lcXNYgJIhfze8HZswyB7UKL4ox4o3Pcth2cIry2Y89LQL
5Xw07fcAaGvNV3DR4dJbeHa5VqO8st7zJUc6gRUCrnBg28badhoB0Uj+unaUt/XRR5J9IlRDDzie
DArNtlXjvLmU6yyzQqcFP8As3Elts3eDlNqSttsPrnhzSve0LANrFhUidkX7RqXnr0YstPmNTxKv
3qoDI/3N25EHYeOvw0rE0Oesz/41fGk74sPOJgyLV9WRxwPsgQbAzxLIjto05j+bgcmybt1/puQB
qivMooi6r5nE0j6u9L5Rc3XFqehTCZIEF/zl5NoRwjnvhHrAlUC2g4FNsbWYhs6j85UTgl35pKrQ
//qQklYGWLJ3AVhTnBIMJHjDw7REdylT54nJcuynTFOi5s0hHwkF0gvsz97y94MS/1wv+SepNzxD
pbwGE8n1WqPIrgs8gHni5Wanw+E+owbFaqcTYV6af0x3rIr2jhJ7sQdRN9hrn5f8LgNSGhW+5yDx
0OR5n5yBI7LRoF4wLq9fxuw8Me9j7gH6PgP3FC0cXBj9ZjQEhIv8kxaQCtfrBDe1I4CrM313vK3i
J7DMr6gJj+1ae1+2QOk42Ons15j1+5zxTK/ivYi9h6mY3x0Z7bBu362qaUSqyB56rhQxH3Bv0zPF
3b/yIvbLnBNAxytiHaMsgvVSsQgrDx+7ltG9LtXTIvw3UG3HpEfZm7zqg1gKX5pcCm6h1cdM/g/5
98pU/BJzdAzhHZNhBqFCS7hdYkc1AwebtP8MjFccxFDhXGOXMqbAZZPZ1k4k8mvWMzCo2MBkzh/D
uXqMmfeanpZPm3clLO3utQ4LDi7CP2WDOTK3lAxF8Wm59N/o2X7V1O4WfKGHwCN+h7d1T4NgBISP
/26AbwIzFi0tbt9S/vIe4nIZ9OaYdPVy9JA0SIh0fJnGcBSC4Tfra+YJzCVy+VmPjchdDyEbVzQ1
gJ27J6wcN2oSf6QVbcO0/BGWfuSy6HbFD0UdH54M93VSvmk9xAc9me5sJcMt08ltnpmwaEP/YgUB
3Yruwo6W5G4CKs4t/XOUpJoykFGmXd2c0yOJilNAzG0jB+ubciAuWxJNZNG4AUcm/ZA5+srbib57
gfRD24qYTrpQv4wPLjNtqGmx/opIn9yhOTttKcE/LjEcwvQQr/SJrhnX+nM6XWFfwcyhqLOvmq9U
58Wmn2d2zeHbicOnjnnIJq7ooc3hl+J4oj1KY34OCvVKR0C/nYhMWj0CtDP2mFFj69lnaLMeHxFT
vV9Ei/exo1nMQtjEFQ71yqhfciVA5eFEGj0B/2ldHLt7UO70sr72iZf90rG8xaG3N37KLkKaTkaA
UnIdISt9WznQw5REbxtXv2x//jIpdwQ3fXLIVuFQYpjsUC99ChwAizN6hYjc37DZf9Y22PX1ahN6
wwyXByc/rhep9QJTcyU+dLH8ZdExU7skM5OQV5T71NFEvJZtTIcGhoGH2AQg9Ng7IGPPb6pj2aFM
NsQyAy22bS4uxmwSXemNkM0lYt91yx65kAcMA1sIqp4qTge7P766jTdiwuSfuY3gJsecS0lzDvvw
Xzyj5gw8HJKWukE693FavU52+8sq/aM3lDzWkh0znI52PFEd178XbnFmWN1ufbdyrxP2PyjC5Mhn
CAdc7dH32xK0YDPgjgxza5f73bNTDW/cj55bSHx2CcgkXQ34vCY+k4z8f9E43Y9VCfLGsya4fwzY
Wh5h6qdDjFKaWvbWurNkeKGybjjZur0VvioefYT/xMUqSUnlViiCE5AACcSKdpPD1lrrhpMRnEeX
uFfyxwEwooGwMX2t23WZLAmmBXRTp/n4gAz9WhcUX0YV74ITRkesr0cgrpfGcb7sKXiw7Rq1rkdH
aV0ywJN+8flUFWnr1bjjUXjVf3DpZ5EeHPhrGZ5S9L2boLQHFwuI2qT+ioPq4vcJ9/e6fu6RCMNF
waDv2TrxTiXi7xCIv+vRs/XiB2HhBoxbyG6OurPr8Y/TgfKvEeuNpygy0ydR1sHZyluenuJP0FNP
nRRELkvBK9PuYEL9uNr9FaV2AKPD3EDL/BFe+eXE4Pp5GzHYoM5bLgNBbpXG+Fgwok0fsNGsizoe
q3+QCUkEQxyFliHe1qPVVPr3crUQgfYiKSP3tfZ3QcxVviZhMbjZfRlFBzU3Z8R8s6EMh6bGHGRv
NjtM1YW4QycEjrzWi1HkjT1v47tYLyfNSb7vmRCKvH8dJeZFb3yz4+6RXt7T+gAPkUAa5SgpDYsU
JaSukHqXRbwm3TiDj7DDXdh1n2Zof5Rb/DEDQQTbh1JlD9do9QFZU5peC7e/AmAkWUZvDAIpBjju
vcnIeb0W8o9jcz7OdPoNiIofrQ0/Sp+htj1r3CohOHA+uBEdhQG/AmiIMlKzlG5dOmY33rwwVYle
HL98CYYQW7PynwYbO+7YTbCTMHlGWOC3HgtxZWhDrudbAPwwkQVmvuTOnYsL6zHsbzd+9uDfbaXX
16xg0cuAIlZSQLKLrezodwuOk+whqs1tSbhKx0J9DJ6hUoWZEgiT9h1H7SsRpseymS7ZiJfG92ak
a7zIrccCF89nq9UKDy4WsSLhvOIl1nsHNWiT+v1vfPlg8I2HgdQcxdqw0ofXhlNGDBVhPTdaDHfr
jBxs0f/iWcGFQ0Egs4AlhwdT2QORNPeGfv6RR8QAZ9lSFx3nj9MYUO+O3bCwXnKMsF5lA4RwKDMd
tnPpPo1YoFTiTPuqC6B62PyxeiTdRCs6I74Gd55hQrDGI919zo1+lwbiDRtIDH2NE208RsOF4snh
FIr54kTye4aXaXwk3oHQVcvLOQ04F7P+TeYMNE2fA0JV0xPi+Ec9UqXhFLjEpqJjwC+8YxXXnxqw
U+IjbYRw/qH5bMGZb2eTMKZgToeice+a4Cta6kcsXYCLAvd1/a06HKabXGr8zzFtFi5Dtey+DyPU
w2L1ddwFfA4bg/1z45n5NCfOGYtLs0k1OI2lecT2HtKgFu3SJb91TvKwWuNEkDx0HUo0BwViNhdl
OxRXybk4tUAmcBBwaq9WXzA/0kW37asNYIilk/oE6hwqvj/HFj+8V+dism7riKKDk6ExEkQzo0sL
YmibcTDus/Am1n1g/B1V07M9LI/+PEeQ/KAgZNW7TcgYmsWj00T305xQQcHiUIl8pcaS3ub8wBgq
emGPPxENp6G9+B1g/bJTc0B4vRFBxfyTXu0phAdDQReDk4leg1WWWy+2iCGXoStvFWJjxRq9rtVx
S3hPmG8zqjsPzxnxqv28Ohvn4scNs/0YLbskr25WQH6vhMKPlPg7SgoMByp4yzMkcL1+JST4XvRC
5CfIEShiCDSRtk5qac6u7A4BR4oysM+mL4HmlYQnWSoFO1cjJKtfc6sa+Sr78HNo9L91jRyQBFeV
lRHvtcfE5LY9zRSM3AIXREvCjThS4iGMkqdJy5NpMOWrCW+UCJ5tGX/Hpn5pO/VtC5fpO8+TW0en
0jPeNojKHHgEaIexHenHGkPGB/CDMl2CTRIPPL4ITqTj3ZGOrZ6gBWmMm4/Mz0wWrOJ6SjCN7phM
98OhLstzY3N4ygZgALqL79drp5fG9V5p+2oPjMDXDirhhLiUyMuSa2aXySlxSuEMQBB4sgP9VBRc
FJVz4V1jQUnVLnVhdHauOBBjJMaCTpBU/l9vghK6/pswyw+xFf5dUq7RUplzpMPHhG+4ntgrsMu8
+H14V8bJe0O4vhpcXF/QQib7HknjbvbysyiYypEgsJlwoWWc1n/nMbEaZ2wjvjpGhuhxt5wr/MOB
O7yFXvQ+sWBwxn4daw7CBUfCWHNfjaz3cdUkxvpbLV9WReQnUAxh9GMzZI8Z040l93/oxebP3Ys6
imm9IRau7OfZnw8pEhmwDn4bzPeRPVF2Rt4SJwih6YStHahdxdxNmfG6cFDKE0YOmGE6Ho8FOdKp
SLwhYdmRz6m6vXRp/aTb4EH6C+Be97z2w66vI0LIMR/ch2KwgWWum6Lk18of8AaBMS2dK9Tca06N
F1jybN/wQuEdJ3g3ZO7DaIqXmuThBvAodZ+9fqlEfL/ehMJpPGifggJb7hjp/K7AhU2sDGxR71Uc
bOyGiabJ9S2kaTdJ4w/YIbR5xM99MD6F/A9Akr9M7Zp0g+W50euDlCSKJCktAXGUPiQgWdbbSNVO
P0s1ffece4P1MW+HNwRpWhQAxDR9zcE6uzacnBAhfrzMIXEVlEffLz7ThrlM4l46Y+gGk7exxyqn
h1sLJQbn7t6iPGEk21gXwz7M9MUK+B2TqD5oimrwWvl7pkEEIu3wLp7bCCNu+5y77IU21wbfgRQg
qZ+GLT9iol9aSsERpr663n1HRENmZ7GfTf/iEFsFxZE+10hVrKk8FBXAi6Z5xrcHKtYCnY1cYweX
9QBdtfbd3E/XtqMlQWhgJcRjNzN0/aKbXtPCfHUZtnFfOtWdTMP/jxV/Z5KKgUu3SM7bIoW5DiQg
OSfwWdTOvd1wEzeDnu+awuFmy88VsfUqD2icI66zZS52P7xH2hzDFJopOwBdKXzXMpfnih96fZDd
Xj0XS8ZeufwZ3eIQCYWdRw8f6w+b8vrJwS5RcRkVkNAlNeCewib+0ppoVYy9MKxK7hrQEjfkvg7/
5y5VXxCH9tSnm6qHSemfwXH3hdd9CIcea6vt6vtU5QmXk8qcy8j/njuNLGAoLJbDxWBR09Z4z3nz
rms5wMilfsdQcexWnFrVP7LGkYowpNXReKEsj819JNMHaWksNx3wWYvQ0h40xcRBrTecd9IfbF9s
X/1DJIPPJbXA5LT1dgnU3yEPmK71QJ6C+dQLrlPr7TetrG3lhnfCEyeRMBXV9UHo6aVLIxbpiTvl
vLomHCu6djrcuwP5s6URXHip3mbu1t6qktBghd9GqvplmZK7bqg/az18Vm1nbaZkAPLnuIJhdF89
9EuSg9j2GC8O6il16hcGcGgI5tOX9i0PcQFCpr9PpvIx7YPXAQALl3SB84J3aZT6pavU2nTW/Ssi
75iF5ONi3JuRFwTHCjBuRm/mziYbe4h7+8mmkFYsOI4x3CDjW/Wtk5xvAM5hJ69L6Pb9iWaddLd4
HjfiUoY74SOKNkU2kR4FIefEKTnkiU4D2G1mcY9DV504m1I4yGGmbR5HvFJUuHT3c06X3mTvCDIB
8nN/i7m4Ji6IFq/BZzD1KEcB6sYSmle8jvLJbVzB6Kfh/NsvdymOZKJv6iJ8BqTaEo8xrtAC/uYQ
MS5WOOIXJy22YIG/A6ybwxB/Eg/FN8JEpvaq+9GWV8nWMzGoDaOc73J5lB1jw6ameHLkLIZnDt5+
8tyyIHRL8EqZ6TloMe/PrLTMDylh9O5GWxyZPv+O8Y1Rn3G0DdtobjimUqyH/crtd/RMXoe8348L
buaINWQAmgWNAJwQkLUKv4oNct0GH+B5RGmN3ZcHt2Fdqpb2sV+4yYRT+k9r67UJ86t27Qp1CyMA
s4fYnmiULAAOCphTJMNM5cE04og+8c5gu2udTRYk8FsscbTRLEzJDEJRmkDfYYJLMe9pkk6ICLBo
shaXC+m9+avy8M5Z2Wrm4EfaOA5EJjhfViduhreZmoW30EnUfWq1wSYQw4OC70SESQ6HAFqQzATU
Y3rAGQQUnvcs2ZWUjMk5FO+BH/ypIq7HHGnHPGtge/DtNFMA2N7c6mx4lLLCJNDOF1fowzDMlCvj
9ZPJPusVXW01zA537Ehtusw7rSVJriS8H4p5BWMNjC5Tject+v8UYlwWrMYTL3WbvwTGoPVLFDZP
kwgZyoXWSuio/y+gbmlfjWt/aINDz5tYt8ZOVhe0unsrVz+i51KcKsQ7YQNsT9HYisg5dIKqntYQ
J80Bbm39hKCWmvW0egSSG4uB2fluxxUr+bDT6tH3kru2dL/xMmCkGAgIe7ZSd0a3/ZEo6c6OAjRz
6KkPGQXl9Ef3QJUgJZI+Lnv/qCpqM1Hc630FKuw22W744BEeQADDhXWsi24FYiTlYay4XhDCeXFZ
9jop3rze/mJwQpAkd5q967JoMEd9SQsRkuJ0GNJP8FIxMp36Gt78AoYhQnurSbi30T4RVNdC+9/r
pHlLW/+xqNsbWUjJ+4dPdM76O6/0nzt+g9FuWEPnk8+rklMOMQR4j2giCmcYG0rs3UnsTFQgGtrn
dXLYe+KI4+A+InmtzPQIve4JmPDqaK2JJxATKSktV0SPMwcIKSVENc5cPBWuIoSEnZB8BDwkjHFU
nlfvA1vurkZY8K3gYEdyZ6X6hdPKD6LgN8Iib361xuQKBO95ij5sQrRbH4A00H5wkO0QHkor/VZ2
tRZH1Ayn1Rem/0sCiIWwpX9vMm/fkMkte7SNpHcvLnb2Ms6uXl4Q8pveQ12fJTdiIqzUg9jMElra
dVxeiNEOfhanKRlbRN+Rrj9iV9z7Zvks+QtKz8n39KxSPReC8+W0lkzRvYduODF26nLvBkXs2MQe
mGsLd9J8xanGbB7zZ93D2A6Ebomfcx6FNlLz6jVFyLHfE5KJz3RhSLZNi+GV3+dSLsXzWHTv9Lje
Be1M8Q1rceSUP1C82Yn9O7dVl2Zsb9BEANmG5Tlj4vIUeLhl2jmSHNHh3gl+b7trIpR/xoUEs0re
g/yIxfzU+tVlHhausF2DSI3kiUDoHdizP12MlXlpvS8L8NFpWhujqnS6REv+Kfq437tj8pKE6bnz
p6fY954Gd77EAwksK0IJrTUViJNF1UVkYzgJzUMl83MzjJSJGmqvp5qsmy2Egq8d4RZaXYIzmCWC
1hYFjriR1i+92hWeTs5Z5l9dbzg0afXUheTRxWj/iZfpFDXytxsxjW567vEYHl7SKfsQVOa2ggFa
Y/pXaSJk0NL7MrZ9tqhGd6fgr1MPD1Yf/Bi7POayvc51T/UL03wGBDcNLmrrgXm7D5vQ5jjWPkrG
/Ty4NAKVeUKEWNnnqQsOomrFoR5npuTlVFwNfuhR+y8qG66L5hY61+X9ys9UsjkvdXny8xTKrJvt
VnSplYkX36LMwhl9ysVZv1UsEX8xSeP+exVl/0OeqNkmjv9TRxgZaqAigHsOfiwfG5q1ogD1KXF9
2D3xj1eYv7Xg1tFF5q3kyBWVdnCEMZPti4h7cJqlf5rAsMSPz35DLUuOg3GARITjOjz1o3etEk7L
lbdiCNWXqROSxwyX6vEJae9P48bWNtfNVzVht3ToEVK+yt9a03BDY0JILSaflFRoao3YmzLIYacg
qstx1T3D+iP1/LOUDJ9CT52wlMfrhPLZ8CFqMZ48d7hro9jaUbWEdcQFNNm0n2TD3kZSKaD+Goh2
9nISkBbW1ORO22QKtxGAi6pn24z67KMqvPuiS10QCQ1UIau6SD5ugpAXv/XJpM3hd7T0R7eB6KRm
LqoJoM3WaZ8kh1U8OTlW8o7FTEUfdRqql1Q0f4ZY3gem/9033qMoUZxKAE2Hepj//2CkwlnSz+nn
0uufnlyTFYxnE42/KTs8O938wEawYzk55nyCfVkAaMDn/lBDTfIAPn+6VXArTUEesRwAg4mfOKVr
LjSXOmXEVOpHr4SS2siHRXp/HAvGbpz2F3+tiS3rP9j/STk19WkoOULT6HVxnIDpWd2+K5dObIqe
DoLgyFQFP75YAChp+TuyEa1hIh1MTXEHMNKbu/4nEU7LOf/bEd4hDwu8UJvE7IvWvC/R6vxvpzv8
pFtnGt+yoD8vmNKTssZPMm3bjIoTLB2cgEqW0jFYzF7M2QtIQ3fTorSimSKVJrjLgyhYS8DD7dyC
YLJ5uUfk8qZ+mszwvP4HwLZe8XJRQ4DjknHkrmJxjUO9HzL/lIzDyxKpuyBK9sxk4l3SQy7NEocz
VEqHH7Yrhjba+nDzGdQrhGksA16yDjzJVeCbOyqcW17VQWOSGMAJWKKZjeqVvQJMoqcC/FopTmts
ha5z8Pyq9vY6tOycQry5ifeWnGH0Zw61abJw0qMiCWV90JiQyV9YkMoSo25e5uBo4GZb3p7FM61f
nT7o40eigtxbxzgJKsrjikw1SEF2lD0Ogb3qBvjQ0+QC0nG99lJhq/7kWGdcPs84kxYMOeM3L12d
euU1wMKCS1Kli7Z5weh7I5nfNnSPMVIPiHN7eRclbGxewIRjzPtpR3YHGYuFX+d4aBaR72xa4wqy
4apu7mMjonrXdlxkd5ZV4j/RATndXTxO2XCnU99Ov7RoimDFckgGB7ma++g5LvgQ/wzKh6JMumON
LcdxZVEZnzdqNQ9FFaLNrihM1j+oOcS/6qXc1xi9e1lwjcNJv8Ha9bwfL3Fy+SXtpJkvIpYx2f1m
rAJagBSMP2rW3NXKqLt82jpYNbHzmknkoE1yQ4rGML98pdpLsnc4IwYmZaIguAOAH1gU4/l2eMqE
Gh0U/LZU8wycduC3y1J7wjwAP3w6VU7NE811POye4li78a+waqF9oQYNGGobhtQtXbpY3/DzMInk
CaEqpkB+aBtWpiqvyKZW1qjZT0Hv5BsYFbSy55UFl2of+AiDf+ukiqad77uecxhVwwk7IvLovfQE
livE7S4i7NcWYE6Ps5OG9BnXqkKkxOKQ/4zKKvE0RGLAgAhUItDRQ55bfER+kdgWKjJsMRhknQyR
Pou+fwvsTpqHtrGm6MqENOXRHnXuLFsZ8luuaNzein91quPJ+JpDhqd6qzXN9T8pB5CN4U1MWhXo
bN+nfQebJuS7GBtSFp3FEpIXxdq1W+YW2edZgli4NQUpsp8GCj3jZDU7qxcqkvbiEJ7zVcWOMOGH
6fMVJljaf0UcY+PYqnx92I5BCKgMLhJjStIIUzcp0BWW5K9Mwa+3dApsZwuJkbFbaXzrR7ijI68t
JpDGvMC7DOZmnSy7hGQ9QbH72zJUUhCKmAN7/BwH1vePvvN8glFdblGy2ik+IKJuk20ssSscjxqe
re442xFgEfVi86tm5OItnpq6Ea/+7PTd8xKOUTthKfSn7oEsrKXe7BrIzYl3eAKGrCDSxDgmmThO
cle6fNTguEqHAzxHqCRYgo1r2gWXJhmtigU6rIGiGLpgdBP9TgkiL4SsExM/khCv2ve+rB08B73T
zvo5UJEIv7x+aHtOkpTBYfNZbCdb6W6JXXe/sxbZ4Xtaho6qBcHOaQ5SVIOYGS1jP/tRRNrCdydp
yuyTA71jbljXdRzfcVAnU6qSoGM4ZnpRWPyRCQNrtxlkrCJocb3HfHNK87aKDkEa2ePLLF3B1ZnV
avbafRzG5YRPA708ofIBd0aO8JvSNH4eDOTSgSuLJjqPgswfH4An2l0OV61Vcc2cf6qi8W2IJ69/
yiu0M5fTFj2INPn1k/AikjW1R9Niao1k1zZZspTo7f2ILJbT+mjngs41VwAV2eHcSNYkJmuNgjAs
8f+NuwLDMpgznSclccCOCe87VkfXPBkxy5WrjJkuRDF3LBdtGLpWZX2GkzPEx5gW+/UbN5U75XeZ
xe9C+0lTj5CqWEJWJg2Irc6Stz6IVIMfDnctpDrRdd1HYoNzI7kLFjP4KZVvG4IKSrr0Zyk769ID
dzpWftpxKwPUxdZzjHwRleA8MIWMTmuoocnc1LHOXeEQE9mHg4ZRDkkP1eiEXpF03TrN7jViYxYG
2K3lTCC2Tzyv++lzE1e33h4DHGXC9iYstKUkNR1tWXT66rXJ5Fw9U3eVz/pcd41GfJ5XytTs2R0y
jIqq6rFCwQEsOOkh8C89IVpCvmHohISe4shjuLpxOn/xW8oWQq+H61nbUCPx72UIIZY3wD89tF6e
rPdSJ117qbkjNuQc3Fb4cUmUGqQlZTIM4mdn7zmI7QHrQQYqHsjh2B8Z4TF7990xjpkHWyjFqxKd
TcETeSsbqspUJIo2Qd3n83jsuJ6yPS527fVyAy/c5Yyr2VbWyWMWkCbfOK2wJMjLJunCctcrx7Zx
eukZvsupoRpXzod8jgPZPJhAFVyux1JK1WynwZ4bvdM4G8x8tFITDX8nIg0Bej3xsmx+sacJJ87F
HX1g1DcrqdtCX2I3UHV76AoEoPu8tYnnHDuaqeQ/2GK2dC54yEwKaDq0pFfea0eGkmKYCWDRoRdl
Gjr7xfGrCnk+gTizNuMKVSh90zqe4YAfIuJl1YhvzYfnj0PSDGhyHA6Wnp+ZI2DDXWoIXZhCEE4z
+9sCaBw8EEyfwufJanC6gs/hCMHkxDJD7B4d6SXcqAX22jF9GmnL4Z1b1vjo6BAfLUcVu7jrsqCz
8uEoWNsVImCUhRzeIVxhrd0w8k4yAgQYl+d6N4quTf4lnlEJAkiXNshZpSJ0hYxW6VIEWwKsyhpQ
YMa0YwLX1i5DobabAPPtmX7m6tYNRYXTsxZ2Y4qdr626kvgdCx7x3KJ9BbL9aGhfxUVRwraNOBB4
x7Km1CelQlTbzQPQqTTdwy3vuCTQNQs0PIscd/qa+qQdvnM4omtbis/5Cx5AuvQg8oM5ybrPMqjV
8pc0VLz2LnXJZIVHjAGM1YFGEZJsGEWTj/xni7CrzoGZiSrvXB/qR80KVjXWx1RXNMiglhQ1DPqo
IXYVWWCrnUPRkcO+G9UiW8IXFlznRSslf5yIkpw9GIcQYJdHX8jkhwqKA893U6W31Jal/UFaYSYE
ycR+Ec+JqNw5OHdxBjGDoJoztFQLTwSvp6NFXrE5tkNfUy/Pga9nKZZjHdSP2CqT+DcLCQgfihSL
Lvp2mQ8SGgrm9G/bW2NPwJNXXC4Xn+lHG/4hhhAzEoPIStcMTuMihnFVBFGTvKfNMABTqnw/NHQp
+so2+DEsL+sS4rpzR3BND0WbPuk4SZfv3tdeuBwJHTleQMjLIU2+g7GcMKYQceN6j/jU02Lcc4Kr
saSCNBfUziaJGVAIOkCN1IM3MVGGQXYYo1tErv5kK6Zf1jmeyho7RzLqPv6XYhgIxGZkMQT+hkLm
JmjiYWwOjR56Nz2rtpHBeOI84Fr21oNc3t9XKVOUXa9hIBVnwrFdcBPQeMdf2tYBfbZ5qsy7ZcOk
o0lYmDEp924XBDjmIz2Gb3EFxPR3lnqKHYn0nKL+tykD0ELI4nXNxg22Zwh/IuOoHKNhhKTK2Qsa
KjNj0kGsZLSjag95uYz/jwL5dRaUj5KYZf2RtU7veOgXq+67TWcnoHQt4HiRgMda8sHi6EEqREVb
/sHwGUvhHLJA4BizqAmLDGNC7jaDbU8vE7xQVv8mruLshaKnKWgYWs9DhwnXkTqo93Ugy/EPxy2V
/kfSeexIjlxR9IsI0AbJbTqmzyxvNkS5oQ16//U60VoIEoSZ7qpMMuKZe899l0ZaLN89ViEEfaXr
85wxaYus9gzCOw4tYjtTzdVht3noog5zHhLQmXpkarI4ZtBF8rBJONj8oeErNAUwSZbljP+X1Ikk
uFK4P8iRnUL2d4NuzkVAp8e2+UXJasr/wgbIFUxyXvQJSXWkh9jXeoyMLCZZzHYItka+k8wKKDjt
4S8d0AQNDLX5pD4Wq253FqJR0OfEPBofDjuLhp6s9n22KBOOdftVM1w6vrUROhkC6hhkCsyfHouh
x+nlZxVW1RwuAyTYvqxkeOW7rvN8TcJ3yLJKTLMs/lKmjcAnKCWYEQ2mbiH9XZLJrBiqzL5Bbzkh
y+StmPks0UziCPYScn4bc5HHWS5ed/QsoFx3G84JPqRIIgK6xtoMVma0Fh1LekqXPnd0d2Xl1AcD
ZT38R9ukOMP3qpmDeexFXSmP+mQzGAcHIwtIO3FXSOUlEjM2CTPveGw2fBKj+OJ+iQgV1mdp95d8
ETZ2o7DI1Lec2uGcDACcUuhoqBboRlrwcjkYvCSMqj/RaiH22t5QqXu2LMqIDRkeOfxIiTcrC2KS
+GW9qpK2yA0KMsoYcZpA69Tpycx4IhGvW2xC8V8XqKe+Iw/2D1lIdizqbz7eccDLwAw1O8ZRtIC0
sfFVwkVgc96FPU+pSWew47fhNeCVJwRXbPnR9Oya11lleftywGH64mE7x8BZd55hfc6Z0KnJWjc1
IHhOqRkzdylGDnejwja7TttwvkUwdeIWdFqDoJtwRpRKJN/HRMJ5ns/gYy8b0Of1ykMJofLMTZDJ
LyON5kLfDsnOL2FOzZHmkOpAqBnjlxbB8HwuSrK5YES0IaJI1N9F0T0ACvHIiTCY8/OEMyeN/JMt
0jQO5tb25r/KcxXtgTct9fdZUqUe6uNoSrPyKEJd6BfRNkCe1swWxxTIGJtdGa5kKwftF8u1zgFY
xqlNeA7dSgl6JSQiAsd2mqJRXg1lPFrIrC3+ekwO0BevoM8pAUVMj3pPoyEsHmIGVdMXznjV2oSj
0IlKdJNymSntSRz1vgmUGLoH9h9VTdyqnGW+iZoEbeKKLyJLJ3ZVeeH/DqbssUqxVDEl3OKBMc+9
4iqxXDVd6aO/aqwT+30aQE/MWNOHcf5Adxp6L5mzdC6KhEoXUvCxR7W4kfg7uR9zkbQzEBeq/Mb+
4MQM4QzQk1miZ/gko9YH4OizFHGsATTtyiWwcfrJREZ7eiGQZ6mQ886uP/5x9hCSBkUwjX7yMUwo
qDwnzNzqibCH2P4dQrvOSdDQBhpyL/J0/ea3rjdokCG9iLz2QrerRmeqjwQf/lHmDEqTAvpF2bfB
/jPmWVAFuRRRPYiCTreWlmJDa7k8UYqRhL1ynVxPGeg5YpLxujNmyZ0du3qNUC3Xo7F+SulZMz7O
HfsxckA8nyj0EHFxZDHwfmnMPhmBpztA8t81mwX/iBk87+ooKDUjL292mKbVQ9Pkcx3EetxCYykH
eFRUaHYJCntm93+RVdNiJZmQP+Pmy/Am1j81l216xY5d6VSBZW3Md9sUKcsDpnptQ9omaRsoZHJU
K4S9mpUdPbA5Ec5/WtT1iUuOk0dfhb6rGMd6Wxq2mKpN1OEAYbDVapKscNbVrLs3esVNgQNyzBFz
yz7X41MXxWaMgTfGrUnm3/gsMjraNRrKrAggK5K/sixu76+npKTOZOJUJWfLdy3r4BQx/lQChbR+
nZKOQXHAGAXC/8SoBh9AnvzmDVTKinAGizjlIr8YprSOM2vhC0Z4eNgiox63MpGfqQbFvU7w7hth
E6uv1SmZdnaNuLh2B5Z6cYmXXVlTU9x7CYO1imgR8Mrgyqu9HAcJLjeAF52dT7vEmMgSrJ35ZtuF
pQaCDAdbG2qLLsL20Kp7fRMz6LjVVUxChWtOfA3dsQvxEdAxLZusLInArezOIkWZQ+UQ5Wb+X+wk
8c7yYcU2YdddxRjyttEG1D8tM/tgoLH/yluW2rBkXVZEJhb0fKvXnn/N/1m4CikeBmFMR1lL8d2O
9L1lxFaB9iTeALVBX94n+rkBGHrxjLL5MjEWMPnJhyHkZTBx87ELZmY8MrXw4xIQapO0HyPTreeF
ad4WbFB+oCmtIbr3abdBWpg/2IjXYGri3wlkmr+UzRzuHGfqDhaYa1hLEhUri/Zb3NJ4EgkU75ED
sfXVsbeRk62fbQ4XBlq5taOwnrZJunSXKm0x3M4ee624bl+BWll3u0a9Ew5GukZAhTNp0CoSaO0G
ZhWsFzUT/tMWKYN5GSZEopKYBHeKtEf+NZt5gQpByC5xhuhAt98TiWrFHeEFobI7tD4YTNzhHmES
5pCe667E1+2zaOLgINJ1UYmcEVInEPusjrF/Wv8clz1VaOmYGxCqW7t06S1LbGcfqIlP8RJjp3Kn
z9jxHoeGViO26WNBBbvJKbHkPgSHyGIVp135XAI+UHLrQW8umIY/ypwgr9wrDmof2tc5QcIOPEJI
bxMleEh8ZxJm+5CxYZ+CHsGDAbSCr5c1SVZUN5cI6N4Q9JJeR0M/n5OIBaU2wBNvSEIEEhDOD4mD
IwwUqxfzO1RtYA+LKvkYHYUL0D9D/Br1gp+P5TCgwd4WWOC0jezni41FZUnIKeYORtIb0KI86jOs
h8bXAme2AfuMmzSs/2sKzIEhqRtEfuCuy5ZnO/EDldxupgSF2STiOUxsunhEJEwnEmfnLja3XVbt
OdWfDPYr8ECIUerYbo9bVzO35LGpqOvxYujlPWumTcZLMut/yfIVSwRmYD/Il97ERrE16+ylYP+F
inkm69iEa2ntHb8IQr5ZBnS70vyNQvSYhr4xS7buOejICi3j8sF5vJFJc3V7lBE1UO+SxBRl8NIN
b09TStvr9jMOdnx01duoSmCC2DG9IACYmrut41tCirdxu3w/g6QH/qQgcab1BEWK+MMlfdMID6YB
W3P5BiQbBI3Byr5W4qDquzQ/x9jZpo13yMho0k1ioKZF56X0p9/BdeW6a50LD+MlESOBqObZ0Ike
WpaAc/BsTf7J1Iyr0mhGOTcJdJiT2+GfMUk+7zx8UsUi3si8/WhakpXBSoQzzn3rrZyTvT11QQc3
WvZpgNqVSsN5tsDwl6P5akTFC+cvKOGa4JX5HaP3IfT17WC5KB95lBmJoTJD3qzBgII1MMK9MqJx
vTD76m3zveyzZ+l7z+ofVPJcT7rQfCyM8Nkmnuw9E2UmP1/Eb2wq+UU2514DfiyhjETsFtHxgz5O
tsLSV5WPYMHtH5fsK9XMI1zKoJLTLwPFPQS/h758WTx928nxFBfJIWTlTLh26DkbEc6niW3UJKx3
X6k1jcJdDRGBVr6gwh80RvfNhz77F6ytp8SofppqROTnqHCLs6j4ZQT/8BSbJNvFbKaWfbGQ0knO
dK5Lcn5g3I18Z8b4K1D+V8QO5ZLiEdWqlWGl7si3cEj8xCCNsz3ZS0ciepy+yjnnwBvWTT0FKL7u
CZ5TCygDT2NFFo/RvA/qU+cAAhEHOr9kXmCwEs7CY5cQhZilrwWyA6edbgz5HnXdufrS27a1tnVm
IrkRMDJzWXdpFailvwWoQxf9DRnZF+EwJPe5QcW7NiHvi5mq5QUnmnTPCS+VQjDAKkfP6l88psS2
9a3AQLblb9A+b/wmZXvZXCPMt4lVQuZH4lj86uOy8zPnwYAGLxIP2Wu3GfjU0vKbWPdT1OOvYNPA
ZO8smnzdwBKq3fkYpUkQk2ihpJpQGS/MIVe90ALLAXlXwjFHu1YlXqAOjInju87+s9oWR7HNoYI2
nWeFwQQbiTp7bsz64pCho+nOnkHWRh3NNYnazDfnrr/NcFOtROz0wQAYXWx4U49lXf57vhIYIWyz
3tXv3iOHU0ATAJRkS3M2cjqYoVg3ZfJsgCrXJ85JzIWGcr7ylqrPPJ3qM7U4PFf/4CbOI333weJY
oF9AIjlfCkMoIuMGnT29krFF1rLB73NgzrtvIu1zjPxNWmFW4uwDb/4cOinWE33dk8drmNXRoFvy
WTiBtOq/UQ2evMR4W7CL8kMqUhNf9kxfXh44L7c5+UFY84583jtXywjkBaXuOQF7POT1Lji3ib0D
K1ZJb8RXBS74UUwWOgNjH7kRaFs8Dfx5HYccmX0nRzcBHRI2yu5QfSczyAj19dYsYE2FME7ZTdg/
bHUPwvtesLDUWF0qRv78Cc8iGR7sPn6qde9cRDDuWclTPqwGb2S1HAaLxmkzsXUFwoLz6KCP/kb9
b29IjzoHSSuqHe7zlqnFFFvrzKb9R03hTXCI8K4hHEGbUKwt7RU+wdWtvUCdaerMyioP0hVKVq5w
igH+dv/NdcdtQ7eReYsiwHzIsNvkyAVz3k+zBzvJ8aFuK638VvVD1kHfGovmGBnWvsZrqT5rywLl
mEIuHM3y0XAbDCipHhjMNle9jRO65lKLasQyZlKh1hydZ5mzqOnFZWjnnbtAjK7THk+tYW+GJOT2
m6t4X3f9S8ov4+Xz1pF8W5r26JGhvlgysH3zIsFjO8DtTffKkGhTUFsk0LAdD50r2t0evIaWysAg
FFjVHVIma8aXgDzNYJyLU9E6a/XCzdqMvTFmRpfGEQ3JLFwm7P7VrqxAKQiKrL14Y4i7Ct83t/I0
zIdxKI/oMF818zukbm4bgwsVa1LJIAe7oBjmo4IRlCN+3zpn0clpbfHQNJMkkx0pFX83FTKHMMLQ
Mfe/HAIQVgNfLPkwF1Y+rGYugoLVj4ddJeyTul26pFfrffxOjPk7dOnoAQtNPMyzjR4pOdiz/V42
0UOOn3Shm0gGeVxcahSMAicdqXvaIDZXf3UURu8sO/cGykzGUelHrvuBulUmzAJm2p67Up3k9daJ
P7U8vZi85IrGzdR0o/xG6ndTzz1ZeYGXPrHh2QkezsLpn9UnzK7lYtnLjXo/aAvtM+3IsJUw8luv
fIwj/1GZhtWjywpp1ZKDYPjk8rnVTp2mJSc8bOqrCzRD/Wbx4iXrOmcBVRuHnMANO5s+kQfxunRc
asxiRoBZErSpwZFU6K+YyG6k/u6yFmMjGnYdyqNWQHy25qeum3EMFZe6gpAYZsYuw66i91gMsNix
5ui3OXAfqyVHnIg05bubHISiVJEO+JzRHbYtEiw39w+lNzwA9dmNEVEcHrzOytnUqBBVRRvaYq/H
9OSYl4yl3ij/kBPjYNSr85ISklzmx5mPXxNMhCkXRiZxCCJII8boRCaBl8Q+vLfu7I0MitX3EncD
3SGfuvrjDJQ184C514n9o6yGp9YjmoMySnMAVYbld0Wh27TuQ5IkT+p0UJemY/n3hk+tQvTBFObe
DtamG4ejT8UxsPZgBoiAwzsSvUwBlb0A1z4QmQxNfdk4vbWbzBCkHwwoQgymyTxJxTVBQs/6fzfj
i3do6JCocvQ124TvuwrzI9/CPVVQffNXXcGgIPbKgUgc5r9ae66Lcz3AUeDEZZO1yieYi6rcxvQW
cq0vsvuwuZ6aPrn0EnkSjxSUQdiSihSRBa7sQd2nh1RmJw35fU3F5ljf5LFD9BTXBhFTmpeXqvjo
uxBThUvfS8IOseg7GS8ftRfuZs5NX7ZbnVGOKnfUuVmlCrsNjIBrnbw5CBno3AfvOmSUyb61rpc5
8GPtqcnSi1gSAolI0mrcFEgeAd9YoHLOpXCyTjNX2IQvUBkp3Cg9kuh0tLzxmIxqkBOxv2T8i+rg
mqv6jmhCVf7YfndSX7IyLCbZFEBIW0fMctVBmcv6oUnG93Dxtyj1j1w5ZE+aXwMEg94brmVoHdS9
3OX5G+IARX1gS/Kk6hKoH/81zFD7kUJzbqE7Fi86db+tveYen0kMcd2xYQEPr+ogq0C4DB27B/5E
MFXqCxadf1YnC6vSI6OZPx0tG9qDnbpLsQsRd0KSNR0OEs2zjIevQZhj4IJB6fP8Q1PEGJ5SdqsH
1WJ4stxNWYfM2EUsCOzYKia2t8hiaDiJu981GUYVgE5EOxKIApOtjMDeVSxDwAHRp3thcaxK/K+6
dekoCVgnwuZOfu3BoIJqmUQuAWdBRBEJt2nn9tax6ZU6Hqk3+LwHdfj3Jemq/LdqLftoOZVoKSEA
/3tdEsKeQaae1GvNdvjAThPNkIkxsbGfQq73ppsJ0/G3qmKfgSMZnDLqfWcqdTdwAa9an1vNkph/
wnYX1d1uwAHJ7HLTt9558C4N3ZTySUYNI23y1USNpD7Lvj0om7ZbBga0T8MlQWK65sJ5mhZxqHl/
pU54yCJ33mBtY+HsVMNnz9PapEuTXXZq2CJ59HasDA/TgBEJ055dIHrOC+bP0c5P6psGnEDdaB3w
4p5f2JVXVQamPKcpij1BxZj3dK2EtW64ltcVR76RJf+xzNypi1c9LW4KyZBvtUPXqJ7RpH11ZLeV
Di1m7MIptzbqzzPpIwRdUl3jzuQdRYl+zqbwglib97vY++7AkMzeC+yDLODOLplIfv5cQ31SjwKL
jjd1XGS8/a7+UKphW9jtIK+r6mdohp1mGLiciV5B7EXITOddKpJZyrr9IZqUosYJEiA2cb+ceGOC
lnlojbDbDRmdcHxQE+yKeLoq+EFByZVr+V53HDTl1lb9c4TvbiL0/LpAPShv6pXgL9E782jKmlIc
OAIvF97pWxZr0MnTtWDpXGCNVUGxIFZIDCs1HhzBXba8UH8b+XiHhEyLV2ysKmWPGG8EwW/MzogV
ViAZxaOKlZDDntwXda7JxN/zLPMgeKHx2RbjXXbOxUlRvJQXVeaqa5TFKHZc8JXqk6Y6XGDCYXpi
AHMqs5nfwrV4JsP5GzvL0YvxMEk+Sx4O9etyjx+c0bsyqgOYaRJwqL7p/G9k8JIbnNjNY1mMW20x
zrr/YBRJQEXI40foEBjHf0VKOwlyan8sSn6tuaqzs+/E42KkW1X1axyJFU9g1YyvDV0EQWF7UjeD
2PSfCXvhpzZ5N7kK+ZDVuWzSeBBgoZoa0c4fqsnU5Pyk/ij10qnKKKRkKZitqXKKCjBLgJzVrslC
or3SpOyadGS5GrLYyKOjZOTTePLGuhTTlLvRsy+E70cupoSmV3PtEwKPi2qPfJOYXSE3loK9IiRe
FuPPpotHYfxja+2aT8XPi706Xo2luZC3w9HoNwcu6GPCXQv1niVsE3hkA8lWf7exRPucgj64lpgd
88phnOYAnKoKn/3RYv4If3lM0eG4DYuP8hKb2j2Gj5g49aPksmU5dFDfA+vQzyx0SNaJj5OZfrgw
NHIkgiyQg5AqUTnDeerEhVNoO0fyXc0caJ5jwz/paXhWB4I6gnXXYfZY3Z0wJROFI69WVUe47Jgk
5PAF1YCBZUSA02UP2umQRvO7RUgbK6Mb69BH1YBVOT0r3wtFws40awZT2c32C+RNHr3CtBrl/NaZ
6MEZaUxyucVy+CapN+hGRHqxK0+2X1KHOcfC0k41961f15t4Sd5UNYVgBfROJ/91x+hiVecusCus
ymQI+lI+EAf8yP8v+LyYRvvDcB75mXr+PrQ7j5Zf7zwmIjwToAX3WQ7VEHsAoDxgCkv4kyorOC9o
21CUUnA3MsvYHzvywWU/UjuGfo4df4/UhkVXfNGT6NJ3xTfzqL2o/z+mCDkklXlLzQTbxfsTdBSV
3lFF5zcK9T9zCo+Gx0I8ocT32/ZeVbUB19w9Zs1yl+ZgbNR5W3r9jxElF5QpRwtOQei7T6Lsj22I
Xgl8apAyg2C2uLGkdlOjRVUA5oPcs7UBpTExVgtD+M9mHV0J4f7xQlb3SHA5VNvXOmaX07WsJfXJ
uqlJjdE6G1VOYYIlEcXiKpT7xSjR3WEEtnwLM0ENjjw9hcwyV4zQtzOHx1yaxItlnyyAjp7XP7Ja
Wnm69VD7Grd6+69g66ELN270qs5CU2/e/BJfNpOnkSYwhj+jCpDYcm59WP2qNnzkvmRVcze7/grl
jqQ13nOZl1uCWjboQ49txtLf0wqLVVL3pspjKzdvCBbPHB6XaUx/Cy2+QcQ489cFTIo+WF5uBCME
oEK/Lt2XbY6fhRMTeqvb/81p++DxHheW2e0xf5JVSGQs/pZzp8u3YsSn6bj7OptvTj1zm5C67Ts8
h2H+70NDnHcyKufgk1OqJyfHdR/aVJy0bHhBjHlhI/s1gsr913OPGMYIIeO6UMXAv4sajidx8ne9
q04AlOYdCU8vkARfBXrBdW8uj0wZN5lmYX3LTkZDJCaTeZMeukNaqMYflhWTwJnvBxpahW7NKLn7
Dqi7poZQ3FRxOv4YHXlxap7H+Q/mIPOZ5VUOyvFZP/kRzhoXOczKchyct+FjUuFn7ah/0hqRqwa8
Vjo7w4i2bYVkxePfQYJ7b9v5mQAznhoKVXcq0wfNx38D8eLS9ApX4tg/iWbv2z7EN+lrKyyD57Io
zuGUvo8DxKKOnYLt8ceWMdlO1okS/4DF599hIrDJq5dQ1MmL6qjy0XyMeFpkTR4Fe+p714/PwHwF
4v72qmZK2KeYEdCaqt4IKSt7Ff0RHBxvi1yYr3MFOAJCn8e9XPXFHw3Et9YQkVQWn8Oc7iHjQc2t
WV76APWwop9GYZ0bDrPebN1Vhe0TiGYVRN3wp4n2JfG7cyisq8MoaPT83UxP5+bWA066AP3nVj05
pQuk2W7di6XP7nYsjd9SZA9p0mw6X5oknS43izHiGEds5uqd6m0gsX8kzkD8N42rbWdfxdRvXEad
4+DTE9rH2KoQP0ogJgZca6oRG7WhoULHDRPHI1QQGFXEk8/J2yRMgxzt4q1OkQohQPhGu3VqW75e
L0vJBxrku5drJzw1r2NE0pfQIDM57RioIAUIRNZjiEbIaJKXCS3fKhqZkpAiggun79J1HeOFlGUb
0iv6RAMb6d/i5295MX5IR6iZBlDZlu0y8OOE7sj+82xC+7SJ4Jyk/C0cdO0oGl4EmSgoYPAkoe9Y
JUgGcLhhiyjaczuzbEPfBnqxLj9m0SKVlq+laBASjSwxC91EKlqTw7bEObGYHtt5dca7wn8RTpPu
62TBLI06iJWH0FXn7Ph/boUzJPYw1rTzl0VPhTjZYbuhb91h2Zmz/ega7buah6mi2EZES0U/nG0Q
r1oxbJC7HWcSylw/CyYuM1bODItoh9WIeaoLjjYeC5dIacM+QLSG89zxp7qIbXITIFoRvcHqDSJH
nzeJI9+bPn8VA+m4pBNgg0e4IhrIKJyfhFME/Oc9jf2gaQBXZlyJGjuFCNiXh6UFCwy79AztIctg
rwXqzYCIPoyfnQRO+VwaVjC73rM/MHn28bgaEq6Kaz5YcMnRZO7JyGFyKfnYW/qWIsbWlkMCdAmZ
y5cOT1R/RCMSbsyiRvCWdbQMcUCUOTlBJNyw4ZfPiGcCg6uCYQJ/b7zxWL71BWVUmZ5nt7qb5O10
BAhkgwMNCXfzwoCdHqa0WO2F3MVmflbXfTKON6JI3BUK9MPAv+BbVrHVSvTkjIsl1rGdulejEIZR
2vnjTpVZaiKGl+KAfuEcaVowlUwUJ1+Cdo0PozfwVmR7PZ/2FqW1+ht5+oi2crJ7SzldajNWPv/Y
M+MIo+Int8Qlsqe97Qyvdm99TRKSvi8RCFOC9H50iXAyKz9rvIoWvNpSp8cWLie8WjqB8SIJfC9J
LgtHpG6KwzRgb1m3DttWZVTn6XkjOeY+p0O8KUUVqH/RkOZHCi7rUOje0Yc8wSQ+vUVU3KFH2eoJ
KAQMp1JBa8MomyzEej1UymbIaQTdpl57rdGcIRm/9o3fBwWgMtze8Yk4inxFptF7YoSSC5DNbIuH
j1kCwPB6l7Z9gRgsrc7G3ER7RJT1I41BGsgkpkrr40tvVcdWT/7jXBJqgtw+eonYtoMx7ONcukfD
bl87YM/QQ7SjmxPEZrrJtYiSP2MQT4uugX3A261IisTdfBRhlUMsrM+DZoJ/b13SFnmTL0wfd7Fb
X7U2flCIkMbLP+D875N6fMxBZhAKeKvt8Ks06YgJpULxHOqvmWc9zznBf/3k0oYZpICo9zA1S2Ax
y554TEQ5LtQgzPvrSYdwSj3zTJw6IQi0t3q3PIyOf6eQYCJs279LrZz+ffHYJP1fG49BvwAjThzP
2uT+Mt7VLrmJmGc7TBF6vhJM+80gvvg+P/Ie2GwG2IuGl4x27YvGeOeJllRESv+dPYf3eonPaVI/
cCgdjKq992y61PzWZR8U63kREBlw1cyFlaCZEyye3rhTAclOUGY7JoiG+TB33Q9OBUAl1p9ex+c2
BaNoJRZbXivfoNJDceNx1MSLuSfynOuD1Q3JGk+M3YApkoOUYTWePDCWDCj2GvHTczsfsW+sVUum
npRhmHdh1FC+kFhr5DjWZxqFOdafKg3MgEO3p9Yi6HuKFYFFD5LVOO6KlznCoM1ln47sEmWW1/tW
gev7An2eOUY7OcSXzMy2suk/iiL/4Sd7agRlCBkkV9PRQf12m7ar/0tTkpCYHBhTdoB3fcsGi8Sp
ijojM5DqzYVrBbWGJlkrD/o8PeLjR6/Pr+qQ2xvWR4f/nlRaUWMG2GRoRYf9tDBm4yW2R3Bt8ayB
F83ObhFTnnQ/1cg6t01iQ2lnEBFAeGOZV3TePSz0S2N1L7JnLYFc/11zqIUn1uQGdzZuimAocDLa
3b7wkVXNPX4GhGHWzRBGDEg+OngULaMJMq31fCJR+0Oqagz1o8VtxPxM5SPAaNuHJB6t6yhTAz7/
kWDHXVwC5XDpLmRKeFcmAbuMKeceDoxtEdsPnK2sIl0Vx4VBAJ5Rm5By0Oo0sYX7hSwSX43/nTEK
mmMRrqZCPQ0joFYxTMRp2Hl1EPzO5lr3ZH0IEW29Io8gaH6Mj6ad4dfW35M5/dUym6FGZvwNaY70
THPINalnc5VUTJg1yW2m3vDMjO+Wae3NijGF4U1M4vSM8AqwrzGDcsN6rFLx1U31NwvY92RgCo7u
8pZErlhh33XOg1EwYVSTJQIGybypX8sG54jh9RwGNnqCDriYqLvPxbTiFdKgo0akYWHGDyTxPjKk
CDG2JA4QFq2mCU//1AVK2JxkHZIzRasqGXRzvnNaZ2CnOr4IKCfrzEnrdSjgARsu1m3UQL+F7b23
VNJhLy8sOD+QzWG1F/WVEvihgXHINEHrFJMIcZiqYZdm/owMsag59cNApxkPFJuOGMfN0PfXzuxv
ZjlAhMN1iivtmU/5YCb1y5S7THQGQsp8nWkxA8ZcN97sFhFxxzrDd2GAojF0KYeKt9RtnujUA4ED
dmDWHSYhewEtf23M5DHW0kOf+I8zW6051ratRv/XaDZnOwxTtnpQYipcYKntHGwylCNOiKLWn/IO
rVk4uA9571xA3N4LvzlqWnxgmXpZiFlS0o8rpOZXnEsAf8LyEoLVJDtMrM1/KWnJ1uyZRCG+e09b
Z4/u+loULqyw8mvh/O+F/jE6HpM//cxF+ueI/jlhq7BKMBgMppjZV4hrmCfBlLJmdmsIHKzL0hxg
WNm+NI39379nzcvrbWeWLlhw/T5Z1tEfWC2ggh3WYmgJNUxDjH/FZ9qnR5lr59I1kCEs+Dr6XDKB
iMstnPViRWt7k8SEoHyeng1S01f6GP3WE9GuVpevsZzxK+vaq8iKdJPP1ldClPPFY1AI+2EfYd2f
ihK9CIb0oHH7YTdg7y4jFLPCNIlXLIpTW3r/FQWDO5kNOlNfHccWfMwSBYufjs9jZU1Bb1ivMs9/
KxOkc+e4BQ+2x/aribf4wASfuovWePJA+g/9O6uAc+aah3lO7xQ98R1Zb487uP8wwum3m6qd0epk
PxcHjtWjNoJdQq4CUK2auKCKlrym0UWxSSDp9NpDyFjF0rC/K3fKb0UcYZ4eF95sT4N86KECuBMT
4B1jB8zhokDvIssZQXpjRnxR3hDStdTOjnSG5musZuu/FHbMqUnq/DmHLHGu8XNlGxtEHcrkkGO6
NXq+Uidj60EcTbo8F2TNbbs+IowE0tBPk6g0ySpx5g8vKyukMOhvHAI4IN1H5N94DjIwNwyfOPdH
lQSh3TgQxw+idVhg8za/25ZdHud6iZ41F3yAWWsg9mO4mFBwUlahNXhqlLp++dqVTbcy+kF7n1vh
BCQIRoHDT7KKfXHgy7i2voRZKtCaoNPHZwjzgV02FZ69zD+xP7LPN2CwvjFJDRw/+dTr8G/yJpBN
tGQYqbcxnkvD6E8RpzT2xteS5UI6tjeIozWneTpzezZwMBLWj+O+w4sL7WAn6uxW2Lq+j0T7hZX9
J2VEjiH1ThLwK7O/T0+bHigT9oOhfWm++dxL7HRV6zknc+nko8SQd+WnS56GdngkxAs8Y050QQ4w
zBf41itjeOEFkfuGigH7AKUpAyOi8UKTHAs/AXHJJNanPl/pNqxXKJMPvoWXvKwsK+B/sMjL/K+O
mOJNPvZvKM8QRInl6tnNR8qT0g3Z28y0DP/bqzng9TVlUHtFkDvi0/M4E4VCUzGOB2SExjNn0cDG
elhQcXMhkNErTKIC2DZ7znx2UzpNS+jbqUqvkwkvqxrxD6WDd+scopFJDcpi2tnakeJYmDodtigg
yojiHCVNTZqqq+Z3Vg2zldFsBIo6IUEZec+v0fvc6O59zGuCC+yLHkbY7NClQEQxVqLVH3lOMNVn
ztZdaPogSTEBTem7XMsNEjYSYbocm1Y8JVVxHvR644Hyij2OI70ZnkAtBpxKh9ypnqUoPuepe/Rj
86PDBwW3xDh6bXthVvlAvPch5LMaPYAmg8ynu0P2E1V0Ya8mZuZ7bzQ2DhsvZiZOAHiEXWWDr0SX
2qXzy/cC1UaHgSAkHXipkU9VDj8OXvlO84hS4x+Hp792AXlauXV2y/AVzO2+ShLOlHy+5Zl4caP4
1vMhrQByLNBoCCDD0I08WXvWe+dZxIBPaXNenEH3dkKrCbTmX6j857Lu/0fdmS3HjWRb9lfS8rmR
F4MDcLTdKrOOiTEwOIhkitILTElRmOcZX98LVFZdERQjuvTWZfWQEkWM7o7j5+yzNtCYvKBKPmxk
bVAYIsURxce+Uq9p5L7QMnlJQZPsv1S/hZay7VGGIZJkCKO8I/lLTEwaMm/MgxO7Ds0S/ppWwWup
ZM+pIsbL0EybVVSTDpH1DtDAhWm3wNzoyqYWUtCD55aPtiIexdA9OTXFdi0FnF1O3PeaFL1UVyHU
URqrJ8e17F5N/a0+jFtIQLcaQvAldkg3Yw3VhJJTukABTXQoixzeo0mbYRLcDgLlou9V5F6Ho1KY
cD2V8mtsIWfskm1s0URI5g2Fk+p+EmV3Qc72kaX02ldahGsuD07R7xRA2QPudhkuiQDlD4OgBD9V
mYUWqmwGwx3jhupI7VIWQnmYdvA4DFKp4Blj6h1IySyyUKlOhRGD7NB7CHoqvUFTXoICPzZypNm6
ph22yijDBOVnKE7jMu3lJ1237nKsLRc0D9xMeJ98UOnFTdadpIvAzknyDhb2H84FmYKHIIEDhqAb
6wCFepbkwQYRpNNMfqYTGk+MvPoEMOQQRe19GgQoS/2DLPS/ZF89pqp9zxD+2CaUsYRro5xVWBkG
+/r7A9V5BemYTuyS+3Lo7C3NevbK1uC+9qL87FYpUoCwUxHs5RRUaJVkYVQ+DqWh4BkAbke6wDh/
/+2//vnfT/3/9p6zmyweQCH/ljbJTRakdfWP383ff8OObfrb3dd//K7otN+xF1BNwd8/fflADyf/
SPtftdepY4Kj/d4sj76VHx2Kr0Wtffm1oxuvjx6KQos8Auo9wPyvPnBf4hMqFW2ePf3aCfTXJ1CK
bKCZqdT3fQGTbGz2gQV8K4svTx9+ego/ezra68MbiheFVhzq+zYYjb3XS+BUqjMuf+3o6uujk6+3
SEEUOk+HvSZECnQCSEl/6eDCeX3w0SGD2g25ToEt/JRb9Ycmsw6/dmj5+tBBJQDRxJh0OjQhbf3M
SLcGDfzr00e3OcpPnrmY/v6HEaloCbzwqIQEHoNjacliqFG17i0LvbJLtZX2r9MneuflCuv1iTzF
Vd2wjPS9VzXXSSeOYZn94hOaZtsP9wB0stH73Nf3Iiawrlxlp8SYTp2+7un6fvaAZlPWAmoV6rrU
9lni/pXrzdonq0JOamvTJ3PmHO89m9nEjRQWIsewmz1M3xiAMUavfOxOX/87S47QXz8cwwA1o9NU
NCHwnzFgMVbjEEN5Z92/OH2GaYz/7AnNpm2rUtNJm0zbx748Gtq4y0V3adgupYaMzJ2/nb4JNGvu
Tp/uvRE7m8fUXsgcBOaUFASWP8CvJclRKgUq/gRTJ//u9GneeSfGbEaXGk2yamjne0PNTHUFOTdF
6hmP9urXjj+b1sI2qU1lZb63tOhbnAL+w5TxzLVr08v9ySsxZrO6jxpJlgfzazPsDzKp0bxVGAV0
l2kRLws9RPvWXvBl3ccK+maXak0S8Zn9tTubz/TCIJ9vR8MendA1MHJI2nl15s7eefnGbKo7UZ1Z
wggGVMYASMp0Vdb0hMXRusC9z7z5tRuYTXm1JYNhGN6wt5nv2HqUwaaWGGKfPvo7E9KYTXYbYlqh
V0q/t70huKhNI1i2xmjsBqduzoyt904xn/N1YZOtbLp9w6JICzfAkUF/oFE5OvOK3zvBbMrzhseC
T3PL1qcmOYvnagWR266vTj+i9+bebIpLw42qWqtarONQ+PZOj6PfiMXM6aO/c/H6bGYHrQZ1RRRc
fK14R7s2s00w+MVFWRG+/9opZpM7kmFdmEbV7MMc3mndaluLAk+SR/vTx3/nAemz+R06fVJ2pdbs
LXOg8bGNFXhxkD1PH117Z5bpsxlcgi3Dimas935C2dfdTLKnMEEX3a2ydFzTj4kyDkFXtMntcKnU
45LxQO8ehN4AIbC+UtFwnr6W9+50eok/fNslvZa421gJDDr1g6GCFBfZmXD5vUNPf//DoRWvklHr
lcWeOli/ZrOJnZkxnJvm73wV9dk0BwRtuq1FK3ntuui3A4qbngd4jZZDWEooFrPus2LgOK9H0jnz
4t67o9m8xzls1M2oyfcYv9qLzIRvKzs4vb/2KmaTXmo2SmCbb7qXjnIhakSHSZo4y9NHf3fQzSZ9
Wok21OCK7DXMfLPhi2Rv1BBvsdHcSf9Wr+pr1z9mw7gqArAe9g5uxipBN155+bYyxE5QFT19Le+s
ENpshWgAXyZNy7c5HItjJONd62of8omfe/r4L9uCn3yftdn6IHVVNYbQzPZTe6sK4jRthnoJvLCU
185g5likCAsAAwl4L8K/GZQAbM8xBhewg+EDnTttI/ImuLw962BwaMgpvlmIvEh5Ol5spu4mkq5B
LTBonPC+Hvnq7IZu7KsHjAhUMpsgtxIg8A5FVYqyeu5wliFtHYjn5hj2FzR7i+ICeb6JUrU3/gJA
FVg3WZ5TMu/zLL+AdhhQMOoAELd0sai6jTEetDU8RGu/n7K2sUcjXYR7Bjrrj+gCgwBRdIfBo4dP
BP103nJUm7T+3Kd6iPx3HDvh0gHsAyDDcHko2i9JAX4Dg7cUldaZJ//zwOhl8P0w52uEUpkpIrGv
M4EgI9QLs1iTvDbyMx+Xd6agNls6gY3XlRMNxt5wSFxAWBzYQSkDngy/dgOz9ZDnm5OE8409noZN
smlo79+wrerrM9HJe9c//f0PD8hiVidAUskhGPo43CSpGqqkSweonrvTd/De5JotjHEWQbhBgrZP
A1hYtA0ZPaXZsoUFlYee/ufps7x3H7OlkDziYBhA9fZ4rHXFqlayDtFlKTr/zL7qvRPMVkN6hIUB
w2Pce/DB6l2VWnQK67kO1uX0HUwj5mdrxGw9LOKmyQCl0RWg4WKtYusBYRifiYo2kZVryPL69Hmm
Necn51Fni50Nv62uLJUSfKsl92WZYGLT6rlN2jbz6asqJG5pKZ6pXqD3Zxb7dx6eOlv/8tA3gEll
w75zjXgrQmRgoGAeTt/QOwNMnQVHrgqborXIUoVDGgLfNSVFFIzDaDVptR5ay+nTvBMkqbOZDti0
8xhO+l4zsbjomwq76WlzSo+q41Ecc8SNk4ji0+mzvTMa1Olmf5iXflRimZfKfo9eStmFeYB/fBeg
Mcwyey1/8Zam1/XDSZQEBWZVkUBsVAXUCNVC/5iXY083qqlhreqYBxOO0Ob0Lb33nmYLAWJENxdF
2e8RFcltkFJbsWE9HzQsyD6fPsV742y2CniUycdBw2MGoUXUoTOyg29+mFS/lrBUZ2uAMCqIZwVr
gN+4wX6MogAVT+RHH09f/XsPaLYCVGkvVC3Juj1dxWOz8LIOzSTdPONNRauTfSYY+elZLMeZz/+4
Lf1GR5BMianfZF5tf0prgx6DyFQ/nL6Rn74GTjGb7vQI0h+Pmmk/AYA/RrrJhJSkJc6ldqdLfbOE
cfzZjNd1o3QSePHUuDe96MF7ha26LxLFfsSMXP0Q4Ge4b5tysiHNVqfv6ec5Fk46m/9xYYhykEO/
z53kGAUlhpnwzi6wAEKoSJEY+wFr14/VoWgRLCudHFYZvMpN5FrPpy/hvcc6vdEfpmtrWpDUK6Pb
wxDpn3jEbof6Gi3L91v8r1fliuqlfPGU5UMZeH49++M/L56zqy/Jc/Xf02/9+1/98/Uf+aW/D7r6
Un959QfESkE93DbP5fDhGbhk/a9qyfQv/19/+Nvzy1Huh/z5H78/ZQSH09G8IEt///tHU3llCtf/
XYyZDv/3z6br/8fvC1whui8pe8TvB/vXbzx/qep//K47fxiWJjTHsm3bEIbNM+2ep59ozh8MLMdC
SUkfl4Wc5/ffUor1PvUczf7DtiVZYNt0bMu0dH5WZc3Lz3TrD0e1VcOxhG4YhiPF7/+69ZvvY/f7
o/554ch42Xv8zxiXGtox25GGoQvbUDXgva9fOr3IXRM2dEZFVYI/ktJ0I5gFEpUQMYzW6MZFMhTw
ImnTlba8aTEj8FexNHxt5eslrM+mBqNzZRgQeXdmoyGrzULom/Qj+p11EJ3bYW5OOjd6kHQmiEOu
QNbewq4u9UMK8vfbMK0YH7UeOWns2/W9WuE9tAiNiM9gE2T40yh51d47FFftY1JJPLDBw8GhxxB6
DLY4tKAd7aSZ9Ae9SkcTap5tlxshWyR3LHESPGoHz5SyJAxlPE5xeht45rQ6NJmdrkfMo3s6CN2a
3v3AaaM13WlJv8HwvMkWtle04NCa5KkBN/9YqrBgFlqEufsyIKUbPhpyaLJrNxMZ1mRlLdx1bqJe
vwjSMvqqdOZgHcMxgW/rG9CrFnTJ+CbF/hRh49gFzrhWCnRTyzb0ejrTwyi80+nfCy6Erk695koR
YEiEcpQf1rjD0RjVdx8z1QHnqEf0BaPqQwFuUfJvNxGOa/Axhij95LRBISn/KuG4oukyqw5hR9fg
Z+xt7fhLUCcVlhgmrPMvnaziag+tVqbPZpFbXb80JpIxYIfILoY/I6cb4mLpjCBI71MponbXY2pL
npRoCwOX1BFUzY2mCNuNqni6uMk10WmfEuHb+qdOwz4Ho0evYJPZmZq/Tca06Mmuh6l97SowmNF6
j3CM/4y7KntSpYvmzWks3aOWzZhb2jBy/gw0v966PTbXdLOBxZ36akFTm3bZNdSBx463mamqBq0h
jbyLxtSKjdla3l3niAYYoG97Hz20k18Ve0yeR6/QJiy4GSRrbjiLr11alZWFpRBvk+igkwrBYGgv
Oz4D2sIWeKssJag7PASrgu6xXNj5vYCHWR2tXsO/hwwpcEzAZLW8UumRIc9liVpuJEDbe9VrB+ex
p7dM3Onp1PjtgJkaPiaCzSxsDsXCS7AYNUwmLQzRYAuG/VBubN2XWCS5EPP2jWGhOgvK1qU1s0jj
5BB5pk+xug5s/GZa099nXpKGD7GpwWvB7KFJDz1E/eemszTDXVR6D5xjAeowcrfA5sr8Gz4HQXhV
CSMzaWRQ4mpnUIPKViCWzYcRzjoWX70ovihDVkH3G8mWjQ0tHeHSrOta/TqYWh5fDEOPaYNStWV5
oYMtbrZD3PTVIemqKrlAYYm1YU7zzISwz+uuwW9Dg2I8WK0w1w7WqO012Yq0u7PGsIm3BZmK4ADI
Hu8MaSMSZLZVA95f8OawmPUhz6Gecuj/+4wmsoEVYuTIoDsZj+YqDrPqK+A7P35K6KdTcfMSag4U
rEyTEFSyV2BYP7QTuIGjjZ+UMlEo8ZmgV2OkjV0YknUUUYdyKjDkJ9WL4aEswsT3cpe+IyVRbhMt
8UPgQ0FwKzSIndsRHevnvDM7copeCk2ipu1WB4zSVhmOJBHYL8ifKe5OtSchdnV6QgYopnUCDXLW
49Rpd61H43QYIhZ0JJoJqhHk3sBUKGAUwq7L83XkApGHn6L6qEINdDlOKjMMY9GXIWeoIfEDhgiS
Cv8ZXJHWgSXFR6uyfIlWNtMBOcAcUy7LxhdAlZBMDJAsaINBqJmxzxD1kPh08eMYfhS2LGMaX2nq
2TYWnhCbxkGYwecOm41ub9o0Q7lPeP4i1l2VBqRGPBz6MVfkcGd2uIDSuONAt0afHFRuYyHGgjPw
QYsy0TykQayUlyU8y3oTeKnLHWhl+egqwVgu8SYwErInGaRVkKPMBhN3J/KbOc4dC7DGDfsguCeY
TuhS+RB3dn+HPpucUOpjpLak/kFiGZEjvkWdZuXJ0a/KwVoVtAR/wjoW96xAUdnkuFlpfkS7JO5V
4eW3Sglcj/DKK5y9pskyXOkipfN+mID2q4TEYTaZt7KPFbGiu/Qss7RueY/C3iDKCJCSVchg4wsD
ZChIx85m4abxuEsvugx97RE1YmbR7o5t9vcN738USt1ntLwkryOn18HX/0/RFl+1U+HW3Zfma/Db
/ym//BW8Crlefu17zGWaf1j8j8jIZCuOKIbw/XvMZYg/hGNqvBPH0C3NnoKhv2MuQ/9DM2mmVh3N
UCU/Z0/xd8ilWX9gFwdkkRWWwELY9n8UcXE7P2wqbJ1sgUlMSNu/JRBAWrPNC8JUgGGdkix1x/yM
W5R5aDN6K3GwGHcai9/WriYPHXO0r1ofL2uqumBSK6yJJPRhLMSUr16nKFt8EOBzmfoBlO2F7QfV
zeCJ4AaVMYBNR3xRcRWCTeVVFz1AKLrYR6jrdrIq0iGd4gz1yNqsHqVFo7LZi00EbRUcqcjwlPav
JZZxNz+8qL9jzx9FSvoUSv5PqPn9zk1LWI7QyEfbchZqZiXTAMfnlJ6FXJmg9yNySSW/GWyPpmTw
nRsH+vAuDaJLQM80L4Wutba1tKQDqS83Og5ylRrv8gHDNnp9sUnp2vLSgEVAn4Ez3AQWMZ0J0+T0
dU8vZHbZhMgaIwzSqaWLabv0w7YojjwI4wG1lkIMR6PONTKNya5vRjBpkavtLBGiR4jluWrB60TQ
9LiErbENkCbhtW3ps+16Dd/fjTHKWI6DITadG620SHYbzTaaI53+Ne31p2/0dS7o+wkNU1WlQIlq
qfMToozMWtv3udE8zHbQcvXi1teahmjHTc881FlZZjqZybYItT0IcXZH85Sd2aNMRLmbLgMX31Y1
GbJjWg23YIF1YrvMwu3cacl+ZOoDURKNsOhn69a6dDv9ka4l9ZrmF/pxEHkB+Knpv8+DM+P17Xu3
bcFV2ppuswfTZxPVoO/bonc7XdZ5Hu6Qi1oHK8n2osW7DhUiLnpeAYBGhmcSp7Mt2fRoJJh1YVvS
pMXVkLMTt7naOE7BPJHGQhf9R2TQ6T3g2OTeFvSKGY240eQnL1fEnaM5H10bzrQ5NuWyFln8gU6W
bpWYRbR5+WPTqvEHw9buvepMsvUnr1Cyc2XRJFlhGUimX08MhwYTv6moSlQ4SqMHTbJLZsazU9qT
ASeEDm1w1NumWxPfXgRIXW8bRSVnUk1d32nnoMekDlY/52Z2X4UEy6eH80vh/dXEZYcsNLI1tibN
aVC/vr5IsKckGk6WntEg0lXaCz3OkdbasNkqAOWY1wbZhefWMQUk9RnYgnfvqnhmK0O4sTqtumIb
U11lGJMshoLmG9tB2YK/CPH1hOJW8yi+wGLe2JuKv267ZANreXiyAduCU4psCPsqwmCvKQ7k3r4n
UV7lUH5cTbUpnTm7OxqndJtBgrs1X5PXd5dZau5Yg0iW2Kvem/1dRwH6a+R2eLZVay9S4Wxp1XOj
01jvo8A1kz9Tuhfuw+FctvJFYTK7EtNSBQMVw2Rbn68bNDDmSaDJZBn1fDccZz/WqrNHAnvPsgka
FIOYC5Po01LM+jJ00s+imsAapQUaTNm4PiJiNzKim9CxLwZ4U48dzCAi8vZKjOEGrhHx+IAhBL3T
456W9famd1N4OMTja4wN1cQotra0etT+IQ7nVqLBso28XSz0Mw/95Vbmt8rnS9MMR3dsZB2vH/pQ
qaFuKPS3mrYJDJkBthNOsXVp7jgIlIJ3StU9104h4OsOmwxUAJVl1PO+GGlmxdIar13f3pV6ci3k
btA190oULnYyId6+mnPueq0pIT27XnhQtqFrU8BB/PL6etlFwB6XXYKGegTxkId7kKYftCocFwDq
3au2jbxVkaDOR9dPiiVyDy3+M7jGQJZVx8d+cK1PWdM6G92G8IDZ0ZfSCPw7zBcwHXblhpqtvWV/
ll/gSKAsEyDZbHpEfgQrZS0wQXWvba+8RtdhH8ji2Ycq7HNMXyP/Y2aowTJueYO9TQdqDY6RHEVa
4aPrmZuy9MuNXwAQp3cZ8JqQ+aU1OO6yN2Cs1lgM7cJgQBzeusmGPVkJWcf6swVGddlU7ROlB23h
0jJzWzvya64qwZ0vO3WdRg54wyC/kyiZM7W781J6kVUskU4vPtqbMM9Up0DSdKZFnM/H7Otd4YZj
Qr4G/IWSZpeM7kqoIEVKzG/b9q8WVPpSY894wPuODk2YjqIbjGs2q3SzB89xopgfMlRjuzOXNVs1
DJ3KCulDS9OtyahrnmWmSahRe0E1PRox5OhpM1g2VAO2MbnGpQw79vAw8tFLmFu6zY60gpdJNz63
Ae4QQdP+dfpyZp/Y6WqIpwg5dHqMiLpna1juhLWvN5MRca6xUwXLyyOjkaDchKO6GyLlqQFYc0bk
pE2P/odJQeiv2zZfBVN3HNUgAnk9KUwZ0EvlKPSBuZp368IOX1seDHbd8YwHQ2m/ZJ0Oc69MJgdC
7+BM/+D0fWuzUPj7JUwXoJPhldY8trBw5Mxal87v4Mvk/h0NuXpPSxu0w9ppL3ssUjWLNGFre/c2
DqzgY0nKnr6G2QDlEgwhbSo+AgsaC7P0108B/gtkmSH3oKZ2X+FWDksna75SZDhXlH1dRWHtsQwS
Zo4w+T8BlZjNBH8ItFwvQw+gM+C4KPqzUd0l3RraoqxpF1UdwprqCQOxM5KGn9ygZWlk1g3O7kBp
e32DndoNKmuZAt08D6lwc4exgn+6M/3XmWf5k3uk55ww3dSnuP2lqPPjHsG1gJMZYHZydJ7LrEjo
furwCQugYiT08/WFfiyqUGy9OCAbSSfiVabTxq9Id/jc6DgxG378lw8ocNfheXVLElc6oKeD8ihg
Mq2E64HryeiSjLLWuVTAseDeMjUqB8ZtFIOGrES4z4S6QZAyHKamaIBYNEyX25rGqrVXdsY+KDx5
BTpynRvKFp0ibidq4Cy6yuhXLjaen8ueVB3Nn7uozmHqRX1ziHD5wZBgWPZF1NwWBkuxro8uJubK
uHa9In6sLLqppW+2tDZFT5JI6sqc+uiUPB7PvNHZjoiRJHCqwINZU4XKFn82ktK6lbgEoBIKJkqI
WtFBWJI4a+WficT0wFFJBZ15sW+WCsGIJcAVvFP7zRiCiej3dJSyVhftg910D23SPKj89+nTvB0+
grTCFM1p9NHL+Y2FQSjoZS09AEgh+xwSU55V0D4lybLX7hqHqqVSZVciwJvp9JnfrMA8Umk7NA8Z
TE6myutJEjQqvigRzt7k79Y0UOLeFYzulTRFj92uru67Bvej+pwiYB69Tq+SEovh8H10dLass/OO
gxVHpa5xxzT2wj3L8e6I83gbKXlysOreWqQ4mCwTWsu3qQ+mJSiddkNrcHxBuKmte7+6Of0kXkRy
rz8LbO/5YFtSMsDseazUppHihkZFo3aVJvsij1ZFKcs9kA0H2zn5YcBRcherRXz0/TRcDLbZrigk
tKs8y2AuuoqJm4V7CDr7dqDOB+AA13d6Kdvt6QvVpyBzdqE2E0GSO8IYhZ3663eW6H1Hz7DhLanY
RocmoW3fk13/rMDoHAz1Sgs6scprPKX8SK0oZyT9luUPX4PQfVr7vusssfPWV6nbHGwaEZZ4eGWX
wWizS1MsKvUwiAjoaU3xLecYq413Jgp5O495zKppaZQxHW5lFkVjHgKfxi4UFPfDgza2O1xt8e6y
6gd+LYHIeWbdePslsEw+95op2D2QxpsNNi2kBojVuUKdqX+ZxWjZf2kWWxRlp3qtThuoPn8vdZ71
pKCgh2YSx73Baz4OA2FTl5fpEbZtYyvpylNldFBttKinB8VPbpGkgeCpcn9vA/0OQzzP0Eir8ZXZ
TwtVogb78wvV2zfHmBOkKDQyYTDDZk8yNs0AoAndn/aIkqwu4a2Qkcjcm8QQ6SH066//6W3Z7NzZ
bjHKiablbKibvhKUEAKcBSo1AP+52i0FRQYcss8twVO483pSTXVwSbFeF/LtmWobtlgWShen2jS9
SzHCfgkHFXu4xs9QbE7f10/OJqdsooWlmEnObRaCUlXETbbq3YVuDlB4qBziRnDw+0JusO5qzwyO
F3H47Oamp6gbxLusbGIaPT+EJ2wRg0D4tQtNqAc63bGwurq5tHJqr2WKn05pZdoGQ8Rw0al9fNUH
8V+xpV5ZlVteTm414WCn12D/+Nja+VPbGZdqnWwzx/OPRo5FTTwApUgr60NWW9Xi9LN6+3Hkisnl
OyRBHcRvs4t3BwiH9gANRa+BZqhKC/s8GIFQdJgwAB1PVqqHL2dkGB9iyz4bqr/ZMVkE6HjFEaxr
mvlm8TCAXyNqYLFqQxyH7UF9egnaUguTk9DpLmA6uBu11O/USB13wi+Z8SL6C9y6cSOqVp55l29G
DjlhaBmCfJaKAGSedIuS0Bk6C/KgkTVXPAxc4clzrR38Xvw2PLOLfRMdsDkRFioVHVwR3/zZMFXG
qGwFZ0PuON6QTKj55PyZJ9gIR3edRaiSD/LcA5+XCQwSK5KHLSm6EBIRG7werA2Wt4pVQrkfKlN8
yjpMMbnr8NLJBsCmaufTCk8GRjaJ/4TgY1GFtD/40nks6jIHr47UIUjvKQjeUC/xbmH6OMjpNnnv
W8ekn4wex/xcjeDtho6Lpq7EEvwyVOebnL5Bu2d5BXRpH5ixFN0tvLZ6a+C3vHTqAtxIn9ubPGxM
Ip5k0Rt3kVaGZ3SDbz4CXISjS0MSqgq2I7PVUg1DyR7BIKR3E/8Yuv2tVIHo9YApzsQgL41xr1YU
tEs24YdgEKrGm8DYZU+fhUXmLsbGb3bNN4wZMuEBRJ50NWNiKqueRecDJtfPrY+PZkICZx/arX9w
qvpY1W1Dmidyl3QFAXFMinoLcDBFOaIfPF7UDUsLHSdJQzIAim3UOsNnTcmbDYBOBAr4HViRrl75
uavuS1JUwk9V9DFReuePJKvYp2n03zf6+vRSpL0JvRiWVCwkOwLKF+Zc3DzUY5mLoJvGZi02xPLY
dCUtlgmOuLY8bdfniUZ7E+5TrkZCkg0u8BlpXKVVHN3qQ3CT184Zwbj+Eiu/fhcS5ZYmMckzWeLn
E6byug44LAtkU2aYd0CGcyWMEiA1F6Ws5YJk3hXpb2/TIQugbcjXLvMNMWxzozfmrTCca9Nr1G3Q
9NnSDvzsA+vtY4BD1VVsK0Dc3Y/In5NV32fdHRqyemWGBs7jEXuw2ALINQz6LdkUXyduDEzYZEmF
r5iidtscc9nHoPP0vxi13RZVPm4s9Z0onAZva+VLPXbpqnJdQalj6v0g2M89pVuVJp49CfHSVdHD
mJItFQ4+zjn0ICe/HnT7a1po6iFW3GWOtGYP5VisTVfgfZ5gSIId5Wqo8vTBVo6xXSe70oGG3VHf
ImdffUJ/Fl+pUaBvQ9s95n4NFctWbnoaRUh8Oi2+KmSWdaaQ7oK4EZjWGBhM7GupXgMTLb+uuqI7
YOEy7p0ydg5J7l+IKgTHaqp/tp3y2GgaxtxFEdyOvffNji/bMBv3EGqbTZTgXIAoMLrOqg4tUyj7
TR2POm4VkKRVM//YJY3YJzhS8xlpvT09MDgludWA+3ZZXkLiefBjUusKX/nJVsNcVRgRP/hwdSip
6rd1Wj8XfWne5frQ7fUcBQmyRH/R6MIDgaSY6HLBaLiGhmMR2QqYIhlKtDT7mnh1tgMjX8Lny9Mr
BDiXRoFvgo0HFypFcYzNLLpkEc7XRqwf0zhW7pP00SrHZDLCNo4yT25kakPob0N7gzbMvXRy6wpU
mnIk5bCJPF0uK61QwZZ58hjK6J6mfYzmIvkMetWi4wrYZEQSo6fCB2cv7C5Dz1rrIyTlrhHDwoOi
9tnD862th0Orlpi4xzgYBp1xkcPl2VY+eyG1bbFcMPp2RWsOkzRBbQT27AklnX+v+hkjtQ+yQ164
GCOMeXtt0Evuegj67NoZD+1oyGXaSO3asMNPhjP04AxLgFDxsGrpdToABykw3nrwMQJfgsO0jrIc
/I3mNeW2iCFDSc31Fs4YR9dRXH02sdu9diLrm2X62S1i0mCZ1tfVVM7LU/WbDev+KKPxo7AO8Lfc
y5RO1aOv9Xd2FjoXFRLFHdKrbavaw90ogcbGjbtkm+YeUexFYKHKz4qPt0CSw83ziqMRHCg2tDda
67U3SYkVTxHr/mLExHlrmFp0owJ+WFWdci7P9yYycSRVBjLLlEzZIcw/gRWBax82trNwNWPngXXG
YqjQ1oEKaI3LOPcJeptC4HzTvsBm16VSnJ+u54eg1u1GPGZ1gtrKIMfnNABky5YIxbDKrROp9hpR
QLFM+fhf9XCn/SJiPJrBn+3EikqVSdL7b9nvzff19seC3JutEZdDjIpARLAYEzO9vhzo9zxdFtNF
ZFbRYojj7ICSddfrKDeLSGY7O1IfT59yHp6x2JJw1HRWoCl5NC9wZshvS9s1sRzL6bYXrnAWod4a
e0IPceHqwMX1fg0p4eH0aecvmtMSFVK2p+qILGKuYAklai0T3BHfeQztEsmCP8Xjkqz5h7T9cPpk
b7L1nM1RdYcCM9EG5c5ZDApKT0frr7qLFijEAe2gexloY7hQG3zqUqni5NrX2kUmiYJ1g9SkooXB
me/+/N1O12BYZOsnMQYJs1nCAolZ4w4GZs0vn30k8f4aA3GabzUshQWRQBuV59LXb0LKl5MyuC2L
aIUU3WxABWFWZ3pPSNkqJFdxYLlsMhhOEgjPmk8uQuZoo3qGQfLVS/5Kg3yfVll8d+bxz2PK6Soo
7TJ0STi93Rf3Q+blpmy4dfSZ8PFLAzq7qqO4QSU4AjNPHNwvuqxNLuNUphs0ssHRdyEt8sW/6wD7
bcZGM1eZdK0zG8N5jY3zsN5QvJjyERoJ4Vm8SzepK4dM/L1nL0EU3Fgd7Iayuc+kPKpOVBwQaX6t
Ei17CKKVrMrdSD3JzxXloxLi6agoSnd7+onNt6svF4UiAuo3Hr1v90zg10OlwGeGNIN/dDERW4ym
OjxEhYHk2C7wwe37FSHmNXxx48zucB6fTicnJic7I6bs2jyvEIU47mVZoyyajtJzlrA782BMn3nw
wnrRav0Yc/KKVQRzPH+2G4ijZjMCtIEI/WzkRKnB0hPm+8x2Plh29EWPQK+qz0YE0ylOh/DoGOmz
H4cDMG/9E/mxp9pPvzhVc8Xe0trYNGDrvvtomO24xep4V3aud9QTIFtua1yVyr70x29eDHyfHHyx
cQqbZCt7z1UcdOom96FX6jiE77D5RidnZt2OvvIHGmef2UITvro+XgOOlm3T3g0X+FY0o8jXQSK6
pTm5t059GOt4LK40tm9HXiu8fe8rkJtqWyXPoY7DpxGABqWE+aRFkKS1UVsh85cLH1s1t+6+4VjT
7gtbPIIwbbaiyQ+qNXyq1dG7LH0E3IhGPInyzrC8dBHrxSYjH3lpJfgvIbxv0UEdat/9VGYIi/xC
H1hXravGxFElecxVQQtM/miambMrIVNSrguUCwq1V6yW67gq8nUuLeis8QeU++5CNcL/y9h5LbvJ
tGn7iKgih13lvKQVvbxD2a/9kkNDE49+LpDH8ueZf+rfoQQdaJAE3c9zh2SpYqM6YrfWIlq5aRtC
MrLFpMQAObcr4TNJfkMX04u3KNLg49K5iMjGcpHY4qVXzdcostXlzut0oHqKdovK4TVv0CQd3ZPW
O8W6gKu6xan5uy2CZ1QJf9iji5C6V1/0unzrY29tRoO307OLFZVANMgxjq2D+BZE8EKzcI3tCSGO
ao8nZetoOJTCE7fHcGk1nstMRdv6QCCzjNxd2hl76xx276GVZohaIrFYdzaefDlzY7tUV44J7MBr
ZIQyXIIhLr5coRkaC0dUux4ywSIMsYAJYJcvZO2/pCWzXT+som0bATyA1ruyysxe53JyoRwQ2NXT
aj2WFgrBEvFZ2WTf0JT9MkXiN3kebNMInH+tO2+Z1hnIofeKdxJh8C8LCwQN8+KzbYdomRhtsTYC
8ekV/gee4dkWpOpyCJJqMVR2eGnGHb5pn+g1YgeAZ0eFWvlixJMTKMHNcb/lOFrvmEjgsJUsLA1z
AuSz/q2NCdSFic0o+EGKvkQK1HPrhW2xqKgDQpa5QBrcQfVULRo0vdtxicBpDxkyz1bWOKlOYoJe
5k9JHOEJAUhiJSPtQ41J8BROe9ZbJ92EaK6COEN42IhxXNBwB8IXwDL6ZDlaJc45Rn/QrQbGkCle
BlvdToGCBfzBujeKVc3CbMnf8DVlodgRz4Ql84JxyK0qkie7YxJf8LeNJPZzfqj4a8M8m5a+5mIi
bvJqQq/vvUEifGYBCcEobCQSJJtyi4/8G1JN6qLS0Dy2wjfQOeTlol5ZfkcFGv84mEBLPcqtnS+V
SxKrcuNayk+EBN6UCpKjyT/ZrZLwecj7q1PWP/3c7l7SwPza8RxDAir+EuTdppXdDwUTr60V6wx+
xNwvtqql10oSJaIrV2mP8mXjpAnobmbdDSiB0FhppfwZi9QBqhRiVeDrmOWEn61Andsu4nJJChWN
xAb/D5xt7bEnGW2F2bUOh3AdKt5PPVT1tWL41c0Zmi9iKP8JmzDY+X6CsGmrgcuPcB9Wi21rJeoO
2Lt4ddpk108mP6R41YXjqHIJuMZFmbZRD1rzhIJosByaytp3XYCfE3fURClhYXZoQLiZEexhQqgI
NUJrKvFu6UvoPEk41otMMnuNw/fYCgHD12ayam3SJ23xoklUERs7I5eEV43WIrNLaBbJ08EEhMli
Bp9WbOVY/1UOK8wC2q9W9a913WwDHf1MoiLLnmgD7+F2I1r1o03B3tR9Y+F6lFgnmaKNOksBDZk5
2frI711QXoo03emWa3/ndX4Kocm+Wzy2VlnsfliZsvOZmqm+6xOD6OCf4bdwSAbxGqUIb7c97hZR
ZTST46X6mYxRsPA7E9QS9lEnI0BGuNa8YxvCHNNCtd0HBOwxuPNxGHSwP0/lNK12u3YrQoBUVj2I
gzFthFlOorRetOnVoVwI0ymfq5JVuBEFr/MGoztWAoFjHfvEu1S1n0RMl/R/U7/xn3zdI+QQ4jM8
7WVgAp4wxeOPPlTJHh/h8sZTtjtnbUBQmT3TUvFECJVR2VS6c4TSB8k5mgyAIIl/ZClPTFOFQANp
Jvzw8gKlaFeN4J7pwQcqO5sxD8qXkXzGSwAIU8/aH3WdlztD6t1Jmzbzp86uu5PXehH8YLtHgjSH
RPcoCcKgP8115mP3iukYj1tyDO9/HHvUmftW5h6lrC5DIfvdX93Mlf86VozoGsObO+SWtypGs9gz
yZDHeePlA5aRbYE33jhvH0Xzp9zJrw3ym7tYV0LWel2Gnm4msaytc30kQKB7Jdwb3TzNm3u5a7T/
ZpNt5nys+12KfR2Z8UAV26RI9ola5v+EKo+xJLLkrUja5MDbAl8BLfc+tMjex5qZ/6PA5lskAaC7
DKzPoeMNvcHDSv8wxHDIpj78sMbapfLNmwOVZ98hOrix7bT7qLGrmftwW2jN9lD7t8Erzb1RIzs8
mv5rp3XWIRX8Yf3RcA6IXudfnJr/NqLv72Lg7WJKrAzn42Fk6OuhUIPdvGsI5WbkgXmzcRS/iQAA
xdQadEi0G6OMxTrkvC+KxDS39c+ZEP1zPLriXIfiuRNG+KKS7XhJ+ogEYOxF+1BU4QuQFsytc+da
qTBllr4fRcshTr3dXBn9WeuctA3QNprOnYARTZZV2hrMT9pbbjTqm/6vE/fFz8CxO5AwVf5iZ2q+
DRUnmPw40qeysTEgs6vyK3oiO1cLyp9DFrwR4Mk+7B4vySCR7qmPmHK1SIGvU6UP3q0o/D53Gw7O
ygus4ZslsnEJjTS5Rj2WGn2su9vCMZPnyMENqTOK/IetozNH97HAPMrJRuvFatFjF3qL5Dm6jRfe
/0Sg+1T9hAl6mPvnEXtDYN/+UBGl5F3eVufKU4cjsz5cD6JCvgHWuV+h52KEI4ry++i19bIaUvyO
mKZgNqnkO4Qz+cEIAYmp9OrXJq/Pio8YPUKy49GvchQDm6gDl2GDKI3V/M13FG2FYqy6nUuVXo03
GKRg0zFVzuANbE3DJxg97Troce9B8cjl3LbXavPYV3zVnmpnb53B296Phs+5EA8q7RpoGWrMtCTQ
0r7wSljMe/Omct8g/vkvc+2xaXat48W3uSfT0N8zW2kvc5loY2Y2PpyOuV3cYZ1kj4p/v4DI0dBT
j4dwdx+EaMx12BvVZq6cRnW1DVjK/boAPFT2TeppsNYYsR0TxVN9A5znNEgjifpzGVc/CjuHOQZL
Yu2kMVPfUAb4c3l6dt+QQclOYDDFougr+CWPOlaCz+5qrn4/qhS3uCrr49zk0cNcgylndnJjnRPc
i5VC2XRJ8u2PDu8f54Z/9CoyQHfoxzDZmYZi9h5n/R/dTUVtb6/HuDb3c+njOubdPxpHRlDt8pzv
b2r1KH0MdC6YN49ryVPIeQ5R82n6zFt1uk33wTxqP0o6bbw0hVrsahleIoSO9kEeGGenFMa5E7aD
LrALAEXKONoqpRP6B+xAS01W59qr+2ormfJsFfzGFrUjOhyPfrdW/ahcwhXN13+UzMWNjti7qBAP
mrsQjoGmvVaenKFuB6y5OfVcT635G9RwKpZx10yz/d99z3WUMfj0qorXwZAAcG2x3znpIHjuu4rf
GGsMANplq4oL4L7+lFl1dSunvDgT6icA3JNnl5DhciTC4I+YOKegk29ztTgwbjk2NaeWRBiGJ8J+
dovUPd53az94FcjbH+cGc5dxjNmN2fTHe5e+qr87IXH2ubd5g3fdF9mr2a8+jK79HLshvNe4Dyux
J4MO93A/ixdX34OmNA73Lqss+AHFcfi1K3qsf+pG/qpMmhJLzkQwd/19mV6JA4l0yHH8GlSKn/ZI
jHn/GFWHx/JCJfq7v9fpQ1azEOnU/TykuSJRgWKh2FG3vw9MUwa8t52s+tWGeFa9sBo3+6Nf7Fca
AqRxdD823yhbjKx8iH/vHn2nKf5xKbKNu3vfrYEbhZO36o40LxnGRnNxDgNNBBx9+q6sjKRRoHWw
hOb92CCjmA9Kdu/z/g1KQbLUbaNffbKCVnCdKX08DfgJzBuDtejS7mJ7ez+PbWFU6I6dtn2MDRfZ
bGkast/ex9alzPgzRCe3Yj43hD+4p1ZV/tFvHyTNstPrdHsfX6ITkRiUINyy7vt1bhKjvK+GxGMR
P/26bAVyuCtL69d+jcjg0u5bjSnhdA9qj2W2V3T95t5no2ZANeUgN4+xBhgErDKQlJtfY3ONeDVY
ebaZL1fXIJNI9dpInNcyXs5bie2fJo5GKMN9BJP7NlaWvGis8ue9dpDVdkD4cNkkkX9GE2Jr21WH
y7hveOdJSv6PXdb8Wy9yqhvaJvVtsMiGqh5mUL7a4t447U417g26/y697yat5Z4tbErmptnUfj4U
8E08upwPRRxS0Zpfl16qrWy1rW4eodozy9KtMp19rp9n+HrhLIR7FH35h6qzCEUglLFhteGepaXf
++2Vvr7FAgPrqd/57HP7+ZAf4Rv7+4J+N5zbzMfbwHHOU63HIYxS3PnQXOF+vENVoyANi9lcttU0
3jxuVJU3zEDcC0aXq8chr/LVSx9/85yILEPX3cjpdLciUMZLj7dXYRXaMUzzt/mytYIgTBnIjQLZ
c9nBkt8itCrpl1s9XaHFw22RjVm+nwfjDq59llg+PK5Ja1CwKARGPfO32oniXuOPXdVX/rhVbeZb
ZE6VX9/q3GDane8cPlz/+maTnlvB/LWr468krfXNkFbuVhOhfWvU4htIT8TCkk+/D6J9jLX4Os5c
5xMNjHM26saliKMnyXP05CI+uMRTwNj5rvRwUMNMwCzVWz8o6bHH4AyaEeRAK5HKZ69DMWcer5xg
saQvg1s8h5rLc6Ie9XPaoFsyDAgFlrodfYSGtzRkGXzVk87e9KBQt/OuYm2teqkTFPuSmT3aA3VC
kh9j8U8gYicgC3ixuU6CJ5ppLAvdC55ihwSs1eYps42xuoaw5/FAY2I/j6kJyEFGsg/OuZskLwQm
no2wsTZR3BMgmkz92qiz3l0tTVeqbo5XVBYxT5RJvG+ybFwNatmfUrhTDbgtPs77rCl/fTL09EPa
ctg+Ds2fcBSZ1u1Ti7mZUVuwbkJPw0V16otsdX/6o818MEkTcQIg9jh+72bef7SYd4UwO8y8VRYU
86kebebz3c9iooSBPoT+9dH479qPvnWlJNjZpofHJc7NhBcz4MelZE7OEzJAyvOP2/LX6efaSuPU
+8Rxd4+2vy5+un2PIc3FonJeylFxt38M8FHl3s4Za5xfzd6536H5nPfqcxd/jGEc3GPXHf448vu7
+3vQJUruMCsRlZlrP8756PN+jrzElgf1qB//43J+f5dzD3lU2fsiea/a6Jo6Q/GJXB+zQFXIaxZn
2a4dhmFvi7S/jGbDDNU2nfcyV77LZmj/5QILuzZ/hhES0CpL5Leo6LAghRZ3zqNaHEqfCG/vmhLU
lQZLS0eUdqyDYy2i7l87jLdx5pvfjG7623mmfEajxwMS0cRHzyzN02ik5roRFY5KPfPqoDHkD0mq
r51OHobhuxu24RePMPYqxqjvKdMCd5eDV90RBmif5oK5Couet18jnlieZv3DykM4FpY/vI7RYK6H
KDBP84m7JPI2Vt81z/Ow5gFKOyTwyznjIT4KabdfFRKeS1NKeZsvkeSIOMyXbY9Jvm4x9HvLSEos
HJBHPzV/pQ5R++9039zpBg65aqyiHtFO+CfjvsdmeVeYmrzONx99z+Kz6IPr/S6Z8QrzpOgfJSQ5
kelO+1IZ+MZEIveOdWB7R4dExaZ1UExpKsjSlcCEXnOj1Tzi6XslZ0DWgfci1I5UHCqoc/fNUPb4
AfgScXDRxVgNVmvVzvNLrkXBHpdboq1GUy4BbfXvrlqXq6atd26oaU9ZlUDvrHjG5snIS9T3Ybc6
lcSeEAfdjDWS1IrkkGArY3kvveZV39IiHtd1Zb3i3EhbE6NRrYsECFLeonlrDjs5dPXGaR3lYPPA
PvDC+gpwHviO4oYXfKGiU5wrOyGqmDlQm3+OjviMEK35KStj6XRqugW0mO6T1MhI+ur12XKT7jky
y4Nqgx8a4wC7JCQAzwgq1ou+8tyNjzQr5HnfOIuxMM9RLzCQSaNV4MXqLmsS7T2rzUOvGW9hSz/8
D5IX8E3pCrflLZTs8TkXpDRi6HLnQ5H4r3o/gkA0Irylc5ajTVq9q1blcXNyBA8He+dGcNzdVuIc
LJO3NsDzppITP3goX8pe/qO0mYXDjFef81CtedEiHdsERbuqhuJFuoN4gig0bAJDabYmhrnwpwNy
QkRfP9Hpzj9yZIVWMIi6i4iLZGnpKEswMGXb1tK+9skkaNy0AbpPgIcaX7wWuVFvtM5pD8a0IZik
rSpst0w4qGejSoPzgClcYxnn+Qg4sB+5k9nMbDmkdvlPLUIpycSf8ZjrVrHzuK/nipnPxkDM6Ja2
V2yglWVTM5NEKhEbbj/vv5CUimLn0w766p9RiLdBOO2bjtWyUuJS1IL1OTdlH5/FIPW9FkE/SlGq
AgMWJR+qzjSg8wnj6uUpayrlZFlKd8Zqtmc+8OrmRONMNCRQAjTMdZnUYqswHUJhGekY6A0jSdMP
kakKLkultSviwvuokuhWdop6C3M46CbwWcsvhmWFCs++F+OZNDGIBj2KF0J2yrCwCYSeUwDvMset
XVexaSJ07C56DKI/Qh3YUJE432stIBoh9BQ3Gx0svqObO7seIvKSmTbZfiqrBgXBldOq4RX4FEa/
I3aoEKduHSpVeL3tpGP73wXSUyIRMMKsBPibLY0rln3mrrQGTPtCPb+1UbzTzfAHIsvJJfdie4VZ
bAbYxky2QY5kxnyLyjIgm6gHxQaRov4sFSYeSEilx7QlL1+UPH2J52/SXI7PcCGXYki9T1jiKGEJ
kmXj6GdrKLh8hw2wkjLJbkHmlZ9ja4pFiEYhETQzPxmVQBcLx7pYrOLBqE7Evdc9mI5NDKp/j5ej
dQiS8VKhVbQM/UpeIe25e9wP7YUl7Y2RlSlaWD1CZYN5YFnrPDtD+JGw6P2Kx4uLVWFQnoz/OE4k
9EuKnfteLVFTWOVtew2GKj/kagFlThT1SpVIGXcuM8IarYWV6qTykGDDdfCdCS0eVFe7sU9KYPQn
XQ2GkzWkxrEZ3nT+vk+eIKBa5p5zEHkRPcFjX1e6sVKCbq1ZWfYpesfbjkWZb4xpV5bjrR0JUY75
UOw0o653SdOmu9EN/JtCmLoY1Q8FTS+cmtmkw6s9MiV0h8w5osFlvIGX4LGbEGUTePHKftO3mIIJ
1Wl3klwqhotlcR7HftUwM0TluzROJJvcZjEWLhIo/iJCjO2Dn06wHQLjHcILL5w8y04AHIi3lfhy
VllpbpBQMq9GAwRXs/N1ZBRo5lV6d0RSrTsijf8ZFPaXkgxQY5tgK8nZPeuqG2Mhh/GtcK4ZPNL9
WJbhQdgZPqeaYj+Tt2E2gIEY0LnKec718kX3x/Gpawn9DMpnQmIASoXhBiU5OEU+F7G1HO243JjQ
1jdM2sdt7QU4rpaqemkNljedMX43ABguTXN0nry6UlZVLkhV5/kXqy7rG8998psfYrp35QQMVbWS
W5Xp+n0Xy6x9S8I4mHj3eenx7LOqaxVixGyQdLkaifoEhLDM5VoOYfhKVrq8Zca4sgLNf+bN8SJH
K1l1kaM+K/6r6sTyKUz1/mIFOOgZ4omxmnuFx9ZRq2S0sVKL9FcDTkd4lrtU0uBAaPaShjnG99iQ
2mUlTqWfFyBYzzGpWpCPVvvax9Fr24iJuFl9DtYHGu7mVziAeI9YkTxYGJ0AoTZ4CGFNewDaaawl
2aVFDFZ3E/OUXwtbcY7zpo9zyGDRexTqy8zuqqdRoL4xCF2/+vUTU7psW7uFAbgVjBbQxVcrk92n
ocl23RF22M+7TD7MbGhWyJoo19HQNo0l8y9DwRLNCKxkL7Zc47gfU99dE5q2FhjNEGEIcv0Mu0Y7
2wUako1F0sXMtPKoSWNYuSQ6v6VkvBvROmvH9YN13IMcU0RpHfpUj1aWV0drK/DtE2EKAlEaYcbc
ryq+Vd9eSTBIB8uTBsaB6l6OxbCpEXk410YZP2MHA2jZ0PUnN+JhrTXdMoiG8mtegq1JKnKVhHpf
uZlwYcMs28PKT7YYdZgnn/QalHNFIIZkIF1Z1+mGFzKJliD6BqDbf3XwMkfPQTkSYA8vLvlTMr5u
uai8XLnFJUacoxii1YDm/aLvenJATlVcCuMiB8s8zvDVoGmOlVdz7e70eHPC/I3Q9SXwGu2IcTiY
Zz0BKp8nGTm4bqMaybBtXD37aheQ1bx8qWR5gBd0Fx/NAo8CQ8pN9130ZhgirlBdVKcMv/X8qZnV
Bbu6C8dTlKu72ukRNUgQetJrS72U6VGRNZbODrN8J/PB9qrWsnIEQiGxBhnb1PMNIAJxQFQx2cWW
fFZqqOfYPLV42eIwjs0nSC/LwWzWNrEWKhT1wHsUgUDcvnaRGyKGofftUdFrmG8FiVyFjL0ozUvi
iw225ID5A5RB4hhlkDq2vG0neFXyGix5YLmSDJnirxrkBhcp6uHQiHl2bkT1FcAmLs5NOW6IYOrf
zMz5nkbJU5D4w0tsfetQNXx2fGYKbljVa5TNi+fYIXGPDbe2sEC/71pMg218hQ81MiSdmwxHq8MZ
tPft7hgTCt4UXvTNLdsCW+rEW2Vke9E6zFed0iqHUkECdLR9nHbtwLRIRg32sgFtsuqkUz/VVVmt
6iZ0VmHTyzXEzJhwgNFu2wBsi+1im1i1nvrDbYlw27l99XWiNuYkfaIieLVOpeJdBw8L7bF/SXIA
YtoIdrgrB2MZ1FUz6et5T2EbfStqHClaiU6G6bXdosgd9E+rysAuL/hRDKF1Qm+OeUZlNmdRoHSX
Rf14rHxkBAEjmbsuNOQVf1lrmeDquHDqgcnV9HRKY8VYSmH49pJJqLcaQnJWo2ZXL36WXpQuDwir
pBN6ldSZprI8UHz9aWAS+OKn1rpTM/fV7o0NsYZmpXcksAdmKns0xJK1Fo/e5+DlmFrDVXewtz6D
2RALs7LCRay5wRXG5lPZajiljqq7jHmpQjkYf9o5MRzHGbAjxUxTq8d0LTdBUfXn3ofvZRQ+nu3l
Fe4qjkHprgVi/EXq5KxHUJwbfKKTI1+0vhoY+KD232OvkFepFt0ZlaIL3zyzccTVvpIAuoFmHb6F
ZgPKuzwnahCfIdeaN6xCHFzGXLBeVaoflerT4NH7iYmuhx944QMtFl0xrEtHT74Si2PwlbhA2PbX
uvfud175HY1ImIpOM2xSe8A6FMoK6GTe08nkqQ2pul3KtCVB1WiIWJmRcdAV4CkWQb0zkMevbeOJ
d2Yj8KMjL7gqMmSVoY1ybfWgFkTuZkdxAHJtvHmRVhGzIMGhwdNwEvMZGJx0kZnVUFlojH3fhqmx
RpDEBoBggp8zmwO0WBziupA1wPQpR+6KKYk6dY3uFc48WBqNU7HiDe3hsZuQ6Nny5t94VdIdkMfH
V+n35nGsKoBipXbjrJJYdoeOjCu6PLaG/HiDtGQvq43dIyipdZm6M2zfPqD3oazivFeuQxeMa2xi
nadYazVeclczxIYPOamd0sGvHm15yQH4B4WmHTVAVCu1LK4ujEACFL26Rhi4WWl1V7GCbcCjYBC7
DIOBaqjOnTz1JCrd3KZmeKjguF0wbwz2QsUFpq6vIAfbc9qyRnOzrNnGTe2jaDMRemPFfjccBzaS
oS+TfIzPZgl6LZYFQg8CQFSG0t4xEI69NPIpfGmBs0/9S+gM/lct3yutEZ106eAuno7DOjX7m5X3
8U64WMJDh3Mlqg98nDdxJNqNRW5sSp6mp3JKT5fNCZ4bM40yDZrTvJ8CLklLw94hE65TYPjmJjTa
n1WEDQOhj4z3dEcMSfOsGm5cLE/1tJl35w0I+3KlqKZcItS7xR+lAZqDov28CeqOT2HdyUUWxHjn
qOUIvG6aUyFYt3QwhcEcdmgwlZ4O+pmALiqHdQYl8RzhW4KiLOhHo0TCDSHT3jo7uNBYzehfC9BK
CCWXBylU44igg3GcP8nUzzdFHGOTznHPycxfx6fdv+v+PqYzBRKLuTjx1KPvNuXOz7HnvB97dM9L
9f/opgoZfKx15eLe+P/39HP/c9eehP8VKcn+/znUv8aSW9MUZK5tCttbpcGgLR515oI/rm7e/9/6
vg+hwuxXN9Ae+D8v849zuikygl0H/b4c8qfItI3vphJ3C81Mxc0qAtZjmT2srWRIv2q+QpKwMr7L
Evg5qofxBaRWx5q9Qut1aqqHP8CqK1+xjS/WIWjII8tL9dolxKnmCqH0EC6W3ntjOmiW6KG5U1wv
efW98utcgXkqRsTKmL4Ug1pzF7tx00uhINfKPGM6h0ZcYGnyxntCyVph7gu4HBPc5LtTrGzfhWoW
wRjNET0+JXHhX0rQnvfRBWEG0HcMP4kTxRtX68KDjxn6c+4YRAqmvkUmX0e9SN5M3M92mh0YWysr
3Td8pK5zBbdGqiWMqv4mPb8/mENm8MK3nc+Ried8b/SmH5cKLOBLUtTiHCrMEOemcfLKw6f8hlV5
spaibY5NTAiwVlLrfnIt8Q6BSsie9RXLOEKju5F09kuUR9/nHgxV/MyiQb5oRKL2puMZm5HZ/oeT
8HObvpesCsDBOY7yNAkPHTGqAfrMGvObz9poqhAMIDRR4PVPVlIZWJ178n5rEERY9SBfP0XIC2zE
6/Hg8Je6ATVhvjs1bbzwRSnz+g2mXoBtrOpspSXHt77yb3PfBDQJVUelddNRYT4oPUYiST8On74f
ruYanQO2TyZtfwlMcOFogGUr3vQrR4+GL62nL3Mk3b74AGk2XlFpu5DX19sgkwtYQe+bM8mYcQ79
MunFA1UR7TJIQ++b4ugHI7Lb99wF/lbbmEl1fRJ/Ad+/niuIEs6wya/lFNncm7DIDHBjg/stsfJ3
5lXxq9UQp/DcHrQOpulfbfk0lwPTxqZGlfGxruP4OfMlWfG5YeQjOpx47s0I+ZGrHR4Nc4FevqV6
03x1IjPZWG7b7dO+Eq99Gr7N5R4wU9jr0n7Ko1E5SY1IGWpU3remRcUs8J2PwsYDucr0ENCuor37
nrKfK7h236PiVrhneCjORY2wm5rvC1/MU+qPzRsROWvnhIbBvLnOPjPmnHNLL8AIsunb6GSJHit1
V3kpM/eSl1X2kuVK+iJGLNoVD8WteRcKrH+Uevlj3rtvbJZlsRjb471VEkaHwEPhUdVbq1jGuX/L
fWZX5dRnpNTVLoliuWwq49cpXAUIlVIy2ZtqEKMH+K8j6j33Ph8zfTyOq+h5bmPWebtuEnNczxUc
GDC3JvrnMWQr36UpwOBKE/2Rx4X8KCqeD32evnQACp6hBBGfz+RHKYfoGOdE7+ddvKiQp8Zdfjvv
+gWz0bTgpmJTVH80+bObyOxdcUL7qbaVz7nntgEpSzZ5XM1tALeUq1rm3X5uk0jtLVNEc60tpIFY
Tk9PL/kBubk851XegeBjGBA2sq0lzGDDI0N+pJqRLstCZYY+nVdY1jaIC/S9ESd/bohAz41sGATH
IDMbHnc0cqQ/rkdN1fh50ChomWsLCU5vLq3MJyYi5XtnasaT8Mevc6W+IYKOxKi6mndDtHNXsgiH
+9h9O3+TcNWvViWrN7QrF3Mt3S5yXtSsNKJvUaeP5L3/ewOfVT2PTT2ercgp117Gdcylc8Gj3vxp
yPm/N53hrB4FqdYD45j38drNFmmchNs/Dt4/CoV4XJnq+0fDSYeB8Fd0SdB8OgXTiJIBZXHYXwyp
bovomDXDOsk02DWPZmFWZzutTD4fI7/3RCzUWsObYzr3VxOrMREUjgd57wa2pLZwEwJquYZWYkAq
IZuWqLnub3ytqD8JDaPoNZYrU8/Uk+0N4ZkQjs3k2/QvFW8kfgL5ktWv+hW1pYBGlb/T+mb4MIt4
RdzUeev14GAUZbGoSxmu1CYZF5UVyKd543eVfOrMPNxWDaj8vwqSRNc2Sm0pfxcULmyZmDEt5xYE
3jE8nLoy60IB8FQQEpzOMR+bP2nIs6793GSa/p8FIZmXNYpD6Ab9Z4EXx/A04jiDsf0fXYkBeFvo
+s3q0f1cJa/UBvKpQ2pxGst8bN6MoZ+uLGAu678K4rb0lkUpq78LlEpoS6gH2vrRy/yJqB3PHnT1
Nn8VqD0ED+G74u8CTYL70SrB2nG6jnkzDwPCLQqemsa9nwoeN9FHwH8hS1veCx4tBtVhRVdNcKH/
7AoAGuES/PV2j8rzp3oiYOPYO/5d0FXdD8eOwv1fDRJQE2RjmvtxjK6MC14QAOJ4ANzA8qZrT+nT
WxdBzE5tGd86X8vX/IzDmzc5vXss4K55oZdrv5betZMKWTCWMleiehUu25l19dpArj2WlldMfpt1
6grt2oVRu/bMfLymrAvWnWZ114CYKGcL22sn+PelQqmvnT6M1HPFNcgNlbN15RUkrEZ/ZnbttMBY
wwRLrqjim+suUCLOlmAFERdoJeilvfal4z8pAcFCz0y8J9ju7rqTpv1EmsObzmY95YSLuLbAgBeu
KNRT1KegTUPUc/zhCaOP/6LuzHobx7It/VcK+c5szocEbhXQEjVPtjzHC+FwODjPPJx+fX9UZGVl
ZFXf7PvYQECwJYVkDeTZZ++1vhWt3djvsdgN8TrFaHfpa1ZkjqL24nZmyq1jfckzRgR+Ck2iJ3pk
TSJJfiFlslz3aZ7ybCp2M2WIL3lDnkxajeEFt2uzds1ROadVJde9Xbhn7tKtaRuLc09O6joNNOvc
x2JYuwFalSCLJ24N9XPQktbkuxHtbXPS1qlvDfgmHX3du2nPT8zhjd6N6M3Qs6Gf/gwmARlQODDx
zYtnvcrVsz+J99ttApH0kcCGEe0DdwVLExK+7QzL262adOMt7T3Tu/1XwGbNupciW99uHRzX9RR6
Yxv87No+TOtpCQXZnLun3UEdXPuJvTIGKBKBjrdfGRRVi6RXpx+/slWdLW1uenJlJZ4IAf9OlKt1
ut03qaJ3dqXN+XZbLNrnlny+y+02QymvU1iqW42Mh02binxdlijy0UDZnMnDBkqi7Vrjwod/tiiI
n1inGkOvP97ByGsvKYzugCrnn3ePlJAfIW7tHMU53x7ndhGMUw04wWfEOVSdTvwD9/vxZD8uMR18
MBVwNre7F7fnZtnFTaVUGR9HKU9ERvTLrI+y995yriUgzsciConpStV4lczXV1PoOYkdvzazEIoX
ha/OzcSbJq9hqKbvumaKVQ/WZqcAQn+yA7CK8/+zjSnGtdTk2BB8+16FIoxbjf8wlpmJ69eoLymO
hPMEMCbputTrTdU9WKKXdyZlB9YwvfwaxNN96djFUyGSbmu1yMdU4jBe3JBa+HYHEjaW5TiN5wKv
5Qk3jbUc6rz8mo9Q4vKOeU9vDLCqXbrjcPcfe7V4vf3Pog5qrOWyvw/yFKpAUnE+cVL/vZnDRnju
ElqG16duz+SHBa+sI/TKYVuemHtVp9tPCW39o4FI6+erf/z6+3VhxZ7OzhOcd/N1gaLzGPNP0e8/
Nc2EXqdwaUdwfarV2bD40/0sXgtdaGXzr+t/PM/vf01T6XJtjGZNBaLwAD9uvv0Zt4v5jn7tY83C
//SHG39/gNt1GjQXTzE65cer+vPfUkzGeLABovy487XJ1ctIzvG9Ol+k2sR43c6OeZ58MqSN1pVl
MtiqWvpERPA0BnqBwEmBHrEr8YBCruhr0RBU2+BqSKUF1Tuyy1PC4Hq7rgSR5sXgHZnPqU+gUoae
bZiPRUwLToNrfLPYQ9wxXNS3kgy+hSUm/0G3qp0C9HKToadAYBR1ysJPeq/EROnBkXoaND9ZD1H+
4Waus1encDjnkW7sin66r1EEkHF0RFdCO6i0EQSSqdXjkM0z2vyp6rXsVr50lERJDZdzMop+K6Pq
0Ctw+8OkG++DtvGCSR/u8HsBbrbsaxBpOlOv0IHJoSBsq5gupsT7RFHVrrKk0jidgjSICerY+IqM
N4ZfFStbT5OVjMp07ajK8NB3yngGpXlSJA31dhz7q2bcR2n2NkgzvCiuWz7LdkARnEfX229RuFG+
h2Nt3jXaONxPzpjeadVnDJ3wVKfhYz9ayi5VmuCSt3riJYGrvQXdsM+GWXZmB/VOV9CYmlXQeCJA
Y67y8lY0ARah6gx3t4uWDscZV+s5HKziTRTWMyKCRUmNrseNdWmoJlHaCmevqGq/YgI2bieiLF81
e1oD0HyuBhSOdMEjnyrST3RMp1GxS6reXrHW7kOmiAcsJUWBaadzViV2lEWvkFhUaEBh6Uma28Rh
aQipBdi01xOoCPxkaYVnrjXeQqhBnmnRQC2reYSNXAK/G1Oe0gEeZWEJ/UAjfzK0KH4S8tE17eQc
h6LdDzndoSJLzqytGydRwnPpWvFVVcqnwojTYxVdquEhFF30iosY0GqzHyyMAaQmfwebAt57bhpq
/QTuuTero+qs8yAuXzM9Vndxd2FcGJzSkNdFFmD0nLCbOjjkEi2gSuItdVQslrWhbKwhq7w8aZr7
jP7ntpZ+if8f35qUo1iaEgVtw5rs95F6bMg39JAMDqSBpWtIEUvXDIJPM0s/NXfSgJIr9tKNPVCE
6TEjUtQLGZLviDyylhUysRUeCLG6wacy+g0Yda71PITO6N5nZhHcV227ivyiu87XpJJDT7XkW0xT
/qTQulpEo1TWVmJ96UtNPaZlaeLlWigh8pIyK8FtBlTsorR4lFBxOAtqZMbharwYDJfVaCy+OkFv
LzooA/vSaZ5dJSnOTYuIqCl8HMh1lnm9TuvGUNhDD11w1YTI9iIUzca0g/DIXMvZ+XkrN9A9F808
/a57h7OHXcd7pZ+cg494aem30LipMuS2DvVsG0TVAPaHtseIGfddTavnyRk6XOyuAWAm78966K41
TnC6Mm2TPhVvIlLOTRSTTKVO/jbuNFJTk+yR73+xzIEZMagN0m1kyP6Yq3m6DeafMC+lzH77dKcE
2V4JmI8s0S73R6UvL5aatDu/kD2AM0Nsh5rNfNo0FX73uL8r4CPhO5D5sjOj+MJ0BjQGkghEUDyj
OVEnqkk/7Qs/cJds+kG4Mp7ysQlsWgRwVAh6Qv8nGZcN5IGnkK2hKZvyYMxuvwi6/3HQaSQJJ3X2
JsySRdVlzTYenI+iy48tdfLJUOtq2c7corx968NqpxUVwLz2S56gkxwtt7v8qJPlRbIY3wVVq5E5
X0aeW0/GKmndZheoZbsmMf4Ni3Z/7cpjWdjxG0JAbatbVLgWuogvOL1mP6HNXlE4tNl0/UoMjb1E
ENFuqLBfNKYD1yoUr1mDpZ5apWXfn6mrMRFEzeWF9einKM61Rn3R1FE59CYOej0jbsHolWe75kva
JWa9RGv5ooyl9Swi/c0SiD9Vd9aSKIZnoevZdEZoPVSzeN9345MQGLQYpZ6lYp6HPtOPrq2sorFr
mAGP+mlE922H+hcgWMk6k77c+X3fLnkbsq3aE7MVlXm4FZoa4VDojGOdWlxk8XXEdXSqASw+ZM1h
EE33qNXFDsa9sWTygzF5Mi+3Czerjk6ru4fBjuI1Fm6o9lNU3SlsIDyBP24nBPtPp/iuFPE32UVE
I/j6V1Bx/r19jpmUm0prPdwuCEl8Ie/iqJPlgQ8SFVhbN9OXiljrVpXRaoh0sQMR3K6MMAo22g0f
nzn3OT/tjLHK947axVdTQwIeGo7xFnXqB1sB52vdJ+fBMXxk+8b3IDSzNUhS05uDcq6Dkn1TbbTq
zaxmSfv8W1OH44bEvkd6tipqq/CkYsneURin+2HuSbIwazvwjLjo3ObJrENrbZUcG2GCHshQLf3Z
t40T3AvlqyIg9bWBjFASoe5cBGWiIYHRojuQFK0SGyjFmsmrnEbHz0mEgz7W2UeDEgTAmftaxoO1
ml2uTs3EcVB05gC9NXyNhm+11NqdkHG1wxO9NUI3eTH1ErsGoIsVws91OysxutCNV2iFoEFIfa8n
dXraW3bTrHRGpAixWErVJDjXeRIfOW3stIQo0ar1BfGOHEpEZD81Y4+Vb/Zc0EWE5cbuoGyUSyZD
Z28nsfSC0a8eiGvbprWv3zvx0HihRWFLqXwX4YLcj43dMOJDH4SQNTl16rCU7DewvJwVGOmvhWF0
yyLNk2sXRUDn2mAlaLdtJS4sz7X65ZA4D+lkFWdXd1c3DqlDD/hRy3ukbYl/FyJ9lbKOVjJN9xH9
6WQ0gjdLW0fMll6TuhL7wIDCNRV0Sf1O7Q5U3hZ5l5ZxrYoh3QTV0OydNui3IL/bRU7PcaFHUfas
da2/19QyJiOyxA6V9x8wgdj0u9+l1tFYTKtNw5+5smQf7OA6MLRzGuelrM9GlBSnUDdWzO56dHhV
vhgCd1r3Qn+APhQc8OfHGycAGpBEGl1Gc6zvBjJBvLFDgOxEkn5tV9rbNNa1FQ2e1DMUxd0SigOt
G3kcQi3hoYfO75rM2beRpMvddOFW0RVAIk2c7vp5hxeq6qOD1HE1YxYfOkmkoLs3HSO4b21ZPhs6
4RQOjQxORqOi2G/E7F1DPH1J+EWgLlzWcCnWw1jOkl4dDzCZWHFZIylzcgQ95Np7WJmTk5u/12Fe
PcVGV28KFS7b7SI0G+2bpWwTI13w9lgGFauSr6f54GWhG7zYRAJzO5Zvv3ZFba7AzB1QK6dvjV17
jJesh7AU+8mFL9QqZbQolCilNYiHRJFD9tLRre362vpsROSlOJE8hTxLCmgVGOQocIf3f/wBrQ9S
o2FDLkGDr4qLtFdi+DeEdOejM82rsrW7/ZTDD7UC2g+xCB+MWfPK5FbxUFCioKm0R7vvD2xe3Eti
Rle+ZnLV+m59T0YsMlCJjzb2xZEtgrmTShZ79HCbrSuLakeCzzeE0NFVmAzgTF23+Fja6Mru1zk3
GVC3NvOEO7NFojZdt5qi4hejeSEyPmujRRZXMnePUKP5TlNtQyU7vnfxKpqVF0rD+9rWieYFIb7g
kgD1OKrlx3ioR7Pf+RL+4dQZ2iEBjLEJav/BnAW+PYTkA+r9ZafL4jj60yIvbOshGpXhYlrjrhzJ
RAsaBBFFF+gnYFA1EUSK2DFUaSPXf48DPVgZrLrA/mrtzmKoS56v7L82fnxJCQ/clHyDlykIq0tb
PdoY/NdlUDZrSS7kbuqt3Bsj9TG8pW+wW3E8UKozpdH2Dzh5FK8PhPrGPIyGlls8G7JKN32inFp9
SlY5vqS3OC1W7FzHj4Bwy8UUjNW97pP86w9WvHELIAFDKJJnX8phL2rKlIyFV9ehZracZLNeWK96
T0NPcj4/MlyjezF0qHxQYE/IQ567dgQBWGJSykji8bTMkLvERvoGbFzwGcMbCrv2SRJhTVHdXwC7
CY8+gLNhoLXSWyW5gopxH+Z40XgV5NkHPUDjfLuAHyuPQM0RqrEYAEcqNw32GsRCqbKd1BZpWGDi
8kalsgJc2KOz5jrL6L9Iqmiaej5EsFQ8K52prGPZJlsGnJXfoKmdL3xFgMbtVGsVuoN8kIRn1CgJ
zjQ85yJLO4k+fmnNmjbGqLUrUZqE+4U+2USFaRwoR6wFQWrVwU3jYKcIh93MYGkc1J3F/Nqt2ug1
Jn1zUVVDu2wMfVzHutuC7ojI/nGC0+2iV/LXhoSelR4RKy0YbL8EynyqMMuT6Q7JxUp8Y623gTg5
LYsZxc90NMu2WEnoQCgBncHrcz98Ylf5WrR6vvKz3Fr2dVU+N4Qdei6L7qJs9bep8aOLb07RxZbB
sO3H+j2atdJ5HDbH0ijdRdCjugmKeP76IePJGqXfjvmEN20ozmQ7xlslRmQSdPAsq1Aj17Tn6B2b
e8N6kCP2Ft2trHtW+tQbZGRuMdOQdUIT1OzyO0ZA473dkIPi2MjKElvcgaXxUtkq11zTVkqTFqeY
U7imhjuqS6RyLDor0xn0g6XAdsF/srxJldUyVXZmxJvqWNSMsa0P93NSz2gFEKpq5KCh5oeHVjWg
GRkZq72YkqOs810rOaAmBJzrZEZa+cGwJm4Ss5sxonjv3w21FA911mWLzOjxBLOEvWFpIKU5ekOT
9REkOBE1E7dHjnfslENV9RSL463QEAJY5VCvCtd44g0dFllVELXUvSNl8aG8ReIyW6v2qHmeqsGY
+EMJdMyExciacKKzO2J+wyzgnqehaFi/Z/xqW5I2lcBuYk483iFA2BVz9JfUM1TgsyqaAdmyCbHN
lGagfWVfxQpWyDfMId+CFrV0lRD4zc6hPGRxfa1U1d/R2jsPed9DgwFUq+CJWJiUDYcMw1+kNagG
guFEjol/hfK9Ht1B+dYfZDjeWZzCnoFbw0WLk5XRBdWjEvb+nVFMD4wv4lVHb/gcj5uhCCX40ai/
z9TMelOmsSS5Es1voub1Ou9qeQRxbHtDzKDcfSTKwr2oVpAuUp+hAavP0te0AFJavhglZ51e7ypP
R1Wwb6iuOPek49XomLGqSgbq2deRNorJeqxKipJgcjnJK6OxGGJr8FCTGRupyuJO+PrHkPbja6xH
OydJO5Rm8fgaEaEIpZJUZIgR6+6mzpxMlOHgNCH3MNTsqugzCtvkNVFif40rVAV66BbLwqobWHEd
Bj4aRrigcuvKohHc4RvamDkbjkGTb6HfYc/q3hCas0MqlK8mkALP9f1iben4XSLrCyGVYqc5qrWQ
mqk+1DRrAM8MM2SuroEYVvkXpcD9ROxIu4Gk+q026+jF6OlRS/lSyJl6FiPmj5tQvjja4GzyAvhO
kSnJEoWzvW0Vh4wQXBsbyXNe8/Ce0wBjZ7fZqFoxXZrKfGwoVAo+5i+0YQ59ITzhF9VBsegjaRFd
wX5QX25Q7zqEpTAZzYc/2MVBiQrbSzUlOAyTri5MJYjXDdP/S5+04GS7aj6tOh8zol+UpfvZOGIx
pR9pNYQzhDl8yDpOzW49YuQI1IMuH4QogNqOHWTu+TTLxpqGUiXf+lJt7wIj+j7ptpcNz6GgP5iJ
sL1PLSz+csJ927agibRUbioyU1cOk7BV6Sf0/5zMuWZjVnp1h8KpkEm+BizBrEapcExM3cVyY21r
j8nA1tt9smXFLEFam0Qd9H05TS94Z7FpA5A5BEb1rLAqLDMHJUXhjMolbhxz3zjatIQf7SWJTW9H
6axl0ZjPRGIj3oiLim3KswNG56vS6qeudu6CsrrVo9F+MLWtFENwuF0Yoka+5JbH3KrNs6FHn0Nf
1SDHh1lkMzCjKc1DEdrl3e1Co1tr6Ep5Fj6SJRE4a6h5/qlW1Grjh5gU7NJU7nyUPhsGPxLEn6e3
oXxr23Tp1nLRKs9CHe0HN5qSxzzaG8n03gahwdpt0IuuorusCosVtpLmLhH9ayCNaN0qUi4RN00X
aq1DVdfCy3A+TYiD7sbQGO56/+tgSYmNhWVIM9AVsRMGSVzwLvdVub71W6K8Zto3z/2UmFMnzplo
qQXADWo7Jjpb+g3sqng6RLZ9yUBqYDvJmCincnerjvl6nJLWaA+50cJhxC/FJqqgld1EH/Zg29ti
hvKNGIsMWX7N6CB7dVtpnJWUcplAt6mnaKPghaCEszYVycwYdXrrmBu0I22R5WsR2/3R7NelRZVR
qzqQnDFepXXqL+nViqsbJugmGCchZad/pY4EKKdEHBJ4lbElytWDEufb3sZbZRknEEIaYDoRH2Cm
sZ8byHdXeMXJYK8nRPlrNtfJUacR3uschBgW/FXAK76XjECX0XoyaodjvrUe+9p+GXQXvEDKSpJN
2PQDMj4hNLwFNn9JyiZgZ7cgt6io17gp/W1n1Wd84vlDOoLq0zu8I3kxfqU4x5nhVicSxfnCEirJ
jKd5aIrQfGcEASYGgQL0l+gT94WPVUYN4YDNmiHpu4/QwHCJUYZUqp59jdr6AqO1/B4iM9ZrP7hH
gx17WVKu9Fpp33PayUu2YvFd4wvivCrnTq8eJnfAJNII81oJBjr4/CrF8reFlr47GR4xBUndNXiQ
M9a78UN5rGBL7hDwmmss+UjelILiUZrgVxC6EUXx3Of4t8ZOzho8NV+4CQjwpk6+paHxNTIi4xhG
oOhFw7otar/aOnY4eY7bJGtXY9hB9Q8ayKDbY+ZP3SwgEk6j7Si54Nv7+j7vx+qD5N1vBgymt1xU
YoH9tFimvl9v4rqJTv6U4M3DEtGZoVhl0FBgXsnFPFBemqrtMjbt3aMVNkhHkN83rrJUw1rHhFgP
a6BbOumhxoB8EZgd0SPWXdgp9Saiq7NgB9CaFn4Cx+kQdVc1AcVtVNNQAXStS4XPi32AI4NmX9M1
WsgKRtHCPxBp7+6Lpg0OtwsLXsiGmV14KrucuWc7uocxKt2DNv/UyAlNXK3la07n+qIcXiYwAfsO
jR6LphE8pgWaZTUjWhMd/XCFfI3Pw6ypZxLpbJ0iGQ/wik1P1zLqZgU9jBmb6bF1ho+gwT3juyau
WQbyU8sXJEV5z/DHbZsVGWgT/iAbvk9kXlDMhBg2khUWjoN0B7T7mXbXDG68s0cU64jRwnNiKSnd
HXHQK3dkzGgXnmMMYi1bzlo1hcBSqTlp6ro09ibVa6Vw1OcN7IJAmAYTyuaLLrND3BjBgxUjYJMi
VVZjGzLy97VxjQjcgqiNz5QKFrQnQY10dLRoFedyaTlUgJxl2mvCXmoXdv4T8m++mWUu8BKq36Ze
ECnGWNVSYYBMag06KqsYVsTFsOElfRq1OJZ9y1IbaJ9NCyQwTvNhqzZLJlB8byJdA7uD40oVb0mQ
KweYV7suwFAxVBzWDI66VZcF87E4b0dDPjwJUNCpzbXdhJ+m2kIxK0bUCLiE/iL44d8x3GRnGsza
Td22BLTLn4HjozrClbByyMzzuahvMhrXoQkE2wW9MLY/yML/66fA4eYf/8XvH2TT1sRAtH/69R+b
z+L8nn02/zX/r9/v9Y+ff+U//fag3nv7/tMvUFSjdryXn/V4/Wxk2t6eLvgs5nv+v974t8/bozyO
5efff/koZN7OjxZERf7Lbzftvv39FwI3f4e3z4/+203zn//3X/53Lb9Cd//xQL/d+/O9af/+i2K7
vzokeCH2tXUa+xzIv/yt55PnJqH+qhJlKcjJg37uwBj75W95Ubchz6b/SkQOwkiSeeZclDlhrGF9
+3GTqWmWPueFQEy2iS/656v+DSr/413mXfgPkPmf4dIWSfCao5EuBu1a56GM+fafmPfjwLigpIXd
BFdA5eSq2E+NWm6RjW9E+M233Jded1/+8O78h2f9mSr9b89q/omzXfVWIwzBMRUKsdVACBfdX2Sy
/tUz8PH98XVlNAaRTFH3xjG+zupAB+0vmNU/c8x/ew2GrhO6paoqOVg/P8PIXEdtmGl5U0/sgzuu
BgppB8fnf/9W/XxQ/vvT/OmgNMeeaBugQt6It70enrTlczH+VSrlzzj6fz6JZTs6GDtX/zOAn6aD
jWSIJynlVsu28fQxZv0iobv3F6cY3Cu8Lf/ifP/zqVyNBHVSHew/f/RECs1qoVR4ehxv0kxd6KSG
ZjmpwVji3Lw+wkRcxJSK+E4aqNFsCbuxImj1Qwk+1KRipsRmvD/59jqk39BWCJH0V9runjSytTm1
j9BvDpU4tvkpHR/A+W6U4VNo4OSQYQi5cAsSFTRnIZJxBbHpFbfEEeUfUh7wk9Ctc0zn2nZgE16X
gBTc78zyETI11CLDQsr+znSK976cHqwUpFjmrykavbCRa9X+1tEuSqbXPmX9OzK4XSd2uLXGbqUa
EIjK15ICq2djKGj7s5deZaQsRAK7HOTW7N50vndZtoxALhvNCSrTkd3oAmnSEnsXs/dwm7E5mHsI
dK6GPtkkSKysHo/6ZC4hIy9qp/BMoljH0GYa8mA0oB3TeE9HZeE334r82bBOTcx4NcJbXJrL2BK8
IncBt4M57we6z7w+SfuuHb8ECXIVxhkkFauYqHQDKPTs/HpI0j0DWJQY0noQtrtx1YD5uY0nIXEW
FLO8TR3eM+3QUs2N2kML7KxQXzsjWbLzXXEo9tYHrZVFOIL+yeWGOfholttBfDERs1jQvl9VjLEl
/Mwk2vZEpfqjPGAZXDhITet4kVT1jobCsW2IeOxf7YQEk/oD8Gw3rRI94IP8sGGPNxOQkLgA5OEC
0csWfpktmmr06jSH/vTaaWLbK+KuiH3iZev3fri3g3SZpJz2hPGUt8FC4CZlKoJhWDeuRmKD+Z88
o6RHJCe+VAxfsgnH6UxI94bOXM5/EOeZgz17nPAZZ/pnrT1hWeekuh+2nRqdg6TbN0G0MpTHmnHL
eNuwLdnLe2APlIDGDyxQV10VqXpQa+PTmDc5uExiQ7L3MAhw1deyKzdybohbGy2sttqA9zAnI6eK
13U+HvQBmnWMQ0VP9rLDI2yhDG/aK0YHemjysSz0Q4ahtH7WwU2kdvegoh8Dg7Kpe/OOXddaieQ1
kc2Fbc2Gb+deAVSNPnJF34axSr92mw5iKgQh0nXoqODMZhTdvoCjQzTxLainjdUDyvtqxcNF9U2O
2FNixgsklD47Ddc5phbCk7TJaOfxcZqwa5il1oUTIQlUKOc7lLkBPYBwJ/jCa/JUWu5CKR0+mQa6
usU3KXojOBA7d3Su08yTUmFfl0eM38xVxpcLwT1bvnyRuP3ervMlPeoxeFfpojOqXgpa3uUkiLXx
swUQc2FEO81UVrVQVooA4JeP94PyXRBEphHNQZXuH9DSPYudwieuxEgDneGLPsj2WCTKeqTd2Uj9
C4zzI5HmHqiiBS6IIobhcShD23Psw5Tck0kIq+ZgW/oli0xeIiFPhrqAOkJ7aPK6Kl2BfPKKrFoK
rBZDA1+tQ0jDAQ4DbAFRiabWfRJxmPnr0oXEzqOETro3hof5YwDXaSVfZecuk3LCldseBAovtmNr
bNeLmJkaYc4MDZiC4vc/0fX9i6XqP665xr9O7X9ac+mBG4FqZMIzmm2n70LnRxrd/6hifCwy/v1c
IP5cY/7jFH3URVN8b//be/1/VHpavNH/99qTthPV6DX6+KkAnf/PbxWoo/9q2SrkIkp6VYc3yk2/
VaCO+FVlubc0wxYaJKl/1Z/arzpcFM0VtqE5TLT4P7/Vn9avJAES0SF0FTaHIMLxf1B+6v9W3giK
TssyDEsVqqVZc7nwh/qT40mq6egmOA6QYirJ2u4y7UAdjSyh8SipMUSzvQYb7oTHyLDiRVPbjyH6
uWM3UgUMgbnTRXWnK8q4NSL5MlYTBHqnxKuc3Q+WQ6TPWG3ysVcPuepcgslWXsW3P7zh/6GcJTDz
316H65Lkw8vgXebt+XOOn11UKUzrVl+VvUpwXEBkBvo/r5Kpvx16HR16ZO6DQNsQmuqcENWaq0qj
yQ5Q6zVWO2vTEjRGlkSwtzJ3z6ZBxz6ruYDs7YTNbvo90ZUKsru9sOtEXUZhY3nCdA+uixYujjRP
zcVqGoOO6LkJ5zbmRsO2DmpABcRp3i0UIB92hiMTMd8STv7SEYSbxzJ1ltJWcKG3Mtk4Xb4gr+5r
lNTfK6v9CA0YPlYafDMb61XaUlmFPZ38YkjK6xiOFyfV7oURKJfc6owFBMSvNOyaV/rTT9YrSh37
Hbo8YwiTsc7cQAnAp9NZ6FeVdJDVmCWtwa+srAZQa0SPp4otz5pxtD3b0oNjbydPUWU8wwDhmWOV
od8UrwPbPCAOqleZLLRF6LCkJOAqhLIZWGtXidkjRugFAMloU+RWsq2q6XFAIsIaS1ab0xGEMSfM
NS4qjYAkcJcsRVYL4r58Tu/E3UdkFNKiM2T40iL2YVFmGKYN9nutYqwo9NArh+TDVDqxdXaSImzg
z2G86OAs79uXsIHnyv78amDOzjaoB3GDYp+USjEBLQguhusD6SZfUSspbQd3rD0wXsixJ3dXoLNZ
gBCg0GUOuihDVGoTfmjBRmAjwxphlzwC/n9qRHZMppUvdERzgKc8o3+ZevLWdROBo5qx2mQjlUlJ
4BtlCaKCvo2gYTiYQ0ozJN1eq2jdGGAtGo2XYLZ0B1NWD9/X0mXXGvf+VLwleMQWVumkJzvGWpvk
dyFegKWhNPHCKVsYdi7lciblLsIv7gU9y2XYqdnegghMPW8vEz8C0GFOWMRZhmot6y4RkSULK6sW
eVpGNICydaMg1Y5CBiJFZ1RvNg1goduoJkmO9IywMzw9Q96Z0MQ1JwB+bO0+ez17SpSiem6/W2gO
TddgdqWhG8N7LHGXryOMaciNVJqzeYrBwIn8bK9pWb6fwopiUUVmt6e9om4LPfXG3h29oiDxBlwS
q2ud9s3KqK3v0Tx9rHDJWUI7OnzK3qjtR7oop6Y0mjODP7HLwV1mFdYnXAjjaByLKXrTTPdUafZz
1GhPvtF+sfWzQv0Td5kHmePRRqkE+0MY4w6TRD2FEZwbWy5CpkhYGLBwD8DvhtFdC1k/46J6L031
qSnzb2xHyQuhSRx326jVXnW9vGtk8xS0qYoyr83pXe7SHG5lrDY2Y1ueWPBu12H/1Ff9tpck4zjY
aJYSN/9oiyMZF11a8x1w79FhL5Ddc+aytAWugFOS2fdDlKCJdLUNztpdW4z4TEnKjEycqm6WcqbS
X+hXzAEvzbWZJMkkef4hQIVROXZV/oy8774fvlS1jmPJMtZu0hDvhFIx95ds2wwysnV1iZhOLDWt
uBZhuhGTtjUDjsIBntquCOsNqIX/Q92ZLcdtdNn6Vc4LoAOJxHgL1FzFmRJJ3SBISsIMJObh6ftD
2ee0Lfu3oy/PjYKUTbGqAGTu3Hutb1k0VhdyXopXxjY07wz3Myq+xWrcN6GKg9R4S5CsAt9inmro
KVeyPCwek+nCJsmlCbchhfOU04KrU1qF5jesRKAIbc5vqtsSyrjXMqy8a/XZApk4OHb7jP6D5Itg
mpx9BUs2sFl/MOChyASZpFgxoPuqDzJ4LrHBdHaanQ9ikwCtQugYFeA0Gm0fejN+4zT8WTE9cpo8
89vKEJAOGGsxFqJfrBs3dmzdo4tGVlUqSjYEWols30B2wc/oC2YHq5M6ZRWqZk2eOUnUh6aFyWGn
eyac0TPRxY9a4XrbpdLy4Loz0kaSR7AQnB6BhaBqSrr9xGFxMbvplCdVQQClQc/ZRsIeSwe+g1u7
QZTRT69QLlZVByl3GgeiI9lEnLn1LpkHh5BEXfZUjmbYQLZiQNiaVD3DOeyPxyiegfBhFP5mjOZr
p4nmqUIe7dsVCwlW1u8ZTkhfkJvzlMDMwVwyov5wOPwZVP9+VaOPsNuIkJJenIqUmNvMyI9Rq6Yj
Eupi5/BuchJS78qluK9mOuizSiIEVvILl+xZueKehwmvfghWyprlfRFxcK6VwNXSw+9gZfdRMstT
1FiU+6GUYM4iAB4LwzIJ6s/pzAtwkO4d0QqHO6qT59ijN2IlA7E1jUe6TKYQQagO6hvN8W9RQ6Kq
thTzDUczMGloCYIh4hQTlWq+sxQGau5hGCAoBA9ooJaz6DkcAweCL+WG2WOURaxOSsQfnVnHvlnp
wyMK24Vgj7bbRo5doIKrtFMSGrewzhsEFk3Jk6o9L+h7lzFcviJmyoMFadjtZGrupo1qxDX5vYYR
9z4ZpQlOj8mxsNP6xi6AHTP3v08TF5ZiIR4dvGabaVy0bZh+J3lLf0iW2nikMVN6DWQjDR2amav2
rqjnJaj7GP1lHcM6cZNHUIrxVurJuE4YyBpaKy+FgGXr0NDIF/NcLhm4Otet7qBCNwFHHs6eJlRL
FW202TkSemNuJtPtGL4DVpjD1PZTpzD8rH3IxwTTZ3Nu6i+lGgG61zzeLVgjDjAtqWPTuKtAhrC7
Yt1eimwL3fQZZS43mrrlRoVVkhecxV2CcSuHXXHIFvAqCPU7wiUDNVy6GFpR2jFp0QlxI6UV55UI
n5q5PMSLd0jRWfjAWth/byEYXuxI32rAZuIeS93gFLQuwAcRDQgvtYPRSNkBAlcHODDa7tZDVbOz
+nnPe+pBqXhHxis+18xhwGPdW1N6rDF3Nh7W2dIYJh9FYMP+C/fR6C+pWm4iQ3y4imrSU9/LkhwP
B9jiZmXtC0ItfMBajF5zqqtBn33IRSv753tnjvQlYhWv2pzcj7Vk8LMsrskJSQqfOodYxjSwmVt3
Zv61HyCbhumTyMouaAxKkR6XdZaaEcD1xfT71tkirN/2orkVMHWbeqr9YdA/VC1/YuEC9OGgrbDX
EVClPdfxQOnoErk8Dc8dUElzUf5E5kjVgBiT2GPctA1KZDb+rNFhgq5i+brmHoB4PIImfCoUMyoM
KVGgII9GIxCj2D1qRJ4FUte/h0P7PZMEyS0p8m4TzOcsnHemxZqvGZ0KwF6Lc91+A/0LsPVuKn8U
Yf/Q9IqWmON8KWRFyEZ2qKLG3UTRDI9OscfY6SfuxsinKwSvg1q3mkUwYRHuVfU1N2kTFHr6MkEN
AAJ0aOb6hTho4uNCCF40FpzHWiDwmRMaYkkXvpcDR3K9O6KwMVT6meS8mMybnjnu3DEwQ9d67BB4
p5l5Y7X9fTqyBWYR0t1kcfLATlggooOXaW2AZIz+wzQwTUSa2SbJNq4k06MwfVDpHQETXxfH2/c5
L5cEa1RVDJh8mS4HoXV8h9QdqMOMeiRiXcEaxSmR0iujWCbP7EER9R2UcfFVpST+NcNsUCTOj7Zp
odvhRYLzrBu03xrCFSrykzTbExVewiSQLIQl5JUAIgDk6XlbQnB+hmFrBkaY4eSCvlEcnbGRvrEU
7+hZdb9kvJmUszqyAAoDDPp6O5kuf5E48edck3WmIqQ7wn2W84S0OmPXLzQOJ82QLoFeZzdUjmxt
Payoqb3oTo0peYj0nQCZssZ+y3M3sEWHReO+dEiatugyk41ZScAnxVY4qgq80qsvma73D6LKkQ5z
1VZrVA6n8jhLa9n0bS/RBsEDK8qXJF/UzVgO3b2y5Et1cTLi9/IMI5zFaIceMt+GzBWJlE53ThEz
MowRNJYdDZxi6jezY063Bdi9xqrDh7AM+5NXoGKwM8178JawJeOgnPe6Mkv6x3q9aTgDPERuyR+U
w5z9ExiBxvzDtsNhb83RJXKM/gYC0+3Mmu3OY/3UDD/ynnGhJ0ZoqP396ETtkx4u5bP3ODEn14WT
3RL5oH1B0/hsOFW3V5n7EtV2xVB54o8i/VHmZXgYxyR9jIDJcWkr8wB/In28/t0QS6iL2GpzBpqJ
aaY7mXQ6sicS1VKpbk0O5sS+LReZLwfy01/syoIrGy7FjVu5d7S1HgbT+2wLpuJ1Mb6RU80Wudh7
6GaoJLVFf7MzVyAfT/tbovJ2zTwy9429cGtBBsK2W16U3Q4BpPv8CDZkpMe0K7TmtRpr+2akRRoY
o/ZCGFFPW1Jx2JDeAdKeZuuXpgR/KgYgG4qI1uBaHQlEhuuGYZ4zI2V3xjk9m3kwxz3D5LB91LiN
aPTxiGedI5+oeG0Yb3tTOJJ7NCgLczi2MblQaRk/p2qLaQ1hRlTcOnk33c/hkPl5X4Wbek7HzfVH
SWIrN2n/0yDbkX3ssWqLZK87mjzqRnmjYqLcr9VaYpL/x0Vf9W08d2urPbd3IAGxhGfljZvq/rwq
4mdDCwa0Jg+snWVQL1lL5gHzdt9ZVs155hTPEotbNO2HEvXNip+i7Y0VNazc9ju8H8fX2nkKGjNu
z9kg1lAz3pcOd8VyN1pLK4Pmc8YEY4aWPRgF3m5bHofV2SUjIW8bU78jveXOW1swHRxw4g6aOxTG
0Y3oc/LzaknKQWtqto/SDa8DOGQOthKzWz5GmyEVr65r8H+URhMMqevtXWIP/XEmelgRulRb51jj
UVzPqwWSjaAdvOW241Mk2TG8tEl0h3YaJHQBh5Q7spfmcpr7iGTjGaCAdz8Yw4D1LJx2CwO6mFCR
66UfZ0ylg6XgiNbN93JJ1K6IM28/ZWhkkw4WkQhJ80xYARbgjAgPjMxHcyKPv11HSTFQ4L47pxbm
rY4UjMRoqXmohKNegxZK+ssuapz761+Da2+DbNEehEeyiie5v9ADDhsxZAVjLgVaJLfGPaN+jlGN
r02FEVgAJ3e2LH/Ow5QH5WK3QYS73A+L6dZYcu9SlPVnm5jjRmeMYD1bVOBYnkjltXPd3sqopvm9
3q6t6VrHjurcksB3AaQtG4rDHEMnMb62WrrDmE/Q8GNF72mV8I1NwsY605cq4uGrJhUlQp2/mhiH
HnUmYklqhvT4gdKlMxQZKWrnZiCAjhBBQK6wRI/WMoT3zno0mIryk3akuOiZKve4gEEvtncePC7f
oh2wXq+jM2CaW8jD29Se/Kqq2DmNAvwiRToAAbQ5GeYZojzIiLLE8+zhCRZO41ejpe3DwhqYy+ny
FvcJj6ZTZQAoifUumtQ8XpeEIjZSkJV1EKGOe7KLn3XI9OH6kAvLuqAFIlmDxphFP/m+Nj1MLbTN
NNXjxuD5RwyDdm0qrN0MtfBmWpjAJtKJfZIGFKsD5GJNK39cX78VivZBS9aR3ms1ceZJHOiRwkQA
GXvapV+fnWJhLYtLlqVqgsE4hTGvkyRQDVgwkuJJOyuU8TQ4M6TD3vKsDSNhxZW1rVAWoKUm5VTr
UrzeT1G9cQcpj02PATRenX7h2pcodO8jb6dThlZ2Y1iNd8cSzpQl7VEYak9ZZOE70luyhcN+Ozhm
exjdnNO2epAosYg+m793nalfAIly8HADlWfurW4i6+0ExlcDiQCkuGRvLfaTrZsFhkkWXtwoBZbl
Yxuqz+tnz3320s6GfCAEeT2dhX642AnisJHDp7cBqOGSeTqRmFvMkGvFz5iR6k5fbwOzL+RB10qd
l9c6R3R3B9erq5tcy/c6RfSDJLulLI3dmsqwNcRS7q186W7DKXs2KoFbHDvspkU5vE1qcm/6FuJt
1EX7BYoP19lYgiHPLnHKxJUDNCeR6uD0Ce2Gdd024+pMxjbHNavDvokbgWi8vgn0lCEluK/w0Wh1
ZM1LeJZG223IdjhmLrVoN9bFJ5GKOB1kHKYAIRvhzyptacewwsvaqnmqaZLV+YdbTOqumvP9nOPW
UNM4n2sgPTR/8Yjho6TDt64SFFjqLRvMs0WUEvq4BJnZ8jNvMOyBQHitiTU9cPZKz2oY3A3BG1Wg
V0CJ43woA/TgVTB2WchpWb7LMG8hzaxuQyO6yFk/XD08BoxbpU3313U975xto+fLnk1GbUo3GfYQ
wLvgekGvT4xGXZ2O2aPehN5+HtIcI2D6Rer0J5FGniM9LjG6L9lGrQ+Z1XuXCNoKRCcKUvqu5nFJ
JtwPLffB0D+ULQroOjUOlleyD4a2tRExrq6e2nQ/hjrZGoOWwg8jZ1ZLZMNQLe63Vm43vh0n7QUF
5jbuoP3SvAQZtSQgXWo3xW2+3kYFPsx9aU/zZhVs0iMcApmWjARE8UGmCSDZvK+3STaqFwPjyDr/
Nrs2fRo/pCnjLeLE+DmU76KzAPKnArm0bb45o2pP3Wr5mTDUh/S7WNi5wZNJsn71DkFwkfrIlkHc
uGt5POS0Yj36L+t6ZCzoODvO/r99olqP2Gvqxh6JHCUFPoxxH83uKgiMcddOVnu6vhE3z2PABPGd
sIf2Le5QvmWeAdXCnCNAGZU4pU1C44WhwbnWaLwlph4/1dz/3H6VgsYarZhQzF/6ipLutBzBLXI9
OnUaEm282YWTC8fPG9sm647jYWgZP8numm7AwRKJ4I35bimGPhggvB6yCCcQLbJ93jjZHbJpYOaq
ucloNaKsHC9NtJ7wOd4H6Sqv5Tbi+iTtS5i107N3DNc1KzLFPSj6AZgTgAoWExoydxhfndMcLYzZ
aVOtxctk2m8c1PszPX8JjTUethUelweWhGMYGf19PD5HSupfaZnZPOg8QQgyQj8n/PEzG38sTWVs
klrhkEO4oEWe9jVT6eIHc6QT1DSDuBdWD9VCV9+iMdskSB3uDZB0dMNoMCMoXE7XTRSb6B59YHyT
fEivL2+X1qXUcbTc18y6OJUofQlbxKoQmtj+clrxJ09SGbgGrXTWum9q0oPQUs0+Dun/22IGE5B4
Oazvsbwtmm0makEARfk99xyxC52MFlIcun7X8lrWfUM6KkGLle9ypC9500ouemMH9rAg92jir01j
bFbTSiLUA+7B58IhFLGBrnMkRtjxMeTyS0YMoYHqZEWvneZyUpG2YSbET7T93bXwnFOvPTNAoRJY
qPNs7RvqptuKnvLmepuXceRdvLV41My0wU1Pf9XV1NfUBT2bgfs5JhmOogk1LSY1kmsM40KPHwUl
DhUWuOJRqzi8SQ0pk8zCV5rvdPRzY4Od0r4Fi/5Q0pMqaO+fl2X6jMcVVKh7HIdFBbKaONtARngF
4lpYZ/bdxq+XIj60FvCVwbWXY2J2DhT1jGZiZYP9fxm8pnsIKyQJI+OZVqS0FNYS46o2t2p+GQ2A
+2sPtdPWvDJvIFCy9DgfC2ffYy9wsoW+MeKdLZkjj4UHNcCyyLXrpzsxcI4O6+jlujR3ICHJaI+K
S0Tjz1dWC5bN2daG095ohgLRSNZhM0zJnVmb0/00FeO+1krAtvh1DIxVN8wTBvriqU7ihagweqSn
6ytTVmR+9cb2KcKKAqUc+TyyHfBAWxNDbnAtleBGwh4mD6fbmeu9Yn5j9naZ2sUD5Yu6QMUIeD2G
IQumjfuChOHclpCzSODadJgHCXnP95U5T/cdXtSgtZi8kBpr7QtDT9hISRl0PZJRuu/4KYE4rPXW
WBF1qtXJbYm3KqgSjq5teeakJ3e5xn05tGQeyj6DrHDus6bAmUV33wL5xBSQ6G+ABy0Ny1gd3PGr
rSs79h3PWPO94WblngVynmghMF7oEPMab/i1eHcYdO8md5s6Y7S3rHnZGGFxblr8DfXS/sS7BJQG
e29iNvWxLgm6MBNr2E8kCMP/D8+OoSMu7t0dWHQ36GT7pdVoZ7B8MAZdnzVNVPGGKWVIu8GO9tca
niEeKOdK4dSb7Q5KWhoPwSpTtgdhYS9mfjARBn3orW90cyxYJcwmGgBL6PKdeo2NCCESRvnRpdjr
3Wg6eivbwdRrYmXXh6Alp4PTvjyKenwwq/lBywlFQST5RIph7o+1YxxQUFdb9vr40BMhC+z89Vri
xh0N2WG+lWqogwqeQ3BdtKoxDc9lwG0jbXQj/zzuNlZ55h81fI6whGMiCjDRP+ocIv48tF/gRJhA
u52tWKzDNInpvmFsYNnJQ2zPaObWWjSSeIYxeW0KAJJ+uW7Iw1rEXF+jvh7TDK2J9hPzK7qR8mQv
51l1xePIWOr6cv9XspH/j9Qeq9TiP6s99j+a4r2c/6g1Xn/gN6mHsP5Ll56LYJiTr4s64/8KPayr
BtmA9kCL1BSWzo/8rjS2+JlVBMxRGQ+25VoogH9XepjOfxmIk11HItEQ/1ul8S9SD0cXOsJSYZqr
aoTfI3kNf5R6LIwalOwWxpxmt/PgHca7AX0Jwi40U+3iei5FWouDdIbVhS2WKL+1ybg2OyKhHxkT
7igYW6TvuX0j6zA5mCKNL0ITta97yqCU4lsHku6+B3SYLVFLZImpNt1od1uNTe0PH/zfqD4kGuw/
PAbXN+Qgn8HJt8papbn+9z9oV5yRGSHxqiwtykHoYIZnzLkhvlHOOF7/6hq49paZTgG9mnbjdeFw
CaNqvOAn0f3BSQdAXAkTXO+CaWl41is6wyFDhi7G/TfnoblXwiKGbcFnYlTIqUhldi9Iat1L/Vmo
A+mW1U7Y0XhTJBjSQno08QBN8Z/fpvPXt8lTLqWO1FnY+CR/EWtXyNIp6ThfeGq0OKvUWrOdquJ7
A/h9nyTdEOQm5+So1c4JrjGotBhEr3tsHzoNo6b8IteCsptiwKnefHutUaO+uKTWcucqA7dcwTmE
oU+zsZWdh348lQWJD5yzrDBc5ZvNsXdDbaMnevyhrH1pHskSju6GYgUvVKF1RkOBY6vSf6ghEm8d
R0WUmhA2xinaWGskXQvhALjLMHrwnnItPfQOnpzB6IZzm5dnNXL05whjcQQ17TOCDoLn8ih6bQfb
hp6TMshZv53KmYEHQRW3MZKkszsC1suXPjCk0o6ZtF/6RCdrzOhCeeRxvIXWjUmqyzVUrGYGJXv4
/Q+8uft/vlAGToJf7kdp0JqXKLhR3urylwvV4QtulY3kdZLd7+6zXOX8+oS5o6sd9H6lLRTIFxvb
yQnTwIunr1Zs2MoS68n0XmCx9Llvq9uaThrepVl/1MNa3gytfaOlGtHk6z2QQOlAwFklx9IAWzO7
7HcuMoczteuyc0D6bf7lra3Swf/ZcdZHTXJfmwYsMMvESfHLo6ZGNS4DmpMg12VzMCVmSx/m3S1G
oXB/rQidqXH2k0kYjX9tMEQFxbKIpX2il6kCBR2N8Kek9rB0V6DJeViQw78Wcxze6iNUoInk5Iun
zb+JFv/kcvk/Zc+oOSm7FufG37x0h3GIzUZpSRvl3J9XCRrJkD1nLQ2UV2y0erKPg5nmX8cKmlQ5
umeFRcv3LJGQ3qWiszVRpdKQ/G0T/I8vA1fIXz5BKm7L9AxTF+jHfll9W/KEul4nNQ+UgAcpE2W5
OefdWYzml/T/BdpfM9tnvYT5UqqXOFGMJ10HmssDnA0cZ67p0ezjqyt37foVDkWiMQbb5bDSQ19r
KAUHm+sDI4IhCm6bf3srf/eJmrbNTWHZnofm7s+faFvazmwoQS6UpmaGwNlw7uRjmyfidP2mXx/q
61dLVTUHmnvzIVlPDf/zB0F01nk98aCFT9zdda/IMQtqY8OxSLk+/Yl/WUf/7kbgiWffo3bidVu/
3Aiq76Q7Z8AGHORMpRaBfSZpmUY4/YhoEDpJDen3ohHesQg1c2+bP3ViH/75QRLrGvDLg0R1YKwL
+Wo7+nUxnxa9t3MJinRSoUVjPPoku0BsjNLGrr72/mDM1pzZGcOtXmEHodS/XD7x12XK1HWLnCEX
HI9u/uWBmBPOT3Ca0Nrn9PhFRwzeCotI0twXOah4t2o/7FSipPIwaCct42ZJXVyXQAAS9TSV8XRj
IyE36gi67Ig90S+8PvsXq8rffFSmjgtJtxwbZxQC2T/fZqRaGq6h6MAzhuAOZ3Jx0+BnPBnteo/0
9aV2Bm9jdj1ykeKpwZ/xLx6m6yfx54vFfcKvtixspMhwf1nQCXzLSuLWCJxsDsKMkqeJkWBs6l/X
6OQ3Oy2NoK3HGq5t+2UGg0ZwrmYcLQtvKhr0C5bYcpcBOCR8hIiazm155qEhbfVwAtrMKusvltVC
LbIf9bYBzuF4dKqstttZ1s7GefrqDAgXwllN2+uGXgyzs4EP+GKA0icHajFvDUTzfjKR5Htdhie7
a8//fM/+ctxYF3+H4gPtsmAbcA3xy9KVAX2ounCuAjc9xbWzIGH3Rv02bh39FtHSDYD04Wj1OXYH
uF+zrT8jj5FfhJjPC+bukzOIChMCRw42gehG7+QpSybnyFAAJW0Se/+yEVMx//KMObpkwMiKT86n
+evrXWbdjCe2x98KpmvH3B7pvDay7nkP3uvYgYRcMYt5M/z85w/rz/aq3z4rVhhqQNZ5xq7ra/tD
TWoTh5ymZk/3N+k9AFCjxgRRahHAmr545iXzMOnZ70es/7i7iL95y4LCw0b8z42qr+rzP/7aLhQT
+yMElDFBT9O+l33q7iKVICvymINUdrPOYaFqmjN8s54Qv8i00zP5e77boEyRUPXXsN9lM7XysJ5H
ntozksTmX3Zj4697hyN4pNEfcAKhWPpl7+hIBOkmJLFBTCvgA4ayH8V0koze/oJHvNhVVvx4zZVP
tQ7/hcS422jDvh/g9/s6w5jAKBDd5MnyoUhVvpn6prjrM/BJyA+6J51UB9rD+b+smX9zVR28uYbD
BoLM/NelqCbZzC5DGwVMoefEAQ0p+bH5TdvVuNQMumDXZvE/30l/rRgY4XCWpOZiuTb48s/XtHfI
41n4CDFcIQjOxFtf9ySeQufx4miTuI4D7wYFNob+wM2jjFZLcUIyp3zpOqiR3Py+09OnuY0+0Ht2
bC8xuTrhqySvxyeBB2F0EjRp1vgrLMqns/Yvz6HNTf/ro2gbQvdQupu4ZVlHfnkcUi5P5zW01FOT
unF2zYcG7freTbQdUnL2e5dOTxiTGCETMB4aaDrSih6HnTnB341QweHP3+oSh5NpLfnG1toMcYQX
bQcV0/Wfw0scW3YQC3SgSZnf02FN6YS49WZETE8CCy7xhWOshZQGdbJ3Q119HESZ71pT+2GpzUBW
NpIyDVFmldGl6x4JQXYfGd3yMWKFJEl52JTHKtVOmUgspmwxkI/Z6LZAvTooZ18bbc3UXbozNJjc
t/UWArEgI0tLb4swadESvQ7kuG6HyjS2yeC5G9yLMqhR0Y1mtwD0oknvjV/KBmShVPEPZM27qh3p
2lBzb/SIrIZO63/S2Tb3TgrRniSPVWnveWA+lXYBNeOGbfv0wFEOKQSi1y1PfUf3Kcf7FOFNmJbi
iGaL+T8n803uvUf6lPiUGzZTYds66SGSOpOEh6rU0MaO9quR4NpvYSOgBdwWIi2POb+2Qc+Aa0vc
T5qpntA534xYyB6ckNZiJCUeTaN9kfoQke9tt9us0XYx6vK+SvD5OeDa4cn6hHgxbjWh+rRCnYaq
mIK0f2jtsQ+UMGEgNiGuxBIpxWjo/bZMIXhESvVsgQWnRuJNNW96SYv5Y4oxko1gR4GupyOXllXW
eW9muW2IId2CiYX3NiwnN8aalk8InxnrrIw/w9BupxysRoTojzQVLPfEJ2znUmN0MV3CrpruIpGT
boigvannD0QSwDAExoY8pwHbp/6KNyPmePHhxK7sTRgoXfnehRRus7aEeBb67QQa7tjSdO5d3SZy
hMqcmpBmC2UNY+bWPSnC2RrdxDxYcl/H8TmhiR84zWsWg3BvNe97b9fF3URnzpeFyvbc//0mdUsV
QNtsInHqQ3yfsSd/ePnK5PHAPmXluT+7HfI8PNIPVcNALPL4B7pyejA6q4I4Vn/ENMWtNa5v0X/Y
1lxu0HDmQZ7F2Q51cU/D3HypozWepA/jYJXUGtx7zMuZuhFJOOUdlher3VmISv1CWuthtT1A9gpg
yNngUTnKF6X6jFI+e8KA8VOgv8XHaCMv1TEcCT7tU2Jhvu2jhmY6/0wCXjmYSS5Gb1F+FnN98BDl
+UoUxh76zUkZPOUgRfUdIX8YAfNh2Ycdeuq6bJOgbjJz23UFiM3+ASUFGU+sJx4Jilsml21sHOq2
29eLWPbKyZ76YtG3cVzITX4sDNpUGiKTPbTHY5NNa/qpi7ofJhOzL7RQwE4S6DFeCVVkqILWJEVU
jN8Z9Qi/96MUOIbg8A8ex9kSfiF3kxF/zXvGSI5dNRvqvOLEYk/ws27hn06VSXweDsNmwPZoA98g
CvFJlqS4uqmGSEoY1aaIc7HXivE5Nj/DDjNKY3+nVwjywtWfa1YksPZuTNxNRio9AlwNpwTjda5M
WDVPGQsMCkdHJ+roTcc9s2ME+2Hz1gzoZlu6y9Om6AwmheEcuNCQtxSb0MPm+IyOe2MnQuceFdk2
JPSvikOUGqRn0MrxJynn3ai3eWCYaK8Ss66RZxIKForuu0cHQhVFtGlLl4zV8r7x8MEmOfKAYxJH
bwUAO78cnIrbTPPdUifJiEhr31ObODHzTcqRd5t6Y71JGtBlq0I2zDo/pT3/2ki+0NZpjjdc4Ggk
BxTyn926UlQ8nkvUHbMJyZaGOXtDFWJBKlbv6AAGP1FjfzE7e50QFEChl29x/DNOsVVkWQJAubWR
mhVDcj+32n0BP9uvdQB5tZdqvjNpb6ggALGo1aDb1wFMkXxHtOJ8gaV9xC2SnjjcT36HyIB9IXls
QYGHJV4Au7Feu3R27ri+rIPLtJli2pKOlb3qYyngpL+t+bgPKkfABXXY22kVYvEpkX7vuqTSDvrL
YswMqUTO6WFYGGVqg5/nj5odh/s0pt+yaNmT3jVDgD7/W4HCc+fSzqzjO4boZvpjFW89TK116UKE
PFYids5QG9BtGIlVzcLtlDO8jYqqCCoIUr6gB8SJwosI0nKMjb1EBoYDE6EJGMxNa+Yvg/UgvYn4
YL1Al46IJnZAt1U9zwb6GdPDNI0bncrNyp4QpmGyIY8AtVVm4BmLcLU1iAoGsjgr55uF6MCN24Eu
4aXoAb/FhtGc2srCcJHCsSvvwNMbdAXz76anJKlhOk1FzUbtlrxDIyNis0ecS6CKT7yC9RZH+Osl
NhlP9Jc+TZudtKJbtspjgxVadciqrTF6jUUDKaeSVzz/nWWWN0RsWxdQIO8cVywczVmzqafxxLzX
vrRkLrNMFY8tE+7a4HWR/RMIo7moQnthkv68YkQVPXH+N2cnPbnpMg9K/yQITiONpTHXoLwRsKuc
Vj0eNW81mIdSqeRIx/BG5Iw1MUyXDJLtC7Cfai8aeqio5veYej/LBhWZR702SaxwBa5wH/rCSzfX
WtC4/D1rxbuo9DsDnds2Htp9bKG5b8r30pwHLEMaZHti4Xzhj41COVOqLXz9cRuKvtkVhXC3kCzT
jaE7O4HD4y6Kseql+WzszVobtvBTPmcAX/44rcLiGWyIQauYB9n4YoGBPpg8ShfQxp7vrPeoPhvg
wqp3Q/uZdwNUE8K4/Xwe5JbgZqirTd7S+3UfKVBvFgFqNF6tbNOCtmt9lXlvFQ8a0VFSXlRiyDd2
vHwLH5Iyoh6I3U55FmwOMZSCKwadVPCSn6XTt1VyPEU5MUCcPpzz85gW5UczVE8lpxlfd0Hm5j1U
LtYs0FQnXDavpRRPWaaTwVzto2hHORIt8tAM9hG634/ERCOTa+9R+2WCqkgW62FWiD/amSRhone3
RR4xe2PV9g3rPklCJrqNxR4AwJ/gWG8bRyzzena2dSxWK+Gy0abAWsVMQsc0gDF/Zqp5qCfu4Ln0
4nujBhyXcv/XAuB/iTqxa1GmkKV9ByCtIgjLmA8GFg6q3uizk7bYyBSgf1TflbneYAMNL9Rp31ZV
Oy5LdSOj8Q1KpKC3hJGnqfsNsj+UD1YUTAPXtF2DyhObuhMedL289OZ8GJWtY7nsfvbm8uGRDkGJ
CpJzlJAd38Miy9BrjtkW1yIW2t7e9hICskYKu6bi7aQcSHV6wZMWPzW9fnAVc9FUJ3fXWn0CiA1f
OCU+r3NorEnyrCQ5FbNu70f8Tk7+Vngx1VVJiqc2pjdyMvYFscs3Thu+WesjkUP4ZDEt9xkyUZ8R
PUBuo7sfsB1u28Z+LL3IfcQb9MVMjPpYUncwR70f0dtsetS1TeOWZ5JvqZP8uqHQHlVyYJHVtlUm
50dh0KqYE33czNU9+VDEeRPBullMKzw5sKOZ5KNIkRvsnd2TNpVBS0LiIcotlNJm6m1lqr1l2aTf
VdD5sDdSZS75xW7s0M9YTAq6kDgDi5895/UpL3g64kNV36ZtPsA1B3/OEbp6Em25r4iuau5p+hok
ZmjRFm7u7r+5Oo/lxpVsi34RIpDwmBL0FEWJlJ8g5AoJ7xPm63tB943eoBml6tt9q0gw85i91x74
z6g3wJu1+WmwrK9RaBczqeCDNIDVIfCbLIPbAfy4zTEv2u5fhPVET35bTmu9vS9SVFUN9aDRE5nc
oNkz0LSJYU9X8kAEzKqqn+wEv4JjDch5EHIh6nSS6TTk4oOZ2FKhffpIK1fpi6lcWLHUPqo44JLW
g75D8JCZ2nVCsYPrfeXpDXIdxK5BKeb7Cq7Szi9YzVtknIaF80ilEz/W1FVAz8SxDbtXmpJUAW5G
O47TLOopOIbwqEx/hiIkjgW8eahPCLwJX9nBGfpokhr7BtEg29QsA0bhT4N9BJptkm+BOMhsEw0e
53AKW5unasnvw61lrpY/aVnO0cHnO60wFQ89zm7PxuAzheVr3IRbZzKu0hAwfbHJxQ+ZZYhVxXat
7PQffCCPZUuCIFEsaWDhl97D3SWfmjTx0CaGAsBLigYdrbN8HtTacBBjWVEFKKd2waIQvJDaX7o+
NiTLhMTBJOYYlBoyY7840/mQQQhIcAM76xFg2V2iY2ibLQ99aoEDInzmm5GtIPK9x673ZfX2mvSs
N4t3NqcSkznelTRMyKYK7wetizc6Rl9Kf+bf5Z5skoG8zCCKXuktp6b+6Il1jSvkSx2Gpb5B7tdZ
9TH1om5NYxQfUkA5czy/ZL71SkzXua5cY4VwHHNHjajVMoFd1+KMJ6JezZY4CH0Jie7TICf/dlWI
tuW2vMQx5hcUmZLhZowcvEZo2xRVtsqNfkWhoB81IzRWmsBI02svLZsYexvPTXTolf6EBfdYisHH
AZrLlW7If0UcojAscd8ZPvzZHNi94V8rM9+Bs8tXnqzucro7AB3O1jJa494oUjp0LXLWSFMWw0Sg
K99nTph91q32jigF5XVn/SaauclNnh3OOZwYr6kvv12N95X7+n5yawrfHmMXynvSB2kFtJQAkrGs
+FNrTED9GOnNzXCNdk8LfjPT5NDnOdZVuRiH8W4HbhST7IY4CHk5hU7e6gcJq51UjM9Ynbm6HYWC
1ArD6FCVoE4SFMppktSBLP1j0Wh3ZOesZ01+aFoOigar9kaZpDmDie1Z/DSH0nKuNSY+bqeNXe19
i1QRuk7evHTYu9EpxHG7cG+25dS5wewKEWREKHkpA6XIcG94GdK9E7N9mFygp3UbpyhoSUSfUmDn
6ShfLaRvu5x05+0yitk4IYowtMBnrwcrUE8pye8GOWEtcxv+/1doar3dlBBmI+vFkBiqx9Qx0NCm
qRuAjiko/GbuIm/GmGbT02KI4SgKl5m5ph4stZe21BH6YN8MMSzhhDIVceAt2jBoGbTAngENE1uI
so4a42X2xfFHbXS/YUO1ZIX6pR8sHlP52hBxzN8I7gsbEsKyrLBY25n7W6b1RrvOTHV3VWhA4WSq
0Xu2vvLNmNhXT606v+pW3oCTccz6xxRqmiwd8LhdeRjQPaf2VFIqieyk1wgx04rHSCsiB606MUb9
XP7LRDMepeOsI492YWrhWY7Segfn2NFP8j5n4UvNCD5we24aAlSSlczOluBBcSKrWFPD7TsdA3Sv
sn7rFR3q2anF+TT4B9J2zmCDvscBRyWGMroIMfC+GyBA4/YBIwb5aovCkQ9nRQ7bK/pbfadVibnu
B23aOD9egzmgHiy5bVMTiZhKMIXmAHbA+dyxUnzTxsZf6xYRGp4dXb3a8qBEF+sQiDbiga+J/IBV
EZdoMZM4h5MPLl25XG7jSDvTGPCFtEO9zJAIkj3LPGee4SFRs5myDI1Hg6ruMlJe4MtfW3Kka072
YzZgDMJNvxr95sePGPb1bvhhmnKnMqOl33V+iG8LF2gQfM6EwKYkeslGL8ZRuhxmIxcVaeL6ph37
D8SqHETiMDnTDlgox0D4Iufu3JfZzlPuiV3W1x+JIa7Sl6ogDSLP+HR6PkJTAoNmMynt+m74YKFM
+2sX5U5q6MJwU4OyFC1FdmUEI4eU65fFunW9Q+JVX8wMDlFXMEdxMQehM+ES1QCU142WbtBuhYFp
84aE8Fljmw0BfjLqPQ7FCUrbKiwZk6N5oNGreowZM3KaDAAFEA0zpRO2CQ8nnIbeoWFEamCoEbnm
EuM7H0fHRuU34GxJ59bY1vQcPkHfBdHkgRwrqB5WReEbzh6OcJjDTP8ym0RTHZL9qqIiVSHIjRlP
DVLABrgzRnLd1AA6iFvmi+gYG07B9nQR6esUfKOaXwZX/usc65X5yK6zjQ/fgP1u+c4iKefro4QW
sBz1uU/ynyxScFMZ3LnDYtevJfbigXGoIQFFWr+cqTWjRD401DrGRadjzSa4wqZt0PLUL/1QPhYF
+9qFXecjiAVnY1E42lcj5m8i2/ZQ4NurpXWNi/BXw9W2gj+GIccgS1brvUAa3ZEgDgqdiCpHZ26R
mSDvmnxEV9K4ESJ3pl3L51FbPXtS14Ez2F8HUcsdAI8nU4uLI61edFJTtmkqe5mmdyG+5P6k4oJE
mNpIA5GZjCBi7eKMZ6TWDJGyHKhYGG+GntDnpNNmjHYUMMME/gpt+JovSAudnvHk0OZEUDPm0bAT
FiT5TOVV89zqMMbvTSHlXQT8wunqnTESWp7VAzJTMR3zVHslscepn3p4AAon+KMrBoYsOlZsuySK
YnxF4EMuWDOVh7LWMAybh9jM+J2oeaOnxFGoJFFtdfNcN+YqHiTVuuzOc6h9mS00+WYABd4RpqkP
uLSTNoSNHxGsCkd2n7km4ceIJW3W2bXZPdd0Y5U9tEe3VAi2ldoSHsaBZ+jMT2qD4IhX3/L1I4A5
P4rKdeUy+Ut6Isw7n6bSR8KpOxUXL3oGDy4i65g0KCXfqcw1sKV1r+Qo/Ri2oQLH1GyeDtMhaN1e
k/EWY7roeVckAJD2RjRnoJGNmSXzs2mXZ98AJJiF5nw/l0SPRSWp8cMgtl5r3beuGDfks89M6whX
s10UCwDDvotpknvYgFs3xHmJZspeTSuh6nRtL5ywrAYn14+Uejpz3UIAastILJ8LrGlwBdqdUP2d
Y7yPVq0D6ZsJBOID2mbFfOnQ8zKh1747aoU6R5A356W3yvtsCCq1FEw1CunMz7iLa/Wmn8Ms5OKN
WKPksDOk7vOoVGMfUMuctCa9dHMWwePhIKIpZ8Hv6xiSLH1FW3rVUkY9NuAzThdab7LZWSKxG8Uu
wHY5HUgvzZC8W+qZWRaA/MbGK6vjV1Bz/q1J/lV10T1qFus30ofpJHIc8KCk9YD4pplBmTExXuf5
9QbCaR0w5BurhQcYf035/FPyCQS1IPK29pjUxlYM6NYe8WoMO2IpCZbTGAep7mCFZINkiqfCiEIs
JlDhG6Kz8XOECUlAn0ZYzMwEcVgOPXwPmPTHouACrgRxrFPBNgLGO6FS6hpV01YfRLlXKSrmqfQh
ICniVEM58JVts12aMU10STLeJU4nA42NOwKc9szYoty5+vCl+S2yZIkX2+CZwl8MQKiEXQfN64fG
itPaMgmaTLRd4o8/rKnz2wRXkLQAhN3k5i4iqJRFim28gDGelIFPKCMxLQ3HDdNc7zCJ6trXHf8M
UVON79zszv3mEmGSoNCRu0b04w/Ns/LwFsbGYlDjlMZmxlbp1/FcxpLlK6buNRrqFxisP62mfZjT
QOreEpLgtBCP3X4X8dfgjUT1ZHX2vJUechjuObD6Hq037lRjDSgmWoWCQVcEdWKutoliydiT27Qt
dUyEyspPApLNaIzOBgHIZ1HTJRhklDo8cUMfB2FcWljJQ76/U37fC2RAXhVwoV8depGg4klV3dOc
qK3EAXrkVCNAQ/6LBnnN6mWHXtAGeqEh2Hi0v40mzm0Y1dtBM5/jujtCGrsj7xbHBNY2eFpkk8v5
J5vu3QbaDhYjrr5ckK6jQ493qle+SNQD2W+0NGyjUVMXRFx8EtnhWniLJmeb2VUXKJeVReNPzlo0
1nM39lSZBScSV3WnwnPh4zlsl5yv3vmZmEaEVbIMQ83z3KcPldlUW1NquwJYPE0dQ8fGZNzXlfZd
NY5bvcHGQYCLvxboxmFuv6qOGN4a42tg9OjDcr4qoK/IuyAvu5m6nwyTRx5WhO0k0ZMzEix/0Y3D
6P+49YJOCJ8Y7dxY+JfbcBBX0O1vfcjJXPEeMG08Tjy3Np9XMgE7TArdCEj6utdHeDilibljyUP3
4Q+pjZ/Z/MnHz4JFsWj0wPQ10nZ6gg7E9G1NHf0ws/vKs146w743MBXCh6kOId+GICkROuI/GfG+
3IE9IGpgKVUbEq9yp1sAWO0llcM/z+SQKjXREhffXW2SwzWA13miXjsCXNYOwphByicJcn018RoU
AsTOPAmGNEsYtgu8Ip45FclrBRpm5sRPtAPJMHkTrf1W34wOo05PLkZXO+BTJSBHDFthgYTVbfKz
68S7VYR+SdsfNtJt+iARWbaOw9rHiOvqRECZV33qDKBMJfgv7kt8QjDlcmxUO6OVH63Qhp1FaFZg
pIqoslguAZP5bYmhwQ/U68FAryfGNAwcu3oxcVMFvgMIIiu1hZfuQvb9MhqfoqjisNEm9BdZP4KL
cYilrHOMEwnLfJRPPJ9Ov7X9UQCG4UnNZAPIri02namHQePk8BFKa2e4EcNR+A8bQQOOwfwnY2a8
bxka410g/cuoqu3csWRZ6GQxI/Gk5NHrNHVxncUO5DK8zBE90zboPP6F8Uk6Xr+28oYL16dc4XCr
GYaoN3vgzFeuZmN9Tn6cme2BXQ1weKv8xCyIUrHxFsovtWrEtpS13AHOyanK2VNlIDdWxqACFRGu
YOmmxboRABMRXHIjah2PILkffOjfU5sdUHKXIDVphfpkLcGzYaLuMCCG4O9mhsXdgPQiKx7YRteB
l9tsn1rr30DQ2SbDrxL0zt4o/UM/Ds2mkUytkvXU0s729LQr45gPQxFMCp9YOGQsMaCOWRperbJl
gdNO2zrVjlHYMLsAFTwB8fUEwyzXTC8cB+vUt13snnPOe8dT2SINgGzsMArYJ/BWCU7aATd6tdru
m2gAeH+hP7Pi1N4i2pLc8156Lbx40CjQQBG7Bk1zgwySisrwQdiNkRNkVc++iBCFVel2d5LrNtaq
ck9feYoL655h4rREAs0B7+nsVCS/Tf33yDa5YIY1TD+i4xRpgJ8AL4EGW9DaNqa57LLPRoancwDl
BLWgfivn/iVMzJPXxP8S33h1p4lZnFG+OH49HOoyFYFG7NUw4s6vZ/s2hOQSuBLAlh27QV3Kg640
f8U2khrFPSDcPo9LooLh6Ee+dHHQqYSvS5m12yhpXxlBP5qNcRmZja/04SW0onEdchgHZCRRCIzU
CXkIzQSKxc5rB7aE5bdjJ0cEAXzVXfcuQd3D4Gna9V53UxSeBWYddBipv2Hw8f6pAySc6PoIMM4h
DlXYQCc9eYrL8HFy6s8YHAWrqEKtHHwcqI961HqW8cjqzlkh8qdvKkZoOTK11lLOb/aU0yqV3rcq
aMbtSB1G5f/UgGFt0b42LeyRLLbI0RTZxiCUex3W4aUGxZfQRkfiMcsA3Sga8USUtIdqT10cxdlr
2BLxR2ppQ+8fzPWTns9IB5PiWVc1gj7PvtOF8yR87Q2Z3LFShAA0Ngdz0TJgVyNca4zMj6TInI1G
d/Zpz6hOZeM555FR9ZPKqE7Y8aKdTzEr8HYGJeP01HpkyOUcwygnyiWCuOOpZh0aE8Ej07xKvf63
mwakDIl/NRKmZmaWH0QPTmPIux0WbCiGWn5LjObXiyJ9zYZg07jWThYMHdpWr7d5yuNWMu5F77b3
iVfcRaONazBPuKKNeeXP86M7KZ7aInU2xvBpp0a+0bXyJDLRki5CfVpOCTlh3aMKyxKsTAESGdLJ
UHpZ0E5/rU20Nstw4tixAPhhd2UVh2hgam5Cv5Kg8oGtC2dl8dzm+KHZWnAch6cJvTQZPbx/+GLl
qimZ6iw7qVUvXJ/ARPXishNgVJSPXJQDxyHtwIhkcZV46oAPJn4qCSvXc4ALdfEYtqychKg/nYpB
YlkgULMxmNm4pTdFCfB8MOZv4qUUq459ypozyi34MNUtcdSmSpB55DQCIR2AJq5N6O4TZr1UGg5l
38i60NPvFG2ePXFr9Fr8kxaGAiSKNwXFCcNBgs3hulQjHZDjnu0if0AHh6oHxIvVTCt6gJ3swXBK
nTi/ztnPOrsSkj+fipAkvQrSmsHciugQ5m+uW2wy81DU7kcv6M8aMX/aJDSFzTe5CdjkRZeAXZvu
kMeMa7rOKCBqm0m/Nj1HzaRvsZoxXfDv+hA0w7BoXi0tv09H92RG5S1p2ef7DB1WHfGs9oJ5sJyY
fO2YdqEysy2xuStANoihyHxZIHClUoT8pSh7+PdVRXSyVLRLLeZrdlu/KKK8NlLjOtPxgHNBkAK0
UpEi0qz6iS04klRY7C7sF6pCuSlcfQrkZB/GPmPAUOkecjr+zKnAtByCIxGcNOtYKZQcbbNLkfFv
y7B5dKwRPn5obDVk+LzJsKMaRrM9U7u2/Jw6Mq6ijHMsS8gLdJR25A5O1w3mGMEgTTH5btrcPE/Q
cimX5xdIuuj6vScj/m5TcRVD2XG0dDxycBllOZo7tse/Eq9toDnDW1fwWSvu9pZ+cusUyeeVbE5K
Nde8VpMWOCHhqVnRvim9f56HBBnEC/rSMvdpIhR+G22rz1m8KduiAKRFO9yHdwbMI2WyPWo8a5/5
EzWOSfxQDRNNepNDvqdOx9l/5CbU1IntzKruuq9oQI6ELIzH9QcsO+Vx51r3M+1O3CZ3jhyOFOLk
IxgdWIAM7k2if0Y+iBVbE79DCszDHoyRRNfoHw5pmIUJgjjLLzjEuE6TaVpICeXbJJJfnSisBgbg
KqoLNIpZ849Zj6Oya60nC1mjpUXhHvd1Z1t6iBRmv2DAwvZzpffFe+8Wj5ZQW0clhPXWrA/SjK+j
bYUbJZ5nD1xjbfYnp8p2tkJRISLSrxFt8RWjUycIMMNBYfyC4ujeYNU5EwgrC+CiZhFTyvkTl6Bz
7P6lT7K3OqV8YG/wVAGYQYOEQnrEBsc8hokt5YV0XEyyybvpYjmH//jhjkhKYiZ6zBhedK9i6cPh
vYafzAoeCmWbAEcvbOziCK8SFmbuSLGVpUFlZPvGjL/t4uG3RL1JKHO97mykcL2ZvCozmx76DWLm
8RR2Ylz50k3Wyq9fm9nOOM+KbK05QNELhAQGqDOqdnNd0UYtX5F/0IHeRIppak76h0gxpcd2vUtr
dRvrQaxHU6mFZ9SuChjRK7t91MdqO+XLAaal2dor+9/Qh5bpIOg5tJ650+OWExIp2dqYpnd/BqWf
uXcef5jzGOdAahP3vTcNKPrVdISFtxPjj1daNils4Vc9W/2u8Mt6rc/mfZSb5AYp1wOWRF2vmvxK
fjXV3/TtY/dhps4HpxhKEr5Nba26rUsNH4DHJJGhCpt16fhdMPbQAhi4fwkZLhuP6XPQ4S3MyCsD
xmpb7s0JeCn1FXaXDRFm6mFSj6W+BIGHsPVwYXyLrn7Rs6/YGdvAdFTPiTchYQDRMQn2UnmJxi5B
MlAKpFP9DBKRDR6DOFhyJMntcOQgw67N3WTzoSZ2WSwLdGfjm9Uh8o0vTXTpsSVZGFxCoT8oUz6W
Qrx4OtjtiWiQ22jPT31uZ6zAdAvV5nDM20YjuQ1vghySi/DtlkkwCp0oYc2T5+2xbpjYjqF56eVw
S/VkZxaz9q7L7rGEajHbhEiYc8qmC7dTaMv6fk6bO0DJAytL/90LHUIyYtBEmLn7bSOo9BoIiDHq
1Jwoz4PB/Im5Lspi22VG6tk9mymYLpFOmsg45M5ltEzIpOJRaMxGrWiKWLTX7UvJB4vtkJCGZLpH
r5w+tmW0ZWENzVZYJ+m3pCfoCfXr/KrVjMx0OUV85Ei0QtKgyNqdf5cEjzHRbrJM71QnqddB9Nte
bB510mI58d1zMQ8axngkGMRNXQEt+UGJ2HnqmearKWoOs9uCEYqXnArbgyZgKwZV1ngZ3ekj68V5
NDAs9sn82g4w64hZzQPo25ADja/GndcVYeR7x9NOZc2E1UwyM8DC9Gnr2OTITdCDeoiuPUPhRhs2
PPjIAYu7eiaUjwNUnqz0WykO+NrNLi4+Hc7gRF9RinXE6nGSPqD8DDcMCA+zmcqguYyUxMeFc3m0
K6WI1PYuWA2WmWtsrhObGafN35BMTXcIL0JL0IHXHqTXTK7LOevPxQhMOJToXax8VUAtLOVUIrgv
sPJZezzwZ90r0ks/13t7cB+7vqLqWzJW9abZim6+NFqjn+Ip71cuE3nqyvBI1oO7DmP26lUNrDlj
ZixIv0bt6N+S8GOc0u6Y7/OmOehx9FSDmDS5klZl5zNfZe3R9PO+niPUApP9UJj5qTK6g0B/NSXT
xYPIANFw2uHJqw++xtysS+3XnOH/KiXs9ghOBbq4v6wduPtyotHBbJvPAsbbanAL+S8leNTp3xhb
5oC3fe80jJRqasj/DX4crfUE4ySAamdl5YDRi65+aMbagN0YbwsXNWk81OhSKK3WuUXHJ5nRVpod
sS9DmOzb4fcIpaSfckl2JKw2kh2dfU+ACe/sr9eIq0csRBzO7VWw9L0C6ALZYRnm8e9Hkzs+GHOk
4nZYaicj0hF7w4kMmhR3aEU24IPlOu250uVuaCvx0C8v//2+6T5Ubk/ctulhy7GUzdK5AllaJvto
hoSZLzQxewkE9TsAW7ljxLvade09FZQkM9vIy/uqpPUREtqfvfzojnq01RTTPw4gjcQaOkyigtIz
5za0ueWlcxkWeVbE2JtF0F3VPxdDSNkbyfYC4mFEK2hWVzTolQXMzhy96KSF3vyCFe2zJEXz/u+n
DPGeCgnxGzodBAS2mJRMYy5w6z5eyDPeQEI9a1Vn9/dfxhYIncQ+G4XlU9Q29q1z5vJGQiF7XPsW
VVzNeZ3ep5AmC3ylV9MMxVUHn2xFdnmvC5kdwrYcA5m31g4QgoNY1R4fmlvesA0d4mklOxDTuJiK
d8bgT2qo3XUPRWnba+wt2bbKwOD4P3DvM97+c7kjV0u2sz0t7I5qPLXLTvPvJR0mtpt1ZR+S1gj+
HJn6YDV30/Ly9+PfS95bZ90l+oQHidlgQgJhbvtHv8PLvPozj9U1+TKVG35XC3XHeHccO30kJLJ5
tMlv2iUDti/jfTL0ywzku0LP/zZWlsZ5VffHQabxW6xTOXqdQqfRyoeJynHD37vdOvaQnWyTfaEp
q6+hsNL7GmfHcyuar375yZ2ghJFIpQILtvHj5MqXnL0CaSpeiJzccx7Ray//zd9L3bbWKcv6V9S5
PzoqtqepZ0gjPMd8qbO4WHes/h6yamh3Tqs/hxGgZOUht8NdVG4thgLL0OKl9CI0ZpjoIH2DtFuR
ZDrP/qVgoHBhemBdrIu7gGgwyxEPDy6TWYZunnB3mSdHNuZpdPof2GGMkG0GF65RP8WTLO/Fwl1q
+yQo/N4/5c2hayPUmZOUW5fl6PXvpU3LYzHCySEMo7uObYirx4s3edjZeLg06z0rdjgBpw9MgtoW
0Ov//XZKfQdAnpxi/bERmfEQkyfg+SPUGoUiej2TzgRmVetIzAGROGPECDSGjs9eSe66ltrdS5VK
xAspcpk5DVCPQ8ImnvTND48eTrKDTrDFSwLG/KCW0AfCFk+YBIlmzzUWKu5YHSAebWvfTq6aG7pb
2ZsjK0JwSCVLUu4EpDRoQoHjyPZV2IX/jzltM2BgGvScK0C46rSUBaQDkb1ASz5c0tr5ZVhB1rjV
tqtBFIQxL9806i37xvAEymV/c5Mcilo1bqmfxUlDDkRo8PLLvxczJYCKqhfTA5Tt3Ri+atIzbnT5
8tkYPWzeengpSxIx825Qm8zDvTwMjXmwiouUw49VG9HJU2O/cdsuP1Zl903WdrJLW6pDMAOmcTf1
T7nv9ItHhVLe7eot9PfpaA12cmeM3S53rYeWG/WBOFji1Y2o3Vv90N9QBq40aWz/eD1/L+lUyPPf
r4py+Cl1bAcOsCLgsnX8hTcLXSln6zU3E3FU3dhSnJvRQ8YEke3454B+5kf3ySMVjHVuDrLEnSN0
tcMRm8A95xw2XC8newQJNIQ3a1tg/t5ocXQfNcq+4vaMHlDw/46IV+4H2fmbyJdbeEz5ySV8Eq+l
cugn3B2Var7TJvq3eFQoXks93P0dDsNyKszgw7n05FagyLF1Buy4M+CB2+T/qtFvj+AC0JcmEJEL
GxGTT0FflnH8Fuoy3tayHnaao+I3N/beSaqFF9QatG/V1J4i8lhP5vIrWZMhhSfgIaLdZ1ddvbsk
Ru+Q21tb30V72JLLQGXCHrHvCGKZWH9d/15M13rVUMee/n7CR8TXOZLrhKPvv38AF8O887TvNjTZ
pHJr32vVbujc9mIt+DwnBlEdptZvVRdHLS+/84p0qBL3+HMnx4WBoK6NFo0rg//JScOCv/aaZKQ6
YDBE1rX5pVtsFICt/diESaNSSRGxLywoi7SmezWxmdH98sMmAXTtZ6Pa1In1LzPghEnFQjGwR9Qd
YUfY1egC/8ILRqIt8QMMO6S3bbnfmeWa95Wu9HOxvBgps6rV389ESMktFj3zvx/9vC+27DUdRBkw
UtRMdIJHk3ZU9mK6cqsrpjRyvymwdppJd1s0pGf8UTtGnBg3AyE0OeY+67fFlKwmIz79/SOKrNW7
2EGlwuNQOq/MTl9Lz2i/Sq98KsEHsgQ4O8Sq3EyrFnsTiFrguyH5cQiNNrPNVOfvlEMzgZ6i2foV
OuZKXo2uyPYmcpp93PgLrsFMV277MMgMdmKqwXuP2qG9+++Xw6i2KXR0PJES/VmfipfcncR+lu24
FiU1uQiFtilyNMVVZouXTPM4aTk3U5MSq9DTnd+6VxYTCS4wdodFzri09V12RRmr49iGiK8M5zYx
prlH/Xf2w6bacV5bQWSk/QNY9+NAeNtJgWjMlF1u4KJLGPnvetL09w8dX4x7hztn7VXNV9IZ2k6b
2zGoPa+/kwOeOdvWZxZE/cH1xxfTr4t9mmGwFkb2jCBEG7SHRJuA8xcwZzmkUPvRcG7MApu2z9fv
oe/Fi9bazHc7NtiT2yORaWVNnAAdkKAkLgfj18K8vJGOqZ9Qw+tEC6GXEFZ+r2DQrpKZyiQF82aM
6O0czRG7Murju78XQytOShKsmHDEsNwJQQ+r5E0AOgwKtHBMb5n7Uz+KU1ExWNfZVWrS2mRYnwKO
pt8GZ81uHuJLYqdcILZ9mc2a7bMBAVXp3qrNsnDT6KjTDYgkj5MHP1YfztSr4850hg1ExuKcuhYf
HeeciTp36EXy3KTdfkAW/55F9hBouosOjzWvC0rwOsRduMECXp3xCOiHcqzsvTdX7X1NBAhrnSl9
ksMySsuEfV/06GwBsr4WjEa+Csv47xfL72glQ9CYmJs7jH1iO6MB3KPu8p8ygpN77GeI1dFKdvOQ
AUfBmecqwgdaALrPvsPfoU7DGyL57fTW2BWBkKRAn1q66cCpqulttPSDwi4qUSHNmDohMDaJ+9pH
jAboAsYz9e24m+OGWOE6BRQhli9xl9k3IFzckOJo2a12TVv3xcI2Rgfp3kwHqmOfsIvIRV09YNN7
bxNmn7GKnjrH6C5Vhw+Op/D294Jb5XFINesEr8lDXxghyP5/xeNfBfn3e0gmXQQHv7UCPYibEzdi
nObfsMH2Thqn264Zuq050rc6dvwiF2WxL3iXuUTCO6JrXIKfDKATztIAKI6L+1TvvgxR8rEuyIK/
l3Bizz4R1mQqc7iMZAdtE4smyJ9q+0GDwLPxiTQUwpWnZnLVPnJIPyyY67Ffyrv9tBxZQiv6M+cf
RN/yKPUOfqiiD2GPdi8jKc4+Gp0/WGMyt3vZ8LHA2ffafdYW0zpGgP5RC3FwstR/zttkPhR9/FXY
5dlIuIV1pcTF8DSW15IBRtJN93hggaSOgCTHAuRc5oDmDL2YG9Cto8NfZVlpcrwkQA/4sg3TR9Iz
A3TQxz8AeejuvaENyVCkEsyRHR06nVGr0U8djRAmn6kBNwjzVH6lPH9KSGufQxEmVUYvz10DMNeu
661u1dPx7yeRwp3Xs/Q81TdGNO5D0hvho+ZqtxHxthH7LjuAmUWinYiHJpfRxk97MoCWH/9+z1dc
GYNaTMnTwtvKqlqc+qTjl7Qrn5UxFTuLhdbd30vpgJYf+BNIScxX2100CVcTYSbBXX0nUD3ZAi2r
N578igVsDTsLKnBvHtAM8exXIREvVT8Vr7w97MPL6SNOpM23NCtgiA4sQx2WyYOzuMOc0kYE27lP
iTPclUz0Pmh8DPQUitnKgjYF/BWdYz1NBgJEpTy7EMjydojfiwZ3hS4KxJp6vuvE4O0bw2lvlQ4Z
F5ursbYBhkJn9vK7uLKOI547dpLeXTc7KXmMsyn/R9iZ9caNhFn2FxHgFlxeM5PMPVO7ZL0Qkm1x
J4NbcPn1c+jGoHu6gZ6HMspluyAryYhvuffcMO0mzDSg0+9Ld45wTr5ZDdbuQs2fnYW5K5bOfEzE
ZD860n9Nsa1CHiDli37Fub2Xvo9owhAsHhfhjFdmxre5T7GrD85Iznjk/kWRWIUD4MszhrYPhEhI
NgqVhYjYaFcVQa6iW0DC21FzhD2odq1X4GQ1LPIVSnHzh3j5axeEchVTnN74rvSsxxv9gAX2oXJt
WO1EqoRLZFRBjS4jTJzCPTc4TBjV+PBH12++1bOt92druOdspO6uyp7scRi+ahndjDmXn8JQXOSe
Zz+RTAtypJjnSxUxmog8YcK1RcCS9FKHLVyg3Rn94f7v36DzqHsC6Bob2niqG8adrpPBBFjPvW4x
x0vZfkRpbt8aRoAH4aifmMiM/5gF/PvvatTFPklgR7I1btjJIWfSa/bSPEOQPlD5VB1Gvf/7S9qo
/EAHmYKz3TVPNkK8f2QUbT1h/v2blVpqD4nhrZPxfP7PHxYl/+tPuxzQohqg9/zHb0lRR0m/Icpl
HVP8+9L+faXOuiZJEsQ2/35hSCkGDWPOzmMTnZt6UZ+GxTmVY7Bi2ZOn+9hZknPU9vNlcFpW/Lh5
UEDNj0sRTY/l0uxq0nfuUa9kul2+6qZvHmOTX58swbeSvJR/v1Eko+AJNuG4uKTAAmh1t1by0LCo
J5mMH9LKRRT3nz8vUQD6TnHXMMN/ERSJd6Fpu8feZ7o5qU6izEWBtZD7A46PQAn7JUmx3yqu0TA1
xyPRpr/QyWDWt9GmeLpOupGNNd7KQh5nTmmfuJfGTNOQ4cERzuZzNj2KOH4czES9dNr0mbKi6NsI
lWATxlxoV1f4H6zbtX0yBb107avvEFEL1Mjb2uZuYF29lXauHcpiggxvKnxvLJAb+LHYLUhMGGV9
ob9ZS7GMtiyvlqMx8p337Jqg1gluFH0HoTM9gnKnXaMn+u86KsanKiNmDG8LuQyFF2xLDUE1yp0U
H48GI72mWvQ9xNB6ukQXC67YxZ8IMEBMDvmPn60JAhhu3yIXqQn8ELEbUwrXcZSnvI0fZIdVXMK6
3pnM/ZJmWM4SY12pp+HQIKrUJygMrZt0gS29e+Ms0G5qbeO7y7snWAcKi/1g1p4Ys/1YOgttUl0g
m/fxmywLgzN/2s39gIbS7fOdFZPVk6H5p6Vwwt6efAw4rrUDobTtmcdtMb6a2wItThtS3SBFT/CW
ayu/uTgVSVozAsPMlVT1w2CU5wRYKl6Zsguk2RyqOP92h+6hxCWtZf49tpr3FIfwo96V195XV080
7lY5zKy4wvBDaPWxYfgASACt0hBt2hnHPrJ0hWpLH1+HdYVid8iATOqoXVeM8pIt4sT2FGYsAsG1
Wd/qzTy+0Dg+xJD11ukZE3V9fLZr9iitkWLm0Xy9P5BYh3TjIjJUTFhQvTOJVsZZaIzS2qIPltZG
3jcU1jVP39u6fGsWj7kEMWzbRhdBl+qXyonjp6ZhsVuxvWGcdGYOfR8i/AK14Y0nr+Q6xyUD3XG2
A47u9em0NlHSq13k9OWBLkYPmtr424i9I5CSTV1PMmBZHZemYqUN7woav3zoCEFfgNRfo679TeDL
l4a9kWTKsTqIRNg04LGHYHlKtx1pmRNhn9tRtW1AwFyL/ywD/pyGKIAbGpvydwz0dyAgg/GnSTca
R9gaEmQBZc7TuJjewfN+HDX/5YJnZGCKv/KrKb2PiSkZXihm7+3sXAud4K08QkaF+ZXbyF4wazUZ
LbHDV6n/imPoGTgFHgYWJmjny0/QnzMKzzGYyDJmHdpOWwRF0RHBSqA1w59m0OUjy1P+h/N8RvlB
6NbsYQZo2BM1S3dan6BKy05a07rHoUC9WSlxBpo9obaNBbgFkkGg8HoJ3u2BdQms3EuUGzOacUQh
q1P51RvNxynXq/2cNr9URXCJZQAdsftogBOMhDIawsr0yDSwdHaPg4Ony/RDU+q//Z6RBqth+iuw
6qGRK5JtcPEucR4MrXFL+CADrUyyrQdUBLcFPIVBdF95A44QGTual+W9Net9V67exzdVCWKtyR5H
ZCTtwB+qZzGK7lhm8Y3gAYgqiuyPzmZF7uasApmn7mRhcy6qZ8OMoKyPzq6Opg+7H86+KvdjWx9V
V3L996WBBkQR15hhTI3QEGQ+6i/dG2d4BJr2SHQeuG0STDIOXTUtwNKSnwi71AnJVLUbOgzD3lgF
KtGtY64j76BpCxjQWWE89vAkemy9hfWSTIvGftQJzXqNSEzMIXAmhflVp8lPRSgJuFRK2ztTyaau
H1MGQ9EDSXvR6voRyN7YmNCt3mbvRYuoip8hbeBYB/wcx/7bPJJNEVd4vbwRmrk/fPo67Vnnn23H
7g8xUQtGzQ6cN5tLnOgLdKIOmRTxcjLi5FiMSAsMA+7E5FJ+TG1FNEOdoFCaUXgLX5y9aPxCNJOj
3rUfpSW38RhD2Ld7XAgmOztcJURT9N69aLU0KMqOzhVbwID8ap5MZFIWKZEFdG6cZxyIqLwQAOJb
JlLA4xjjxKC6dFKQtSUPBMDkmJeEVHt/jvtz34vrDMT1ag4qBOkdxObwpsgozYEHbB1bgolo6luU
j/bOcMUUmhVBElaZ4nhcR/qqZjdUdBZO75FNrlP0dMgs7rYcF3g8qCfQVuKVG1AoOXF+SpRsLizv
PvpZnecq0kKtl18eu5im4qxb78Rdzohbw23KHruNkfiNNM+/yjx7zBN8aMPiadQEZBA6LHCkV+9c
OXxHI8rrcibgISPbbgVKe+nJ1mKiI4XdhHN/wmmKonRm8gwjxD+TT/uSl+5HPSegRNWL7JoEqYtA
SVS4rIl6+egtixksZJkgy5U/RVQEWaZFQW4ok4Nu12gzbsMWowUjoUNZQRxgWUxNN6/LEdqcOnXv
/egq3JONHnr5qqPIHKAOpmE8COSx5MItuyUdWZpmU+gKExeDne392sAHy7FMc69xK+H0jGOagaoJ
zCYqzkb6Z7ZQ4mg4OlSleU+GSwpShO2jXnR+5jyUnLy7dDSssw/FGIkIpn58meEsZoRwFMyVT4/T
Imote1aqNop65PmtFUgnfi8SNLSx95pqVKUTszNek2g6VjEfCuVYN7EtrRPtsy0oJzMfZ7CdW3/J
lCmKm0ym6JqdKXUdMlATxN9Qb7n+nrqmpaNN8UyUIgAehggMVqvOQIZFAHrz1GsaBMGEZ6RGQ0Lf
GPMuGgzGCxA+2vhei6Z978zqpRjs52TQWGcrAL8VsSW42e9JaSzcZPN5qFAwi4wdujf318ouJUB4
QEpNR06chp1Kw7aIVnddln5bY0bJAWEHcMcQUfLX31Jf5GNjYNDrMwXzg+gSLHMMMouqDNTaH1tR
D1+B2MTeQB8vzOnbT42nvO9vSnTGMbamzxbW8ZD71sFNjE/n2QSL9uBOxCryx06SnpSbx3hckJvv
3EY8arm5mcqFUB4JoiK9mHLJT03MM9W1aWAxOiMpV6yOeuyVyaA/wGY5yK/eabU7lzHuSwELIFk2
bPRoC2Tr7FGdo3x7AOlq7pAtc1JEb7Ifz3Pj2ic40c22NLrfvEp/VP6ReyQIFhqA43gEoADz+rYm
I2CV22aRGngZOhzAJsPesiY6VuQBYbXFzkDbvLO9QectnEjbYhg6jv6PWWnvZYf3v7W7eTvZ0Yp9
Yh2kBCNavI7+bjAH7DRdd0mHdNi1zqAwy6kfxWlwLtAySUsBENDZvo8xenatQ2E1WKe6N/dLpT+P
gmPKiSJvhQG5QYopHj8/9ZrltXhvjK2VIytDmW3tNYR5vjOhSIYwhiKtIoezss/Szr4MjesTbM8y
06LY+kdvgrnI7HuUJW84orNQrHAe3e4I3c2B/zsIyRyWQkQ57ogrJUY8tEsfnGTtge5lUGDQNNlF
3Ibp7KQooRLCl7lXe4wRW5rf33LxkF60bJhTz/xCLmhsVDXc9TlxMWDBOnQggBdj4GXsIjUdbfCk
nsaCN9MpZ8ISE+HBLkj9V19suakkxTGiwORLFQIpc6bexqg4VGU9HYtafXodKZnQfGNWOlvaK3Ka
ezTnUUmaVULjxCgW4nQR/ZLDL5CWq3GSv7NLoN5pVOa56uATtaZEmIa4E2zawjlcW/tSLdFRpcsz
+hdEd6n/kXnaT18tdUhMK/gZqNdRhuBDZt6v2clpuconJyK8YY5TzF95cWyt4q787ofh7mvC6YkZ
MYrC5tzKWrs0DuiJQv4Cln1QYjn4hGNsGTEb21JSeejTE6l5fdiVNbnA5YzpMd3DkjZCLADEpcEb
2uTogdzE+UpRGe6KKGHwoV6HBTypjAnoGaibqFoTcVkQscayxQLTFjCO5/qrsDBwjtj9RxgokkgD
+bogy69mhImzdvLIqGk8Y83wIvpzrt9n13hs8IwotJXnfsk/YO8ZdB4sMv15aTdmI/gojRqPHN45
pvTkQHwukPu4CxElezmfUeJdO1XdG83ByuLIV2qYkFRfNm+ux2vLJxdU0yvkrHHl9X2hEzCf7FR9
xxoOXt1FRplaHOCckMdCOaR02VG309ea2BTSenQr75fXlSgTu3ta9ozvyz7a15rLDqPQP53pj85c
OTOc98zA/mr53ndbS7Lron9sq5exGVatbPziGWN/xG3I8mDEErY466vQBZ2iRdVKi9Dj+RmAwgbY
7UPEXbslKo8xfm9tUyd+FjiIkXMBEjRyRNR0KrJHojhHZbYbrVGENUVz4UI9sWN0rq1q94TzYb2a
8TsgPcVTmOEk6TEuqThBut27P8biEaRXPA/SxMrSiduAusBgqogFmqBiJFvcc8q5OGe+X+HAtmmT
ccmBwKA71AQ1vo/S16wHrPO1HSqDJmbI6yaIhQzwkj9rHg477GVs31H0tcxmqdzWaG0DCZNpQS2p
UyRYzA6djKhHEo+RJRrPpQ91hMBmHqXpjHVlx6f/K/Xhz0xD9qUNzT6KoQu6GNJYLLyyFCSEmIZO
pSio5fJNh9tvomjhz7fFyWHQO+xiPpCth05fw30r0q+xx3eSp6ekaz/7hn7F1TpEqUX+G8IPyUwQ
52ST3Pz+wsu9d4f6lzng3GKL+pB6xZdfGPSKPWrZYQmXFpE7u4rvcmpOcT5cOnvoN1OnrlAwqJHN
5nnR7MDWiLWLDfUe40bZzFn0ky7TIU84mzyThwWfMXTxjevK99G3r5FJwZ4YNgfldBmUHYf22K1n
8283SQMlL4v2rLeMikyzoqhHVD7lT3IkPsyKTqTzeVsx1C+dcN/KDrHPMlG6rl91U/SvDkCEknFS
+pvxuIM0yYT6pNVvcqKtaexXbejxHNaMS0x93Bu+6th0qD3oEFZGcV8jgCG2nv0HoWhkLM3jjvvh
BC88aOyjT50U8+nudEQMh7lf3oyyJfaUexLvnlU+zuzrePMD2aiS+CoOEMgwGaWCvbFanVQzFAmh
xFkP0w4Gm15gravEq5b8i+lEu9+b8Lw5sS8DWEurgmvo6lRpc8Nkslw9YQXWzqu9JuNS2rbbPpYM
nl35MPloUZtm+JKJ9s5UoAmjmtQmMVl/HPcFxT7AgYFPCeOFEaynRQV7DHR4TJ4L3rnVRlWh0k3s
7sA49Y6e6M+qt4khSoSVJUDjaUgcXQJpqTdMxBMYGdvJeVuG4QV9B8A0t3pxjfJSJNE9briPXP3b
Sn5Ics12Q8vwPCmTW84aGAjJB9vrcVtmt5GQaDgWr5aubZaRaDDT5XXCcLTOZ/zfWouJM2vxu7W4
i+HWmiwoPehz7ORcw+GxN1KC/4Yjs4Vx7836t+30LxNuh4XeJGNmrNkkZcWwU/IkQbVbQdjQWxLU
tM4/jJUg5kAY31rKaiZn47wjqS7a+KP9hzGM3EQWLqIoazdDSePosqfhUfL5NtQj9w0VaKU9JRWX
IBqdOrBoBzaGsYDyTjEjqm3Zayka4ejD1HEoxC2GGemKIEJufaduPBWVInrSPmjEfyaFf/RcZudy
/FW2+t1EJrlDLnkDZ/FgDSR9WvLF9nHGpXBEaJerQAqF1dHRqA0NOICmRyq8Ah2y7RyWlE6FVKu3
zPCPCYsx8CyoME2BcnmYRbOnzCTTWKIHam+pA1LMjYfDXFC9U0POeJmlvzXI/UpbtpXMpp0JJSPF
48sSV38wqjAczRTms8KgwGG/3wPosmF9UYwVf8Uivoyif6Gpg8UwZju4pZeoJQuMuFvU4zR/eHVb
CCE89Rpj2k1Z8prp4JbmLhK3gqaoZn8BYE0aFt99l2jzxt3jzvPxdjwUuvazVE85BMv9aCMu9saU
eWpPlye17DFDQjB7PUMCR20aMds74tYfXFn9Zlkgd0IlBFGVP6QEMtOHXNsvSbzxvdg6dnBWss59
b4f8U6Lfm1lo7krXvBozy+YBlc14TbHsEiisYNFil2pr0DceMiV9Qg+cYscGMQcRksRIKp7kpfOF
vdUrXsRauVQzzpNpiiRoBygNiZe+pVGVn/tayNBP4YPqo8s0sbmnfqSIqC1JJVt4IAviPMYIR8cM
gKRqtN9sQCX/+4OWiEPl98m1ESUfScR9nEYjefMRG5u52NpjFEwL7xwFw3HxY/ZJmsfOMB/e9bKO
L6ipQFhRvUAaNFbej5hMe9OwKm9d7cFBeXBCZr2iKYmKdIbU31r+W8pEKgBnUpEBCq+n8X8lLbJb
GgdG2ZP4i4p/2bjcrjve9hCF0VZfdBlqklwuZ2HYufgYyxXbJIATBr+19b9sHXVEWj/AXm8wi6OY
Bm4L0RL7XsAZDy8H0WkRlSkcNO56fFgH01CHBhfSNncjTNb6ZfHMpwpowiYmwjxBU8GX7Y5oiiy1
xhFsKugMECQomhH7cPQ5nn0V3fheWhTyQ4nmHTMIpuycWcCcMtpqPP8PoiewME17phutTmU9vzD4
k8xEzQvoXVKgZ9bb7VEas3qoW+00GteGd6foPLHtFx223fq6doM/nfTBCoQxcN8MyVusnyK7fx0n
nv62aNan95aY5ZtIwKT1ndsiR9ZhV+apd8Xjs8bE5pyJu+mt7kcdDu0cCmf5iG2TyYIThWoQT64R
o+2Lq4sqQYF6ujotmn7WvPZWaUpsfJ39cTbTculMqdMRS8ZMiT1jbSagJ3koHf07UvTUHFcnXgG0
oPZwNYb6ydTN+lKq+EBvTmL84t2NJvsSVsNmTOtXLM4j9gS5frU9g85TjlQh6P14zUt3dzULuRv8
4wRzs/bdVtQ2vhcgRvK5cNPN1BqAsWCZivl1dL3+iB+BsEXeRGgwu86kyBuKmIPayeydGMTVwV0A
XLNmjuy8tK/EY65+Hm8CXl1e9AElkDYoHrV4ClpfsN2dQJ7HLuCTMi8OWdGH6z9tl9+yxjOvOSb9
3ZIT2lgiU8Hcbj4iDvMQuk+fxCQI9o8hCLCgSuyJUpJ32xQsKieGloxMOE9zUQRj3zJy0SB3NR3N
SZSH9G7k06cPYtF+qqwmABekJ5dNhv/OXZcIybn0fvWVlh7bDuQXKJ+NqcXQQV0U9lbiX1HDJyyW
+aQZiYamg09Cdyosn2TkYqfTq8fFVslW9zySiCv83DJhGOHGDU33gJ4dQ4UVKvKVItJlZ3xSotIl
aLHuvYYtH0TpKi3STn3vns1pCuKWv6SuY0HIDG05NZ2FvtTce24fP3oe7WKTUmJl3PVftrDuUzzQ
5Coi6Ov2mFjeWVurXsDoS6iwmG+0fnzwp7QIls4+4EUabimPFuGUW0P1kLwJWz0atvEzk2ytG0Jt
J03vuVXlJdZ7hkQONGGfSYPZb/M6/uN0TgQDD2SKzfu+q/v2GzkIw7mMBdZytm1PnAas1F5MhKtv
va9AaQKebINbx7LdadvfEiKmtoIf9ktvHFSXv3VerH9QAcZ4MKKH1jGHG238eKl8KvOizd9Y6urX
3Ju8k78ChOzx2RLyqxyxf07tH0g1AmlAd4chzLZDB3uZxkl8sYcPszC0i500V4DRzj7rErYKUnJ4
m3mg5xzB/owLg6hBl+QipDMZ3PWZPEmWN0lHPFOGsndnSLbslVVfqye97/NjReh2z06HzhbsEKrZ
ZT/NZh3oBHVxrmyTmOCdbgLKAMXzXBftX6tSZI17Y7KylHBMQvQLPN1/SWGddE3JHWRr7UH3cE6g
Kgn8kcpO2fazTO19art+2BBx7DN2lHMt7gWkjmfeLcCx3UeroWQuGJgagYlS0q//Thz7ps7oQhgG
m8CR/mDQBoSR1cT5GrFGbmLBJhTUAMjd73xo3qTyr5b6dqV+6zA7x3NTfjig22jHRvpXu1bsuZvl
y4qZLNhpCFJp3pq9mhiHqJMJQ/ici7ekd7KTiGtn24Bd2fb4y0iPhkpRZwUOUUAeM4yoGWtMz6jJ
k0aQdm0wzRwj+hy7pPYmjyLLnsGQO/vWQeg5YYgoegaaboy3umnbd2fskh3fTurOXJ61ZtW2ynOX
JfbzGMNFWJ01tp4FhJz9EH14JCcQa+5y6dgO7WvTvdetfxtjBsKGmq1zquzlCNCE+TBoG6gLMaiy
vn2Zepv6s8+z/Xj3F6s6qrr+NRZ6YBijecPCbO70f6hLQW2nwLNgVNpxXIGCxdO0lx3OkrhsHnJ/
qN+gVH7GO7KFESfNJgJYhsyxXLgZhtfE9bEZ8kTRZ387Mdypfm2uE47KxCBNxzGTqwHgfNu749Y8
kYdFczGDCHMwcfTs+FHhpfdUUDiI1oi3XN5/c8f9jJrsITfqKpxZRsBRbV4MJm+IHIot3INjrLNj
owag7bFM8C5+oFGxM5eZTixInPbFjVaowIxNAQIAdJkOSf68E/1s41oHbKGZeTjZ7YtT/PWa0b4z
VxuQWaZLwT2IAPA66t4DwtmLsNIm7Ko/UvdF2A2rlIajpKTMw8jHaSbqmm1KIZkDRw/Z2H9OsfFa
CYcRJK1vkbsXDT9aDNC06diXTjGjauohEJHsKDgbd6L7RLKCQxw1/m4c1Z8BmE9glsUbQtsJ7A+v
l6ny14UUKCh526jA5TnJ4tDUo8LLSsUcz8WhH4p75nh60MpVaoWsBMTzkHOgWB3foRTdCtWxDPUq
O47gpUpBKqlbOy9yHHbs9z9pRH7HAyXs0jl9qJvzvu0a0DcTvAmLvYXbi9vUpeAkpnd71Td2jf87
cuq/9iq2cG3otS0zEL3VFaMd2BTUPz/10j6rpcKYznhFFvCn4eGkEAJ/0OljFVxD2w1uR1fXwpqN
o2PbD0Sm1XqT7oVNie7JzxJt1RaSk+SlmUv5hU7+N5LVsJ1Bker8ZfXW8DZmNaKR1DzSko1fpdL+
GI19Sn3RX9W0r2T85LrTgd991+g6dlWUwUAz0ylAp3uV8N95aoQGN4LFRWxoLyBn/O2iTaHXYlIZ
FVluUg+x6FzQoGB0ZsGFxr1kFAaRWaFEsPrqpxzXsU+PVMCzfiJl/VH6awtvTrH8CJ0WtHfS+fau
GjF7t5rxx88R0Ooe2vzGWqZdsejjMUMM4P/Nyid8CZ+5VXSMd871yJLWK+bs0GAUZIoECmyiObCp
8SbduQK+VYhdm3Y5QbLQWfOQw1HlH1HhMGriyN4AyPmZNCS8VjnmWyTtL26qf9isXhA82HenyLi8
2ZJnCShTbCkJ+RHztAcJs6njLfqZe2LlRPH+1O4BLnYaGm3+m7xGVsrNgJRicdvA70XDApAG24Oi
z3A82c4d4dJLTg88AArRHBt9RTW/6rl+VmiYFwbz+8THkmYCZYmRdyOqS/+w9DpjD8Uir+nadtS8
3w35VAA08ZnFPf+FUhPsy7MBp0NO0IfaYR3p2m6YlSP1afLeOt4T8RDhMnvJ0ezlvUJhovh9Wzdi
SxoDLHDqhjcwSz659ycewgV5CD06NMCRwyADjOb5b0CEu0uUcIIbrRGFxIU/GA1Fhtmqs+kTwuCl
zX3BKhKmI0I4H2u9o8kdWbUcvyTSWIX7pYtHVK2n0p3e5xQ5X431YpOyWmFv3rQgstF+7BO32cVx
BnTQgUqBnBoYZQ7pb12EDe7qjSMt0fSyM5bjvsp+OE4V6+BA9DwD2TBa+8TGalqlwLW6gsbewv08
JMtOjJCrIxohaPyrDk59d4BrKxwyXOPRZ17hsXDRCJtEIZ1UvKP994O+50t0FFaYyPop9JgsgGZ+
0wa+iQ3ScQBDr74x4W+t24odUM3/0JsP/Zg/uAVlo0JxMo0zksSYpS2K7l2MLeUyT8XBHQ7S8HN2
A9amkzl4pXzQAzq9GDmE8QsNKRbCtO93eUFiUkIUz7mO7AcHpVA64grqLetPJPtu9fNeLSPSDuOC
/8xyS33nztX4yBirb+uzh4bQycw/OXvcIY4PTG2mjcsE8jhbkAvZ75z82BBby00EfUHN38l4jrLi
NkgUs5KvvTJmxESD9WnZzeM8jGZQ4Sl9WIj9g5lxTCprORWL0AN7hjqH+7o39BcZxQPlejKG89R8
NXFXHlLkhU7Dc05Z/W1F5BToq1a/q+6sbJvTktZfPiBj3OnV3kv8v9jmPxZwp1lm/Z51az64Mywl
g+dgVLnHCmDZGc782JoKdBgjgroR+bkTRMHfOr3wHs1xOY+tiK8Ca1eA0bXYtZLweCnFE3zo7sle
IT+z23IdLoox+eisLTPiAorOSy18WD+GbYeeUZmBbujVua3JWtMwDlYVJwneg3JfC1vsJ8oUWWrb
JUbDsoCDC2WyeuUpnvZTg+Pb98ZlN3ZK7KSp+fTT3VmYlbtXuJgDjcd9Y2lrxWSfVqQduQ7mGZAv
sAnMjts+RZPf63IPVN/fIDyubmOHD7A78X3zt5pm8uvMwohCx+NWWupQluKZU58NPDsOYbf6sUK9
vPEcA3oeOK88Yk9VV+mpsWjBdARfGxsG6JCYny1fZKB0hriakRpnQ0NnZS65uEm0zFEq1W6hbuQz
uSV5F52dNH/LuumUlTkDpxIkLGAHojXSl8JjcThl5Tcks3BSap/P5VOKZN1LtINfMIsYxFTfvQa6
kp9sR4dXG8YUTmp/nEMga2CBJ2bYlQ3fxZl+usK+Zi2cbYVssI2qdB9FxeNYg7DTeQ92Rur9NWJ5
Ge3EgkldHIVVf9Xgwbcek2rceSy/XdQPZm/8diNzBJmVMw7pw9SQLtJwZQbT4IJvlPGPl1fPxcKW
rF2X6haljpj8Nz9JvyNBFI5loK7zJ96KSs/I9xlSlC6cN8Q3ACzL+DQhrrMT52jMNQMDJb2Khr4G
I+GBwAJgUyoTHBT6tbM42ii2Qbq0OkNph1AnHJiXMZ6fRzvFJZR8+TGa3SUnRb5KgoTApL1LAU9K
mrOLUN32joEYf/ac05jjGu+M6arXzRlSIuoc9KkDK+P/PQTM/h/BbkQ0uq7nWGsQISFgREr/12A3
pjJK+7cor6imXnye49n2l68ZpfUGW/y5JunopmeOf2ZX1RII7nxRJqjDzMv/SBvy3Euj/ug1lEq5
6bGUXmVWJN+cbfgy3CaYUbSe6BNN6rzl6bNoNf0JLK3DmdzWV0u3AVIRJYLZv0JGWjI2nnP7oYqZ
11Y1xCDoLW/kh9dscpBmSwSMm6Sa7po9VNtaN5oDG63uLt3gP7Jh0x5TVGwSjr2x5/xxjFDENf7s
XiO8kcH//s2z/kdsm6tT87ogvi3Tdqz/HhBt8WCjxtHQztmNswbruEFUD/6p81jWg/oB969DzFna
3Sw7JA/S8sMKKS0F5nxqcxAlFgs9tHBxmGsJnRihfluzSQ9tmxOYEUM00lP7mEnCObKJoanVIVTb
DrWUuwZg0qMYGgzTxrT3S9s+W3VBCPDoslctY//Fm7Udml7vsRmmJvQAZP9/8tcMf306/p8AS5cB
iq5bprkGWTr2f3t60CyCaLGQ6pLmhaOmdoyHOkrOWa8l74K1N/PCmL1eyU5eYpn5aIvk79hNiINS
2nW9SBtGVxVtkgYYOUBNPXM2VfMtB92CCyjGVTUItKnMDv9FSC/wxVCqnhIiZw4Y5TsC6fnB7MC/
2TWIkZx0mwuVxZfVVt9dO34AZV7BgJ25m9qxwbvLJmcws9fRN9D09eS4lb2z8/Vu2C9zbbz0muGE
qzwxiNGwb2yLy9WSZv1cZPEzXTvNH0Oei5XoAKU4+japK+MTbKuCHgYYvwZR8eaMG7chpMNY/+Aw
wjKTWaEfEf2vCTaYeGTewbwDT1P2QI7mqNfvzJOX46QExUhdjduGPnmNZlZsHyAHLkPMjFpS/JWe
+Q33178LZK4+mQjXKJlPJeEPh8Ygu1lYk48SOP6s7eTHVMoLJw9aVlcgsotXwntlkl/+L5C1yO0c
4rIC9aJpBrY7w7i1OrVYC6EJvsrqVzr8y5lsLACps0sEQTQMKcB/72GKgPmAPKhviWCBA8z1eyYS
bA6dlUGfwMDBb2Bc/v0wVY5xKX39aS7c5BdfHIjygVPVGl+jTjq7sYAF9C9gvalVdK77LyJ5biYK
qAOhX+meNY7/BWyVknxGripb5AhLF5qSlzOIXfP/MHYeS5IjZ7Z+lbHegwPtgNmQiwiETi2rcgNL
CQ04hAMOPP39UOS9NuTqLtjG6uqUgXBx/nO+Y34o0CVbtxXXDjWtN0yB8MPb/S0T8iCaUu+Mnc67
WHLBke339V062nh8lPshmklwsGcWM68DPWT1L2fW1mEYTR2N0Mnul+4TYuoVz2dFaUG9XNt2Indh
i1kAnCCot6ZN76vRfM2arIDtAt4oXU0L3Xp0Zr4H3RJS5nXg43szNQPM3umeiqVdoZOyR4eEPg42
pP1tsoQUub5p1yz0MmOFLgxKFJFcNnZq2s9+D3N+xnMdLSnMRc9Z+hNEs/quH4FGSxLFUSdyk0vu
6OHcJzAYuxOjlWQqyAO0xf7P4vff/9YJ2v/jf/jzZyPnjnPS8B9//Mfhu7l5r777/1k/6v/9V//4
9z/yQf/6pNH78P5vf1jLJYb5Xn1388N3r8rhz5dLvpv1v/z//cv/+v7zWZ5m+f33vz4bVQ/rZ0uy
pv7rX391+vr7X4Ii0P/+35/+X3+3fv9//2u7fH+m2ft/fsD3ez/Q+B38LfBNMwzpynQDToLsodP3
n7+x/2ZiPwhDbk2ORf6FKmR2liH9+1+e9TfTC4JAuDw9wcoK+uu/+katf+UGf/NcQIuhRRiCKJQr
/vq/39jdPxfXf/6e+T3868//u3/cMb3/3IbI1wd8EyIIbNqy2cb/fQ9fGs23RoPRtk3HZiNsMiig
vS4stIzAZXCa+lzu/QoJwzBzOkVwmQF8oe9j2Ul2hW0aLIw7eMK3PNGnpHIJb2F7s62qOJGf2Mm0
ehwMD9wA/WGkDx5ycwX6mPWv4gHKKQjKxjozZb3nAy5mlZ9QxXFstSgJRWBzuavbY8tjDt/BI2uK
POiY9lPHWX2197J34JPMgcgE5rtKQLw4bmRkJa4Meks2hHD69TpAuN2tsao72e3Ypd5DbVo4alg3
UoakuEZKLrmapNPC3FtKyKNLM+Ggzs61Z3J9LIoH1tCMeVh1KYuOt6ZPj6bfqwnE9hACDupvhOQs
WGaXyiV24SkKN501VUH/EoY5ELYmZ7QNIhA+g5Ar2KCdX0kRMNMRZz/wfux2UWclQS9azZcfMg9f
+vSn76tfg7Ttw4T1Z2vnx6ngcJDY1a0YuR+0XngdonTkY8CNdui4otmb0hTNrvRwcLWO2IXzFB5a
a/nIS+PVqdDs2TH3Vo4qyDQ6tIEJz8m6t3rHmKbH+jvNJ/eAM0luZwQ91BkDexJD5IARJ4O6KGus
EwRfhCT6M6paPUMWQXjTb653mkP/nUfNg1Vb7OeuKy8VtCfYcKjYczcxuEo3KmHsQs/Nb8AwwAsK
6gHRR+8B7u6nrkLfgS/U3JeF9UjbJOcbKmWjuKw/FDN8Gvush5x0Jv6hnk6WSqIM5Zy+FwCeYQz7
z+eS70MYR4PJ6XNs+ttqNeoPYwZULuOH1uG9t6zZjHI94Dj5MQ5vsnx+7nr7aNRVsg0tXOUkzs8D
1/n1NzxeuEkR4aEEaqrc8EA6a5N4sKZweMhd2fBUUtba+DmK27kbptfE9p1NOEK8s5c3P1vOZk9X
YEzmRQ7JR12nmHAwtamJ8F9MvSH5R5Mav+Q3d1KfaNQCB1fy2y5GfeNm7clr9XViNzdh0gzQkldi
gET3dMZrtqMfAow32FSPE0X1JmK+Y29rSJjHWa+D/pwU8eKviR147wPvckay29mk99ntcAaGlslI
awm2plFixPSTneW4bzMB/42KDZqXMXlses6ULf8zi1Huy0SdWgCcV6rlsIFbbOObBsMSCw9Zbr8k
dN6OiYf1CEuCBviNQrdToPMJELIyFIuv90Q3YD3PuEWXQrwaApuhPfi3i+wuySSvWyjcScuJVxSg
LvvaM7ZkrTLQlSwAVTvwhsf5wGgEDpGX4upLA+OobQrOjexiJHG2B7Ptpd3J6b0tNgtOJEWB3pxD
ZgkQVfrZ38tssa6ZEt9zegJLfx47YDsp2VpI4uFVzWxnx9HM3RroypVxQ1YoMaV1nefq3NuqP6In
nX2iyzvDpNbAajBb9M5jPLnOkRvvwJq3Mx2Sua1V/J7o0HETRQxTQ9mfVfBIq486mAJrN6VOGGmc
GpiEXcszBIAz0+Px6NEmg78xpPMOtgu3+YtVYz9BUuSJB7NmzhPzu46yuljMt1WFJ6ctZ7CD1X50
caxYNlN87FqxZpriOu91Bo5DNcku18st7+IF61VwcrRAATKccNO76MVlkmZRVnHOpOsSnatXL0vY
YEXxnmrRDeu853M0GeEb4fAYm0u2C8fjADkuWV8UEWCsCNzyM3fmZ6pbHyyB+bdIGuvKNvBFz2rQ
Z+KZQKdi17qTXnjjOPrTyZgVjTY4jtSiCctMPFTtp27mWmbBzATNg/I+oOd4o32j0645uI76qrgV
7MYxLC6kKLKN4owIRgqidIeLZRtq1qlxnJ4JVkV5AvKJwS/TBifAiFYyoXDR3iPx1PTgSngLwNnj
TAjgXd3mjX8DOvyK+KY6dul4b6e4CGowB3bnXhW5CnbCS7EPQ75dSqxnEyvvWDO0oajhS6GKnxbG
rgmOvX2Yu3S7VPri9za7Ho3htisHqMUhcj+cmq01iTly+eee3Eq+GXA7H8Ml+M6V5GiYj/hWK4qw
lt88FzVtWqK6He30mDATPhq9vO00ilLltA/BSKilh0GR++64zYslj8St9oj6xr1b7GDBPeO6YJ4e
UMo55e2JCRfcQeusDcaWaRYfxTS9ZXSweIaH8x4u6AqeZwyfSfC5OcMMrSa6DLGWU4bE+7hrKMrN
AAaJWB9EuPyY/YTJsiOeh0fPqpKHjhESrCgXQnhwigdKmGQr3quQDEIw8irOpbyQb72ip6g4Aj8C
ebYcjPGSl94N1Lkcv7ai2yg9Ve74lhs/mnRM6eII0xnppL6xHn1/oD0PUnneM6HOsLckbvCClkwG
D0MwYnt8tPz0QciJlDRiM0rWsU5t+hUbm8ESXQdcMXMOuMt89O1kehTSe2o6QhQ0DxJwAY9/7DTr
eL8IeoVnwlxzt3UGC/dmMOKciwf3wsp8sJhfREHbV5diGabb2OOtkHsL0aLCe8+E2Pm5Eu+zbxwC
Kz+UQ61Qnwy0UuYHdhE85XOvSXTmnM7RyjeuBIlaOy3OPwAh9EhCeMfsElW6so+Tw/egp7zexfwz
Cts3PRD/V5lLLwvHEjZp6BLSzE7NVPdXqsRp3cDYUG6R76fFQSNp4pvYZPcZTRKPxMv7tqeZUE/W
aUnr98qzmpNBXyCX4v56zOhJSiQefifTRySp8Wq2BJUgecbqOiFzprK7Vhqyn4w9ZnZj8C6drDxC
EsGPVFATOpUO3nl6sAuGlpeFt4CZhOEJEu55oaX21Nu0kmGZcJFt2dhpqDOxU1DAQAwjSxu1zdge
Iq9oyCf1ZLAYQJjUp9HqrFPzgX7YH/rYCcGEzluwgKoftUBs72gYYFM1jzY8ByMBAeRQDprnRb/v
0tm4lol3YMKRv3ZjTY9V41KvtZBWJVSKa5/z4Qhj7rauzUPsVdZ1IsJbTvi4xjDTg0nJowAODyqX
OFopMSKJkAQxgu7tnKaYf36JChke0zp0HO1PR3ew3IdmadEk2/RIWQHddqLk0LF2yeD3oLHxGUoc
gDDzXFa4Ke1xKh/c1SaM4Id3ZB7DrQ5wkaKLbq3CIdYzApiIqdfaA7t/9AFnbGD7Fkdp8G41qvgC
+5lCtaBNzkX7xXiHAZ6P4uDVM7J24x3qfDrRfDieTSeAE+82N64ClNAN9XXf+MUdSa6tqJW4Wggm
mC37PwMhtR0IAW6notVHS679AIt+53YB62b1aKVUDi1ufWw6LhBixtTtmGDYJYIEYn1gdEDB/PwC
LbSJ4Ge36kLrL7AEpBBUEBAC0KeuAYUM+6bM+gvxj+TY4a3hCdbdiq2oNiRxvX0xJvxOut08IkkA
w3/nGzWOioCoR2iL5nD7u7Ry8tj1vL6lAESBjyAZ6tAJJb3MIBypPkE9UEhtUfACb/cIVhvKYYGF
c1kv9IM0z3ZDKqEx627XtcZt3g35DVIP2WlaeCdxLorm28QsslTYrxu9CerhijrZZKMtMCwmiE49
c85qcuMFB8Gw65f1GqGDw5hyiddljqPEwQoFCII+9mNNA/Z2msy3BtzKJh+9cU87ylZj/sPq3TS7
IdEHtwudbWKwDI8+pyWMSonMriwQWuRGGbKVONoJ3M17az56LiP8mNmjWIFZUGU2HUkHhDesrY2r
GO0156HUy97pDsOM0czuVyCM0d/mC/eYZk2JsjB8K/xbxth+cx4t9yU/XzpmYCxdElNM9OG4IqXi
SwJYijc/jyHT0H5zzsqXRgI+QJD7yKwwxe8BDRef9UD6VcU4Qsld4lahobIzncimi/qdmT1onxZL
I1emmspKVqcNA8TEsg2YSCgrc8IbL68xUdUTluY+Dj5KlxAAE6z7mHJXSaxsS3rthVRSu5mH+Tns
SdnG1RxE4IuoGA+CHHXVP7mzcRfiSi8MZsk2TjaSQzP5h7EbWAhk9yjqu5l7mWNgteylordkwjSX
LcstbXLtAQwh6zQSiRjxUYp0fFxA/zltyJyu83EZD/pTtHV6GmygxB0VkUodxyCwLuYcPwGdT9ZL
5EXFFiOi2YlC+eMa9rHxOCV3Fir02j8t6ZNM+tGKMEJyIbGaN2mLHZd2hhEedatFDLeMRsdB6eLG
KOEt2vmP++xyRozgHFCgMgFrTKW/N2GdxEU+R9rsd9ahyoGLE6x6VqnGSJ8K/KkdZ8+eCeb6HejF
CwBHg4SlFSrdOnQe6JIIVs8LsBNtuVUgdHiY/XeDFSwZA2MrMHrx9dzv+PcajdKMXfuJn0EVawwC
WzP8BIa08dye3AXkRyt+h2COHSrheDEJy5nFR+lxbsJxeknS76zk/yfTtGuc8R6UJGSvpJOXdKpv
E5cCDaGZfbGzOt6yMSDNbm2fpIDPUowy2kDh33dD++4ZLrHJYu+BLMPduHPg8YW2pYBv4JmZx/mz
n50fQzUXma6KqsZQbDBVgfdCC6NLRwNNW3BKwbriyuSb+kBmgfY/rPQDZb/Q2IM7MeEIliz3Y154
Wzz4t9QYO6ew5hqamWOMwVlGUtBk1ojwDD5FngItsIA3d5DJyHuA24XY53xKS+a0RxQMwvBZ5KKg
ZUJhHS4DSAAFhyl4wJEIKHxy8A/vwji/1fiTioweQrowjmOKIGFm1VOyyFtZeGwt4XvYGr87UWhW
o+Jr9MgYV212nQbrLcJmnF/IpxiEnUOTeD/I8UiJoYu1aNhZRnewMnXw+uQdj1pHsqz4pZdQ7RkY
/m5jjKjUD1yMRb73gPC3o415s7GN/NKx71Vl8zyk1lcScpx3EmiPWQo9k9E3P57XPKWSgDYlZSPF
M6gjGa0Gls2Ns5xJIeSSGgvdqWZvVAjbBiWJkOjBB9Kct8lAZ28UxndcXvarxq/h5am5C2BYQXni
QtG91+maMa4ofq9KmuqA8nOCJVRsBe+FX9pHZho7roEHfJn+JsZdv3Ncj9Z1DHxiuGPeSlnxkJCf
YoEd8hxLVyK2bj9WjN2pDPKrlyarzAMUkTjyRfuDNaDrEaCKCh21k491bTu8MUlsTVTu5YC2NxYn
64NAaDKSkNomb/zSluzpkzewTxbpGxGfHBokHKM+EEdflekWK2i8TDuCTXRk1JwCFtJacbse7bP6
t22BZ/Z6JH5cbga63ZaJ3B84buXUgAUIIwNO90lx4lOo49i7DON4ql3a54h4rW4EYnnCzsZt6lYV
81OKzBt1Dox7uU54fXt+ZA5MJ/CeYhPiQKV+1IX/0ZmKpEvOhA0qG02x/e9kSSIE78tYJ19OBh+/
zpA5Fvw6qDTIcD+26QEQ8EwyUxPjmRDm7UYG3WXsmxevpb8VrvUKqX2YyN+xKNEz7fGCuX1OajIU
kgeWlC0TvF1HpHH357+we8o884Rkd2JBZCe6agBOVx74GyeOYTV0w76kFGCDj8clauk/BwqFZVw9
1K7s5ZlD/zXM6/k0u/3D0i/quVRGvC8a4vSVIgLdiOHJsXaLDerJ6VvsII26ZGHH/kvWZaPMniiD
Hdz6AzaZjrlJ52Jmy7sXqhY+i8W+6dN4K8f3sgQ0oMoCPqkjofnWN5woWEH8Ue9qNDSof9ZaLMtd
xX1LC7K+U53fMCGAdBnTBkIp4kdr2B8EXNYGoynq+Tfb0vrdt29F25zGJMfTgA/Fhz5D1AZrZV16
y6GqkrtYzeLG0xW9min2NtLpnt8+UQ2RHf02uRvcHIRqR/ndYuM1yieA813PHl9rgkLDgZv14FfF
SzIRT5vH7AG+Sbalh01fpS5Ws85NRUR50s5fxuwwBw0vJVzqkX/PXGGOhiKJj7510wfsYwFF0bha
gLQbbv7KQhsVOb6MxTLuAPyll0n1jJzqNeG16B+dGZfZSKZTVVB+Rgfrzh5Z24BwEqtnetIua51k
SU8Oz8WdhmMExgMfjCb1WOTykTFRvMm45Jw4dyCnmJ9F6/Qb26L8RrQSIcKh4WoM0sj10WdcTlrz
wFrORNCNltY/gNypzr2BpUnQPRjiTrBS1OuOdX5ftkNkSAfavzdHztwztFmgHuLJjAZaADbSKF+V
lR7ZweBpuZys9Cs87DQSCYOVnGoEELbNZcA4n7ac6nzPsfalt1o2Ky5WI2n3XLOw8on5ymwQ3VDu
xZr9VgCgRi94dReB+5eapUOxJiWVj6zJPuqnKcMck0CajyE9L7rquiaGSxWkPIiuBkjkF/C8V1+Q
gXl7qd/qdk6vLDN5mcbhG6/VYDXsMmV6HYuhvjHC+HrKuYCVxRUaPBN3W+AcCwxMFWvJjuIglpMb
o5lmV7b9qyrGnx4b3TYZyAGg+uyHsHvzGlKqS88Rl0jxrtBrYgUpGdtYtedwXmz9YQoJCwCabAU/
d0yzX9mjKwUIClt/bYcicoVsqH8mo9B3dmGeWLfObBIUZ7sTlpQ+akOiRalRkpewkLcEeWUTdzkA
lXyfml4XjZlmc17kHfr2o6U025isscF7ho2PW2cRg36Us7I50wk4PnMbOSZOsESZneR47DCZ8ewn
xfygQIquruQfHhFiHX2H+T6eaIVHr2HAdmQEklHqADrbcEyiX1BcBra3YzC3iD9IZJGsS1j7cdtE
SkNoyELrjuqbGS2LP1G7/AaP+CoN5H2h8NgHmaKBozC+Fr++q4CsYclE+QiWEc202mtbXgcjNxXR
eLAg6yddYoB2sXHvMA42bR/flERvy4YyufqRSC0CO7Wy6+bojNkLOLiwQPwzydXRkTRjuRDJcKDc
MErSKYNhYxcRhE9wQ7jgzG4ur5PxXbRBQUexhtKYX3j3YZcXtLV0Ofz/iv5pctZGq99txbEtbJMD
XH7zqOHiAccyNlpTw7OyKsmQl+ciRzLPpLfCjfnqPB7cWEjRAQ3heayra+yQxXWuiL0Sm+kO2BW3
sRGG+xl9sFmDyxbIIES4CgaBKuTBaACzLIW1t7LhWjqA2zpNx7sVP3msUdva4NF1k08nzdFHTJqF
xyYmsmuUTzUeZwRUjgymxlUT00CEc1qCr+mJa/FFj4bfUWQPkDVqBxe8homtmN5NK0BQGmrssm26
DvNT/wulnIgx9W+9DxZyzGhq7WnScrjY+2sIsKeij8676tBBInCM6YrzAB3QFhqsauYkyq34gd9w
t68cGwpjjhNlCa1dYzUPUztR8j5mb4md1fuAAquswLwf4zMS3gt3i2sv9G/Z8Dgjdv4lSeZgEySh
BRFPexsdlK91kOzsyal2A5U/pTvhWyqmmEiZcxvTWhFRYcYTOiKqg165KYnfocXgvoIxOlQXdImZ
KUrRQMnXy71dOo+lMxyrBlu0wqrQyupUhBPsp+Q1lK3GmfaKzRGXU5kQHu75aFvez4n/mikktlJa
Q0Rf3U2fcQ71Mff2nOW3IzGOzGV6SLtyiA2kfyz7EEOdzUGgHZxla6e4LcwpfPBscSxLxiaWwQcD
0N2mMQxnEfAeKDS3FaJ79OwFudgnAbe02uiwDQ7tQ7rCl1FlFqJgPZlz4JIhUVZvZihif8AFy6da
gBrmGVmplcEai2/zVB6ZXu6bpX5257FAPhv30i5frWxsLyfoECTemeEn0JQpHujEPsAmbX71GIJZ
BhlS+oqHawXNhHW8w6MwR8tEn+Kokp3itWebA1lRM/LQtvNSDbeOx+gzlhtyZq9jQyXgwriHQLx4
mAZyIywHRFYXVrAqD+8G1HyzegoHRljmhNXRStxq7VYHHZXVb0z5t7RqD2eoLxSa9eQ4mL5UkWMC
f9fDE6FMEh8tGaFU9gnHQmNGl7IPLCR4VCjoXEZUQW7i4PdmgrMO8kxUJwycKi4b6FSUMnav0gsA
PFSngCPaWXJC1wAczGCc9xPP4uRX73nmfrZ+WyO783ZLhf9GhATnrNEHlGlwUmt5VHDvB9vBr50I
k3PAHaloIkr91C5nkMTBXT6KVLc7nUx36PNXIiFUanGW9GhlbOIYHTT1wKKEyQ7v41tqSHJpHwue
1HaE8N6J17QabsxFdaAdi7cldX74ybHXa/sxqbn7Yft7mBlqHscEPn2nL3aMZFWLXw7zy5girlKr
q9BB4SsUgMA5vzIsrHkYq71SdZcCK18VQxup8R1vVQiGOemdVzPmZuZRYdms29Wq29aNib1ItGJj
u3re+i3hpSq1b1KLQvZMWYzaXV8erB7f94pjzYzFj7Ii4b7VpTtjAplDKDRvavvig2OZpQUbQY2H
OrCqrXJGCkkNfe1KZhWyDwmNmPErzAFuUKbzmhHCcCVZFaISt7AAuG/NaXLDJ8BOLodLxXkEhOJX
A45+69gMzRgUvs5mm2w65QCpbD1spbL8HKC1TZCtIrxTP+VgdAgAHEpCUTyborVpPH+sM8Nhy/2u
MNaeXTt7pXOlGo9kW/rthDGVeC2+GzY+jmm02EQGnYXOWl7YrjWGFX2GY4Pxj0J7tFsWDRoPh3E6
0cebc3P0PruhC0ldLb/kWpOYr4WJMqU6Ua0liotj3icmQS4hKFgs1qrFvKM3YKF9Mf/Twlg+rRsc
orhkfyJ9cWBRiNqNEsPv2m3DnVBInrlNtDoltNbR9VhQ+igFsZa1BXKW2ZkF5rMnKm+lXXiwgRbR
LR0cCG2z5uEuJyLBAd2aXjraRhCc/FuM0PeuUq+uz9Fb2u3aSUmFlerJByXUoJeucY1d6tRNvBuH
NRBBtaWf4T5auy4ZAzXUEXmPWtODSRo+6tZmTLA108nuqxdqRShXDO3Xoix/DOo05aJesqr5NamU
JpS1cbOnehMmLWYiqjhTrAW2yRlDUz6PZPBFTzhN4OqUU+NJ9UwetV/exJHH63xSA519Y7XVJV8r
QOkr+pRiuBrWctBZJCbwKypGCWYRDQtdplhrnaiiV5RlT51GmkbrIHghsA14wvjVETah6s/2VmYG
kZbsF8Tp8IAZGEGCglFisxvz5LerWXltlQ64Vm8HTQJEZCTufbFBUj13doIfBLyVpCfVoi91kBWN
OIEQGMaJRtOpqkfyHDEW5W11Il44EhGgti2L2rWMddDUslLncVLZKRkWC5wSxa1VLX7EWuXqLJS6
GlV5J7UbTZUEO1MKHj3GGEyZkw1lhNVaDUuGCeACbbE6DT6FItjoMZ2bVq85mVjsmyazeLXWzVok
F4q1gLZZq2hnz7wQvD7NCSW1AKpxZOIz6zSni94m0+5zJfANpubUKH1NgrpbjLWUnZcDiS6bqgmX
37MbAoNxXKlI/y/vhTSHbb2W6C5rna4Pvz7yKS5AJ1lPnOSZ4ObUNagTVtf9uNby0jpS4Vdxl6Pt
fUqPbBora7GrUKR2BAndg6GK136t+i2ytKZCSt6pemTfYfHZ2dyl9269IiIBN2VlLE+ceygcKCdq
FFy+s5WK4aw1w+UHQDTMNitKnGQZF/rYZujgyRfo8vF2wqnrsjLx81NgXPjFY60DTQ91MzGRIrCO
n3eCrx//Xtk98nUekIHCgUOY5rdvzYN9pRPnYcG2j9pBOX29ZjeSdXlO2MB3DW3LUJMeC0B4kcZP
wJCQM9mfama/9ZBFb4de0MJH4qDroTc1wF8wLKYhOBPWpHyte7YEVJ312zLXKujGWkuhU5ieYbIG
YEX86DOylLSqRMiBr9VaKm1pFIbuYXLJWf0BaPT18CNke1v7g0DZWhSS4nLMVzAJFcjJlSkOtZ0s
W1wV87ay6pPFnPrsY720tP0COxjjchXvZ2P85JU9uGs9tt2tv7cEX7V6j+nPps1EhUY0Fi7GX9FQ
ipqv6PKbem16N+jC2zCSp5GW7bKCucwEbVjLuqHZ/WK084BnoN63yqJm9wmljUaY8MuyT+LaT42T
OTvGIy80WSj5Usvpa6Eh3KYpXNncJu12jTkPmImwf1U7kb+CHSUpRbwDLcPmcNRNe62dq36tI7fX
YvJmrSgnSXdoHUrLTdrLa8+5NshlHsB58vj5X5SZDSjnNX47qs/bYjeA8eRWR9ti5z7j3PYjsiME
4XtK7IcdcAnEO2IIkY1jakN5/Dp9cbGjWV+UBZbYMepX2sh2tcuEYdG4dqqAeazHJfgPAolaXRKD
nM/51juo0Hk7MEJ3noe1+L03LALN/XfLKhwtg+DKmbXNNlHGPSXkP/niH8g+BsTRiMmPwxM3Ka+n
gcDDHeDn4CMZ19BheCNMpE17Es7T5KA8+vRexPZVtdbXx23/bo2dTxtCsvVHeBkSDpau/HxfjrQq
woJIZ6Dk/GRbPDewN1zi1q4IExAiSKqh5mTbODOzPNtaM4c9rCct1IF5XAqfYC+YXW2DIXwrrOQr
d8TLhKnKCptXDytP4n+RWwPtuPaB2sY5l6UPXE8+Ezf5xCgClnIBSR067qfhuI/YBc+xJC+ZQRQp
R0+c3Mzl8LPyCXnoWE5YYzz7xXPBOAwSiEGK65bUDPN5y6kei1B/oafSf+E61+TAkar94GtuXGO3
IEXj1KERdR6JnCRVcjAS9aENVHGk5utufYFY/OAVjH15CJS2N75Tlge7wRRW4GzM1kWoC9qAsOHQ
HA2sx5McH6hiZN6wIGS3OGKbGppGQL/KWUMas8EjMYaHNSuxGjLeOvSrLQOKG8s9jQNpz/ubHJgH
F6M/BbBWN3JanpxlOiTddMp49/BOJo0x5yRPZYmkaLnD1/QbfmG4nVNAl4YViwMdWaSjOV5I2Iz5
DT0BEG4CNG+815TBevCeOTLeA4ZlAMd2a5kWR0ZaSkmncm+kJ/A5nFLNiaYgQVT0GnemB4KO2psS
Uv6m5H3SdViyG9k/2LlrbrDB478PFfTFRJzQ0pItA61b2q8vJUW929DmS1VUz3N3AzIkfAb712U7
/tI245IaN9gGE4dFFqGcOLMXwaarWBWh95O2CD894GIRiO3bqqSiDgwP0cGywvXd/DZHDCDm0h8c
0WR7SdDJhLewHThwINqGUdW69ZVv8gux+bwRN2u/hB+FlrUt9yYlBzRNS19+Ui7AzWQgFZX7OKcG
wfIa9u4No0uC1xrJocE5Qg4TFMgKJBW6vS7y5VnAzW1zQO9V/0gW5ybnJOBr6h5woURVqGilTTi+
UFZF3ViXfmHMeYVaczNlXcoYyy+2Jh56fvkglMHIAdWMD/UQssuE1gmiEwD+0K+jnpsb78ezzl6t
dIWOwRuv4QJt4nHcB9D6o8abeu5Igvh69wxVtd106bEQiHGVbo4p+9Vezyks3jhoealGGkzGbCea
EGhIG36UM/gcjUrY2jbsaLJeI1GXAL4WMKLmV+qsY8nEOzUtV/4awZgsVbMtJ/KX+ADIjm98i/mU
4gW6H+iLbJ0nOb/GU/oLAwTeAXRWS+N08wZSEBC+mWmmV7QkxABlThAMHiYsZbkRPrTMKtPVz6B4
7iiM7U9Jg3Rq4jFz51nss8GglUbVUFJiKnDLqiLJJGpiVdd4yO+kCVhoxhODn4WDg3bVJY+ZnrQA
IXjRIDzEY3KxucNSeU+PuNWmB0f1uKtoPZbu6jVRJPGHKsKlywkrxr0LTg2nIVPdIsERzBB43SlJ
yMKJRiFL9m1ZU1MyT2s0KP72C/+BKwNn+r4/WaxMZU09J4HKLQYkDnlxDf62Pg1Tc1+Fzwh5jPNn
kwEM24cBvusWpZDDnG7ISij3u7PTz27COYstYuNPKMzFQIWwdhDW+/wrWRnQwmM8hN9hQwidjk97
UoyG7LfZmrgyuK+uWfyUpX6hM4xwtYJMltpYGIrQSs74YR8Xx+ASvta2UqhqaMj6HfRzRFwuZLTE
gj9xq2MMNZWNArLRFGzChkxwWecGjQoGI8zOP/iZw+NW2ntzsgDX+B7z72k5y8EXW4Bd+7wjik9I
oY4wJ53sIhyvTGpTNZuUaQ47R6jlgcPv8hD2qFJdnm+YmZBBFLOC+8JrQs5jk8ST2tvedK2VE2/9
vOQTGCHNvw03XNRaTbKE66UiH54F8qPqYt4lWPmmKcRnRrATPQM7d4dnMjGaHZWazUEbkCiyX6Hq
rwTVUtzW09dJ4k3tq/K35XcXZowvpYu3pC7mDzEKmFDlIVmG647tzcEVO2t9YDs8xTHVzlq9lYJJ
YxwLhQgaArbU3E3oaX0e8uQebDhTzR71RZX+F0Cbfms7KXPs4K2dRpyHlWSkh4A54ViXXQ7tpzbB
HtC6k9GwNwxXMFb2LvJCHIA+SOgFOMCtv2ap1FygTli48WMzo2FB7dMjbsYozLNqlxvcBrPcQyBY
mg/Dq4iRY2hu3eBJeMnD4mYyinUXRuzyvzQEqasa4n1rd8MJxNu6Ea0jjw7Lrfc1TMZM/DnH3F1M
5iE17New5ccyYjywDhgsmfV3trL9g5POJEclt+bSxjql+k9bkSHGb4QpD+NBYYuznfVq35s+7zOO
q9wLKG60kMST8noqYXb5Sri7LuA61E7Jq9GsIyZGN1Pq/tY9b1pDAD1IfIhWFBGcB3oL4tyJj3GN
8pNLgwQns86t41vlJfcoWB9nFUlgATBJ1AHZ6Mw7/t5uGRq3UBHwjYxoVgYqY+CZBKcEq/TKTnPh
DyOl/h/qzmw3ciTN0k/EBBfjdusbfZVr326IkBSicadxJ59+Pipr0JnZXQ3U3QxQCCSiFHIXRTea
nf+c73C6FZn726N1GmUQrHXV8AehmZBjrHxpB3Fkzbh2ukUbmtlSjhK/hzHRmboXx9DsD5GPT0Q6
Assspxzke1Qr0Rz9w5DH8ynCtguMAHPXeOtL7sa0QLGbllY/3R1YS/hMgZ8lgWsgDq4TB4suRQB3
kUor4gZ5vjG72KPimqkawLS+8nhK5ngGGoEp2gj1C4XwUNuQMxi1UKVn8VAK/HSUL3RU4elOlp/o
Z5iaYcWLOdKOmUj3muE+ADkwVlWV3k8um69iark0kdwRSECD6o+x3WHmwq3vCZf0YLVoqVvCTAw5
xH3b1ITEcfoSZSS6EEJjCbVc7SdNvqOebKgHP0elf0yWiJixVFyVBAKYwUYHux/KNTBr2V9oOPgV
xfG9ljX6Afzsdl5mJ6WkDYDVulm7cgl/deyZ6wmErfIeqpKKpqh+GP04WLTSrRSLAZoJ/ZRyVgXK
I3B8cGIZXbUuq/jGAbe9SXz5aXoGo68gs5x8g9y0zVrx26RAaKs8iciY/dJ14ABxz1Eqnta2Fjkb
oyBuYJkN2bERGKwZ+Ud8ZGeqMXP2zHmQz+49vJJgNH3gEeX87LYJxJc+/Y5pxCEhzirlLxYf03xU
M3zuLAoAqbfac2jgfAjNkBrgMoNOFjN1yXgoTYpfCdPqOiB7KTkuMFfTzSuM6AbLjQlLturYYego
KcI4jCEsK6dWeBF7erbnaDsDhN9UlYt6nkLb8hHkYvpswW26YKoOJMZHYymhZNsNl9s9u7Gdw5gW
r+zOWKPYBB7ZLQ13MsUkT6/SnrFjv+q8Pgs4M28xSX81VWZQvZieoplNuIyfcEwuiDqbg2/BOAgL
KQelWQWsjAQr7aAn4baqFjIQ98u3HrEweMq6T3CjcDr+kgOPHloDbZp4OOJmZfXZaDqPNCvMNnPo
nOVsLB2zKNZwnGF0gKqeAbGvXAMwO/5tagy/tMI61IT3CMnZUKyKoGxHRnSOCtxee2sT9srEIX2N
EV2zyCRklfZAzGfAmVmxCpNRbh1pQGCIm3M7alvTxIOkF3IkExw4BmTY0ohHlmCsKq39SpWAA3v7
eywbin7xuOo1Xo4U+HlQOTS6PHe5PCqeu9Ho5ZtOmz8ct3iQjvyqFnk97zLUduBEIYRV1TyT70Al
LXe+7b9Xnpcf//No3SX+rNHRvtu/h+n+n8zWOQTO/n22bpPEHwTf4r+G65Z/8We4Tlh/EEzQ2d1b
pmEC7yZC/Ge4Thh/uK4lLJfk3r9CdYb5B0dnmidtxxCOKXS+zb9CdYb+h09Ez6Cm0XMdn0n7fxKq
+0eizrII3xqWZQnHNojuLbm+v6biDfYtAOsYVnuac2PP+pI+5z9KUkGuHEim2vu/XJL/IcVnGn9P
Uv/5ilRIuJ4JRg6+7d9f0QIkmng2GGC2qBMIrgHWWIdrnxnTd2FlmIpRdA23Y1fMBIa+e/bDCnwf
IiZLUnRvmSXwvcq5aebRWVmML+Zo2k3+xDTQiJCMlbX639/y8o7+kv3mHbsssAs3wLAtIAL/yH57
uqYUdQO8G9+9sWgri3xOa7yD//1liEr+44UEL6VbNr9Xgo4GL/n3S9OkfgwLDJk6LUC4MUUZtk5A
tukJ3wv8UE1nCh4NKNQc41tQjI1bEZpmpuUn5bHTVNCZNMW0VvalORS/2zI8+v5sLyAkvCdRQUJ3
YvLm6+VVm4i3lbJkt50HogC0C5DtnNuKkMmIiW0xpKtOUQ94Z4NPxHhIMr+yukAJduEuoiVpgJ5A
Dq6mTitLhII3U7ZLbea8wxffBqxhA9Y3SKgFJxiKWxVoflA9ZZYml0gxoZQlVeoDZJZcknxswuRz
mNBjOSycCvD6zKHV+5SHrKMp+oTglIOjmwCMVZcvcU04oGJlGrIZb1AFIJheZGuF0yKBGnTUdecw
16D4airTt2QbsH8VRvip8YxVYXqXt/wsPuV2zlKFbZdRfq3Ns4/MCLh4uO0MOEVdD1GUmDMqS6QW
4H6Ok8GbyyM0lG0jOc4mIgZuaSK/MAtjMDGHd2afPXdt8d5OkJiUYj+nexRxSM76gcw/AG3cFk1N
IYZnn2JT7KEIMjqnFXztqc/clMnOiYlKjBrmSzoSGFal0Bf1PLwUNHYsaspmbCjzKD0oOnYBTmag
jX0V2tWNCCta1bSMfQniYy3T29gMqcGdrOcotH/5RsZwBNFa5Lct7ssj0U573wl9jUFLXJieFsuY
5gJN9t4zE87OuvYmobkm7mwFiTTxXFD/EqRau2Twin3IDNXWKu2uKTT3Gkk0f0Zf0VumDSnHWT+n
xNjUXiMekhgZw2ewg87J8SWzmOXLcLoyBU4b+0wPoP6EA3JLPDt6i/Oo3beQKHjn/HPqat51J47u
MOXZt2nRffz8dQYiZAH4jfuf1wTziY9o7i61yJFqU+SkVh+36CNQrKYS30Sa4IpXX1PsIbfM08Jp
KPemY9+QzMTP4bHGqHl8ZOb9Yv3wKnDOJ5o5bmfnatNRSFH7YuPCCVpN83O2yXONPRN59pVJ8x3r
U4rjIvZgl0CW/1nWJJfX9BMQwxyRyvyBuh1rhYcaGlNhromw07HVg46YS/3ZXFY1ruCuLqJzbvHx
C7X42xttFPNKYUXl67wcL2cKMod2rG3Cy/kK3Z4Sim+7JfvQpzQ1GykKTs3xs5Yzx6SM8cvYpN9R
Dr538vhBUZlrTHDNZFjH1Ma10Oq492MDoumiwE8FrsSYurn95GD618Gpzimmc57gLCgKXtFytdpK
PJBx4ayzvG3qQH+VRUtjOtfQLNpqZ3tDyShU7Cmgs90RoDBvsiQrvjJy9/nnWqexc9OlFuce4sPx
GH8vPy9ClI1Bh9MAlyxqJSE2984qe16b5fbnpYeSK5FmTCL6xMDGIolw1/5V4/i7nmqbK7+krC2u
WWcTJ1q+a51zdeDZkIRY/j5pP6pW+/3zbv/8i6ojh9pAN9GoSAvVpvC6b1W4N9rg3CQGP6+o+TWP
+vQs0vBZGN2NWn7v5Wz/PCCbajT33Nc4hLhu9XjmsvebxlreqNSfM9e4Cqd/qkb94Encej+/jFI9
RVX4zk/zEdkdwJO5YMzlg3tKQ+0wj1q6Z+n7HMfSWz7KZ9PCYsPZHaOjTSLW0au1j8twU8HvYnbO
TAT+LjxyoaH38svGqrAYGnjzCApwpRPuCSQG/g/ZnqAcFbjy+XUR/GS9kDvTwP4a1b/AihA80Agm
omQvgj5DCIGPXgywj1wtv9UXeDggjpLjn3uRMT1iMioB5MCfKINycOj3TH66idogzfDElXxaxsJ5
JN25PD8zrojtjS9wL+6Ggia8iu+ebRqJ9dChughb/j17VIedMBPFPq/v3JEDWxXTS1ozl8rOPZGS
jZadS9ew92kzQO6cIyzGufU25F6/h2WmIYKAnsdeRKCGjG8GCTpGJuqo12IUz48zZt9VBU/Kp2sr
HIw9AUk2I1nUb8rYf0grZe+iyj5qU1kRz+Iq/FxiWZlf2TAcBAMgzNV9EHncdkXdv9Fkf05iTFc6
H0NEJURRMpRzPpib0MbQhW7Tadxm0UBTePjEtJXTVON9yMknk1TG56ibeJxKhj7K0hSOimo3Z9rh
ZyEJHTZJpte/llrI4iXvf77Lz8vJRL+PnfZeLCtAC/FKGNwKE8U5SySxcGJEAiLYOzslcqjZ+rOE
q5pWaBizAOrapd1HkT5VzP+paWASOKYk8EsaESrS9zPyNu1d/lkT6mDU8ndSVRnzvPxaTiM4gKig
jrL7hL7PU6aV9z9/CzaFzKJOZT3jW86OXrTT3VfAVN7GxBY+KoY8kt95VOEATphgL8tkGenQp8nE
DLXyA9/mc0TRzTLmODGhKgmBDGii7cAJXn/rG2ZEZsaV1xKwYVFnUXXY0e1V6PZeJJOgxgVvVcJv
FP9TdttE3SfWk27hKupbXX93Ui160AYoNG6D65Ly71VZGNZujG5VfVMX465sDbUIbTVGZQak7Eam
LdGOeFWa5rklRolVw/Tw+ZNm49OP3oQsPVgzR+sOZzFBZybCKFgdK+HGhI619hzvWsGmOXfvQ1i+
6Lq+bpUeB2YebUFaMl/RkYRZJ1gsJ6UHHXPmssHgYqT+BtuvOObytwDjPDPMCNhg0eUJBIVWOjam
o6WOhrc8A5r+3rHa+jwQR0/cjBKMxadZkaQBJs1V/1m43OVzVhrZ5wgQcVmITdgu3BXcnzPwmXX8
FCr/V1jqeKpS2zpMGRPbdPkaaslIuC9LPECLFY5Af0+YNaCRhsKOES+mnfPjm1J77EhX8FSljq6q
cIYoGR1q2ttGw1SXXG9wx3Ztt8kzbuzl2yUwNoxZpJTWmf5GjW/C4jnJe99Srse815gAt+L7sfhE
biakTOVzeRkDbVJK7ff0Y91HsUYaIouNQOF4ffBCMZ5pj/nlzgCbBVa9HcDBaROxGSXP3Mn6bW4A
yGi9xP4QZzF7Sg7RmTU659hqxTk3GzwD5bntlX1oG6IIFHdifq8vEHcwS2gRgTnIXv7cvuHzDBzy
AD1Zw6iW32TM8LiP4xOEbzvALnwos4LUlwUi2H7MFxasySMhsqeFb+UAzAq/OrMJsaN/tR7GiUxO
Vw6N2tqfAwg87rHOSUynSJ9KRXtHZ5W2OpqQLKM+dY39YKmCyVuL4GZ08tFrU0y7gj2sX7Oj7DQL
h43ToV0ZGz915Y6YRaBTlXxWjzab3x3jn43rwBenTAEcsg63sY4vLVUXWzgNN/SIv2leZAWMP2CL
k03tw4EwtmkVq7jjbsYts6FXykf8VNWB0M/kUlxSltN0H+oppnEyNAg5qzCiEwNn79GygUSWZbrz
R3pzW5M6wPT3bA857i1uXQkxnL1XwSGRgB0G34u+EAmLbM4e/C5+5SftN5HeVmxFQG4MGBjd4aSH
85MJCmCbDuRqWqfK92ZRD9QYG5RmlUBFDXh2mV0RDO+Zs5lyDrwE1xlZHofwckOR9tFplvUmopu0
1l15A2TMvcwzPjZVIeoIT10ICu+c0X/vWmM4+A4RGK/jwuMTY54SEPRBSe5h5bomJgWUmuF+mFhW
55pchWZWjC8ZcR18n41PT8DmaExMOpm/w2GSLErIf/bOwCCPo65+a3QrfvNj8eJ18fdole5VzDec
mgw4egxMIsGRyiUwvrXKkfGHFWt4ittvEo/3hZPuCQ/hg22s30NUdLcGLjCMufuKUPHKqO32BKoF
wxhuKka4RrbTrNTdR8Wgjpr76i/betPCtNd4hvfAgndKXZTIEtctefDkMKcTnAOjDOK5u2GT4mx6
JzR2YReMQB9PML0YyJstPQmKE4Rvk2IAy7knvTOe46hxdpNg2svB/pKk1vSYqM+E2M+qFf4d2RVw
MUG4sAwl2TwUQHJwbljeigiIXMzsk8Ux3HAfkY3Fy+saxD7mAQdGnhE/Tdk3KEFrRFjamzjytb2N
yEDRDYFuRfFa3oTPDsLsQV9wfItlmsnaWTchy/YeprHeSN40dOOTEVIK44Veif14uIoKiCU1xYcx
0TrgFPxhlZ5/dMbxZkingkPzgmuWoXPKSlCHkN3Pk171R+GTwND67qhMQWZpQEZk9OGsS0TTEcf6
obGy6WgAdotnn1mZN1JUlaFbryK3L/fF2B/tYSpPPZO9td+1WAOAfJz8RtePOEWwkmEYpqDnNVfR
paZfAM4P/tNJuxmGjNVyeLYQ7tcG3AiCC2pfGqRuRH+WMtzxKff2SRTdVz7xotmdjWuGin2jmu+m
brxj03xT7EQtl6IAMRspNGdk1c0jg53C5zDQ89zxi6cfNeQ/om49ljn/+6cu+DcC179VD//2Vf8f
4btMQ/+LbLTgwf7G73r4XfyOfmV/lRh//sWfGqNmGH9Ytu15aIy65SIlITH9KTIyNvnDtnQddpaH
BPknp+v/qo3OH6iAjukLduC+zoD7v9RG8w9Ld00w8B7KpYEG9p+ojcYiJ/6XlEYXAeRE23INz7Rd
niILYOyvcmNjKOJTPdRYo6xu6Ad4GpWWb+uBzkhODsZW9jwi1SD2rahCXLZ6t1JGBgcqsUGzMC33
7eyCDDNaUCBDnSRzQtz1T+Abd8S/AY3BEvvn+0SgXFiXGGt1978rcRo1O+mgybMctUtsNrctg7Vd
qpK3WQPH0Knkw8+IMfmmXFWRxpTaXKpWINA9dC69MGBdsd9E1qPR1c5ettkXtKRlem8+oU88gf/A
IOQtMBioPM2P5cz7durslmA/Nj4fAUvICdK1nbwmk9xkkCAeqUenEwpYUso4b+BgsIK6fRqidOlo
wGdDn4ClZxSSMuzYgpmnsOsJ8wVnRbO+lo0/BSVVAngj3F3LyYt5PbGmME5PUDf36MTREZIOpt/Z
AGCW6f1+CL2HMryNBqs96V7JYz3j3fCkF0gxm+LSW8P9PBC5prYgPiSy42ncAcdxuupLX8yMeV3X
5DjyYtuWDlUa3nwnreLOSukdLorhK4MgcLZiZvMxwiO7aUzMRQwat3PyizGKLQFHQFYD6P9Y1u8w
du/myY6C1okDS6CveSXEgMQznJOhf0NViBLajNjsskNMiUFU2JdDjZKf3oxSpmTjVQ4podZGH48/
fziScM+g+ckupxilmf0qCFtC303ISbWV/itDm2PqaVSXFjEnHxtHisObzDvFpK4/DfP0Y+9MoKw7
rzFu6+Um+cSuQcwDW1PEhraMGPXpOFzsqtGwnZM7EFQt5dwCQiMWw7b6S4UucDVzB2NgV1tQ6J0C
lrEU1TdDsncrK/cp5WIAj3sD1W/o6LlPGvnhVIWFLEVqY/Cs9ZDdGtAhmETXexXHb3HbfRt2/zsS
KJ1z+KrNzMszF1mj1vx10hbXgz42e8dRzrZLpo+49c9DoXF6Qmz2Bvu9hEzbKkaO3rT0khremS5p
BuiDfwsVIcjDKSCNUx/rUT35GR1mpbcnfsGtXSoPJhCuUHIYmoPtzyhcfLI1isjQtPl6rmV905Yd
tYM4FFOTpqSIjK0Q4ll2pEDi6FHmroWXMPlwSqAXQOdFjsQ0jjAJ5CI8+/UL07ttXfbaqQJSxGj3
hQmwYdcF3GgQmSbG+tYTydaWqANl1gaNx/h+dgeO2EZNIO/Y9hzTrZnm47LyacLrtE2tDQ+sBzS0
JnJbpOTu7e5FDT5mhnT2ggUMKiKnYCMtX1OTWs2JMuF50k4RNXZCK25qd/jNOfjejMZ4TUDEOHI6
vyw3gaEPpyk1ScZJZ5NN6sNFA88nheOhCwnANWW9NS31LbNx58CG3ZLkRJhjYqpPnLdiLM5ZR6NB
ZKJqJJfJ6GF8htnvnKNgisXjYrkfeksI0DDeR1//yFtOC8kE8QJeQwQCFoAOpydz26SUpmQfTjzt
NGK77EFIiMnixgvre/sptgptK8L22+kikuDVi2mML6SeH9u0/7SJn3c4IVrAvotr8z6up6Nb1mqr
w54rbNz5lImdB7t5ah0KxLsmeVNkK1dzGL9kprGbllFx0fMZwwKC3My3Sc185TUj3u5K93Z9i8Wt
AxYArfZsD/20QcXnOuw13N5wkuZhVwv/QSnxu7djGq9SDImN5Gw19+Yh0vCWJzjCJ8VAtTLlkQdR
emE3/iWzO39I6WjSEyy/Ltptn8Qwv6hsUg0ZnxTmf5gWb3iGcN4zDgZyxqy7OTt6KFdugh1eVW3g
d767zhz8/G6+g4OR0q/cnhFJDtFQrOa2p1kHYPjgTxj3eTRhtCRKHIolBrwG+5MEJs/ajaSLFW4g
9TG0k0tN3Y9D464bcm05kc/1EGIqFsJ9KaCWwBy58128mmXJ5m+AXdjxJJCbuMgdyoWLKzGq8TiG
84kO7rzlhgpdd97muf4qooPvFUwmGm3x4b+bvtPdRjHO98qnfir0OId2DMEdq2q2mQc7ZcD6LCku
TpnvYx3JEW8asN/6KKAgZJ+mjW8XONyZNHbckIWjl/0XNPmE1H70NcC8IjQbrsp4uFY5a9Oc7nGr
TSyZjFZmma7n6ReuDUWtfeOtPb4vIgGWdf5jWiPU/s6LJMC3xmEWIyDmN/BQJBa5pwlet5vB0QWD
wQ4pfzi1BJ02UwjYnZAaRQXmIa39+3BY87h8yMhUMEqxUL3GJphHehZq3FM7r6P2nGzhWvbFSLx+
umUrcR57qvyYl3XYzutLGFlW0Ps26UTzydc6eTIVFJI5bdEN6BQz0WmDbN4UreBI4RC3RYBMgrQw
NzHlzPT0FG7nHpgyhLvO5jkoC7lBdwRs5Yc4DGnhZHSDrYG8CBKLT0hQn0O5t3howLtfMtuwTEcr
va0oAkIbtYEiRuNDXznrKZmSIAlrBLsIJ0fYNDDB/Z6cShl+hUwuiJd42zr1wyeroDKFfXupiQDC
pNjVro9LADl+7mYaCxD7NkQ87Y30MxMsM26HOX/3VX/ruvIlpMxhW9jFSzf4iM6+sYG0ZNAzRvWt
1UUW/E0gH51l4z0GvgK6T3slVwvr33QxdcQsdjYfHD3DNj4nNis0giScXi6YljzPpXpOE3Erhsna
p9gIt40a7zNviR2XtlybgwmAOm4RK0HznZw+zm6KLv+oSbGCNnXouBXJc0pn667Iit/aZMznqTFP
fTsnGMMoYdQKmwlpeEOZwq7TiWaVlkVQV7fuiV349/OioyRSDesGh0aMt3ifet6+FkayNdpbdnHN
3c8fSWkvSQS1UfF47QdkbLuPQPw46suj1aHPulvlnYlnfLQCprzdIwEub6jDFwaBM1yC7stnsuOs
tsprDKt9K2hh1FYuSeBWKwOvHT/qMMQ0rcdw8r45Ve1t99gl49nSCfUN6bNp45tMraD0vfJU+6cJ
yJxvhyONtBOKz/wYI3RplXN1xj5g1EqtgoauSEM6cSbztWYGuZJjecx1Ne29GmyFia39MnnWgyBJ
bDNLM+LwAWtqyjJQELEy2EyCYlfdNpzwrpuVfdslWXxLzTKg/G1ZDjyvidaNI4VdlryJ8DBsVO4d
I0Oil/CPHde2N4hNt/A81a7yh4FE9uziYMmvmRw2HJwFeuH4C84Rjtsuu7Vr6250co3zO8JlScZV
ds1rGhGH9b5dN8qPSfe7zDHk6jZ3wOxjgGdW0EAqdx+do1eOV3ARL1bsPmO+PA587g4ETz79ODyP
40RXjrXgR2qmKW26A4TIgWNovmtSJn1/pWkF3hEPVRJK0bbKnS/LG45zqV1KarhXoxhGcohsf6Eu
3Q4RD5kRrNlsT/Udtl4IsMnCaQGholJ/r9eedvVGh9rxYSDwWnR0ldFc6KD1oi77GNCbk5LjdDZr
76NVBftYLa/wcUMyHEJRPWB/Ay0Eqyhq2/tCRh9Uv2IShEJYlao/OxXIKr4t0mVUMvuLuQ0vSnfk
xp5sbWMXzjZrGmxjkf8rppYUgMP7lBXmxcPdx54amEfvQ0qyVb1SvTaR18h4oCmnPOhxaFE2CHhv
mQOFI42kEbLCgrIXbEr18EhGFKN3DCK08wucabQEAfLzNjG/ldIRF6JRNMRFBJcb783Q/aAOZwRS
zw6Y8KK+MbOHRkdTVGa2cIDxywY9Wo5ZfZYjJPYy9sAJxsDkYw3mVlFwgZihZ9WRxAhD5oaxJRY1
NmHRfCD/SbCKETT2weEXMF8NGC3iYzJ+sujDIqJ+nQjdYrAmBKBohP/5a9fWv6RWEiJNr3nPmsp5
w917g/eRMJWy8bk/FuH4HTXdqraMAz1QgHyyY+nb1LzhWgdV4yLMJzjG9cZvt7a4L6ICcEpVsvw3
yZ2G/Rqw+QwHLXskCSI5sxVqR+kRRvuhF5tQNvMWrFYc5B2kFC1OP42WkBnMDkHq34M0wBjKe8kj
LizjPquc2y2qOj0mYLQoQPGJUlQhrJDGCbz0IBbRFEayxMwL+KXBIRiV8e/ab/aDx2YcNoZHkC4J
et0jlNm3EJ8VbgCH3wMx9Pvexv9M3m62T4ajjpz+1kndvGO7jk9eJbcZvpFtBjuHLvj3rOKrOCQc
+5lccIf1meor98nIkWv70KWbbDyLaR6eavZ7RhMeGi2iXQlmClhDfQet7jomzXTJOfbJSuEMjGH9
tsjJcjEzF4AtQve5kB6rmdj0o05naUg9h3Qu+lTkTyTpOCfI1jg0De4UETvPhJ2KGXNs55r0uqny
zVcqvyGKRwFbBHPWz8qdETET1tI2eZgAVo8XjG/i6IvmirlmVdqasWJAwSOnf0eiGwJrooijj194
TDtAMDSayvNjL4vHig/cGt88xV0KUl7oFOOFByCg3Sx0gnwq5tsoHLEOt9angaq3rtj/mvH8WGi/
UsVuPC/VdxVjNx2ldof2vI3yVbSl7SG51DnzXSXZpOWxITbg4jDHJ/D06hrXjaO+2wrzBlCvJzGz
yR07QgJ0C13aqio2RiOJxu+rrJjI9kGKDUPwXKHCt9pZUOz8sbcCagkKL55eIyA+miiuruZgV23G
LKDFArXY9o61FZ0il7JLdkH81In5VLbhzjeSCdmF4s1oQGAva2a6inyL03PsZ5FjSPbEqjre1dqy
g3P7DqzOg0j69zrBGDw6ZgC9/9uE3EAZO9omhbax9xa7xPMre7hyZDmbU4oduC12fGTeCEMtWG18
ME5rtCjy5sHBI7JWUFTz2HbPHkt+aUNsnp0lcw4YPOuZuNY7kHlsucqXMSeaIKviWppkgmI7nOg1
MBmND/Ddi2ZlRdp7qoEwzYm01qY3Bb6WcNAIOfQnU1EvuN2910LOnahwFD7tHdLVWhjhpFdnQKel
cLEgdCSAQUpxS/zWlrEMdSRMe2pO8g3+Y52XpqMAUJ4NYIUMFMygXpy6uiRknMTtXbLcl77IOOoN
W4SZ54S9jtbZz7DouJAeg4TYxnAkTRTimvkKFUZ3cEUgzVhGMMzJHdVpxi6uQX3a1bz16tgkQgSw
hTWR/QVjj85A6kg0uSUxTDn4UGqswyrHpcs0DMftF2IIYCPxxcAD5JScu0NFRCTtxJEAMtl0O76B
gE5/mcwv1FHzHAyLZ3Qva50zq+xQ+9elK0kpLsSXXkPocPP0vW3975ySeeQPZw3y/BkAypNXaFfY
fnxZm19nWjn9GW9tBe02J42vFRHxP2fYNzF2Yk3E7xQ9PxcT0Ogs58MAPYKIOKbhGlooJzPqJIre
zbexl57wcnPDlJga3Dw2zzpJuxAgl6D6GPwQMRPTmX63egWqwsE5TUAYHLfzVSbNiDcdQgCkz2O3
VT4AWIo9a6p0siQ8+ehlvUj2WhyisqeMvXGKODwODej9c8vnQLb9Z2tzmJs7thCUcjKgKGuxEz0w
GcvbhazDq7gnV1drNjFZS9ubrJ23cHLqjS6yqzObI3ah6YZzVI25aJvwJPaG9GAoDcoXUhA+Dghy
zhz0Blkrf7C+K0VuODLEKbFcpv48ZIlf2yiIqY8rpljP8yI5xVTnFCbhRlv110J9tG37JbwMHgk7
ykgH3ehYoFk1rltrX0P4nIlJjkTWDzydGM4VBwlPB/y99yh780PL1ALqK/3AthizCnlCLqWCqqbI
o/YMmFv5Rrf4iIGl+6AqhPvAt3ICk1G08aboxDRzF2vmjapr8ucD0hdPd57TVQSwuRDepvEpHMTW
km3wfWXr2hhvbycb1rlh29Q+DtwHSWdaGyOBTF4AE1iiUhKjOsMR5nW4DqQifsW45TGfpdoLeueT
MX6kKV0iz0DaTwxaxN23ocACNmU6dc8tzHAm3DRE18DNGHiv88yY96NbB9bAsMp5rkRVblPDZBDt
RoQshQLmnq9Z1L8LZmCrYhIvTjlqQayKF4NqYczhB6ioJ7GwrvS0PoU5I+t2YPAJshlAHdhIM+kO
XbIJaap0oeVsGdrwcXKmb80+dXFy14461oEypw8yzuUWOXlXq07DqYJy2CWgAHrnIMFnsGckkpQ5
EA3rDjXYN3m0V6bASdjspia7ktxtd5piPk01+IpcxVVl6lyT/28N+wUgve+wN7a5/tQ7jb/aSANO
lpsRx0TOb6ZjXXWBopxlj6Ep3n1q41eGtF805RIViz6itIdRYMpfkRBsQ+l6bUeSwdnA81lMy9iP
u9E5+BbMgJaAkuOk94nHx4UEbW03nE6UgLONvUHIC3BWMv5h9hp77K6I1OF+D7+cHo8kjx3SepeK
chyWcUpRCd5v82lhHVu3eqyzUaNQfMSYGRQwAy2GizdxrlmbjqXWc+JfnjW8kJclc2YDjYtCWL2J
Nh21YqM8CnC04g6SDv0grfUtOutqkmLmQW6c1aTeRAO6hwZQTnHjulnK1waPoRqdkfySsD9w0MMB
8tsk/Lcy0/FpzjW+Lq6ug0JMzBNmxA1aWOTYEOAbeaqxGF0lk0BfeycQVt5GrtusHJaArH7CwEeS
FEzH2kIqnTdTalDu4E8PorxnVOBvqGq1NuPMUtYPeOaEJg5s7U/0S3CON+F6xW756sz40iwbVTGN
0m3SiF8Kv4ilJ08UnFKGW3ifZea+55PxO8wXPcouPoAmWDN5RUIQ8wvJBHc9FDa0hZmbp7OALxAm
Jfmo4+ipozdUESi11XT0ag2mpsEzDPL8ZppzcCo2pSthXeP4yhBxsRpH2UzRLHTruzb/9hL/ZnJt
Gs8X8OJoLz6cyN/PoRGIhizaxKGCB3TH8dMmz2g0uKh881o7mXYsBLGMuX8KR1u7R4gdE0I2pU6+
UIzy2jHSQG5HFBPNriTK2uZQcRNdmThIMhKEMSEiaFKCJKYN5ykiK9rFvUHKbZTUIfknMTJ7KijF
OeR19Bo6DLoVlhTXRD6B/62NKb6z2LrUk/jMJ5Nj5dKu5YKndjpr6Umgrzvr7oFel3DP42rtmPrH
6LFZAod+6K0smMrpxjBHzNsOn1SIP14R79p5ejSFumMkHO1H/f+wdx47litZlv2VRo6bCRqNclCT
q7Vyvy5iQoSkVkbNr69Fz+qql1VAJ3rewIMj4kWECwozO+fsvTaxC03pvtY1sO3MpRYpauIhMrnl
rMVeIL2dwxHFgOd9nLxu6wARXza44cwh+9FioMVU1FwT0K1leKfZjU2rm8O6ORyi6oMHH6bRmbz7
N0bNF6+lQdN5LOBQkhddhv3GLxDsMZYbLBu6R+RQSLWgZ1LmJCp6VfkEL6qvM0TWBiRk1OiOjfpq
mNyNlzLsN6wmBnPqLttJoicJw23cFQDmxvpPV9JIGSd6qkaxqTWH3bk1Xc4OoOCKwdJXRS8B6aTy
4rcB4EZNv8HIj04qmH6OjhmBPUi/G31WXTkJMRb04RZ2f1ht3czqyMWhW2pnZrTDSq02bdXTGoSn
i6R0gfM/0X521gRgcqJ5gjp4xsWV+54gNRMN8c7UrG2FhTQs5REnTLyKS/+9rU5BbOGKIHYtmFzS
PfLxXBqE1aeWVqP1QdeG2P5lmpqfcSHWwRA2+1QYz6b18KGrnWghZo2NvLoxcGKKrpdQs2noaM5u
qua8g/pnOPXntIOYw5EmWjZNsI9SoNoutyxu6ktS1u8QmpBx6vTVmJq5tPEWVjtAH4JNPeiSZIf6
F2MswPqT1m8VIKJlUtPZz1xMv7FahZaBA7UwsCpLf+XoLEl1hcA9k/FGKwK0AS6lEt4EDF9G6m+c
siR6diTEYkQVgzCQNgaVH8a+05jnD1P4yJfJVlgAZ+quA0iDQrfICxt4jTVn+IlelaGgbY07OZg/
bTLnDjqCfx3JHsC26MXzOqTZgdh4xS+d4Da+EQTLNPeXiW2++bsoTxFQ0sDkGe9/Bje6TuKo5aAA
HaCcKy8DFtT6abm23fjS2/1rVRN/oyDbNxpq+TLQYyJS5VvtJIcOuvMBlcUxxtcow0eoEVhPh/oh
Ve7PWI0iH4vF1KGptWI65EnP+E/ejZpTbgSLkCQ3Z9O9VTaRS2+J1lI8TGYcnaIK3xqIxxm7NASw
4ukrezXcTBGH8lg70jhGutYdlMgWOEWdQ4AtmxJGGt6VIHLvio5y1XmZOttgYHadcbYjmg21hxq9
iHXvlugedtxgfPXMCERqmJIRQBCC1vY43JDoFLH5LUZy+h6wai4nrseCjo82AzKKT+CKSEGs8XuV
Jf4Kn0F4zPNAoIRqfo6rXnMEcz4y0AG+6GfbDLuN1UQDFMEIs0k3qh8I7r2xuoad2d2LoR5vup/+
9EMbpljemevQ1stdSesbgqdenQZ9B1vT+bQ6e9zSpCu2Penjz9jJDqmxFagMfmguDRmnhJNoiay6
MKbQlyX4y52uKXurR48kd+o/huV/9o1TkDGVkC0ifXNvd+WLl+oEZVQ5TO4+QiHEfVibSRm+zkI7
ppUW4c/2GJyYpMSLGmXNW5PkGycw32mdmte+QMSF4wk+F3O1zoGKF+OWWDYFvvOkm/XjERJXklZr
3JJa/i5Vw4whIdyGGI5fRh9UT4DREObSnlUV9u5THxp9HcewgkpSpxMLvJ+Ik/KBC7MxXY+fhmgI
FkcM7CaeToiiwcZFdPeSsTFuVWsCWlPpzzwIFcoo7erV9MqZpp1o1F17l/TIMYwO7eh2hyCYZZr+
GW0dsCeBCmfqYEJPUu4F7igOwihXE/dbC4KWkina9xzz73VDi4WtNW/SfFe/WO4foVnJMm9CewMQ
+l5It1lGtfiObjqnJYQo1cqY0IQeO7PLTQUIwAgps9/Rt/Jialj8Lfr8djEPTqm7140qt4SBLG0X
6UDlui+ip34QlQOuKtJQtkLRqAKRLHnQozCKbjV94szQ9P3UsPgkDZ5FDfPcoXTc+TTbvrQeB1mk
qCudY88eZ/K0xkj+PbCpuxqzSB95mVz08FM1tvnq5R5JltJ9TQLKpjCInWttYUsGW7e0hia4eGHx
5KkttgkxvOuUh3wRwGs9JuioVkmrn2Fy9+swCc/EuHqnZCKhtPWnQ9zI8o20aILdCEMKlbk3Sup0
t7by2yDrX0SRHGuIEqs+CatNVQF05dndO6CGT+14Mtse62nTd1uLRTV11xHignNi8MMEyn0qt370
cVSdCaE/ATvpoYgPTwP9xcYRSMOEbX5Yib+xqei2mUlmN1ztrZjGp0M1C5sr8rYQefP1lxTaId16
YXsq/qTOLlR2qWNX+zm630yddtLYlvE+GaunbPNs5/qk4nXkbe8acewHH690xJEg6XPvpe829FPU
ZpS1T2Y9RgbljC8TLW1VzhYmFSAON+3XUg36Vhn+N9kLslptvmGVgg8JKy85pT3TDK2Ce4iiXh7t
Ksa6pR+oOD7rsG/3JtxwkP7RzegrlOrCWzPzAISd2SfHSZm+gJH2oD+sajSWq9qZDkwqBFcClFDG
z7juaYpSIsCYGbEG0S6S8gBn6mClOdEtURHujFprlrLLUWVKjbkMJx3KJ/LDsEB86dR1W/fw9hSk
CzCkF2HQrw2u27od0IQzTOPARvCC3QQQickTA+y41erhSvT6yrdb/RFnUb4fOfhEeZjsCCdhxJfO
Q0aSA0pOWIx4H1aS0RIc2s90KOUKjsyNJdkg4cm9SsYsePZmF0BLcC/CvAT+gDxnaPaXsnQBqSHS
rmvoIe38IXRm2nPlkgAhzPrBDJFbGLBgYWMqV3UXFAdKJ23Te/Wpmn8XuzL/xwcs2igNOJ3nzEj7
px5MZ9sNGCyhX1WHwkd8XmuUPVgDO5FHeNtDvCJVU8FjQOwS6L+lyCK6GIwWE39vwr49TIMqDwEu
vEWhqflY6FoHoiasg4NHYNlInua2stTBYnjEwH8M3wwYQJtUmzHJav66X1+8Dwp1ALO5dZlv85p0
2VZI/2haBbQGD89ahf+itH40tuTon+O8mDzs0SrbDSOoBxLVeBZQSS6jrA/XsO7FMc2cY+ZjflLs
MQfE2eVOxxjKjuNTvnTppRJGsfeZuQawCc6JM6ltqVfntinbLda16G7IHhf9uNZSlup6bPu1avU3
3dPLg2hKb00wqVZTBlW0FbExrEU2zpEJ0ECUAyShJfzgmVnnisML3b0cVsvM9k6a8ZVvdWNWwtxH
AK5PkcYA1xsHY2ML8QdSgbmgW23eIWi/l5nxUgRKu+I17948RvRd9LSElu1q2/uuMpfBThrBIwJA
oKlDWMTTWbc6NNl9/XAE+edNIOiVZ/NxNniSylTB67QrylbnzXFNdrCxf0aE6yz9gm6RQ0qCG6Ap
g53ibrDovmgqMc90msetrqbPorMo7ERV7RmPNMzw8ImnsVGuDauy1gZhmhE9nF6g/m9NKwErbrn7
KHYfEZfsSIePEd4PC713J6vo0vj51ncJS7Rzg3gCkjzOTqn/8UpUgGRfS+IdavC7jDx6REDFZQSX
sU7MmFO+BpZ+yjG2OlRhlo4TxKr611aCKMf1Z+77MLyZEKNgGdzt1FFLq4Ea5RFBveHcAXUWYJxR
0SObaOpsLcJI1lA/kpVhToe8k8FJ0yLmW+Al0ftgRFa1OnZMPTZkHotVQ3bgJg5qcx2XLuicNtgB
C5v2dibbhfAR7AipkWTs5gT0mPYAN1z4B5vMKwOMzAp2nUKu7G1H32Pxe2AD4tEvrN8lht1l7cS0
gsI6vFUB6Q45mGIS4TzazC3EXQ9u/qJqRLaJgFuvTayUYfl7lBkcA9Wwo3EEyRl53OGDnYI0rS4d
zxYEE3LaAMHvBju6x4N2g5uMt8mIEfm6pyqOd2AAg4Pe0rCOyShYtXHyjNCQHRoafbOsyuVMRA+g
DmaKiOZDUWdnAVViziDK7iCglSC3th8RfcblmIV7lyu+MRq7OPcV9JeMvsTIjlp2rbyNiJysqgFj
ETrDLSu100RlthfdbGwrgYc3Aw+VM48b9YF8oMhiRpbIDRAsd1HNYumufHaWC5gJVH8fWP7etmac
q2v7COmpMWoPdx5y7QnC1tE0tSU/35KU8fINIMwrWSTpucbgUt47YWdrHPsXH5j5uiow8w024Z9z
w8tV6jKmwPfAptO/DDgEuoURbpusyDgiOW9A+sxFHYqaIQH5Ts1MhBwbEOpmGn8bAtbbJhM6w1uG
1SVYxjCgdhVWtOoctrVQmxycYrAfNNPeO0I1jD3caKODEdMiCcfUYfY9ix9lTiZ2PmrbUBhHU7ez
TVhfUCuoQx5Ou8j3px3jWvNoF3cn1X+YsG5O0RBsPR2eMRJEfcMQGs8TLpRYjo9Uo7Ij8yPdxKLO
z3kp15qdvhOz7pBg9MusxbDzJA0RJvDFuWhgxgVFc+2ogomKqMOtFWHJEWO7gS1jXMqWQ0LtGZvc
M/6kdgmrLve1XVK5W6OMOdbrgO+TlCid3hn5nGW7yxhLgr2blkVcMIfXdn44lXss3QElLVIejzvP
gREdTQ3kvdYFsAz4nEkBsQz2nAk1LMiQdjYXYfI5Y4Qh20A6zpMONw0gJ3/WXafteoMQSd5wb91C
UC1ast9wS2mnWliPIqM0FBlViXTxcFnFvat6tGqAbyG9at8Jh0StwmXYVwKjmZefk2EI3x6epWcI
ZiweKZ3eUdSBd0MsT1xq+DPpakIp/JY7TZsHxOPaHMHkiCG4+s7wozOerkdyjuXqxP/NdBjqDKpP
iFshFuEfAc4u7LxFfVKV+dozQmCZ0MujE6rXiHx1w+09NofaJ/OlMvcMNhktjv6KlzBa5lpIckqQ
2WeO7YyShkUDIedNEu81Be3WthSbsRl/c7QS6kuPfiqgR1tFf8phdNYcYpcaPsFFyNEECGL+zDz/
D9lvzRxXQrOLWR5dHmoEV5/2OmPybYcdJZLMlgwcmHERMSBL3I+6McXL0NLgVJxT4xlKX+PBwpVL
WRd7xd1rrWvBiGGre7l7HceGWKEm/sAJFG90Mo8WHds/8Vvy1YNTm1n1ozVDFmonxS0IdSsxU/oe
RCVvYeAQN4nMzo7YXvv2Hsla7Lta+25ORY2TSZF8YJbbfJgp8DWlXcDbAhBup2Cg3ie/eKu6qTzH
bnjJwUXD0YOcp0F8WkU4+kucSpD5PL22jkEE7TmYnEtQTx+OYxQHvMkvaZ3pG7NBVhWLu3L1ghCF
6BdGVT2chgvJCoDq52+CJXgiDjVmCiOAj6YZkrL5A6CNiYTC+Ze2DNd+ZUNqozyk3ZkCHuA0s0sD
vpbNt3rII4WnmaWd5GiDyYTQPrqcagJxw5gGP6Hs+UtTaRWnPRuoqu7ctDAtqSbeO4WS1P4BlP/T
r+V4sPT2Pz6gOiGY2G961ntXkQ7DPVBuT8RwUqZrxwAXHgqPg8X8oaiy+uD3Ht1YGzCQkQDbXeeA
ZTauDK907V+9KQ63VQVUMMXN6UPJOXx9+PrndAHm0VePUWv+A62q1cH9z7/y9duimGjYYuyRU4Cd
qPIeqM6YY9Fr0rx34aPNLAIsVfwU3J4h+9ZqCK2gVC4x45+smoCH2J/DurKnl42EtALbNX2CtiQ5
lWNpcKSIfkr6nymMH2YbS2OIDnVlvrktJYXbHCUMgkOG5tEISeYxwo8RYO/Cjtpm73Y34C2EqJDq
wmGkrJB3pPRnCMU5SejFGo2unS7ds2wZ7AUlwFzu+g9mJ2I3umgqaFc0G6dnv3TrtFj7UjHAqqtX
zcts5o3YtuLAvHRa3x3JHgMVDFIfb5yDzkYOiJtYz1dKQqHu83abt58+jl7gGMnKaTr6PY6UvJ8a
Jx/fOjMlvUGH3tjZn1IOzIrrAv9yF2+DXrAXdPE+BOX7u2MC4WG6mKgZyNrp7iSOLFqeqANo1HZV
2PkWZY+3FQaoIzuVyaV0xB/PyYKd76pTKWsJDsDTDqq8dR6Fim9Y8ZbVjRMcrP6lMAxBZTCaG+Zs
9tINrIulKF57DtRD663iLJhWMkYHWHvIwZkarOFkYXhzP6vSLp6xqAwUCewAwiKxDrHd04d+u7Ir
aEyYowB7idJ/NANaARsatNcca6zUay0pP/KIA5+e9wNROOV2JBX2bJV3a4izLUKdJ0QzdUrwkqRz
KnkY6OT7FM7TT42PsbsBCWFOWsbt3fSICfWzOQY5VN8FoKsHMTNAsMtD0ZfBnILxCGVDHgJkFCEN
KIUavIw0HucUBOzxiPP3WZb9mRsmDO/mTRAeXM7bQMWZgHSO82bV9hOwEYezl8PCA9yhOuVAU0VE
3qE+62hih8TPyMPKGXXlTfH9XCpNX1nerrQtlM8AV5mwkV4p6mwTKFT0Y9JfNGNmc5SSloum7wLe
P2TDH0EpuP5mL2a641uDLfQQtd4pjM1kP3brMj+WDZ1PT0TXKmaXcUwT1UtRrTuQ8IumjiGVuCU/
QqYtLczJm2CguPsyjs8Agiii8zgmAW4JyKAzrIcTC9S82p9HIM5KlSQ+wpMtN2gSuVclcIKi1bbp
6E7bUo23rLeA0szW5q8fOLdpCIOx1xcWrwp42IepqN7jDj2q7jT2bQiyzwktRZ2M73gVikSNdDgB
PNCTQooaHzo7R+2LHAQkq3am5R1uPTn8Yq4JXND/pev1uOIkXq3ciJTHEoC9GKwN/Xw+j3Ft+2E6
4LW6IyX+YVdTcsUdiZNAR64cajejdD8RFUIzabPvhVcmhwwc3GyMT8g12BVdimTNbt+BghCRpQU/
0tYpWK8EnpDZ91jayR1MDSZQt8vPTjh5S63/1nX4h/SWfQ/Vu615BTGcwy6ky7FCO4zlvZ8rWBcJ
lcxOpRuZezFpL0Q3r7UuRgczQDXVPOcmdRq4CaFAx2J0IJi2+oqz5ufESGahyHjFmwAmXcTZh+zp
0XniCrw1YchUnULyj1ajBkiG9yU+MH8jWZwHqyV6eCRDGTUs+GXa0ziLhuYeVdrZS6FP5rQogJp6
ANzMfoX3LN2HlGtEkNERiDR9kxvdpmcS2GEuN3NeiBYRStRTPKsUxdgkv3sAGP3ER3/Ueb/Nlje6
04ej4ORCL6o3L+4c3I26g7itKQL8Bgki0NB/fNnOI4ueSBG317kUCnOYUmZtFisVbyI3lhuWMvY5
n7BIPxH5xTNW/2FW5ydKQfUBrCI9UlBKOZFDPxEcQi16TnzxdJV5/k2bcDMVBudxTiwmEz4axU2b
EUjmtOOKrsIK6b63aRteANTWglbsDI+BJdPbHzPzA95KDUq6KwIw4mG7xI61tyto/1+MkSTL3qsA
XCCuz2/AlsnGRuW71PRDoWnmaTtINiz0+iKnjNUbjckOtelC0XhaAIsNaQwPwakIH1anuDRc+eVg
4KzPW/midcEj76PfNsOyDdrFbqAFhFZ01yIbWBctTQ2nZepLBO+iN5AmDzFbUEb6j8/kbTEKwDQk
5aD6lfcCwTsAzNHfumZ+RApVrCDfjetesgyOH6GWYCxgyru2CrTOfoSSJuCPYyNP1ibZXnFdeoTT
HJSmyX3fBwu3GbGeBi8jwAwRsL/7U0uWcP0o4z45OifAuepUtP5eCeNdSmJWaRrntJJ+f5EIhxFv
FbA0XMq6Hu5Thrhdj926biQtGtX+Rlrtbxmo/XSVzqsHDHvTBiE6Ji2+lxNUUbMOkwUG+mTl0isP
Q/kSjfIsdePG15J2MpxKGPdk04wfUT3lC5RqxdET7h3lktq3gcaQtgkeRoUdAe5buXSKhPjYWYkZ
Ea6+D6MR6WPcHq2pK2mKxL/MoMipS7HTzstFGDbAc2p517O5pgawsvVLwRkvAtIy5j+lsm8t/dGj
B8OoHdtilbfWS2+EzEtVtqWZjyfXqM9GBoAXcfKOcJalVhoj/gdxnc1eti201YCHkFhjBxFO8gSH
ISjP2GoqDelsYLinoqeOFjGOiSzRS7JLVuAk7WU66smKT3sLkOBsNC+E02mgTa0061WCZl4Zvgfd
GumUblvTLRRRuEX/faokexzfYwD7ITUpqy+pzjPZkNuz7kPajIdaq7iOZbTzVS5vpq5z3jG+B+lg
I+pFozZ43rnwO9rnfrQxMF2seGYLWtDqKhzvxTVGazd104ZXCKBRwrMF4/OpsHIcaOLSE8jYHIP9
wCVteYgh5SxYMIkUzIaB9EWWzCSmY+NQiPMAMVpxbIJAOnIR9p7p/EGgCDQMvRnqNz4Hqa7bsPsj
XAESoiUn2Q2jF1Qln35ZgCMtyHbOxhUrMy0+24m3SDxgZ5seAga1xnzdcRSasBiBv2Qiwg4zVt2F
6AwWyIjYtyBOghP2LTyhnLaYfNNXLNmX41JjLSJ8wx1DGB4u0HnEX0ROcAbQe4/S3uYV8lBzTSXt
uwFBK7XtzIqvBSaJghzFuuHNsnxEl+bcoZjYYBe+7n4Tqu/OpX0f2QE2ZsTCRxJew+ldktXUT5+N
ZgKbFunNiMHYAAAy1/JiWU528tSJuiLe50ic8iaot6U3PEfslisvkNEhVsmbPTK5rW1HkmWiytdG
hxu8K0VYnHWkFTS3ZbKp6uTSDf1Eh5d+G6fb4lggYVhPsQk9lHBTFATGcNc0RrJDtCgrzaX0I22h
iaZzkU+Y5fM83gxatwXV9E13Kxg4WfWpkKQcCZZpfPRtnCL2Vi/sZVB9c+qhAchv/U69xibAJG0J
9fbMHQMkzAl5cUJjREceGzVqzwRSXFVUQGpKaDnzOAFB67UINJpGhnq1kUR0LdM4YpPSAVjLQLKW
h8fUU0m8r3SjWgv7QJw8B6uy8Q7EymBdkuMHtj517zTrOiWOv2yNadYwxsdmPm0gSmKmF/BWthP6
EnbVJb3z8gAP3SGngXyRqOBQHcJm0kMJi1Ui/4lky/KrtpGHl1pYkDEm3Z3H9pa5sUzZcI3NdQBV
HK5rV29DhswoSl8yhkLbWmb7jPH0nrzl6UAs0Y7GDUj9eE4dI5d0CpoPrcXjaEM+oYPDdWrCHKsJ
AOqIJF/K2JNZQyF1ckFuW/iBKx1K3uShl2wIouw44LDFZ+mcG5Mev34lTUTa7DxLOfBcVTWHmmi8
2Kz95HLRqSyhO5yRLC9L/ndkQbIwQ+8Wg0GHiLj1iQCumfLHdnNEbmU/cUbCBQeabZHRsusnL96l
ZACtgvw3ORkwjWxkkV7gvAe+UxOT2+9MfSJgWeSv/Z+a0fV2GLvnyB66UgajXbv1fhZEhzOJr81T
Gd3szvphZbQGSbljKjuF99oSN7rW/nGC4Xu3GkXOjyY/SwgpU0Ukix069BVKiCR5qnNURlwYZp04
pA7N3MbV9iExFCc9Sd8qWd77HgvjZGqrnr7ICjHcj9yyN3XJaMEOmMA4TZ2eRxTU6A3oO2H3oVkV
kgXPCHeV+7p3luLUJsxVce++cYIlOC11PyJ6KsgNUffGgXaLB6k2ni6vtm9OVzT4NMr8IMDu3WZL
ivxHOI2UOo3/oZL5RahN0t4S75kYIwYHmH26U3NmNKOL1qg3tjEeP1gR+qsVjCxvtgloYu6BooXc
aknIDywiwOYVa24VFZtwABxSxdM72Xhixn2gkcZG5IiQY00CIqRj6Lrsuemjn+hbY8r0BzPaY0/z
5OAG/nluQWvsCp95Ixyy2dncDbAiy7AxtJfBMCI64izh6Pg3/BOCtpzXDl3U2sjsbd6L7IB/IDs0
ELKY5CE7H8IdKpR33cLJgfng5PAiNRb/IM2sz1oOeI1d640cJYqCZjQOXUZfhJIRMv0kh33KgC6x
DeOQ2dmLXcpLbd+DUf0pevcFr0nDW9/lobED5EaIUxyA7x/ZOpaTKj86gD0sz9+/RoARHL1DF8Fo
XvY9dodhmhhspjRIv/7k64NvYJuKm+E9mXtCQ90U1N0uPaGvX8ZJOrPyMV4YfUMHCf4+bqWaRTZ2
vltV9uyRlh7amAM30s9g+fWPvj7T14do/py5hgV+dJnuR82nykM8Rpl/GIzxPtDqQske08zUlNqV
k7HzYvNR9YNHT4N7CDLcwXJgSw/Ld/UibZ18UyNvGXLPV9z1FLm4OUhqCr/dWH8fLTjpDQE/2OCe
OVpkMI4Zx8Kgs3f53Gj6+tA7LZ/665fJOI/tiiOYS/hqbhdMx68Pkz+vyOgEipSIoNFWHyGJ7sda
NO1xVDhoWIlYY1AwHXVZ4niLm30RRlteOyIuOuSCFaIq01EcK+j/9yQUNoLsBNmq2doGCdV0ppqO
tlplTnmoSufZdtBrciI6qqnb+QCSF0XlGJtAD7eJN0VrdGinMsHlrsWg03QysBcarkGeog8UAreB
ipfoovrhA1dclbW5qfVoU6ecP7re3SXsqeR7smDarm7QkusgrWIspOn0W5jsOLrZHZBULkaFL9LF
/cMMjDjjfDdGiPWsbDUYNE7HlsybSWAM5DBKzRVyBFxgFcFaqspobVQMopISa0JXkUU29c7RA25Y
PSIP/jscuXPdaft4SAkF4C1cRoJcvqENnipldhPjf6Oee06Oi4YueQW+9ZmUtPaiHG5FFK/6LsQe
0sdHvrdXFh8caOlH0eBqHUOOlOlcNXopf09QzHpoXR30vSG4eMbXk7suOyoCOZVryGkvCAGnq1PJ
D5OceZra3cliq91UuqXvNBOWndbBDgybfF3RYgY0b22ZE92t1EFta34MrvquHGWv+jmbZEr12zT5
z4HZY5LJckdFpjjnQBHPYoRfSB0+GIF3TNuCbdwzOYmcCQImoj2zykD5MJMwibvwiuwt7gLaW275
9MKZbp3/Mq0GZy07PrnWqJxC6H/gC2okCWtV08UI0E5sDLfYW0P+avV2Ab81sA+kU78GCqwYE/45
DyBtkKPCi2d+VpRFQBYj3UM8Eohf6G+3A5N9hkrkLJ8Eo+DNLOsB2x4cfHuiLd2RfRACkqX8nGJc
nnb9JNou2GlGhbfaw7UgtbdsYqccU/5uF0AnD4mINTtCKmy/OemtUqDba2LdFceTHiBqmAPMsu95
4PozKulmO3gKsdqnO/L0Tg6qa2B7aM4jUj2D+DIYPVe3Zyr9Bbn5/zSg17H8/W9/+1m0eaPGx+8g
KvK/sn1c8+s6/QNd8z9gQBv1Pf/5+7///X+ggLy/W0Rtm55tWp5n6wjr//Z/SEDW3wUecMNzGDYR
HAH++z+545b4u+7quuXplsDYZTv/xR2HUi5JzrJd05aCws62/59IQP/MurZMeoeuo0vbQBbI79z/
Bh4ng9NXDJv0RZr1466Durf2yfJeqM6Y03pgvxJLiw21dbqXwl0Pff6NvHekTO58RnamabwMxDOd
Cp7nf8H7Fv/je+NUbDC3NgyHNdXzZmj6z++PCMDfv/1N/G8908qmLsCtfPFT6X/lK8tvbnAR9HtB
E6mIMH/heAXmkLM1n7DMa7tcKdpoI0HLnU4frGlpXAexFKu/3OHbP1hJ/wsn+418moYvN9+3vyKU
TMcyLVeYFrd3/s/5b5DworKiAqYeC1HJWmrW8ksHry4++bvrEc2kHl5i6VHcMt5bBaVmvsB5XuXW
syu74tKq72U6mJA/MnFS1sG3bPks/KhYObO6Q1ZkrXC+pmwulcAmFrZEXzCyjka93qYmpQGl1kEO
odpqHGS7iUmU3WWFTkSdd5KiD69fHzwvgKIidfZC7vW/uAjin7H1PC+WJwSkKsMyTSoKd4bM/+UO
yaJlvQo4A/7jS+uBvqflTilZvIcOonUF9ihNzVeDevRJ8OZxLon3pAtP+6+fJmPjPSMQUPck9sON
FYrH//02Wbwo/3yboPbzmgjT4GXyHJsX+a/fYdTSAwiVVmD0szToJDTat+g3z0FpUrsaOMMQO64q
3W24tGFxyVJmIJ0lhmVqJcQLpqMgJdMoLvHE7gPgAtfQ0I5HkoGsF8xAPwjKvpJvjdglUiRMjM7Z
0tKbTFLx8CQxP302HsM4xik3BfWVbDzGaVbK/JqKJDSgTNfxxFgniuVTRzk3lXSJp7Yx9iAF1YnB
9TKQqfhRhdOzDvPu2kQVaBMZbXxpTKvSs+IH9UG4MwNkoGVMsS/b7FW203T9F5fyfzzxNteQK2mb
LFqsVvOl/svNNgeTDCi7QEcVql+dnjYPJLINUSFkkE6jOGAdvfm5yG9KhaB9kyK4lkn9B2Jkf23t
epcmDZVB5sWIjgCE0PVS58z2vvFvweuPo0IEFv4gHbsGOlVzOqW0A9Sb0CFwTdz/9Gv/63YAwzL2
HuUxoTZDSOVBi9VW7QmlyTX1+5PEFn+j40O2XnGxBsJgXf8VYVHFpAK7ZluPBNINfrLpyezZwGCO
AGlQfWvItmz6At2QX7H/vUSTjsSWpNIL3vZfXjo8U3cQB1jRwelfXF+kGf/0sDqGbsOLM3THhsxG
d8MGQffXK5y5ZEbh8UgWoicmZhxsucBrfBkG414lkl63mJDmjxap2m4927yY3kwXP5GYltGbFDDk
NWHLE0a0b27m0WzqsnNJujFOjbM/p8iZNHYWY4+YJ/Kcc1obkBuEZqy6UvxQgQGHgFHKyg6NP+H8
Ik+G/zlAGHWcqT1OHHbI5EoArAD6dPSR/O5ybkFVOJkoW5d+XBJULsSpkMo4EuH1GiLFdRRZAVNh
PdzYfTIbYW6tfav0yd6VheGuBhU/VaNvg7I6SJChmR2uLWt2BhM805Zrqx/XwFPxDIfq4ejJOQqZ
fSE6OZok2y7xgk/0qMOsv5feBHt8qk6GXacr05drmbg/0jjmlqUvSRi8g23GLISiJ2WO4Yk5Fkg8
60S9OESi4dVe2qAtmT2IBbZbenVGfM/s7nsxPuqs2bYTy26dCAqJ8A9AN2r8fyfqvJbjRrIt+kWI
gEuY1/KerKLnC4KUSHibCSCBr59V6htxXzRSTLeaZAGZx+y9Nioev7QQ5LkC44/1GBhGtg/NlNh5
JK/7McWHNtSC4LBK6U3CAneZESB8raqzbQYZwtQHHRhqfqQP8lelJZDelYPHzLHii+AUsFbo4Ajy
9YJoXojJXlvxWD/aZrxtAuNrLLEkyG56yCGAPmRN9X+/CBvnXyWwJDR2vfOHcn7HIHzw2z4hH892
D+5MoG0Yu/EN4PfIIilpHvwJaqrTWuJEqHZID1g9CmBj27EXKNH7JnoMAkC4ll/INyuZ4WMFwd8R
/Sa8UsYy9kUaVvLw75dQRS7THH7KMWJPB/POaSih+cBTc701fwFqNGSg/JjvR26djGgJcvfHzd+o
tgFv2CXwWj3Ff5uo+MjCvv6EGj6C0a8xo5TYIgJXYHmFVQFnwTuh3ZcXk3WMrqzyWXYG/rEmtE9s
7q3C9Z8Tc/hw+0ZfQHXZSELZOWOE8vHgPypD9c8pE0Pba923HNo35iRG2anTblsjli8A7V/lhMnA
7Wa45y2yxpn7PgyVuHZCzQ+DwuMb6/rS9vfOXjiMxzt2OI4d7MOBGPoyEBim01rjNHWSTY8M4qlT
E9GlPEMQyOMvjZzlM2rtK5l22aPjCMm6eAgP9K3W2lXd778/ISSnKfn3W2RHUUXu2GwmRoUXzTEO
//1iG5fWiWFSgYZyV8n9HcfzljLwqq59jdQxL6uH2MZE1brmsCCSMXwLo0sBbnxtNizR43A+1CJU
BBh76NejGh8Hid4bRxJkFpo6bth/o7/wXTM4/feL8Bj7gf4mgGSofWjavTr//y/SjvLdUCOxC1s+
nEFGWyKhx/dImh6wU6i46LZt+DltdMrdxMGx5g5H37ZOJBybV7Rid2xE0+/tgtWTH7qvqXU1UvWD
BoJ8S+z3rPO7B5SK3lHkroFwxDpZbAG/PBT0QI2/0xbMhq1mIdH89sQUO2Z+ahpXHFz0Rf/+VCV9
tGIvoR97R2ygmctr4KTWCdvwueavv6rWPcpUqX2am2gE8ine5GJuV11f2zuLbAlZ2kjLMgvJYive
6jR5aiZTLyvXnd4bgqSXEG0FZmePAs00e7ktO6UOg5Urmk+mGSY5bpUhQeOKebzJ7I51R75Jw4/F
JWw+TDX+0NR+p/YoHxKcIggyKqpH22QDFPDgRSiVr7GsDo3uFMmBBFt53TbUNnKJOxpFhbcibm6V
47aEqtfqcQDb/NhNREwSMoagF5nJISWvkETVAItMhhafJglOWPkHykR+0mRs7yFGrE1Q7ZPFqCjs
B8QbafouBOsMgzk86BagY/7I/JkR3fS56RxFnz0wW2JbYqzV/Y9o8Snd58C/hVP6M/R8euU8b61S
x+QyuE/m0EzHf7/06Ly2Vt0Wrw7h3CvAgPVJdwX8ib6T5HGHLTK1CdMWPOYWZcWAVC5Nwq0bRF/o
LuvzzFb0HCOq4xQFxkmiNraoiZJq6tzhZvsTAzwXeLU7l8PNIBP4FIfFG6Kc/laTmnnzS0p3ZCzQ
DwZ4ioObtPs5MgX8QByhbYbZx6T4PI7doLdTwnUdEkV7JCgYKCnOtOz478//fhdUTKHIBVmjhYsf
izFFU3P/1iIAMafOfeucdviyMkTdQTBuJB/pGHf2STRuuWpSnEQlxcsKUpy9c8iyf+TtIE2BDfrd
mG9sGiZIG81ltCkzTB8R6a6nbsq7bexN4r/acwaVFBSYtXmP14M922cqnW7L4Pm1jSr/aujZv4aQ
T+833d9/36cZN/jig/LR5yJZ+rIj4+i+NpkHtjIuQapgpZn6jI3zktwtXUXVw/chJD4cD4gS2w2G
PcYXflCdBsbaZYMv12jL+mSb5BC1E7pGPNnVc3QfIZO5xv5NQUKOfcBwBnkWuJ2c9ikGS2I71s0Q
zOUnrFtgIDPZpbzayfPc1SeutOGWYfnclsw5mX8G10azis/MEWhCW1HCz+QMjeF86RqzuaoAw5CH
niKF3DdncfNRDvmBWbFjs4GoGrCvDK02KhAlAKaWmzhwiovPxmrRGE21SdT0FNIunHkb6xsLDtVY
3lvu4sO1tS4eO7tpVgzt5JMh0E6RIvXXFGO3+fePl+R1HmLvXn3I8bu35vTUtnb7lOZYACeGa6FK
u6e+RIQXhAJBvFVv+qC+mpSk6JSynwDVIkJSlgezfmhZoKXYwCtulWYq5Z85s/86Y508O4Lo9sR1
Wbj14iCn4dINyHYwuAdnv8jrE+s5NM3xqYhxTcWj/5Fmikw/m9BJVQ2PFdOM49ywiJtrMHtOx/rH
HA6UKOPFllgm1JCfzLBhUReAemjwAejcAcTwlIHJS9xPV2fxfrTvbJCUErGZVboZcNyMPexyn1YL
ohUKtDI9myGladGdxwTR+6QGRp/1VVrYFfRI/gUCjY2OyESr2/w1s2JxknTXDCJhWsBTePIy55UZ
szzysxtmcIMax1lWqGPrTumhYZKZbfyhMbfRNJ2dTNXrAMsjC4ThO+TvieNhHSKsQo1AnmDJ8k73
BupyHKx3z2ZknCfPWIdIbpcQ3kF+dX62TpWe1nMzPXgBBbM7G6vKzLyd27ub3lcY/ESOkQtStwaR
44TwMCFW6ksf39IewQHiDorYyqBMswGnOoHe1vWDWYC2b2R8LXwoSjg6MEXdt9b9k44J37E1sWro
5IbiEJnJyXLQPAPIujMJzFU4I/uP8gEs1jR9mrmZ3bA+GkTrAipgCICRBxrI0q75UvpkvLaz3OCG
ao4qbzbKRusDzZeazdyGSe8vkrF6oBXhNuzwh3THNjUH8MCrjnYeSwSCx1RHTx6RsTsDp1zcoFXy
wv5TVHA5RVn89FN8YRWUXjSFGRm51cZ2Y+A6WA+bTixThcNbF39h/a6MODFPBJY9J7God+BrB8gc
nGFK6x1UYjx8OTNcHkt/4mkPEvLmoCICdZb1WoQfCJaYV6XQnRLfDYgtrt8ywHaIfg3SDBLKGKJC
F2P3Ce9g5HvASW7KDzprTsnRwNCDYo/YmZ9wyiHLYRguTesV6yVGwCwlDNhozr0ZXO3RNFYYYIk5
zcpznIfnqLNefAXycqwF0haZPWSWL9akSv6SVh2Qy8DwnyQV3HHWR+XYGEBl9p5OrM4RnjHQbuaD
ExjRhsigAgz8fGg94C30psNpKkaYNH9Gr7ukYVE+TPm3YWbspYSrn0hY+TRfEMo7uxAo/zKZ2RKH
QIvNJOaJbefTOYK6QfpFsAKETchr5T30QtenYMIr5WbzdxBMWJjaaG21EhxZGouDZko+NTCNi4IW
KldL4GIYhZJWrxPl3KyJBo2NImJnMDJlUwmOS4XcFUNp1XQ+mR+Vecny4Cyt5lngKN+QfXQRTd8e
CgaG/cDj7CCepzea1kVlMWmsJpbVSqMsrZGtkGviom0ep+knS/MtOSN670LeXJoYDFtQw0fptHDJ
KSYzx6j3TPle0tJ9nHQzb3C1mIjdwp9sgoI0ERxkyjLeVs8+/p37evIzrpHFot4mDyDjOI0n5iwQ
T4jgCg7Il5f5MPg7c0bhb3tku8a0mMXcPMc5321UxMvGkcEpLHFlzBYefjy7iIK7Q1kO/bZsspfK
iMKnEM+Cl5nyZuQxrAZPheug/B5ngk+hiTpLL2Fsp6cca3He7+89UYb8ZjGaPh9+xkuSEyuKwQyB
HmqoeeYRDjmOFmSmNIs79caLoxtuixk3Z4uRodG7buD8T3qz3vqh8QX9DrGCD4KAneOxgMjKyGWc
SciuflNmC6vGFPVRaWOJ/fFUG8XMbeAco9iNrlXjXSmqTNuov4jYYOnYAJEu3ubav2YSgYujBdw5
v6u2GEGRazrVCpFIdZYFg1gyrgkwB4G2nsXMAj5gGAixJRnaPzWa6ZVNQ8UzeQdl9jWqhrvWT5Nb
CK87P3thgL/PfXNqEhqCsicIIioQXCrgBabrcSC0e/JH5GpuSnclg4vISgIBh+qviZUknmrguEDJ
l54Tu3iEYJ0ztCuWgjBiyu+Vdti98ITIpWJ1PCcR4p+6PiGe5YioCJoIsnI/3OcRkZd0RBzh3a8T
/iYPppau2rNF5OFuzvNjPuBum0Y+M5TUFqxY0S6YVyzcjhgmR4kPhgI16/xPPDyECRtFjyvJ2Bc2
5O1WgCeWEYtcaOHr6q61F1F+q2pv3fQwJWJstWMtN8EsrpiDmepQxy21XSFoQza51AIxadPidoos
sczHmB1kIsnZuw8ibA0ppjL5GZT4usEJpRlbd+LniQVfVAnc5MKH12GM7PcDvcMiWJCESItO+7zq
gqlb9mbHZzCl76Dak2FovvEH8t4aGCMR/y2dpA43DRW61nO5NxxJWvD4MRgIC8UPq09gwogpyVAB
qrGHuVUvI+/JR2G5MsZML63B2qObwIDmBZs2Ge19L2BRA/ATdcl3E8htZlK/9ogcxhboaDCFuK4z
d2szWLj5zXSNs/vCNbfQxxIqQ8ZdJggA5ixjJ5j0xFm6rV4meaQWBN9detFyFWEKYQOuZ9gCiJti
yd3tGWqfS3qWpsb1T30Pfk73+cpqsGhVHZC2KcK5HIm9xRTQ8xImkKwbUgweB1aOCA+T4mW0/E0n
5w6rhdNsTaJ1VmNSQ+5Q7I7H5tzJrW1ZcjOW/NQhqyL7lfLIaMgjtwjoNQdpagNdEeD8sbc1B4WQ
DSGGfptCLvim4mfXsx12Alq0tE6xTyDyQ/bClWJ7J5AX48p0erXuLCqjvLentaCsHS3eiqAJNlaB
Kdl2a1Sm6TCAL+Sp9KpSrwN3+LTL4ejaxSeUf7WpK4OvQBARWrTuOUGqizELFp33hM0SclpgIs8K
4HtF8IBhZSbifqAxNHdtuRod/JddqcA3vXki+TYNkk3SVD2Xk/+k+vY1qfoI0njVrGmSgKLyCYvZ
txDDY/SxY66G6OxyP2yCSO8CNfps9gnfmkRVrzNhftuMvtCZWDE8vntZB5NpAc//SQ3RhuKUxHcv
NM65oneYqYMWVRGQw47UuxsVmvAUkYlOp5XL6XDPbKLX0hhg7GBeSB87stJEBrGCPgWZ/WIkkQ8A
bQZdOvrVuTQdtvjQpC2jR6Xg+wbQSc64wLV4hyY0DhqStheD9gB8ZyzhAuwk/MJ1kMl8yXNqbnKT
f8cYXpwQ3RQmB+an0G6x6ucrWdLqkmdKPUtGEf8+nD1qedz/fMAZcd2RjNHEQM+TZX2RJswcUogH
ljn81+faQNkLFa804wuVPuNAzLMNEhOmhkRBlBx848xNqMSucRjgNI1umOtK/gvKo5VNVm4zfbTB
+Gg2TFdiZrpMYsRVTvohCXKwTHCXGlbWa+rNKcIdYCckz+JF9qL+yJJAcKTlcou3g/xTF/SMx2aK
vKTZvTDGX9POPqPNnZmncZfwKLWtsWWZBuXdZ0pCvycPwJloLrqs4fhhC18VUOhVHkNF7ILqaDVz
dRTo3CnMOQC7MdzFs9vtxl51lDD9yop8WjEb2XhWB6j9zS7cFLjuzC4rDghHPlo+n7N2ehIzkj0Q
XRxNRmKfdQ5/CSvzoZPwo632Q2no+STNArr1Sl56E4meYZFMH0yvTocF2G8sZyloL1FYA3FHGPhI
e5nuclEnG1cWAQiTtW/E1gV19R7M/7DovJmockSb2nvMZ42rR6rfGAbBQnnJRdjxqhfjtyG6C83B
Cp0vZe8lDLj8kqH+wm8JWz1wLhQaCAjrTajOSe++y7b58jF6LIgmGIlomuU6S/w/Gl8vjjWIEt5E
CNa4R7G/wb/zjPf/D9XYLaf35GKHv/8TyV3CZuCj4QGXjruGQPAqRYS5I/ZPbYndkORAenYEEqx4
rIUv72Q5Ejy0Of+H68umHKqHRX8ssp++zG5Ta5+Iq/Oi6tJEYj1MBWNlUC2+RVJGw2zS+9OM7rcc
sHH6ZIPg0K6Z11a36Y+veZ/KQr9h3vdglpjPCinkVkx7eyJDhS5+WtlkBWfUZcge+TaJJf6buJp5
ovXMCIznjnN8KFtyAQH9jkZSwsLxP7KMvJYR3wEDSW81TcisB9ADK4YmbW6+qFoz3zfvL0b64D4O
ddUcors/bihwNjhZ8ax89WCU1yxqqGxHLAcqzAQhJ4PYR635VOQViaIGo2TdXLo8kjAXU9LiM9qK
3oDHYGJ6WMWR+pO36tVPS8a/SK+4/FzOleEpqvLuLPDdJlbvbRwfsWBQDOxQLEcSFEce3yDqwyiT
mBYPy1fqWfeBC/J3f+UTfpWzUJOwP1h/5eyHXdj9mtIPAi2qt9BDjardb2odWKfJN+uktTPC3fH/
SHGftHigzxPG8qspzdfIItFnd9Slhn+/X7NLTxW7z0Z2cBW3y0LficXtHXWIqSSC41f/qBnDt5Zn
A9RNNopXYGctXw+UqsIZvUWOd4SjmjiNBOOWhlJ4iQjrW5scYFdombDuHyez7s9F3AP54t9F27fh
uy2xXVkrM21JZzRW0xjIB1NCXdBu8YMybD+a+VdEe0pxrt8b+lO8fB5TDPb060gCDxoZkK9C4jsz
8Ennjln4MvZoymtnZi1vT8jXIuPtrnr2HRLqsEmnB+GNby6uv9DHKwwMIt0k+IivraNuk502G8OC
uJfB0MN7lVQnObxwl8c7WQcbRXSFr74VVnZPu/nNrO4sijh/BZQ9bsEeVUFmPpjJBAR66LgkJT+T
IiEHfJw0Zg5UIJwS/WvS0r5Gw/TANDvdzsmX2zFP7TvAYdjeFg5bCL9q6YkAQq1YGPOQ2bI9Ifdb
laJcg8X1UjV+m5kNbGXmg4pDb1V1yROaRU6sBkQlP+/gCazLXxmgJcAaQqRzdPTAKzCxPQbEaTNW
XJjKJ14me9cTpjTVPaEQNFf23SuVtsajOxM/S7Iylukpukm7H47Irm5Y8klDkwGgbZwwvKX3nPLx
kGi9dS0soJ2EGhOTvbwxGkIoSCSnE8z7A+qRbAUrCrut75ZLfvSH0CuZ+lnjZfBNEH4vfl2PG9BT
oE49uHgqDpksBBRLg1qpLvYXnFjZpmWkEvSoLlgZr1qOXzK4v+57xsh9dwit3dmuiBYTCi/0vW+t
D9Igt4t7mYj7KAx/SSKod+VkvNjEDRf9HTXkMLisUODWVeGg3MNVSmhcb27iAQACGcIr2QEtjIJN
VWJFYee38MBbIVGMn6M+ei/85F4xR78xY5nR5p4fFFQPg5OFBLyzaV3LQbzXcM+AxuPOluSfABrG
IUZsL0+IS8yS2ExWh9LmGtWhjTuJQ4gP9zbVDJ+pYz8QgSE2rfyQGEh8y+2tzsnqQNHzfqct1t4Z
+yLm2RZZmXKYYs3VLmgbqPPTKBhJjBtbBW+5qf4UbfeaBw1yAim3ktHRUge23I5p81ihEdSpKrHv
ZXQWA9WJxg40DNmzF+EN8lPI9LjLEANGG8W+bjPgSb73T84dNGPbA1Wcw6ZvhDcHhaWiHAlKTK/I
H2wH3qCdgWYo3R4pXlhUeLpcwfYOMRGp1OMDNl6mY5Di0D/DPw2YyVQcunrO8pMjs0tdtenSnPw7
qeEeggDC/J8kmNHqItJNvawX7ogjGctAsSlMTMjhW5L4Vz8KrV3NSIKxRJ8xmK0pMjNU9eEYHTE4
PSGAiA+lwabSLeLnkGZsJQQW13nq1qHLks9S0HnSOoMN6ED9QIjD++suB1P6hNKSH21yzJ8tBnsG
BK9VLpk0jkQjPDYwjGMd3WYfOrLTlpusyVHJMK7G8Dm/GZtSojRh5gdD3F/SjtzgMn56tvrlaIAB
KhNywRhpLcLSei+YKy+hdMMUzfDnsVfWFrZPm1GS+Tz51jYxGAVAg8w3QQH/aEa7WbTRwwgkFf7h
iUFoxVU1oxXlunJJTAdlcUi/AWxZ20bUv94A07Q37spcHV97jkRZsF8NfTIflLq3Lp65TwKqVzai
C8RswdbLU87N8mAZ864Q6W/scAubOHzGiCjp8S6NTmnFdKK8HWYZFMGal78tCYV2ZqBjamKXEj2O
dvQ9dOzL/JoxWuUhCSjiedpCx/lENg9Qgm1fAMSEDMz8KKeiXHs8DiCB9aGeXfsAfBbfboQhdfK2
xFZQpABimRP7iwhoXjST5Qs5mYRJsGqpV94g9xiFSFNUf1DADcwlQsHYt39JeDOERZXn25N9tp3i
BAEgF58Fm+nXBDVmK8t+gbHb3WYMLtdtBj+kdwbUK6a3zXXKitDnoMl9+xLDpKQ2/hCOAX70MVJ5
tp2YcS206p6p+PH2jB7p19LrIPmhp2pc32HBpPnLKuMSm+FDLkjSceaTTy8Jrz5EcpX81myWpI09
N3aMheyU+1S57dEHwvzvf/XcUsVIuFhdByy4oBNzG7x3rI+MoVQH0jM8wE7Fk0iya56XPiUT21G2
LEB0GmtthcrYzPgscsZZAUuxOkNrkbFK75HlIGolwy6uvSUBfflBlm9UUNWxH/HyuyZ4IZaovLzZ
ZsYfj53rS9TDiFuSon1esMRZxKVbvufkExMgfKGjb4fwXNA8Wl78J2kkd6ChofsjP0i591Z9Z+FE
65l/hQm4lqhxeSJLChX3h5Z7BSCH6q7CVXdtvfcMABO6QVQeqp/Fg47hzrr80OG1bMIOqXLoPSUl
AyHPhyx91/GFAOlxJXCTY7NdysB4VlEE5jOsoc8HYwLGfKhWTdH9gKFjlNb20LnYKoZMpPnH3y0F
98Yic2LbAy9cNzUiiCwdIRla+b57bvKkOdtNuM+LrlsVPaheniYOk6+hqB4D7YLGHkaarY5ePvd4
2xhhrkPBm5KDbVv3lYaYlLRndGHGaQzeW9nGJzsnWyCJ4mKZt/1DMaLjCL2/paz8g9/Jrzh8SmoS
cZGVBoei88wzFJXXueO5TAnHRp+RDBc3jK9Jx4RDmr35ntnlqyHsXdE09TYEubNsHl3qruVYj/OC
avlvfufMeW/SQJKCW9xxoY/ZzXw0cwF5jz496b9jEVPIRQjg0oTfySgFYrrMoMcBYPYaGvPhyP1z
KipPrcycszqV0KIm97dLgmSfwHxas/UgaLpZGiIdLpUQO93WxTrux0fgghl+wXKGTGRYuxAvUNOP
3R53AKtMFACOeKjUZHwh5ianML6DWEsRX3W4TQOOexbE5iHvsCpC1IvWjsZVrfyj7YeHsrcW9YBB
nkr+zSPmlT2YWhqzAnBabxqCtPD0ps4qiHHGs8T0lkPFRNgKaHpxCCRMtMzqaiHRWVheBYveGxUT
J2MDyGXa5AW8EfxUZ+VzlJMSNK/SEgu99OGXVka6r0AwsGI8qsnfOwTJwiZO9Apaz9qbjd8iSx8t
EFojD/bGbOUum9mz1WPLuzEXa8ZnBMJqTBkzYDC4TzhexlnzQwxQxBE0rbpjk+tPjquAkEn7CrGK
eyDP801REyqZt4F9ltgC80LxpapNL7LdKLC6dB5lAJ5cjIERV3tGTStVkeC3z08ZFPANkwSisl7A
wj1PYfE9WTEo7V6cHSZ5ZCXjnIYJwWrtPpU1cvw1/GC1H6h9IqYXs95MHas5rMrMxYNwEQVrWSE5
LDLjuwLkumwSj00sLR2AQ6qCKSAxg9UFfhlsen7Di66viaEe2RvbAMayr3QOHkLGToxoYqa1Nrvn
vr7Vbn+WeLVWjknG8gCmhXXnt9YZZCywDiMdH8Ji2kHTaRZJNqWryOzPWCMoTsLugr3pCF774JMN
uTJCuzwZgoirXtycJN6SeUHZ5c3vPR90nZggbN79ey/brXsyKReu4fjnyhvSFaKNDo4XraqS+atS
REoXLcwRZlL22L0Y80H2ySvHhMQ0Yq9hGOtDJVPQGKp319rksEr7YDl2Z9cND4VmbSuzjmtsOiur
+UgN55QWJS6OZHyeh6w6uG137Kcs3Hu5/xdfMXo4i0K3ZFa+GErfXCIQgb0V92+ePdGptty/WRrg
5weJt6BbQozjEMEO4ZxKlTC7xAu3SCuRFxvuTYhTgZUWoHTE8BfKVA3zx4Rks8yRbe3of5cRWjMi
sByJGx9pjzmBJ2dL0i7ctH4UJrFjHVSC0MIA7zUhW5ISsRFFF64O7gFrJvaudH3WemSkw+FaddU0
L3rX/im81NilHfrCLvwY27v27D45RfldrV26px5RXoUOhsuoYiNd9txTvvHYedbW08gg4T5gJeMe
Q0KAzxNokhcZR5Aeb3FMTBSEO8pUuKgkdTM+QQeTiqm4RwDt0xjKQsyWbYqpz8pQJWgtxc5JdkGB
VLFsjT81lDWYBc1WZ+LIcIfcH4MbrUVVvxjH+sFi7BmlVbjsa9FsMoYDxzRIX/nw4Spja1rbg3sb
gcVYlTaXTMndpUD6QPtBsAwnb1bjpbJ0ARhUeyQ4YbgiMyxkfU6eXuaS5j6eRY8cwJt/SLM5cx6D
SkCcyTvwmUv/TYl5GZEsv8fKgo2e8LVYti1Ve0kFmJAuEZOr21R/glI8pg08kkGydGonhEi5Awkl
uw5qBkYx4oRCBRQBYZlzUiFupWn8RrLyHpnIQqLdlqxLC4NCWjERtmAwYM+eZSQuGLaBeefsmgHj
YG5V8H/I19tO8J1tjR7KjgZe+HuGhBhJSyDHlw7u2SqDLzgFP6xg7rBpgrhiVRBfYh3oo9xlDQ5h
acbVX5xJz75u2CE7PIAsPbdJ8hW6SBFAcrDJLwLMen7c7zLPWQcWY7m5bB4Ygw+TaLcdMIBF6ABd
cnKsyz+9Y2/8Srpb5VlsKwLsan2QkTbAFJHdD8OI0Oy4asIK1j+vq9u2fGyM1LyoWSM/5w4doqUi
IYnnXr548dit/YTTu2W7TozHNbPhVNn34tQNvjtHn5J7uxqioF77/QxZALfzXPymreNv5KhwswLe
iS5Jg2QaictfPNxQdocPCjMkSuMIS7+qqCAl07T2qjNQZ/dZAdcRxkEUTauIXPc+CS92St+K7Ie9
Tz6X61CnGZP/5i1nzGhCC9mIjvF4HPfrnhAE6MWEuwPyLHEvvUVdGq3Ra9eLvB65g8JqVzj1UaeU
pSULJOWbhALFrVqUvX3KvfFWmz7RRKojJKlvP6aQdVQzGdASQ3WCNbPG7X1ODIfCZ/BeW5bkrMiw
8P3aSse7ceRKH5LvSUIKzH3MFY4f/eFFFKT9YfYKCwx3DUoXMpnzX3yDBixYUqHc4aEm0ALZ7dEo
wARo0d+4Mjjo8vvH5RJ42DjQ7fH509jQ86JA1y52+GZvDPfdcz+/lCrpycrAzAfs5H1y3WbZdIqq
zFqzpb8qO/npE+M442FBieL/Vv5CdDwIvSL8qXBrtAo27bzmcsDYXpG7dx8im9Uft7p2r6X7g5jp
pRvNE6EePgtIqJ9+EH+x0hvDBB1t1n9OKqRU1UDZ3DZPEb+HcgVxg40G5PoEbN4qczw0tfmRERQJ
GwEvTSe+QtjzS+xIu2zykmVgEDxwH4irKrM2o+ohGPn6lxQRVHFR/h4Usbfb+DNfsNAk+Y4xsIuw
/YZH/SG72NhWmHDNCXBJppGs1Z73Db7b2gze/Da36AQ0Uy6jRAHbwTKhQrK+eq0eIqSIFp7AvWhQ
XTEGapiCJa8RuSoWyqcVMLKtjFi/9JN+7QfWaFhL5PqGxPm9sqJwUQgfboFGu+eDoGG25R6YxaeX
NCOFQqcrwQtNMGEfvf3bh0tjerKU/iz6OyQq8wvQPt0P2/9XfmrFSqG/WXoU0Px/GcGSZh1hayit
5VK/Nk74EGbWJfFzH74i4ztijfe1Y9ksBXkAndosoG7T0LLibVYcuwcjZslF3WpTzNSsA2B6lfOQ
gGAk8jbniUjCBsJd4PYEKE7gsPh6KA4TGB/ee1iAlNGcfvVgPldd/XfgAsfUF1w7mza9D8fX+1G7
mM6Bk9+XEYJbkd2O46s3GxwxVAT1aAJdD+qbrZiv9WX1YdQ9kuGh/zt3NF2zDYO75ag515A/5tm/
h2+7etU4PRcrOIeo7vVi6C9ZEP96cffNtPA29sBs47u2uHPgZxglyUnt2XSy+2j4HvUtwKxGXrb2
NbKkXJlcI7X7LaznsSbh3PLllY1Wvyz78ZbCj3A9TPyBt4noyZFi097lJPRGY/UCeuLRliLZBlhS
uy49jj2K6ypPeFVA1hdk6ubGW1lVT0Ft+UydcZ+jrl05UUumwIRGhjRun++gLTlWW0hecXwXW0It
zKXadXF+DDuK4saxd3bTjsjK6CllCFEotOHB1OLRnJDWsH4+mPzs59I7mJ6OgVKmTNktZr5O277I
ziGrW3O0JuReT13F/hWOYOaxiyC3vF+ncOhZBTE6NWzAJRLIUpm2pwG1nBrSfm8Qw8djzwqms646
hwUelkm2NelDCMbptzHl/7KPvVtSAUqZI3qI2vMfAY7+uq4NZzc06SrC9oUBPDPTmdd68L5bRZKk
oztkea31jFOAKgOeLTCMG5asW8pTRP3eMUWciRBy1kMjoA9Au1njUjqP7JCBglBfzDWjhjaP3zGf
ehugGJe0yV5ruO3NXOzx82xntm7HLrAPphVAJMSnQK3C5eoF7bEk0Ggy5nKRaQtcbgHSSfZzs7Lh
ox/rCnlsbwwPDbL+DaJxjj/jIFuqJ2GSu8LnYvoaMa9urWWNV/5y10OTSbJzujZ8mAODIoZ7cKCD
mhIE/Vzb0r2Tf3PWQTYNZUhaguXM3hZwf7XUE7L4gSqUq70w0V0DmVjii/xsCRxZZkbF2DuHBGb4
yAEyWCoBc6aDJ8z/cXVezXUq4bb9RVTR0DTwunJOSpZfKMuWyTnz689guc7Zt+4LJcnaW2nRfGHO
Mc/SXzGwZndfuumqj4IvZSJvKebGqjKaWyNouhzWk7CSjGyV1mytmuJkm8OnYQ8gqPG5dX4z7jOr
/FF66UUlLvmdLRj/YEOxZ4/iXMgO5LMWYSSMxDoiJ3yJVGTApFL9LGZlPxrfZRv4cqGsutjA1VoG
TrtK3HENnWE8TNm7NLN+00X8orEa3FSlui3RicR/ZH9q3D3Yl9I3C9JI3ZcIAB2+8KRD9aCJQ9Bo
77ux39FBvzbSIDal8pdTTKGTN81HQ0LKEFbXsMTPwSNh7fXiPbC6j64sWdvpAKp8rdiXiv1S18H2
Dux320j/BnKCHzjAXYqbS5L3V8eLlpwU6QYLkbd0eEGS3MMfoUT5bsEFBr8DTKunkC0hVlbth2Vb
3RlVBECOhrmHY3dLIfNdnk7m2nAlyUpk/hE3Gj46tMP8+7h2Ep06FY+oQwmxGGW7Upz0i4LqgJJs
+KCSwjDGg6zweZp2OuLtCOMccNIRmaT4y+KNY2rOVq3lxyAq0ERmhEiqf4iQYSfjouxE8NOudy9a
xY5Ltbjv9K8gye4qlj5zZqaMHfFu1QhYUmNluPZywE5Von0o3E0baedfbkB5bZIuGTjlvgSleHIZ
puysgdU/DMjFwMOYERIwRrt0KfLlufeQ2TdVi0gwVUvlwt8tFC8g0PzCjoBs1bSqrcUN1uUyZE6q
BJMsrIENUiLK1anYZQgJfK1n+4TGZIkM5rfZOJeo5SWt5DxlPDJahNs1/wc90tOVXVIo57Wvtsn8
1MZVGC8RhTKDcGDpaT0SCBB8BAwRVRaq7sb2JiTOA6KS47obVzPI9BAps9f294CHdZNpxZeZdjzk
/yog30u9FkDaPRBJYKdI2LODlrk+pdNcPqdwPHl1sMloo/DgEFi8bJORua/8jY1FI6p0OJPjSqXu
p28sblgs2eumiREnJjew65egsagCoR6nwwVzSnKPp/A+ZpE8mEX00mmXwR0edkteREmkahCP6WrM
vC09g70v8vBHj7hlP8TVOq3i8xgDryqrQN+gt7CPeh5521HWGtQijgXN/IiNIAP5U2+LrFljMDyN
7JQTYDpxAWoLYePaioO3TgF3B7vYDNa7hStsmySc124I9NTvfZxzwzVE2slhVHyRpQP+gdtRTavK
Q1hpqWgX+qJbSWyKC5mW3Ohh+kgDYERw/lHE2j+jxNzJOB0ZBCH3guR4HnqzW7bD8GUXW0853ZGo
5EPPMH1+7T+IsAnvTIK4/5x9NpxCBXXfjqqN5zKwaaP3YQrrtdMvIoMoOr+FBj8griLOfd91yGxY
Wq6DoGtPTlpvtSiNQD448C0ye+nUIW+IxH8hr4PmfgRpHawcRv0M34P0MOZv4dRqrPrUysmC8jQi
AhRtYK606mnYvhaeyLaS/BXZ6Ef0PdkaEn7DnC9ehzXRjfnEOHYo0n0gsx2fQxMZQbrMbZM5zawu
LocS5KngYR85zploWDTPVCOHYl4LFF17jwEqZCxT521pCb5qIC5XwyhhAhoZ8eIgrjCoXclcbVvv
Z4b+Zyk19YnpxUU0Prh/bSs13xvWa2YEBqcfrW3SIh8Ip/GsteEt1SXTnQqWKLfhdWjJuTTTaNk5
jb5xbf8lTWLoagX1TW7+ikOHcYPQtY2QskRyFO5TvKLrqFwbA1y/bYXNYE2cuMt91xKcS48R65vU
jw5aE96SySX+1I7mfSV/MEfxi8YOJi558UvvrT+JiWk5YkSqeTIh/wsyXmIZ2Y685pEmH0OKwyBg
0Al0KLojyhP49dnvErf6fqjMtQ88ZJ5g/sY58Wio8DY1j9alToFtae0viOXA39itV3aNrHkQ686F
0ZUMFMiCGQlRva/s0fDpz7vMcqy+qjRHDOqiLTGBjNMkJOsmjIqlGL8cg6YrxBu1KGdYU+ONn1YB
+i1LKnIT8Gh4BKgseTLvSHfiEYWzI2cIvq4tt1pGE3vGCCgZMN/QO6ZUmkTTIQEOtFUuGjowlwks
YkJzJhFtAA74C7cGxRIIQB9aDvCn5slQEL2znqDBsDZT5GnafDGTkspAb2ro+S++mvQj6pIpppkd
drpb49AZIZcHfLWFMMMz3pakQNNoxMYf8pbzZe0dMg6dOfptq5u3nGkf86U2XKGh6DdFG7y1lSIb
sLwhwNCHCJE8uVmXKYAewKmg9QhM3eFIfhp6SUIdJYFPNWsNFcQ6e53mrNfGZ9Hx4tH5tClqT8Jr
T6NmVNdEI89CKEqxuKl+iNwx15UbnhkpwzLKIZZ5TPKc4VVQ64Ewp37TnPJhsG7YetJGeRHLV9x5
35Epg73EN0UvbGxJJes2DFNxH/a9cwUkdXQZ/+9wPHxqSMeQEzlGdIkZg0DME+Vaj4P44gtWtkMc
3ITmW3JHqGLONBzX6CRB7riKqUpcV8E1UzxqYt/dWl3O35Wc2Xvf4RVpOv2ro9FkeBQcUJsQKNt6
CHgJ6iMm26F6iu+5bM7eMJbHwmvqggfM+EpGqMZ2n/kIq9oDj9hyp0HX2wzohEbRHJMkyA9uprFB
8g0iOhBBkGdRDam1zproO43tcG/BWZ07yngHSY5jrukedD0VsoAe4o4U4c8yJl5pglF4VZjTL3Fj
/oSSD3nsxGs52Ttx9RtdoL8freFkea52Y4fxVagBS838Xkde3mgZ7jGPC51oBNffdEy2PRYruwZD
ezn0iCatAmlWxRgnQHC7ZgKCQpEEX7BdWnZo8rw2UHL6yQ5JvLthizEuRVzmF3O+PN8CXONDdfXO
/3280iRYKGhAu+hMl1W/lAqLz4SCfwlEdSkQ4TzkgJIo1odt3Um0/A2BpMyTwbMHrrdPmgrquEv1
gAodiypIiFUqjPaGoNDB+srn4Txi4xJHv2rXMtaU/GINsg0BWwpLkCGTt9OJXDwMzrCHkLDifk6/
UP1z1iGAIxdavY4pScieOffftW29Gpn7syKyiPrHmN7NhIWBLuLwIrNies843fowbR7QytSb4Wyf
Uj7Wm+HdBMvx/E9yRzinfnQb5rIgYWAakJVgZQfbQoUoIGG+/T/v8ti7aKX9XrVGd0+rvUnI9sOa
Lwg68j1iny8doYQ5tvIC0jE/mmO/7fwBmZpwj62m/EubNvalM02gGIO3yVBhEt/nyn1s6K8Aa01S
dEjjgsiJFh/U/tlt5DIsBfHuk2cdueP5xQ6cu2Fi28f/LtAOnWMXOYi67HBa45lgRunIZo8pTz6y
uFUXYaudW6bGMkurfheqLHkrcLfDqTUfQ68nbwBVLjLuzavrJMFFGd17OfKHV3ordlWjDQ8LEss9
8z7icRoe9WgBdU/nPFsjss8grrH0YuaoO+dRWKlXUOl7fwR3ryOT9CDBy+zjKSajoXSSzaRItVaW
4+0gYYZUmroFot/pdlESl59FxIPQqdIPDGaHvHOtLalR6JGDUHyGmMUXeZZySmEzBXcmXPR1Nbur
sL4npvP7ydBAoDfbfN/COMeoCqTAxkjM6H8ku2cVG1a2KwMR7dpG6qfnhfhDqH3/965gBTCTQHeC
YdhO610XKRRKZCIO39wx8M8wPqEkIH1YtbK2kO8Bs8Ua8Uxa6d+NsgrRRLflXslmHbRFS1isVZ7/
u9geL+qsnH/ebC+I00Ij8r8Xf5an9q5+rtAN77OnRR5lbE1rBM1ASTNYYqQaaQWwWCZ905zQLK1b
pCWXOGznH7c4Kp+V40LPMRJZhPOskEYlwUml9Q5Lur+TZmkdtDoQzvr5ZgcwLMVPuwQA73Kv5zEA
LYMHhAWOpS7qO/xQH3fhmB76mdOiKe8LilCxFdIRR6efxDHSfhgF5IS12/XeGw92qPBADO80bOhY
ohkWhKSqOFnjkajybKWDXuMhZ+jL3Mriq20yOyMnSQieNs9NQhk2hxS38kZPihPC+vbbMK2znUp1
z/XpR26MxZKRjv5wON+QpzvrdJi0rWFdbPxD7/xwJNdbQ3+ymOWmkfwQhMvhWU2wS2gtuuOSyamT
ub+GPgiPFrZxlgsjq0LP2ED7HfcdFgLKhoA2Ji3y2cWyB/WD3G4Q8loUhAoZKZV4iq1vaWcp+rv5
9/C8+DoSnLYcNrXUKT9ms3BnkAjSVcZezh5w32NGS7pF9BACrF2CX2UTN5//DosE98BEajEZ58k7
GxjmBDMFpkRRsNKnoiNMgb+8PpFA20Wk9UnTROCPlag8sruq6p1RifcYZxLLLzO9sWiUINg80kkT
SHfxYOIRj7NzpEXB2hmC4ajju1n288S1Zj2L1MQ9ovX1jsLA9TpF2bCKDB2LcNw+EJAHiMws/4Fi
bj8MPg9wd0rPOQGeS+JTw6OGqqJv7XDhE+WlLqoS1f3fpc+LKzHIeHqyHglAeeuZgdwikhKZZ5Of
V0/TpyqUuWsItN8alH5MymxS2mwkvXrboxieitPURzkn2bCPCjN55w8VHHxDCzZ4AtJdUopDb5r6
+0qmjUVeyEwNzr3oNORViVxRznw8BoTK7Nk7qddK+d1bYVfRSk3UlY00P0RI6G3MI1VmVrcFKZC/
CIu1EZuFsNHad5vMHLPvoJdjB/lhDqZa1XWR7GG5v4fmBAJiNF4q0YeXhBeRD+/la0okxFQ2B75g
u+PEffwhqbHW2lhnG2RyS3+akqM5OQmNKKzEFsIOSnPedUqn3E19s5ODucyBrez7iR4IuTundo5H
ps06TFSjsYpt27oRR8NMuK8rhrdltW1Rgl8SRJ4XTCR8L63+B4TVtMaGgNCFFgEMdZieqqBAl2TX
Blg+4FJx4vg3xno4Shl0bSdrtF6fkHp47wjGxjQ+lVrqEjpsUyqlw1EC4FpzO7LUiprxEjvvmBf7
c6YTzpP0yETTWBMn7sLaDd4bPdfOFKLdq6m1NNXFvRsdUvgM7A1CBRamnrGPd0MLnf35shfJ1LJc
a35ZWmO9yOhP31L8WgymC0QX0H3wyhkIITknAmxyaUSjm0fncgY84EM1jv8Onxj8QjvjihgcEvbB
z5l7fY0aJ8ivEiAxYxh9gQJs/KmQfBimm6yruZUAtghCgNLuwEsz8fiUVrCP6fcBYG4Yr80fkSDL
gjYrTlWY61SMlfVilPE5wHmNMAtsg8S6apcEsdXuEB/ABmQ3IloSwhgw1QQdRgNLNH/twkSLxU95
HnXyWFuIEbsqNR+dge2ohgO6rfLOOwa9uQ9V8rQhM8jrgJkoR4cOk1uU8ZmLiZbEhT7E+p+jMVlg
ITNWzz+s53QPU+/xwZfpdPTUaG4xT6ZUaTMYutEgUbYuLXDQaqfAHOGdDwFjUPDYp0FSgUXKQzJR
F79rg4e8TxPwPKFazsINFfBfQ8CXDyIHXMlk4zVowBSKAKA5jqOJorjHADHWGLGD8NOHcEGmHgNs
ij9SOulPlnpnCpgPXLSUoC/UgDPXihyi4OrULg0XR5/mmglOcWGtRJLoB2DiMIOgqg0B4ArBSPB5
+I/BFC+tmvuACJwWsUYLD3m+AFGl/3ZTYmGgMXLXAEjHwatZ20D2ECfJLvergDOE4DFMFQ1aZscQ
h4BV4npUw3Tq58vQOPWhYdRpedAZ6KPt8QAxnDmbGV0UszulURP5bIauPOjrxaCr6kAg7Y8ERtkZ
d0l2yND6LGr4rNykAYxRu+x4yKKgsHD7bZO6ni5jPpfRvX8D9uNuc1/If71PzU36lgG/mE2N78AN
rHMnVH3Ppl2lqP6eR84Q1AerbYjHEcnVG71mbwEWxwFYDRedoFMgFH25bRqHIE10r/pinh4zDmMV
Q/T8qiVTYNf6xalED/BAAq4tCz6LcC906FWWgfEtZ8AlxUfdRc3JHVRPL5aQowukG0NT/05BU26S
agqYTilYOt14wuyibQuvtsgAjuxH53BATPHc01shzaYitFMZ4dZI1Krxup2suuCRedQPNe7iPLKX
UxlWp7qSwcac6Rf/vvMh7H8O8wmIfPc2WQY15kiDAzoiALQz13Qa8mBST5tNVhXDSp9vGYGRY0fQ
xLAyIb5uRy0sl0hNvCNvlGjW41VVZhHYC1TNwqpbKr4cdlntod1sGAqGUP0RPU5bVSD6xvkcn1h7
Rnu/zD5yyaByCBzzEKUqOvF/pP0tC3nR7YSc76QZMAOl7w5OuR1uwYTWHwyOM6KcL7zJP0cQvFyV
nLr+s59a+2rlzC/0ORkdo971ec/ZRiFWkd3YZyjM5JHqxlsVGYdeG/SPHkHVpmnlCyba6iqZVBtK
gfmiKl3wrQ03laTJCpr6rOLFKwJLGUi9/5M0RhhOwOt3jl5yp3LDMhCMhtPzrTo4Depr9gJNyg+v
uL7UTVCW3kgBzmAIHYfEE8h8/vfDyOMAM4FdS4aUNn6wSA6s0kObdPGiN618Neoa+dLKvKiGxRid
grkjTMa8ibrcjDRnZ6Zo27qMilM0M/OwIHhHu2p3MIIpeWBbrLKuisHr+fFZQyPIcbaazFG96nnn
HDH9KFDnCb19Z6941q1TN1N3h6n0tm3mfC1VFOwrQ+80Wm15NKaquzlRnu4dank4r353e15KYZ59
Pf3Wk+kuU5udN8WlK4bbHCBw7MYaDpWF0sYdi2MIBT2PrOxYRa17t1S/eT4M+qkkpPR5l7W5/AHb
7GpovBwEifCvpWXzx/ANENzQabZ13sZ707Ws1QAACl3zCJ2oapdO0VtHo00g6wzc1RPep2NeCFbm
bk3xBz0PuaSRPaJ80ghBqNhZWMrfqmyKll6KmaqsotlJVfmX50WZwr80vhwPFbEZLF31VV5U0F2i
Hu5naA6INYxIu3PnUUvE3sMlAQ/PNlrf3J4IISrwTEelmFaa72prrQvjhylfE4BxKLwJtJlpQQ1b
0q2ROwxTijKmhI6lOLaClU8keFZXDJ3GKMi9TTBqakPoTrwI5tc0HljADSAw1mogydiv6sMUDslp
mC+qTT45FAYeOWF8LOy83LjFhLkbHcbrSNXQAmXO1eDUm6Jv3R22m7sifuHYGnSAhH2IQ433dBHO
X8mcRXilXf7MAM0dLbMNXkLc5svSSINd13WAbBBPbZEMoczVbXzsjJo2NgggpK9mcutBrXd+Yq2t
wB03lVcnN1eoyxMEFXdDuwk7fTyGLaKtPJQ2EdHsBFRSw1irsveyLXt/b1mFg66iy5dpA1kbkZhP
KM/ULzV6p0XRNt2mYHKa5UZKPrvV3bE9FdsZDYN0yDh7oXVnxFO/mBOzjDBKvil9+88Yb1KvJQlA
PJcnKzQlTYz0XkZSHkTv/o1Gszo1QWnjuGBvxX532mceSrO0EsFKjE55k7Vub3X8mYdKBcAuRt9k
8k4KTpSl18yznJUWGQC7KsdZPL/1loE2Y0qCl5/vYrDhRMsI7qQUwPrd0/NYGY1hq7A18T2d8Rwz
bjdcGNWWPMaCrBb6ZqSwSkM77cHXJ5XBvHDsgn4ogS12KTZbglPrW9dAFCPJY5UUjftuSsqKhm5v
JSYHdcKsqF+aBlRkyjV1skwv3A8BcPgy38Vz3OuUCf/V7AMeQHWkbUWCZDAXE3TyoCk3QWCxj3fU
qtWN8AcqUsAUCDQv46D9ilStrVNiTm+9HWyfB6oGdjIWqmcAcS98Xz8qe4pPWqDOSN3neer8U4aY
TiyeKStNIAyZWrN+fdKVymTfu4O8QEqSJ7RgcCZs6Z+lEbLbd9kWo0ptyvEmVWxeY+fTszSqF1Ik
bUNTuyRsL0KkTKwavgYGQpYudC+MVAjhHutjkUYKdKTeYrK4623HFnSeatG1LJiYaBfRNi9u4cUc
mNaPWo3T3gpwHfN/7FiU7+lrvdW/RsvIKrLhALAz/yRwzUlmzaZLNqJgb0lh5fBQ45xmmAyu0Zx+
jhNYjScGqjXcW2HqPknQVnBQCaW6X6u94SffZdutfCtCJw1Ctl5bSdyxsM3dq+GF0dkNCY6YW9/K
6AAzyGlXu6hyEMaT8k7rcnhy25Rpf5ZQ+hctbuw1sUwN2Pf6PcAAeYnmi6rVdZBVdijhiZh+vzXt
xLpyA/QghuZBJj6+9FDWipFjqf7URg5uIe6Dl/Grxc6xSTI+UyOU9yhUu7Y7njEFHM6xERqREczI
YD5B8p/Eu9ek/g1IUvgBuB7nRVkZycZAdLBJI9BZTytyNmbBueVcS7JfNnSPRqCtXNYidK7/vZuW
0OUlaKZ/5LNY79wtAXITTh7CuQK1zNqmeBMG2ltL08Z1C6SFP6gEk6835L26PHzrGFlyPhcUXVz6
oAgiXK9hMUeOH7QgQhWWvMyK1QsG//D2vMQjBYGKC/OIJ1l7Qxy0ICZda+zgC2ArK1i//jZivImd
FlvE7AyM2eQ26H3mRzCuoAhg+1t5Gd5M0tLKda6Rm75oCwbu09h2B++77PPuUJVN84MNNfeq88Ou
MZ4WiZe+uE5xUnpAH15lE7lg5MsSp1ntLL2r7km2Gmwx9ymj/pnrJn8vN3w4JH6Ndt29xnG3yyYN
mF2JJMAJrPrQOsQgFaU1nmm7/I0vwcN5qvUOiMIx49hQDU2t+lH5bbf30FddQ5rjZZK40NMGOR3j
0PvLpArNuOtCWuPQ5DBGfya6wEE71GYXbThYvV6CZQG0TEQbuyGqYW2hSeMkNZgeqVC/MrucHlZI
KIUh5VWg7BdQcf+9l2CQNUWSb3ToBD+m7MEI1f7MLFJV/SHpNyRO2p8tsyHYk9Yb8zRsqvIDDF63
JkjOfEkjqIYa6/MjFAMwsOw82zD5NLWRuHhMPKuM8z2D8vOi4YNaPd8KIxaFz7d6Rn74c/u1JCJ+
F1mhcX9eZFihGLRRMc0fagcnucx72Uo5LCnL5kixmD4a8pxuIU/sNqoBmvIEp1quRoADnY5ObL5M
LoABZtHNkpri3qs5pTVm/w/HLkeigyXfQTNwQmJkLyIJokH1gbtPg0ngpKEjaHqT/a/Wn3NnOAki
6T1pUA4N7Z7mNDrKuZooe9oeQn5eFcSjTxgkH/iMidcqQVSEImnO8Uj13bOf3yVgpzdWiYLdhJKC
FcL+LrHY3DpK6cL/w+gxvD8vrG3lLpi/ITsz3Zv+d7CxfIaa390tE09iwMT+jmqZ7nKuyuIBvkou
hkXkR+nvGC0sM/Y6vpaYCVb0tb974pJfO61do5YDPp14LvQwpTZ4G28WyjM76VpEzTlJQe73UKfZ
ybT94mMlW4opBKvOQzX8EosBpEM+3yR5XN5pr/yvrqMeq+BAoU+ot7ZVpG9lxOYexYFARh0iKgRX
oU/Nehg0TAu17QjmjBICzGTxOvXBFzQj8o+kAzfYoRxcQ161TkOB/jy2yx8x7ralGXxXqJmPFRWC
VVf3TMf/+6yDu7y+QEOmAdBaVyLeKhQPShou3fmFbRnZLjnPrJYrb90NenQsBzdCTW8jNO45pbsi
PVJzHFkJbWDEuvtgnpaJKch3zwcHQQwYOKm814lGLkvSjz+knjXLOnVZd1BcxBqkZlI3R5796PQm
6SI8x1h+wIJl8PW/9RJQSD+41auFWhKySXo0RKrB4l6r0iclVEcPMI65eLUxJxHrUovN893OyGCo
VeIFDBc8RIdtuhUMzldZdNfQ7PL3vi6qba05yLCrJnoNnPGXWQvrUsdWusB/Ji8pKUEs47Vgl09I
9lZtTsZOPOpndsE4Q+a5KBnT9X0GydA38jHN8uv7MOe5wSYCTBbafIrfaLsu5c+Zau3JcIcRsCCz
0DRprF96NH5Rn5aPBlWzO9VXjrtiB8AzRUpc1Nd6DuXVJpJXU4PZOIMoHMszZFzWNGTAkHEhkmAV
95PzHmnmuZ1U+ruGmuVLglRaqT+o28UDMQUyfx3ltXTZKNgwBu5VPssgSzf+JfJ225UUjbrJ9sGp
4unUSRvT0fxrTe3h2JGOszWR0CGHbY1NYZZf2EJwBhKqwdHjHALWvCt/srsXsqCWFSbeD5a4CFgE
Fnm/jowjIxYSvXHj3obi22EFtoQT0n9QBMCmtu1Sbp2BP3CY5+2mNfLwDOAoPDsEBPeL/9432+il
Ymixe37ov48/38qDhp2KBlbJTb1+A8yGiC1Pny7/Xewa0LatvD+R5je758cD1Q0sCcS3bjSxthsZ
Qh8H1MvHUdUENrZSPGCQdm/tr8pAIYiDAKdm1Yw3ftNs6xw9WXCqVVcvA5nkNm74owOPtPID0ubE
zMuvmnqH6WunD5QWEFGsBwmKZx4O4w9i24jUaQXwsdx9ySOkPIb5JzfxVfh6K9+MiAd82Nc7JUB/
PftVJPmS6BJ7k7O35XZDNVe7jAyfQ4lSh/sx4ol5lKbW3GNvK97hU7e/i1F0SyNimiBUnhyRUvBy
UHAhO2Z1z0uvD3A2ENjyC39jLLB389Y92/NF63Ti8Yba+MvrUoLdN3J99e9fcEhv617HCP5/nw3u
awIXMFGGkL16G+zpDwMPY/9873kpQUbveBwSbtzlosAOhZarUsNRiSpfSRPXZYfzF/lAZR4Ym9/r
2JPX54eelyQPBDc/uJ3/7x9sr3kTqrxWBehtpwmCszaZPsSV5MOZyvbQ6Z1c89udKLSMv300lp+4
l5j+T77al1aafo6rZN5f5lKJvV0VN4pVJsO2IR+12dF9T0K+o5jhFabpxVtoZ4+pcjZ5W4w/e+XW
xOTSxWfw+vaw6TYjjt6Xqc95RnujuXlW11F2RCW9zEPfPDRJid6xIQ4uGStP4BTlSGdW9Uc6AR2Y
kTU7f0QmAUfuLxyr2XhX5dBtzOpD1/W95gPPqkX+ApGlnpOZUlia5JlXgJpYoU9YxhZRJW8xCXSl
bv4d1Aejf1pTgzzFpMEFSH2JNFlGJoL5LjqYBtJpTa8O9uw+ZqVFsmiSzGcqGlWbMUIVfNJWECk6
kAU+ydZGFWCiBPFWKTw0jKBTtdGiL5NN8M4MHUB3bMYRrawCG5KqinCfu5SbDpo5ltsYOgpgiqBZ
ciKl6pvXN0ia6qBY5iPa6oYbJO+9mRiIJNjSzMVYusOCJbK5RC0Zw1mY7WlM6ZC9N3fllSzD5/8w
A/nJiIL4QM35nc3TT9kiymfFv2xFBbeDxnBdkuStBwE9cu//GZh/W9SZS/zBbGmAFFddVl5wXME0
ZrznudfR1CKAmI6z11W8DyXIEhagxSGxzC1ZusnSqUoQJcOJGWZ3TTGv5RGxi2UxNRhTbQMdYRqs
J4vWukWO5ooaICaGFxVRQPEk++V7jG0IUm2QQszWTzl+esjfFpkuivNI1COwlKbbNdiRSVkyYQGn
ZJfJ9D41HBch+9xCMgqbLfCujPadl57qNjuVft0vG+r0xWSaUDAIQY3mEKdxTnIlcYSaGsBu7t9a
zXRPOgEjhdMCVOno8sMCpzbVDBNLfSDzGBtvYCM7b/N9JPRtPhB8Ip1a2+RkZ5LuPpQc+Ji6LGj0
S5Ijf+o6AImkKwG9GIW39mTBZzDa1MQltONiGfhoWBUq6UGZ8qemd0vPraNlPZEVjshon6Lk2OUh
Ds3OvAXsbt+cQOG7IPjb1JCumzaiRavxbmiFGX7PRNHJIz9WH3ii0QRt9Lh392VnXJnBJFuWkQsN
JP/ey8Nw35XaqqKnWTnkDGD0Ar82JUBARs/5DCqiL6XZrPtJ2ruwIFT228M3/vAgXPZtEe6nFlaA
dPiRG+yBh6zBo+BHYpHMsm+8MlaDfQoI7arL7PjUQ2Ss/IZxKaajcmzBvfj2ALiV9fO4IGa8Qj0R
P6AbsLlKuz9g7H4C4RhBKJrNpiiH61BgksMgmswcS4EyazXaw6cjA8iIse3MKueDY8VvCPbkGuIZ
Z1FH4dpb3zRRa8Ow/ig0EStXkXaYDRs5xWJjdnUzL0njlaIJXhhtIbGSpRvd7LyDVyKaTADGsekD
twiCkFXfRBFnpm+xxuo4M/1PHKqMGvNv8ljkxu6N9mqiI7UltMSpaL5xnFvvBQdl7hLlOHkfUYpZ
tBpZVFoYMQ9DaHxqNja6XFk3PxQppjkM2Fogv0Pb5jcdaD9dBqWbbGh3dtDdC6jClMXJJq7wWRyE
7cZXlw6pmNyToO3/aQbNNmoiey04e0FF8XqT5XftdN9ezBaSzJB2SVJXjtKv3IIW+BXY2ddgJTMI
ZAYjQV1fBqi5zvl8Kzi6KdYWPFlEL121Bwb8MfFY7giZWLf2a8H84GpGEPh9A9QCFPuNEeTyFIYe
wulqAKBCYg0PAI4qo4BsY8L7KtFpqxFHhN4lRILnZEb0kiSDblmr4otomEtoquIGWZ2ZcQTgiKkG
oMgq/lPPYB/FHpEprihXorKRYFv7RtfaQ9ur65jJUyGQwbMjujlkBi4kKXr7xlDhLO+e/cqUHEBB
URp055ZsqkUcIf3Wu/RBgg6ed6/42ZXoMMYSE6g3deUqMIz1VGXyAP0Q0XN0zECPz2qey2BnN7dt
wnWh/GNcir8ao5911he7uE+0QzU63kFx6zHUmaYVBv6eyU5F2ZH3CL9b1MiA1/9qwB9Bf7nHsnGI
s9P0D15JH2UItxDt3MZRcFBkLWxuNaLQ5kVHXYtqlRuo+GSOIk2z4Im06R+Ya/9D2bntNq6kWfpV
CnU9rGYEz0B3Aa2zZFny2U7fEOm0zfMxSAbJp++PuQsztbuBmpmLcsGZ20pZEoMR/1rrW7AKk3XZ
RISphQS3+6JqgLJ50T9mjRGcuvDatCStyYnUa1yluJAcFIwgAzk4au+aNxBppkjjgWPd2Vl3huLe
wYwpemgDvJISQZ79njxaysiPhAxJ8cft2czL4ELhU7INfcoa7Ic+ogECsvrtLLnWRDult8ZofI95
d61Jn+1rk/qISYvvuixfmbzgiwqz77ofnst2fmtnebFisuxEdGob+zM7woV0asG9oRLSziAZt82P
sQNN05v6rZlc7yQU2TTNnxOshWubs2OcBddOXE2n+2CuEOI7szwUHteH1x1Q2LeeTsQNl9YjQB9O
GbnikDURKIAQh3l+n06GPqVYwvy0dI/gp8+upy8u7v8TPgW44GFyKoKRhoqIpElnNOWpT5J+V5R8
ljLSqOPEOSNsikum3R1Bhs85Mu+6ob6KqJK3vspOTRsd3KQUr/5iD8Gmk2OXTt6pPeRJJcYm5e8e
dRiVDK1Y1vHMSUa4q8pI6Ci2QvMip+dJTJhL47PjmZgTK9ZgaRFRkjZ+EfjphvlADo/sOmnow5iU
HwEcn9Tova3TFWvTlEybZdXtfcnOozG0uQ6nCH9Z52x70s23ds35vQQH5bYSuwiWkaEqvhgRDpeh
w9tq06HAAGsdLHF8TJYb+Kz3s0v9xeyl9wMhsHA8z91HWVMiUbgUVBbmvs6j99CsP0tnxM0EFoHR
O1wIkV5K084OCAqrzNgbRs+A14jyrSR/sUdpuR8M+QKlLvWrD5nW78k4/KpHB2cNkZwdw1qNmXm6
1S2IWC+vv0nkfadWeU8aiiQCmsDBH9kRDl2AvB8k9UmMbX1iz4SEfEup+IK/gvBjtfQLYER0dj5a
xVM9ylcBXXjpKW43TJfzEPB2mVUhkef5AXMtCeqsPGQJYNJ48O/THFN0UAUgmYBRbKWvMYE5OMgc
u1939XgsBqaznqAfJmQj+NDaaAfChGc5brKUWDnS1T0tmT4bU4w1jhPddK2yj5paald5a7f153Nb
ZLir2sC9OvQvZvM1xiT7OWjjngD4VlNH89yxcrULgFK6T3ys1aXBZj/nUH7dwd/p7y4S3VbaQB06
XCQVTuFuCOpjLQmr2GN8TlXFlybae8RjZ/JatwGbq1WXDfRb1O6udQoAjYb5049qca2L0LyC7+58
IzoEMCRPosx2uKnY+kzzSzxDGG3t7J3Ij/FoC9UdI8wuqzF0Xztku00WigcGCLSc0yp2wGniUO7q
g1OgEsfjKjkg1EI3riGThPQ8XwtSrUXRWSeOy/8r1ghDdrYgVLpyB9ZSHxuyqGlEq89kMgWDMZcQ
ajcYiDgaozo1MUVUX4j6WU9uVd8MHjSs0drg7pEWdt5RXMcyTg9l4h05S++qPEBcQco8RBktCtX8
4GYhB3mbmeO0+9f9WcKlHavKp6gqj5//8VfmQ74lXUhKgfCkA/lu+ft/6ifDeOWB3yOg3c40zfg9
4Jw4s72tT6MO6he+Eo87IqbBqNwqXmrczTgEyt5/pMH+I1JrXyYWohnOkywZL//62cn/0e3lW47J
PyAs4pAuEuyfnx2oGM4+U8ezi7hvZOkIrT/Kw/ve2REu5KVUXrJzCnNbZPb0IKwOZ0Py6oj4ltuO
sVM1VD2mb2eiAwI0CytJKZksF8aB+g/zdSbHQxa5/r+UktliKcj706sa+KbrS89zqVv3GKP9+Xm3
ygX9k/eg934LJnBoswt5b/xnweSe8WkVDyxOP4mSloeZHdYfnhh4OfDBDJvmINJzCNeOZg7XTjtj
at2T9gN1asdhixspe7Jl9hQFU7GjqPgT0arfsYr3+B0L84GIo/nQE+wyFAw66sxzWiwgI5iND6Qx
fxlMZzj3ZarJEisJ+8GJN04HEpSwEjBImzqDqgIvEPrJGcN3cRPRlL5pSFGwUbK2fdhUd10v1CMv
gA24iwYIowb0pdIaLVwwoczNMrlJ4B6u8c85RCd1wpI9wqTp0oRVEVrbQYHlgiFH9qmpfZ9314HK
1hBD56zV3QwlZKIsEYvAC3ezCvotCDbWBpkFp4hAIMRZkLY8hiTnJI19WlnqdnareG/HU7SOc7vb
4advTk5twOBfvvz+Foz6S4qPcfd//iiPy3jH7OwFVsNSO54xRuMmQR/V8lO/f/73j3qxS48BvTF2
OMdXd/nSlESApezPc1sTwag4mgow3Rt/KpE3kZlYA+SvRiv/DsP/qlmGiW1EzzbTIco9BLBzyekn
G7oJSDpfcgV3ondw5hNgu/wefdXCmo406VLQxSBjOxplzha8p4okkUwVKrK5v7+4wn3Gj2zvyUql
W9I8FFNnjXcIlPFLpUNBDhnSB6WX1en3t3aWXCfkGF+Z42kuioe+c5oDs1rmqMZl7ujFmi15OwRY
QSGIvQn2gscptiC2L5XGE/xp+rgn9162NdYNn6YHsBPh+feXssmBVHgKrKkdG+fCrNgTmx3NMeyz
7ltdW88JQMXASOfHuSwlhsJZbiL2UiKOvPcokJrcFggUK6KjR45ITV2j125Cc03OxBuNE4f/xHsR
zPadrG8zP/CvnazsO0Uvc2YbO6fvgpM/YijQbQe41nJHjtSOdaKNBsp73U7nu5FP5ZmMcovL2Yng
B6i22yGB0F08e4l97jiXGYtYStQrP/32YXKzZQIz34xGVF4oFGuQD9svoKN0mXpFRyajXstGi9No
BWRJ5WQ8MC1BFmUaumZESX93Qp1C2YhxnS3XSbdcHeU2iNz8QJNf9TrUZbaKkLestqgfbLCCcDJm
qhQWkACKUkCVtMQEzHJOo1YDGZ+OMcC65psvAF/YA4XyVAvquzwiLVCVlbeJ3eUMk+TQ+pSHkW0u
1NrzxvYkiduuaF5QhYIu2/oEqVP8FcixyWnyo0/FHQJ3ynSeZxsnL6x6KRuKMtzq2Plpe5RBzdac
6dfBmBJ1SUJFlrTCSRY2AYrJ8mcp6w39ZURPWuVzVGELjQPUbxreV8O68YzgQtFcxrOt4zMeil+h
k42I2bdsGuxzaDvYV/PyBzq8c+OFOoJ21BIIzFSxbW0ikRNnz3BphLVqm+OJWaptQgvXfixKDBiG
+MJNMb3FCy6d/msbtqBGwIERrJyRqDFu8AIrFT5PP4i/Se3KA7plfSygSG40y81aTQZMT23Wd6k1
RwciszdeHqirlbQOm9U6e+5jLhGjO1V2kZ8xF6a7QfnmxfAYc/htkJ8sDxevXelbixQ4kVSLUpcq
hWwznTI/TX/0C8B5ynqPGgPBVAO/A3F0vBwy7D9+54AofJ1XqfFK3cAIo+rkT5iC4Mc6/Qtu3xsG
bsEhKEZvn5jd9xAPxX2Sj82lFKa36iyrv+BgtLdTZyVnR2fTYZDDj2pg8jFowsKjN24KgplT6KpX
Vb4lNpbdyOKM0eq8Yn8CATMfLp3TL+qKUe2JawxX3w1OYSxuEypUrmFoG8ep9FsKReKVGVrsHaBm
XdhLocjNnDqELg3yb+2wK6p+eUEXqdIimGZQpsD83/2sYQudUw01qosifWqXLzYTtHU/SGcLzYQ7
qNeIA2Jb8TRD5z54HDjoBmKraIWgmXIJYwg05jGhH2NjMC74MIYDiJ3yhllNsy+ccF5HE24lZvw4
rYvi1uZVeC10CNA0DMcTQq38o/H33/5otr7748av/v7vfP+rqqc2YXD43779+/6ruvwsvtS/Lz/1
v/+rv//5W37oHw+61GX/6RtCc0k33TMnpGlb9Xn3+5+Lvqrlv/x//cu/fP1+lKd/3dvtUCn9b//8
8P/4seX5/8df1zxG+zP/y39+t8mvn+VfHr7q/iNPfv1zk/fyCH80eUvvbzbTROFT4+14Ak7CX//R
5C3sv9nSNINAOr4tpe+wRyrR/mJaqsXf2DU5bkBXt2nzlW0fRr7lr+TfpARuwMDdCRzu7Z73/1Pk
DRl6aZz+p52aJYSUPAVTOK4wqXn9b3XZenQH/Er5vnQlKfBy21VDcpcFREoy6ektvk1usZjtikS/
tEU03/cxYLBUDC9SZHSCeYjZYTL0K8WZGYFTvuB2Q0DXIM7wbS4tl685VWbcH/xjRaCUfMCby3l/
EzhsaRtCeC+oY9bRhcy2dvX8ASlopObLA+FK64FtzZ9q4IF8FMGXuJfFFn/QuP/9LakTSlMFWJTf
3+LFookh08uEL6Mpq/dQTPP5CgnuWbYvI/PJS6Tr7PV9NKHVdxSpdmZBcoeYIJpF+snvBz3Qc48E
IfO7LOGptWAZVLDsZI167wMFgM81hs+dy5FoJlO4zesh3VJxgKcN/0yUIWx4DLkVNvRNr8Z0TxQt
FwF0HtxxnugmBl87J3fnkzU5CZk/vhguvVrKrxFlMir+xpojFybeU216JhBNmGwo2w1TvrA6hjhP
4HxBanFJ89NR8gKss0agplsSTyXdfWJod76AxRQijWPPp/Njtu0HtElamubUP7epBZ+h9fqTCwgy
0357ajExQSdB0IhC80ihnIbsMtCy4pPJ8Kx0axNRgNWZMi9NQOWkS4qKFaXaQJ+lyjnK/BWnUrnu
kAs28+ILCzxxzOq2WPlT1W+ZW+uNY3lsCAucNHlR2Rtt5fZNOIht0eQRRTr2ewftn5N+oI9m1/1o
rOyn0/B7DIn9QQfx1ktyMIrLTqPth3Hdf7eOR6eSzB7btkYQcbBm4HMB2G0tu62xeyhav7+hNmtr
LGduPqxUEpDMMeLS3GS+y2DVgLRI2UW8ZpiUrQs5HSuSHreWJO1YG/V2mtjOZrFjUEFG/prdIFZQ
sMxieTMIaYLNQgiw2tja4kC90DEGoBCGdKiC6y3ljVE6kyPkMTzx6KDVbss+BRngBvU2KFH5hLLi
FXgqnB4x0G/vvlVg2rgERiLVd50Mvny2R1alj1UoX8oIR28yhb/8Qb2FzcilRItQbdPQMUbJQ6oL
PlswSgLnZWrih7l7y5MxXXoUj0spCfASj9Y3YO97V+PKSAPuWbV8iVPjmA6qQjorDrP7kYJD66PU
OIwMH5iYso3KmbwyIhquc57dVZM+VQUu6daMrkxGmQXYg3t0XePFLYLpmI0BRxaAWNjgmbxE1lMb
oVw3zh2I34VEZn8GKZEpPmFJKSk1zFJ+jbmhNMjBvTtZqFPYWXtcP+EvvDnMLuKmZmai8d+37n2P
gr1TRvEuB+dayPpJVcU7e6P6RqkkoU+ldzYRLgzqTJqKlgwhNpUrrjxo04OqN/34ZHPyX4d5/j0X
MbF/L2YryQiEwz9FJ0yzdoVDlwnv8tn34qe+OHoEAvEmvNglM7gaJsu6BUi+o+BoT88XAwzjNgbV
6KdbtEQQMlMzITm6zz7gDosU6yobAqQEBoo3mpD2qqo5VPouxoaakV9MiDW1+XhmrT4rMgArk1T5
3p2Dj4xrFr1LriJHv1lLf7K2QahVR0OQcCHL9C6KIj+ohCZJ/DePwTSze9fk6wZ0/FZkFBL27Z7t
BlJ07W3BzdwxZ5VQPqO1YUflzk3FmfDnzcT/qNQrdl6b/GBxhMswY1nZdCJot0MyvMmIODJe6jg0
6hXPmcwyO0TqDwhd49xyN3gGAwaMqzivzGPuMsTzQsRYSl66DhdGutSwjSVwcUN+s2YQ3wpQGKKU
wWM778pJU4RsN97JtLErq2Y/N2PGH+fFRtypOXseM/ESjYV3wLeYoQcnr2ZEuwtls/QReNOuHBDr
4qBZG5StbtF3jrNJTiLsZrm1OnmuBCnUptq0ulc3RCigZ9fovbLFT8sQSxoD13IdvjM1RBToSDh0
JpxtrYaHwHC8HX1yl7nvXkfbpD4wRRLIih5SvKvobGnJBGenjmzTxs38cqVm7yUe7AeoL/B5c/3Y
2f5XrvmoS82WLs2TO7MT2PkF/BOBS9PX0XOUzGJf+8l351bvc9WrVZfDOOvs4L3s6h51mDANPQz0
ln96HHKZMJ/MMgw2kMFtrpi476Ez0uyxKPrgoWLyn4k7EY6q76yyy2/j28hhVMeh4NUewCaGTcyx
pbg2VfNk4qUGw/xS9yykPtPojPwOB1mB22ld/u79lT7gYtm/NIk8tPj4GXssfWG2daPBCzAmFTOV
ssPWn90jjOQNtyW8qwg9p5jh81RPL7HdPWajfWfY4ZMJQwsZlyaohPsLt111pUAAy3ZYbaEdzUeQ
zzm7fIsxzWxgV7fzTZg3aKpS7P1hfqbIAE6hjhoEL66QEUZumIVrT9nD0dJlfwMf/1zh9EC2QdnQ
NnQMBjYrKh7v0xp+fsIZf5PDw/MiAmqIoD2OFYmkNiDtlnVnHjDQxAcjAz5ueyZdvsSP+yB7IpmI
P32Qd7/NSTOFzis8OiDzXXj5Q45Th/LJgKpBmDI2i+7UlBvVJ5h6OjM8BvPnyIiX+LOETWIquR/6
lljASpNSc0MWVrgn3KJXPqsGoP/ueyQfBUNouuGgoPi4EsnsyffHCSs09STNwW/Sa6yMADXEarZN
SBFz5y1ngionVIQ6xJ/QlDmIwyxtElbCPUx97+/RzV+StvuhHRXsUYXunazyVyoe+kM5vIlkAoEF
p2kdgV1Y4FyQ0pxnPQsAqAVzdUkDBRcA0Ty0tpeAws7T9IzJf/HAhiyDXxmgrm1AFoPWMb2sRVD2
gvm+4VZAgrDjcNWoh9qBmmlxuNl3euZZpNS96kru2orCXaPo12ZrtAQD6NSa86d+HsQzJ+yfFof4
XTGpezvGEVIj31ReW575xiwUcwjCc0dT0h9vgEGhdXKAD4foxN33jkk5fgju+eVyGDXpQI2QsVaO
1KisOUUhiregADdp5d4nbuBxk+uTt8yKujg528EU7WXq3Jderfdk0ZJdm00XzFGAa5isVw7A7HpQ
V05T+ZLniHz702ejcY3mjsCQ/ZUuC0GYquE4pD/7bLLOYxt/Fe4u9yf3lj3kwWt8miTAV65tCSm4
1rXHUou+ArvuDZsb/HELfEjqVtcSb9YhrC8Wu4arwR4dlArcikRk1Cyu6sH0j/kdKrHc9i1NHTBr
QQx4L0ZMnh4JZW3xWeMI6oJrjuC+/4y7VB+8IQkZS9IftNRclU4nTlYObw8rnb9bUm6XWNRgO9nw
02FIRYgO213BAsq2gw0ajsSo70DA7RFj7BtyoS82ND8xFLRvlDDbA22IrTdO/hpdVuzwfT0asJN3
Ay8ptQzgwWbo6Yf0s5/Z58eFm2/iYsHb00C+juJBEnyUxzyB/hhv4yjPtq7SJU5O99axZXcxowx1
jaU2cUbu9d0OPEOyLXxcL22UPoMShfMDkia1zn7cDECEEdHAX1/qJrLvNPy/5DYJY7gpmTYPicJP
UpNECScdrusELv4UUkhi34d1mrDWsZ8wzcV8zNzHQcC3Apr4jFRB/cd/boKx2qWEHaIgaJ46coJ5
PD0CpAzXU+MRl0E5aYGE9i6fXws5CMTsQzYkrBCxR2uCDfUINRDOE/cd0yFEIO7n/GcpEYs9FX8i
LmHmqfkF4yNj1gw0uviokwEh04W0lNF3scLdsGEFHreebyPAJRennCzIcMADeCXJqWMjiTGX7E2c
9qsM3lE5x96CGadPzQmAfRKYWhk4nM4WDs49E9Q32BUzDTN9wxjC8imtiDdBySRFayDH/ZzFe4h6
pEzCITvQ/hVY497yCX4KUpuU3PHhHNtLP4O51XaBBT5un0Yd7Y1gPLB+4x2Jp3qjykmdJKDUMP0W
KoK7in2LI1vGy6lAUeZDFK4Kjid7BdOMg8DVgYoBvzYI9jmnD2MKuQO6OPrzQjFCpNIdhMDnjKtm
0laxa5Y6tjyl97rpMUGEnuxX/Q1uOHKCERVXdjkxNRU3HU9p3/Pu7Ho1PHViBC2Ar5h0Z7qlhuBe
mUwDYxxuvHEPNQa1jWO0V0agb0ldEnp3exRkdGdIaNWD0hO4jXSibG8Up5AijCwxxbtljB9VOvyK
yEJTqZOl2woZrE54UfDIIQXW7dHTjX2xcusj4Ni0GIKSimVm3Tc18fo0eTC5324JJsRNRMY9s3Fy
NSny5pB8xaAZvCQx91QQRtvJKt9RLdi9EavYGALQsOVRpcxyxK4Gz+6hc/tvr3SDLQaSeQH2DAc/
AEGttWfsXNO9qizNN5Qtsdqa/jOrwqpDxVgPi+ehD7E/pk2I58rJ2YHV9cUtoMoaM+XY9tAeqsBD
3IhoYJRLDSY32j6QI1dXsqFUENufJdJz7NyRFkUa8vWLlZhAJG/I98EVpiL+Ckr3fjoUPiEmDQ8X
xgcMB6guzyJtHhH3fnpgZw6dPUX3gWJfnpABSwSaGKLifVwT8s2oUesdvIkNkjuMNN4UP/Xxj7Cx
GrLvLGXYH+nhLVyQ/TRoE4hHNyWtCETeYeIMSg95HtcHyS1ig/RTbmYPD3xC2xq5uH1hduxMuFPR
sRNhL9e0FqXUjcxjIxEf0g8aePWJdhu4WaNzkAGHnxFW4cqLiP2owYDghi1waqh1df3sLmLgD/ON
TRr0aVyFqzbgJS3shk8K9TcpphnAcRMYezwNZFASRd4Wi+c4xJ+tYd2DSkMVy6mMLcPoNuJDfvLg
Efk+HjlT81wdJ9l3wrrz5nvZwCsP5+ahobOrvUlbyGOqsF9CjazObQXgMx8BSsL6xUNQrk3fgQ+a
o/GZEGDyyOY+I5rz0lg12ngfgE1NJI3mh458NePrV78yfpml8Sn1OTILCPREKPaTaE6Qpl+mjMOB
644UnjOUY/8iWGRwoassQpxKsveZfN+OwTSFTeOzUfF6Gm5dbUi2AX7hBFgdc4dEXYIxn3rgu3HG
ncY0o1nz+YvWlnqnXmcpkloqKhjVsEZzMS972jSbD+Hi+FfK/MA2bp4mj1psaKTnFGxjGEXxGU7L
T5+Rv3iezfyqy+ojq2mQ6uR8zSLs2YqxBvcf4sEGrbyDbvCAW9cCJwCSN7qTVVnZIfK68VJ6fKhM
h91c28j9OHOcL7rC2Q/tpoCavh4s/0vHIQQiy9kNTR+s5oz+Hehz+Bt+cvnC1iwDfR4oIBrS4gND
1atoLY/s9fixNFhM8izZKJLvRSOZjWf8prQ2uRSRNKXxrhmE8FnocPxEkpqGytrEHakLslObwMJI
UTkYfOvmXUCZYwkY9nUxzAfDTvaRg5cn7VW1N3OsoK5Bq33LHjpSGEeD2WJPmGGg8iUNCdbBryZG
UCre9rSYJcEq6jyaCkNl3ErtvlU+5TqDr77cMGxBIuvnWQx3k5t8VtxoN8O89JD4RbQNlMliL1F7
U0VdhkLnA588JkN16jtG4XKADkv2zuZaA5Pr//DzmgBp21nUZsBW7YsZnDWhqBTi2clgdQI7j7K+
tdwK6C2dERvUEXJ71BsExKowgjDOan8MhsBctbyNLUtTT9s7My86Zu2QHeQ8qA/iQcCnsuAmL3yD
W6QFh843fDS/99iyZkSK4EaoNjlYpCzjmntSbbJH8CWlZ6rSeKlEWPBuWTeSFxpN4m2ShrnN+nmr
B53v3GB66Vp+bPTiEEeGfci7GGMxy2v4MzU5iYNLDDZ+kjYAk6gEAis8jGpbd8vZoh0PBKF5ePO5
jIudT1LltuuQxTq7pGTx3gGLnQ/d1ncZb80TlRChtg8ut4gjuNij5+cHunk0RLH7tICL7Y5YBd28
f0n69Jcnwu8SvBxJw5jzIl/JuS9dS+peTO2JGH+4tVMcAGNCQQTFIUXMoCyb9RnQBapoJjXIa2LL
BZ3b1UOXaJ97AnhXeuMKm3XGE4gfadZt69KYV3E7V3jbvC9QbIlOYJty0qXhbdxx4kJHtfKnxDK+
erWUUvkwiDwZUzOgaAlzOBdVc/rhGNRf8GwoepDQC8y3Pg9/Yoe96Wv1OKQze/iaf4kXxhPFj6qm
Yq4pQoyXNRTJps9ffD1+q95ukQ/5tzvUq/VoWpuOXs9tNdcAByKnx/oc0danBwan1gjm0+x3WcyK
OEUc/LEBRKBPtMOG1m/yeIvFjNUHWwEE9kPBUX4NOsfgLQLBQKU7bs3FMVsN2OoYPnG9Ord4A59b
xCTsYIJ7s8sAeoBfncf05BmCC1K4DyJzGFenMCmGuXgGT7WWHgJowoUw0B1hQ2nvHUogtDBoDg/F
kdheZhRvHLzY4FGUQA3BpoocEpYzL59VD5AyKDwW06cVzpBJUl8fxa+sSQfAsyR963J6JGaAP76V
i/72Ew2U2ip4/YQR2m8r6M0tDHE+RGIvioXzVkvQdWJ46/iPQ9d8LNXIHGoUlwkbVkhp6a2IOlBL
mED87KBZFfIEW1hRHUcvqQ5wH3CZWFurdYIHRjCboBBqS9caPYdQndmLqGpsaNSKRu4V1B7HsfvU
l9F37aWvSmKJK0l9r+yl8aU3Bng9yefiQmAb0+74BFE4SqeLbLcMdIF2sjgbYT9tBowBh5DjFEDA
e13T0IypzN9gFhKeAeO16ahK9esd+VmG+A69QGAg/JuqmzcFSXlAseObGdXOgZLUT7kUsBSAgB0A
E33K8pWxjhmc+tyshD5dxthnATIXw60ZZj9iV9k7kupftClz+NWU4lJjiMRZ3w4YQfZAL0wG7c1W
GOTWp8gudjTEPZguwN5knFooaOmRqYS34ZLYeDbsucXNp2OYurZ3R2MbmKMu++Z+gCUy5q5Qpwa2
8+kHdQBjCremqCg29P2RbX+kzl7qAeYoq2ydmgUM8/E1HSMslBG0PtBFes2tYT3EmXVqK8ABcVVd
fVDFOxolmO/AZwoGQGYZUOvcozmDYpCDyvLvYcAr1taDsbcVR1GfKLVtcB8xzJKzOyD/lWsPgAMc
Wq4s+2HsqFwmxQC7QSoDGhL1MXmLJE7eDchFtqes4DUxEhMcybOlK86vTf+YcMV4raf3PCOgpwuY
tdIGYJs+f4g8wR4h44IeE6JKhqmyI/E4+qZmTlKWe/LdKjr3LgMPp3+shTy3Avgy4x0c4NNd2sdn
G65cUSVL3BoOT5cU/UF0J7+RM1kYO+TA8QPtGiiYhfOWuAnG3koTRHBn/M3Z1qk5G4Y5HSMDJlgj
7E5DbxRbjx4OKiRviM38pLviUS1iHQUzrJOmx/CqYm/T5nWGM5wmWUs/plWmN6NB8s3KnH3hJwE0
FXYDEQUzxkQ15SSebIeqrpzBbZZn8YnkC1UhWfSqFM44J6xyJkDBAgvv6JRjh0dojMUzsc5dOu0m
BeUwtLzNkE2MHdvmIbCZW9sBH81YyW2Vc/IlNFrGlnFtGvr4PMSPxPaj5yx0D5C9xI8pujVjP4Ty
TvYiSRln8RDnSPk4qLv5SY0PlEC0h8AOXhpz2sHbuq2sKVq1DOfWUeLf1Ulxj4hAU3xOP5HN9b2a
G+MeDsLebhr7bu6bmxAN6VAbvEhm6m67tud3YznZKTu5Bo8+FinGQZbg84yo/xJ7LVfqHF8UjDpB
HuPgEYvoaYI+usTRV0l+xBy6bcdyXwNwz9OG02PPUgpjh5tSuvBq2l3k9d1NyLa6HQawE/SrVir4
Cf9hYhrmv+k5fLMmPANm4y64hA/in3eOhTEnIBK3E4PDNrJr9xUZiZJ5ktkOj7aXfVWIvhsXGDDx
liWx0pT7iA68lXbfsUzWaxeHMOlbDGZVXK2pQwtvWAlAUHMJ8iQtorMW80OAwSSzaDWBF1DXrOBj
n+9jbDbw39XHXEh5ZzYeY/wUokZEzUJWY3fKUgI8Ead7epkGK/kip2zcByAPU/s2qaCrCzZGAl9R
5o5s96pfMrufwuKIyIwG1kixhZz3kMciuHSB/2ts9F3SN3dz4xHjB8kNOBqkGh1k27onNJHrcyj9
i0ExzhLYiPmybiSZzbRFfwwYee5NWOli6lDBWAW68n0Y5S9pAXmKYTM3UT6gTxjXm4R1niXbgHw7
2ys/t5+UutEznvY5YLORGhyalNIYoghxoMpSJRDECp4sGQCX/t4IvlkkqmcODGTPkrURWec50/g2
GnWyWvurcW6o8aHcyYKyOjWM2BIDSUBSxWobyzAeQTBOvoO8fxuXilkbixTTxtS7mR56v3mf8ink
XtGvRZg0+7pzXuzMOoOxyzfS4HitBgn9aqQSqCueRYWskkj4FozaO+QXnXkwvQHKr1w6yKBp809r
nNZaJN6FiSnmFci8wn2z0GWJjSkiRDpZe3VOS5oRfXOKeud8he7BvZpOnbVbEZvnTrx38yqEMJhd
WDnXhYXJRNLztXJscS4b49GNmCXGaX+cQu/FbGmOJ+6/LnVuEkQ7OjaBnDwIV7Pf0fScxD+mMBH7
1mT6DTqY3A87AvidRx3Nt/Br1kE6n6co/k4KxumcfbMNJJJsLYantmlvp3ZkyN7FD7nRoXrJx6ie
OC6ab/XwqO35a8QyuoP2FUXVp71Q6iq27Z7FCQJ0Vbhye9DRReJ9gzB75DBXHVWZ/eS3TXbCKC3a
oQZKdyYi4OQTa874KzvqG9pI3KNHcc1Ktb63s1s2RVycz/VYID2ZKOvscoaVMPVNB9CHOES1DZ3h
DiX9oTRBPEtShhnlMTu7QxsV+XRH9JTNPnQj30MrmQf0FKMa7nd9nNwSZwt2dsEgMpDdbUphyjpF
Hd1EEY43HKb7xeI2j5CGGkmTQmQ+Nkt5ihvkfP4UAGn3i73jFTvpr64KwSL0X0U4nbtg5BPR6TdE
yWvJkDwxzDsktQ1YmoFtS3NtHPY5Q8k4J6iNx5k7kNmulGE8SYMjFqwNOnlxspueXhMO/1UMDbdY
68DCezVM3sZ2SoJbhnkRxa+M4v3TsrXm/7e6LZllj8UzONz/4ug8lps30ij6RKhCDltmUqQClSht
UL8SMhqNRmo8vQ+8mBl7bJclEuj+wr3nUtYPi77Om1aipYimkls1rJSZ/3yZacVw3b7vqJi2rlCA
sIiNdhEyT4F5aVQgdpVqP/O+eiwG6zT4abP3lH0LGnw7mXxrhugVDcJzYYGOy0s0B7QUWZ59Gj1x
LFZj7phDfIR0EwySQHEM5NrIILt20zzvC/OV5IydHMgZnUHAkvPQY2kvEWGSR9LzFQJFOywpL+4c
vXjkWK/sUAE2NwqTJTqL4sKMd/AnTi2P+cp5ZX6H5i8I3wY/frG88itNaApDBlZEJuxTF97lkv9I
8JXj1i9sBYptkfBouM4zFpZ7ZakMdShOjfol5Y1DgzA/lxbzoYTkW+BFqPsUxXCD4VIWLzZXc9yV
uzBCbotZYENCPCh7AhLDsTx5TnHNMU6jJSO8JMfcELvTYz/QhieUFWTjuoJMreInIyo8AWHiZ5By
IN9wmfnjD8Xy3oIhuTae/y/hvVweLRVcEBfabAyJBeO5L1OFZbN5H/ArHOuOCssZuRVnLJq0ih3I
1HFTlfFJS/+9rkqSLxYcDM0R8MNHl6TORpXHFL3SyjKW63BbsfXLKmYzEM3axGZAAlzK7PZIN+4R
/ty1EdJPvbZxa7OtZBbKjLIbiAfkBCSNLmwORghgqcq+iEJnA6t4wLrHNEVoBL74xVWvUamfFTfd
iRw7SGXPeUkRgP/j7zlp0WD2MvuDpnoP4JYx9vCEeJ3hVx8sgqFfNCBvFatuiInOluEOv2VLolpj
80f9SJhUQVlXsr+YvTeTUnSVduOdr3BEJgZOTI/QYQYNbcDrJqWHsdNm/UxS50564hVZKuRUnN+j
cI5THDwxnXpMejKFw2S464g6ivpsPlQeeQhF+d4gs4KAyjANqwINSWT+zVH6E7ZEZaM2yFwX6zGG
m5z9z4iBgXjmsgQ76UqOYNsrfkZWcYGd3GfjT2XD/fHF64ACfyPzFytvT7NP0WaX+bMIh1tRsneS
0Rtl37MsSmxKdfy5zG0Yg/4EA+dE+iiCCXdhIh+sWT+mkN7XTWOs8qG5eZq5eXKr6uXR4h3dAIw5
lILAmXSID0pGF8RpBxyK+6qz+ceI0DXrNzYUDBZ6601k5vMMH3XdjfKScZLRJlFes/WnCqhVfQEd
wzdBPJDT989Dr+TaExfSafwNbcxjLMa3EZ7h/v+vyaryN1bLyyjgsSzO885j60McGaexlhJN21Rv
3Kqd2NKoj6DCJIOrUmAtbR0Un/M58RTiiT/cNLhUo8jHIiffFxdxHEdPoufZ0IgQgrbaj0X0Zk3q
0LpE9lSSmTCXwruD8Tcc5SnAnBCClqOeyb4qbkyCO4x/XanpIphyjQ2zIJ9fytmPNUdy7ng3RsO/
2oq3TUYjalIJleE3vk7k6GzrDEt8+gOr4eUb4vowzeqF0OE34ryHQFLh+CSls/y+W94iv1j5MopO
oEUOVhFd+rgEPGAfvCoFjuQ3OG55igsx3M0Vj0yRG98F+YtBhv8zqjEdhaiKq2PUdbDAPsx5uAtb
dWqC5MfVDV2LOFZRzEmkFXtHxgNOWmy7mOPCqG+AZcC7VAyn9A1CPUi/yXpnVk0KeMxkr8jUTiTB
bxPyQ4w/bbmkSZV0UGX7mZjzdup4iHRn3yafksefa/Yu+YPrmssSWnKWcMEapnhok+hV9vHOQA6L
DjFYmVocgpYTquWFkNYOiOUjsI6z05EVods7xydlDyUeB4/RQ7ww1M521ecyDwelRKfiRxf8Dhtc
lEfK62+R9qfCWPjgE7G8LwQ7fYobM5cTyl9KqoovNElf3dAF4kN6l1PrflU72KXwhm1m2M7c/uoE
8pF9QIxxsJfsNDnWKj3cyaFlQnIAwYtowEZNfdeq5CrgcKrvyOsWYQ25wNLirA3wjKJ0+jc7cbJN
h+hexXiORTXe5o541NxuL13NKsK3ngVRTQK+38x9ikH7qlLzbLEaJsKKYLdUXePM+A0in0syYHTX
t7xluNpXObkBk4g2VQAFQyNSCouvJgM6tsj80DTnpjigAT8PXC1pFx4dN1p2QnxMBgedT6p9yOiG
c2tdohByYqB6GcULytBHxt0X6osSlt3Kp6dmmVEiwbPmrSAABIokVbpZ9gefuYK2jKfJlHvyu89R
xTAwNqrdELvU3dajKkmp4tvbegS+IsB9G9g/oPkZgSCjsWIiY3rzM1pPQmeWhlM/Ok35g8hQcZeV
08p0UFXVyU9mp9fOQ6WFKPxOGrTWsS0O5hhe8qC/YW769qdtQr0FFwms3ZS8yobLwYzpcdAbeh0T
NhpUVKay4pbzNft87ypa8x2BxwductIKjymYRyRZMKcsFoUSJjBZNsp6C5R3ASvBFlaITUGMVTw6
T6MHmrGD60ngLeeRvzbz/gEWzbaT8W8UzCYfNXhmuc4mID2EFA/Ue7FRUhGgWxqYLge++Id89kwq
Y2qk21bVfMQspOzUuE6eeBjhRKeZiW6jv8HVJiZ0MNfI8p5H1VE+9uS7WeJlgvkWGuLooq1DyQhj
LnE/JL57ZhvtaZiy10yB+Com/o/pjmAhUItCP7PUL7mGmQIz5L4zNfhuSpiRyDl4y/cknLFKyZCZ
AaTMN3nylS2aYo/iDMkVn8QwrPJSMxvH/QBFl81PP13S1EI+63af2lu+D+uP54flEfpjacT5Vg76
4CTGYfYKa1O3AEg0JNxk0t4F3SF6xBRZVEQoqLLOievsA6cc7sZqvgx9wiQ2UuhgzRxxPbDFmJrx
TiQZ4GlgVkwDsU5M6myzXF43+aMDuMQywuRhbvg2MWBHiFd0d+jyxFnzTC6bH0BVObBjFhIaqdo+
E2P1wCbQUHF/Mszqu1X9XwwylFLO/C5z+uwFJp8vY8+y1zUzz/nWKMZH+ayu/UJiyTBFcJGmYmV1
xMEbmaHXjjNMW7eK2GB1C2SAerdtp4eh4xGOrNtyLZAYioCbBooX5kN5mJoNz8ZpATorQKnIoCZk
DDCyu5iDTSnnh2Q0n8x8DPd0PqCCFAyxVBffaUm63zjZ74ggkl0+4HRQ+fSRY1B4C4ILWkLnwrZn
1QT+AykjDiiQaHjwe3UAr5dek3rs6RWNXWLeygrDRBNBAuMW3jeC1o+tFrVdcyIPAqqwMUWXMaD1
R0G+7ZepYFS+RCalp0ctSqAw6WF+/5yT7Lsy4Z+ffDaCjJuAGnaz2GL8d7eJZohRJwFgrJY5+Z61
YnbMvfDyINhqnyBt7bG2uuiG3W0xAyc2UTgVqe3ttNhbugzv1X1rddN2XB5AUt6+KwfvNSV1uIMG
vnMYzhA34qfkYQFc7HSwKaYB0yyd+8owHlJnwAaLhZ8bbiLXpiUMrPbmZv/QpvFHzN4cQeEXviDg
rg52JpZJ2yJ6BYcSkC8/3RQU+S1bAnQftr9mbaA2iWKB0LQGWoMIuKpF25dU/yw78JiI+z+zjUBB
jugeAvR2JtIS9N/lJ5vI6ygCsW8pz9aWnfC5ckGq/FyEoLHjMAK1m/Zn0haGPWUeAW1AKNGJMVEP
6gdyds9zRiw2oMaViJ+ZNoWo12g3+to/WPkkqBCKH/53L1KgJwbzJT9Gs6wqoGxsTzaxSC+jf284
VCWJjfDKiaeYVJew3qbs8KBxMJwUT2Y1Gow9DHefWcGuiciTS7LmYcIauUIueEVxA0qKdPKWjRxL
yFNu9Dwdar6VSwB2U3CmYEcOSnaDNePkldbhuGkD79tWJbCpzNtW6HRWRgz2IeuinQxBqYohQMNH
pHzpMagXaD1Qj/5khTpJSjQAVTAywva1Fm65TtMQByToDIRteiKLNgORsu5m8yh648maun1qETTU
dvcBpysxCLxkV7v/IAg84GgNxWZgqxWX0Vfa+OLk9em/LikndvCCkTQpf+hZPY5a9WH7hFJMbXU3
IiyvOEZL1H3oRXm89FiBPMq2ioHqJhLvQclkjx/+G30iSdIm77RGD5do8wOiokthBwpSWHjbm8o7
G3XIOYF6LvU02xPPRszpIoizbO+XQU69CjuBUZu9Tis6Y9d53VnnPatOFZBATd0jXWvFkfDop7CC
yPCSa6fmk4lbDFF5/dUBod3QQf3D4dmBc/VfUMwQtmOiRdKsXBw5/CAAyHTXr/Ic46OO+Jd2SDtl
ksAN6YmSTIboQtv4RYKvy/egWBr6xPOd2dKt4xF7mhNu+5SmLyvZvEkkiPQIRMHHcr4V3jIwRIkI
VcLr4NjXTkoZ3GpUoaOc2VIhM7frO63pekXE5MM1U86OkhRSV0NdRfLRxiQ8RnPv7R1N/5wQY91G
8r5inwpUj6aqR0yBwQfsa+Q+2BkubQYCK1TXf6NjkBVDLubgLhubwnraOnYKhoMBe6JIWqxLG42G
BtXqIQtJU5yf9bC3OJaSYm4xrpHkVcnm1GlyfEDYR/Czi5yJg7G0f+y3mOV06yxDKeJ6rxVs5EOB
028nnecIefx69MOfeW7Mx3FGHWT4k7lGkdoffQsTcwvEhJUnykVzM1dEDk1hc8/Cls8XjuER7d7L
FHIl5eoDRgfm2bEiwyLOnvx2DhkaK8FYtXgdjRAgzDDCFpnOsQ82btAb3QkkvtQTbttQ7bR7v2Kj
VUG4IqAJgkMTXkVEyK03lG9+hDy1pJKqwvQqNf8SIsvuSstRJ2TJLocIz9OrQkXRMrT1c/tDl8kr
PCak7zMNvFWMeiVT0wfNm/3pibRl5DB8toQ0weXWzXALrBCplxV+RCV1Hmnl56QApNUGn23ePGhh
/JYlY0LGLw+DzI59zHDOJWdZJL1/J92O0RsOqRz4qsiZnAHN4uiKf+dE/rQ1A4OsRrdtdz4zGqe/
S7ZdBLMjDpBrGbRNmfB25WBHu3H2aIhQ/TuypoPqyleMAf4G29+6HShUdWHdedJi0NoP3i5Lnech
Y3gHDoRQ7sqn+Yx7biHj3Uah0RuspoN56bhe0aCQpdGxIJO9f++K6Lbk/A06CVfhDEHUsVB/FwzF
HKMhrABpztnU7q2lRwu4pOBapmudWozOsQW5KbrMIWzWJG6zGuFGEoYZHDt3RFjXMTFTOT/ziH5/
5gVdRWglCCFjb1ixMirJdtnMQns7ZZMyzjf+aHdUfyQ6/ApNg50oFoXU4Y+Bwu08Dwli4nzYetYE
/MzAS8svgREBidbc7YBFXmHoeVgGmoZrlDddpc2pygHbs7Cdpjtnyrxz4KNEaupfD4gZYo6o23qy
RTxa+DBusf5SAef21hyTZ3wjB2bET0M/vHDlMC9PLYwmbX4gpGbT1PTiXmZ+4Q5zNrqqEQ7NpX/y
VLhN+UqJH/d/R/EcmepGVF9xMEv1k1rCpqtHeBAvc01VsDU3VLIQX7bKt9Az5UgLwtZeNR2XqCHl
lUAiqihiwMl+37K6+4zHm7/IjbG/soOsX8MQ55Ij3l2DdX0I9Krw9Z0fe79A6oG1tgnhztEt6Jhn
kAqwTgnpiJhWMpVzV9AgaWRNaNRQaHzRu+uEMLCuu3NDQO9smGegVKUmuHwoaZxZaTCZ/g3NPiM8
mmmLO+lh5zdn20O4PPD4uQRUsA8OP0ADP7rWwJLf5Vpp2QooscS7p4vXvlhgOkqezM7dJUgvgesw
U6jGalPb46Xwlbelj59WyW+SZT+F3X42PlGx6Z9a6jfHKD/xWAcArb4kJ7C2R8TsA0PYWj9CafCp
XRqcHsgjZzos8m3bt3JBQcacC4AGN1GGxMMuzXkfGumPRzZBTQBMkKIqMxrj19Wht81sCdoBBxw7
9LiuvghkRZfi8kT04xN9MKLot3hA7MvkkpgfQkazGdFR8ZTTyK4qq36dJuobkyNeSDrbiD7Da8qv
sGIb1LfOxI/FYCIT883LXfLhketDT/mVDDvJXzc0XrBxP7v2A1lO7nXCtUXW2sDUY3LLzwjhXOap
+o7WfDVQ2mH75zwx4csSLUsWj8MIqnfw4FfDTbDIISGx/vRDgqZSKIEB7DGU92xfMSlALOBDqjAO
kYC3dy2mBQiWFmv2akguGSf0KlXxNWvLbWDVnwatJlyKn9hr610YIO6TvseQ912NAhun2+90z1pr
6fGrxsd4QijKKuYM6nBVraSdX90o2GRJ/RNLAqAXD4qapmdUr3z6Qn3yIhX7MLM3UrsPk0r+4OJ+
Ee51FlVym7U++mJ6C7Lg5rYZpCsdE1DLg6o9Mzsl8twVTvvsBMFhNqgkkcqD+qY7L93gUiURg1jZ
36Oa31aFfR1I9tgkk41+DPgeWmV7BdwJxmFQbyzXe8OBzjsa18ixgUk1Op22Tsn8w2dJGHKUwacg
DVt15I0nCLNGpw7oX9Q7fJb94GEilBgG1XwYJa7LombtNuG7aJUJPG95ICsaxJxIiQ6bKrYpP2C2
x2LBV8cYEoIEt8+ZyOFANvYG3sMtT9EwKUqqpqrqXasH7COxS85FtSnb8QFvE8olOD0Enp0Gm/uP
S+vDdVooRso8Bi7YaHLvroxhv/woPdh8H+n/r4IbfzQtC7G2/EEIAyPF3qQTkV8mmITlNe8VWVm5
EZdk13BKWQ2uj6L+FpSqZypkvgE3gJeJr4hBZZOV945umTCbXb/nUX+2FHOnOCQGfWY7ynA7jLSz
DUHypaLeZT17scz2GP1pJ4WGyEI+wcYpGuZrym32bl/B26NVWVc1Y6Y2f5iXr9QXqEm5TtDMa2Yy
a+3O5boKGv/OAeq+xrpxlE3egHy3/jnCHZhse4jM3b1Ndh3DfWb2FeKtKEyyvWdzv1QqOqCLWIlJ
QG5ZJnWoFF/ywTPgpARwcuZbOlbjvkv1U2CEJ8erwXjMPSU2kV0L8AVmFqAPYG+4Awf9ZeKTqTAi
gUxize1FzFPcsXtHx07FiJ11JxNGxU20Mjp5KmnB1nVO6CIfJspcBXsWgd/kCLz+DVuVwjwj9uCv
k/vB9GNxHCwgQxYo/NY+N56um80YJEwBXNpiI862hU30VMPaf2MmDE9l56zBNP1OviAEifkJw2t1
GMjQw5fCjtSIfIUKzf2tMyhBRgb1woXbhyfIfjbQAIRFxfyD7F0O9z3bhKeo4MjXTeVsg5ylZOES
Fii4afAy0QaIWrItLbOv1LXuCKX6Tqf0NAy8AeVUPKUgu7dssjejYRxTkywd10h//QqxDdFTLtVH
fMGD9mM36LBTs33OkuTeaqP82Qz1n5M5FYhnxKX5gGV6ijM+xGjcas6wlTToL0yXJSaMR9WQCd1i
V5tdj+QN3GTSG+89gBZr2nzjwC77TmELgDkmCOEi8KAXE4RyLmomvk91EVdbv/AprWHJigrQjxjD
iaA/Tj56t2xHUi55w/NVDqMDfqOPkQGzyq5bZ5d1mFgb6z5Qwn2AIZYHGQT4InrP59bkIPeR0zT6
0NhzewLLf+6OYxP1P5xmXf3sKFRFY7RQNGJKfOKk+lMjqJetvIYsOCZQIUkTqqkzjgzawz07qt0M
eHlHYOxx8PSRIMo1FCU6miRHLFYumyEunDXmyRe3CtEuRBnfMJC/2p7hOXfILKHuSKVfS8X4ArNM
8oARp1991ln4ryEYY5/Z3N+W/Zl4jGcdixPV8xy6gJTX11HTNvd9RpJ4432C+hpQ71EM7Dfg7yuX
j5Qv82KEItuAQaXkiWDj9dF7aQdo9+KUxZMdLqPFYj2b7Z8oJuO+LOadyJx8NwfmcyRK9nsGGOCq
+JIikI9RdVR9SmJ6HO6BCw3rsjEJngHo7MjpaVLzW+IsXr0MJwUfidmyvdeJVW2NjhQgBvVsO/0n
rfFVI4psc+OzSpdTKFgSMdPsK3A6BNQZjhIbZvxGdpue/CQmbqrcE8W8dcL4MpBWRi1HIGfWZjaO
pvErGGdzb5lM/Q0siKyvTlkVnVvYVrXu7lC2k4XcGvHOWcKb8tRnjjxgLrTxwEZhjaSMY3VdR4TA
ZJTNnlXxiaEF2RsuKqvCrff8Ht068iQ2WMJoBtnZm8ax1F7npoUxF0A6jY27MwcyVZ1s3mt2DJnh
X0En3bkx+p14aJ760T51pf3FSjNCb1XYmC/czTRW0arJ7Wc+7IIViIPCvbGeokrEdzrwL31m7QCP
nUkmfLQTke/73vng7YQT5TSkN5AdlzXUqj49p5p5H4s0KjftFB5l2JgH4uEeIei766H3CMxzjrUC
dhI5lf2GcPA+LEJW6ambX6w/9HrbRgbTvocOE00Dwe9LdqWdvzdTx4wgwYM7BeVrNFrdrsToNNv1
wxS5KKIbiqBlscH2SmDyDpjWsPQlUILCKZwR8ENr35WkvqOuYTVg4mcjZ4R5ketNaHLMIwhS764p
9GYsw7eWSd5+ENzbOdsvEoLQlbFlCIEBWGLUG2yZWLQD095AE8eXh4orqqPdXI3+QYzdVWHI4Fsk
IA/pl7k1rT3ZOCicBO8W6iZkV1kbP6Rz/hkM6ER9K74yXMetaHLoqJICDz+ztTGCQ2dq786ozLcE
3qIa+HCBv+nZuDW2+dE5SHTadvf/P+b5lyQppqvT8NQuJF7BxLhAj9HZ8tFl8nxo248eFOtJMGdw
O3mwPWCunt2TsazUpcThrXq/O1a9flVFuzzHVgjYjmJmqKs/JpY8HEzOSTOn/1EUWaX5zCED1PjU
FWX86My/piBUpO2M02hBNHMLk3h7fo62onE2oX20xTTtbPsE1umrROaxJqiKbBSwUkhGNmYbwmAe
Abi1sGzWCBW4bmqPW6g62ADfWctkrEuHcNXF2r8mrX4lIgNV7ivLU94Gd2WTbLupwjEilrmIz///
UTZMNKilefz/z0zoxsPKMX3wUct/ccNzg1OnJTpFe4iq5gOHcNdl7htVEKwBr4SZMPZY50r7g8sY
oFDSXHN5KuRQ30OnJ93UL/on6FnvvOw90t+sOtlY524DOj1YUjdjCoo73ZGqMAfSXTuFDvHCeFfk
R7timJ9tnJSHNgqDqw0vracx+wh8FIm1F08HxGD2obcDDtPSuKCQf8wtJV/SiEgydP/E5YXsj9Ok
n3CPqy/Z6J9hcBeGpvWUIW56hB73r/Vp1bNMk/8ZslYntnMdpEzMvWYqDiqPKYsRSygE1mck/blf
6Ps89eKtDuu9w9b3Ia9a3pd8SdNl8NmndNqdTTQp+UAbqIrbjpr51JMIZdkY/oTLHkqUzQasQ06R
oq2z1OqMZeiGhzRasdU0H/w0BiwproUmMXIgrvJt0D8NGvElI4JiJDz1aDfPIVZdrmbyjKe6C3dT
MTMhTUk3DnFkMM90JihZgoozIVvzmNu5oiGdjWsHWyX02BEg8juHFVlvbiTbDSuqHbOG5M7q5asd
SfqXzr31xsRFS3e5Rq+UPUDdi0+NdrOdJrLnPFBY0diw3kja7CtadJWBgzZ48qk8sKKh+A+iZ5b8
2cpXYbnxmappVc4Xhp6njugnsBmUJK7E7kPiCYL8KNyEZXSjhin3bcG63CxliFCjzu+lTeCQEsyI
pGZgrunYUic5u2TD87B4V0f5apvK+Mjo3F+0YvmuZpbHAp8daZfQBrgWeFRnO6menPXOTFZJKVNS
qAkgkxNXJ3fNhrniYGL5t6S/Ga32xeJbOI1deEUJS0No6x0uiXNWy8uE9K2PIlJLjfuuraC4Q8he
z20VATLJ1nRZNgGUA67X3Du2CSO9iRJzLyPkeiBRypbQ9iqt0Gn2Ozeb2IS0+WNY2aBWXCpoB/uz
zQxqNRgsRnMGUjX6V1oGW8EB/gTEDkhagUVLTVBlJQc4EKPFnFZiqpzNjZ1ye/m67A4CekkiL4aw
mUvnzSN7dmvdFvqjoPbfcOq3uFotiHehc2RpOeL5t1mAm9l3W3KIo3d4G7a+juZ9pDDhgORJ1zAQ
ifATwVM4FQyYPGvTL5HPpuU/KtO3NyKrc9gbtwEDOUhb1I3qmqK/POS18U9ocbXNKQVpIv4msL0C
cy3Vt71Pm2lCFcSftTWzywHjcJtcyDPBflSDFGJrewT4uzNzduGJm5kEs5CqSMCeJQ4A+L8N/PXL
B3UNOw7UaoRwlqNgDTqf/Tnhkllas4CwG2CGFYFDiXMczHpHhl1HXaH2pBug07OpppFmjJ74W543
vx/Vqsco4IZZvXdFxwjZHiHhDXJnISu1Zf2iRuKy47beFv54F0fGpe69+fAvDfndZ9LsCTVCLohZ
HdYrTsgkfBPLahPLntgEBWFGxogrtkdeAfOlDuk9hy7aqApGQley8+8i81a0bB/FpwRhsdGDrzeu
cB5R2UMdGMFRW0K8TlWJ8NJAdZFEB8xZpCRI931wwucBJwEeoIvT017bUv8hnxFr9CKu44GhIn5p
bY7BtxiQVRSluUJw/u2GPExoh/DIivDNuJIT9GO64bjnFro4Tnpfu5ZxiPv4DUA6+iv3C1QxCpne
hNEvup9+8nnb0sLkqdzYPkkLQhEihv56IEYm2ARD/+Umyt/3TXJfdsI+WHb+LwhAGrtm9IwCXCQP
Pla/Q8OYcOPJ4GMq7+Pa/jYKvQdlHq9Hx3mqzGhjLp9HjrsZ735dbNs42E1ZfuyDHIr+IJ0T+opT
HOny4Fr4SCbpXPjG8A/Oi11MjYc0VMM6q4KdUTn3Jm/Avi31Lg34cF26aM3kEunp/BN6GYVISbuf
kO9DB2p7+i/vCINA//2t1S2xeBqWdx+tL4MAv3nTc/qPEcszmsS7WHYW1bX1qO03joR/0ClJvtXU
UTL/Keb0vTawSBFYiJUSJiVClxCz2vIXpza+DRFZEpFvk+sBDLUgQQqkJN9CzO5YkYPCt6QNfHv1
UJ2iWe8bFgGbnIMXL123inlvR5uhexZ7b8mIudHt7EMTVNgFmT55Y3hfDNzF0TB9wrQFPOJpPI1E
BSV1RqoQ0oMKjJD8LUz1YEjs/oy08GADJMYZk+0a2T2OCD5UgnsSKmZ9tlD6MxJ46vvhmmpGODDX
D8EscCAHZGDw0vLaB0jSPPc7axQJYWV0wWlw55X3XCaMcZNh2EIGWy82/t5pEYn9hM7wKokWWHsB
IwNwrzmhXG3X26vB8v5NCYVxEUCWbuLj8pkV2O8IqLnMS0FKufw4OyPmFCDLzuDd+VAU0gS9P8JE
exOTTAvKRa2LEQjD5DVoQbsrjrYHwWiT7Ub1Iwnh5QUpz/hSfkYjpH0dqZuCoXxVqLaInyVgUkVf
UjYPXWAB2pwwAy0ZrbWLNDX554b2tNcKf5dp/HZO8kS7+FUnwyth5LH72CTy0emcaVkWsNXipaCm
yyGItNVXMqNyHYazuXhfFXrYyOrOdhHHK0Tb75EK1brh57XxX65k5721s58D1gn/VSMJsPiBY0zH
zlBB2oSBllE8Tj2F9vQ0oCKsexT1YglWiaP02MWSXWpm3k9hgAt+/EJ1UV3NhgvDsD9K3BEPxFzq
lTXPPy1N+XL44iiugjvT9UkXJQeFwZXCoTDLVYtAPK6zCKthQKaz+NDkUmkfXpgTkZmphyP5VE8d
Hyxf6am1Gnffq/6WG8sKZ77qqDI3Y0+EJvCfx4UZWWoNz3RmQpla93Hjr9M+Ss+B7o9lXT4lDipf
pousYejDp/ibhNIQ50bLsy6vU+A6R1fbM8yVvwZrF3rZKTm4Sj85wmaKnI+3tHf1njS+fTCSxFCA
7FFyeFSR/WnbxVcewB2pfABJKeKJOflzi5BlWoTsmLDv8hR+u1o8DNq4rzB/N1l0COGfrW2h/khS
/6QNjwr/088ktqqZFx8mjw7f8ES/hJZcR23walFIJ6l9o7ikVKziI4cjADTywKw8f8iL/mUkiZTJ
+dzvo/zmTwmRcuWVBeJJ9qO7yUyj2YPvARZnyAvTABq2KcUsV7J3i4GlKif6tdGWeD7pGIXjvTN6
IduVcCDXjgg4zT6UK09uigMoGzHAyfK+rxa/LzXoKmv7e7nYRUIx7qs5eLAyUmxhYITmdXSLn14x
5c3KsymJXY2w73SEbsAugHarplfp13/lwCvD2cxcIj4mJCjxH49XWYEbyPqrQI+7SpvU3vROfOgs
hjaeC1rQNvxw7Xt+d5g7C0BIUmMLsr4ItzE3PCxLDxoPFDRoJNgq9sKusED37SpqWZsXL3NdfU49
Dy1KqZeWPIMgIy2HQY+DEJicguHqJc6wydmXmFP4L9UwRfJqOms3hRqxbJ69INrW2sAR49Z/c4sF
aAwaxt+I1VeQFJHmOZqRehz+9oJsFDbl/iICXAdu8S7i1zEe34neu05R/Ypz674q1WefochEFEXF
U70GJVkvZIHeKoYsLE9skrMSOGnAjhXo3FU2dTv4r6/A5neDr2BuxBem/2gCclZpLjC1cLrNiFUP
ssr+kuVg59ltUlbrtpQfiWKRW9jzvG0Z8+LW30+swpgZ4xtpjU9DYgGsNRbwzGyIz6yolPnmMlRv
fY0PunGmA2kqH0DT9TiHL3ZUOZtl9IU2gcpTDhkFb9LGe5RRmjLQBP4SYqyejGEj0LEbsvswoKtt
e0BkHujtYUjAD7fBIWG67YT6ZNmAyn3slLpgpk86YnRCEPM7+xtbCUXplL8Y7rLpEqg5aAdqgil3
WXxI26mCHHysUhc7ZjVtnBzRRyDZyaX0NyWKMcxCJFVZ6F4sG3srXOaf1rFqIkxldiZWflQQ7qyC
gbdj43emtmB1YREOSL4l0t6/wIpYGEVOtwpm+0H6KMxNg9ufcLAV+w6uAUv+prsGz+hAAiH5I4xM
8jnbYv3leSpRJtXYzdp+thDmNLsJ1WmTzm/zf9SdyW7kWJqlX6WQ62bg8pKXw6JqYfMoM5lmbQiX
3JzzPPPp66NnVndEoTq7etVoIDKQHu5ymczIy3845ztwVjTnqVJttAHD/z1guElbaroR8lemaa8A
Do6suq6ltxE5uyEXeffC9rqD1Hvr4CkSVYOgGYlhhUAFx1oWvDtD5QTbuHE+oYWqBevxXeA1Xy4I
TNr55KmGTb0obedkBPq7m7XDQ4/XhyyGYpNPIGxGJPajRMcpCFkSdARRSpOgk50s+aGXCVbjlTM7
1kAkrwVPYDdDKQP3P4HFHzrqzKfGZjXoL1OJq67rWBSZWfLtMmEEfEQ5iQ4vkuFTkuL99bGpOZV6
JvDiAVj6h8U1hdAC630WTLtwwOOI9/upx18CmmW8QUggd01WTKCj8BS1Uu4Mp3kOQ2ORZqw0OKPN
WTbFkWWnm8jyBkLPR6p9cmvXcZ4frajPjy7TZcR0sCb0+43Z+HPW5z/HrJo7M+ts+SY7SxCHaiK9
qfZ4zhsQMv2QmajZGj+EiG+cxUCRvEcfgUUMtCYO9DdW8YeevEjd8DHzjvar6Q+7eD62tIAJOR+S
q1gC1Dit1Fi+O8bUsQG2QKsR6sTLD++Oa34KU+z09iHqX+pJyKUJZS1yxxvZ6weA/0SsVVjiFEFa
KeQ2q6eTSXR07V5yi82YMPMZJXdXdv/ErM/ci6jb6NPQArj3bbxv3YLR4tmxgrsxTYe0ZBSAoW8z
5HQnTUjsQX20OXSXdl9dpgFRnp6FDyzUf/EJUID1EcnV2QNEaaC01ofGGIybZ828gURKA5m9JEQb
KTNlkhusU1k9263mr3okfEvdheSDrB6uzyHScbCFKj65qjiZnAXoVAW9U3eFXH8z8APT5TwLW+3r
gTETcK6FdJklIlLfgVy6+/7wPOkF5A1rE1jjgYIMK7pN75/bO6wv/rLCorv1rfGXjegCsk3/4RU6
KibBs7MfuXlKd8V9+u5HHFzDRBY5cvnIRzWpzZlubXBsnTZd2S39UFvJL2Yl3BYdlbTdf/Va8Nqs
welyFvUR+/H0ua+Mn23h3hg9HAyNny5vgCuyPPiJbM+QAFTGblpBzCpZCXeIraqj3bFRlc4r79fP
Ka73A6c9G40TKN2XvKUXprseawR9AIcAotIJ1ra8mq042Gn7E+rtswg6AguINKhMfw9ykk8fnFvQ
7dqYl0uW7wNbiBzMOlD0zAy4CGb/m2DnKTLnDSD3ms/6MZhKgRare3YDYqEqfY7fs3DnFqb1wCrp
qdZJwEoHHN/CfUO6qDPHT6HQxusyAXbmRcegic8K0Iuj3Gk3WpjY7NiYuRI72cA2aKcs2sfd3bCr
fqOXw2GQAaYhjlgACc85pRdPysA+zVVtM8LWGMYMAdA8wbPUNiM3k3wYHwt79OWzFwPOMJGN4U8P
nu6fENu/Q9a6RhH7V5foPd55ZM/MCdBsLJp2uNgIwZVwvw0zOONp5FgIkl+JjgTY+x7KK8TXG+4i
VJwN5U7Rx2+R5GqN+l95BXeJpfquHZtfk56ecovBtWJ7pONoIdIYfzgB06xRIi74CLtUYvL36MaI
otkkx1vXCygnyFtbOsfJw9mTiPg+9jXp4T6d7/gjYJnJzgI1n2vtHIdPzcnzQwA8OfTsU1r9tsZM
HwE5A7AUxke/yI5QLyg5iATCqjAaFTugBK2a2WCkY2lkaeVPJR8l6uSTZTufY2XexpjTDM4XdgG2
ea4PxbraaXnxnVNUQ3U74r/9askTA+3/NgXyyCW6NEibCBjGhq0Y+XazRAHvooGyUgzYkE2OBnEP
xIfIFETWWj7pVOQ0LIG5aAMmmRnjIvrp0eNbVWRljDjURfboK8RLQ7kLGH4uk7zYZxnXS+YPV7+3
3szwx0gPhmlwn/H0KNP4VLKCDXitBpvfjSqah56zbSzRCqU3n+odAAfZfQBePAexCYyTEycf2u58
9t7W480i+SwAgNfWON0bqXFge9VyZIWHgq2P0Tf+/gDaljvNaUhZEx2dE42VJgsO1xRAQue9jQnw
hl5nNV7JViyd4MV1E7lLk5s0EobViiDwpQbwmrYfEXQDNX6JKxhwa82CFsUxXUJmJ+hbtEfhhzB8
mO23tKJAF1pMr5lBoQB9gLfl1nruMweatR14dKGZSpdTX9wt1fzyfkvGUEpoxMNgNIefAuoXDVyg
7dAOfcSgEZmK7ZOODh3J7OzEQLJO5Z0PTxx3CBcz83vUmDr2+Okr3vU+cEkEJbZkp8HhsMMy3OpR
8jzUODXdGejBtIwVX/9palOwBjh1x0vH0FJOB+oCrxhPElQ1Mz6oai6mSbJgLlEHhAIcuE1cROsB
zmhHQS1ux9WTpUHn9AbxjPICwBGZu8tUS/igix6EFiwSK7C/pTYjeifzTVNIAT3fNtadZrK8k+N4
nJNwPFeY0GTJpwhznoCaT9ZpG8ZH2VQ3PSeZGz8HXKpUiUNr1tUMyUd8GUOMTcH+raAA0VrLx0kQ
dmDHOlAqXjnvZWMU72bJLqUwNWDgZQrLYMKtmgcvtmnj45o3M84IqgKEhEWOSCI/I9v1eKz2SyMC
eEFlCEO0wFSFidTwQaawKqfhcWB9uvgf3enUCHPVZN5Zr/y3tjPPbo8EuB7Ck9dmqHbpu6rOeGl6
5CPMWy9pr0DTwC3X/I9uTJkAZC9pgN5LKfiLyJKbFRumFyEY/w8K0potAdDjH+6CFj2Vs2cgFS6R
ssIitzSsVwEPEufumM5O8gDq3cDcAtaLt9bwJKLgWHWsT1iuTapnOMqzoJ5OpUeNUwjoeX3/ghj5
ipjmdQJsSWiZ9uYGlNZUiZgAVXUa+VQy9NuutHaeH651u321GUrVjbavJld/EGO2TxgTEc/Wo+vO
xtNgszgYa+MpjhBWCpW9kKv4WIBw6aoIFDb3qOFoz9aA0bz3Ufhw8bL1i+UpCOmCxLldweG+8JRN
gbaSG0Qvw/Ukde5wAl0gymr3UA2nIiwAx0/vqRbd8F+WqPCAPcp+j3F9U8LvKMxg1RnVp7DDT2NI
zpQUC9s9WhUsIfIg9bRaajbm4cQwr1WGfMLEe1joUEuV53451YVBILNZhUQnjMp6G1Ugc9Bx6w/I
W26wXfahTgfExrPO1QceJKQDWAEggL9UKBbwkYe/cuZdPFvmUg81bql/jw4PsogLxpmX/l1sYJH9
Cj1xnIp0zwDrZoI1SWTgrpNeewbV8zPTxtXQQBfoCbKBU/dVTPWwmhyeKF7+XFcjChBde3bm1WuJ
SNcBD9a59cMkMEzEkmO+kcTzoDN9kUZ+scqGGbJpIl8er72Q94ihFjGOb02dl1sYBxwSYbqDc2ut
ByvYxX6ArLDwXvHy3ytwfnIiRUpbj2AodprUnpP8gCwZIEssZj7qsJDkZJ3bGSKtiq8ytXmOkCQ8
anJP9DmTw2Dvx/p5Btxq6cVuy3eZpwFUWZ7Z7FYseOzANgw2ABmZaQHSV30IL5E+6xdwkHStde5E
QNx3dMaEorPlCW60miMcljnFibx4UTQYmFwwR53rrtNQ7WFzqIWOJqMa+ng32Ju0sz6Krsu3nhPs
k7y8oLmCpGJrR3CigLKxQUAydlbztzbRpBY1T7268x+oBi9kWBybxv1B6tY1N81hESDoDKwU5kaO
YFpfUbM+aBjNbDKYtU5DcBkMT3jLrzIJLgnxcjpuvkxE956fzg4rRHYNDsXCfsLTfNaqL7Oa3ZFa
74OTi8mfsV9K78zGBRYosZ+Ex/1IEJ8PmWFwrYwHV0POVnZMNsMC0k5r3612IvC5/gSWcHJn5amU
zkWykSWEnOCjYnpQg8WABx1zE2jNtmVwx/Q2tzZpqL1WHUCwLmYEwSPZiOx3FlkkLLjFVx+Wn6Ng
1pYlYKNrI/oFfu6lccDIBT4OLxmBHsdc7IcYLNGhUyIHaFmFC4+XKAyG6E3A6KoIN07NjI4KDwql
EsdyKPYMi8oN33ovFOpY1ZecNN3FH51qx/CyYVZDLGKfDARn0lITggzb33+wetWtUjd4MQw6fEvA
C81o5NLawBwdQ1wjCGuhYmM5ROrBFjCHooyaMoS3/tubHsIj7a34pfaKe4RnGP11/0aVCh3IDt+U
JV5HfXhFpvEe+yQgeZzVTAGtTZsi85WRONZlcsgGb9WMDiO1mfWFloT2qkErGhshPJIWsYCKsERH
XxEjLJxD1SWUbDUHoFlBwaqi6AkZLaZHi3tw5doAICZHuzvEXmlwSK0x/OUUlBqMP5bS8ssjj4Uj
SdgYn7UfCfu2RYugy4marRtOWKsM9Cc6PmTXolzteLKHsJye8bivS+VQ+zHdjavg6Et7D8wmnUbi
LjN59fPYWEnoAKKIPj0z26clzy9sz70a+IH0mFAyX6wH8jckg7sFee8Xx2txZWQaiZeD/w0i/REw
JkKVr4QUB81hjFfl4bAYw6+kLH5iH+INGfufbtwfpybfarNBpFXBzz5Nd4BCnKUN6D355cSa2jup
o7ZklrR0xcRf4G1feFwvBpIfnpIERHjwcJkdqfeC8fRa9QDe++EQ6223gUNhb2tWnbHPIr/u252d
2TfMW/HccaAqHqx1WCQszyfyHmARjBsao4JVXoeie+0EpE5xwPUhY5K6MN2lKvpdl/bmISWyz3ez
cJeYzrUMY+SZLd1ErRZd9bs7QO/iRlrFAspCRF0o0Hj9pYnV9zRvWIfmvQQGC/GVeZuRMwHJBDs4
yJkcxABp2RTscgXk3oHKA0vh3ED044GMvSeGyw1XD6zYG2o39zR7lOped7YnybwaHxexDoXSLzbS
MS+MqwdUSmkmnDmS+Uw9Arp3OPaRca9UfwUa8ypb97mDOBxInORByLjAJVsbA3m4bKoBI4aNGmUG
9gD+3WB8mRaSABecVMgafls0v72o/CSt02sTFNcBllZoRnuRCEmQQ7juQ7yXgH+HZVeywWQMQezU
DHz0pkMzF3VDO/1wGdGsZGkf0EE/k+2JIqdBmt5FO/w5LlX1gViv8jhaItoh6j6EE5rHziHfCXnP
1cMy9xRUnDJGXNwrqXebqQVH3GN+cpzmKC2MlzobyPkN9J2cQchHG5erosXi7pJpuiqd9kSC+LF0
HOYF2rqVVkaUigUjJiwefS9emO6LXeEvrnXs/WQBMzLjLueyaiEgI7y4unFxnflFi8gpXRp7i6la
a/4CG3Uy877APmuBy3oVuZ5tbIs5lA2FyaH39+axAKuOYofWeh8jwyzyO5qJ78QMwXI7X8hi7VVe
SOrmEMyU4Tj7IhnZ5GTRFfXBThrwRUj7ZBCqJRtieKAMwFmM6x19kDh2iTxS4NKzTOXZm6JzV/bv
1UjUq61f9KEAB1YXJFXY2VWRCylzfARdESMtSS704phcHBZWIc4nWCilnibbgb10a3oEWhD4MmtT
vB3tM4LyhWETLtOa8XgBbahtm3Fiat/LNWJZa5c27kMkna3POslV6UVywpAJhiBsQHWKyHc30r2m
dZ6sycPeqth59dgtkQjyYXPcs4lD6+TBBCe1NuEALl+IGL4WPcFJkMHPid4Hp5ykDL7YPw6ivBhT
tC95g8KGZG4zJHhJh7fsKt78ygLDAmDoLUpR2HH9lPOwvFzZcxKEldOuu2P86sbJY+TQdLFQNpYl
sVAwEG+jMOrzqGU3M7pRN650Kwl4XpHCojDqaDi1Nw32phXo2jTXLpVEOKdnHTRenbLd5ME01tHn
1HT4+/Nhl+cqwZAYML7S/Sd+atL/uvZ5cMWeWDUm5ya7zhSmZSzJWxMUgEgziTKyiILyJ5rYAZLS
xtB6tNMkkhgyeQFbNDPP/Ke+jdKXntkwhfbJGxP3gCyrffKF1NZdAW6DR5W1Lgxkg1oaPUGVaMEl
8hBNfdZibM/AGE3HbgK/zlp/w4ocz5qu+a9tNhunazAX4ZwIShoUUoNoxsD0CD094tpWTRMTPqCg
IrD95UvJaEzfEbihN4nBmDDlvxCkeTVzr9yUlZbtRlUHn3RqcDGu3CbwGxgckHOerTqXPtK1hX7g
bmVe2KCal0W89WAA3Sw1pDcMcvs81Nazv2DXZFAB55umdhuxsXXVXMPoRFMD/pMtTWKU70TKICMq
mSPHpU3pWK2tTJ1Go5hD6vmpi97aEsk52slG03G+lUH/WprWU+PUj40RgGUini96iFp4aHJuYII4
/fRibvoebDl2BgypEU2ML1EKObCUHIcI74EQDL228I0TYoFiXLXb5gZr5SEtaH9qqsPdXMlnbngc
/KVTMP5ApyipyAlBd1XWrjTxrg9oAOgW6m3fDtjJZt8RU8WTmQJGQeZPVcTTVxMmODVASAMTWuQk
OHSJgZc5Viz69Jseog+FrMtk1CdkPs+SIyo2ZMqKcZDZuJf5f13Ovpe2A060WVNFQTUsapr1IRug
1/jGBabrNcRgfMiYPy3mfQ+i2JDwJvXMDGsg6P7U2l5DCrr4Rj6KLZMJxkGnlmWOiJ06EiYzYjAn
cR/BpQ/Z8DocychNim1WVuhrS+pvQbVq2Oy2GqfbmhOGFVsHDRpCwu4FUP0BLhfbg2QvpvoSZrMP
WecMIweQFJkp5IgWj1E5vKSTk9LFgL3LvgIZR1sPMcA27lLehBqMTmh7p5LduT/LWmcfTlsY75qI
ttmvYE7GNlnxF8h/TVwrOA4eE+Ek21SlX5wZpMBhdXUz3IimuA9Cg2VCpzdUIW8pXtwKw+mMaNoz
1FkUqXOlQYdZBNQfHR/lL4ne1ESKuBGDPNBK0Yg7SQiRClF8yWzD8/JLqTMn4h6G6TE+ITEKuXjj
o086uDZyPBZOf61DCGOS0Fd2Wh9Bx565jBg7UiJeU5uA2sgCeailw61MMehNUFs1otJ4SHrlUp7h
ZWWbSDCbr4L8ir7vC0ko9VZk/RAqeeud57FNFbMrDBhm1v/QuOnHxVTYqO9Ty0EuhWnAiEMW7IDO
ff1LM2EyOaoWiJTRdBF6PR4mAXm9tL9ofV/8rk03TKxR8zGdCcL3jgF15HxGpEouEz+9jHqwGX00
/KJRfPYIllcte3EMRAg43AlU2vAe1o+6RVVuIifwyy0NEX7N2PzsW0BnagCl779NClIHhSLWV4vd
I5TmvXCsH4Ar5B5IaRtAaCvhHkmTMQsg2+Mowvehzd/8qDD2FSKmFJlhqvXDg8mNxZMo2BEizmna
v2sV9VvgGNu+9KJlQLwCgwzMMJz6BjiaCzYEnwnCj6Ekqtb7Gib12bT1emDpudB9/pTlziuMqD2H
xbBLA88FbVG/22av1tHk3YPggC+a6yEEKGy79av0KZcNaih0ey92UR+SktsnKJPd6FsUTZnQtsWj
UIG2TWPru9Vvwuf1cAexX0oAKE/ppwEbLDLGGT/yHW5MPYbnjXeiJhZxk7uEZ8U1r0wbotkG1Z9r
9LBgNvgVs4YUMou11NHYI+UGz4qVa8UQBg+0V3zjiEINzTk3oMZdiFwZqwjwiouhSAYNsn0oWe2Y
XcpCXaRkhxqoi1+2rMXd/omlKsSdCP4vvL0DRznZI04P5LxBmtQ6/q/QQgbByGPh9yTvigS3ql9S
stVxuShnVJQT5OyjnO46xPV352GSMdt306Ih6CNGpe4Zu+/sFx+uDj+uzMW7mZI2Gmv9kxW4Gzh4
X+gTu0PgI3fRx6+IzoEzTkz7aHabWw77KSpOt/bOQtlnwyMVLfPkhq/hREy+afYQwEMpMoKBVa29
cmAzFVkIKZJvurDoVRLct16KjjEqGn3jddpXHsoZoJKxObUBJ7YczbHirm1XYJ0nhcfVzQ8FwGNK
AuAZI4PCcV1prDHi/BbIvYdRUwvf68D6qJ1vaFYR7QcB1r96azjRDePVNoKX2v38XbwmM3UKBaoY
tG8Om4205KVqsl2tw4EUUXxLwu6pJKl8GfUSfkua7flxlx29O4FJJ9dPUXTOdbJS2j3tgr1Kh5ds
0kDOMIXLGusXd2awNQr9Zmu/sCDDMI70nylMd5RNNw2zPh4dhdpTWhtL9sxjwHdhYaUk1tyNVqHw
NOdlDKotK4G6E6arGm0jiAvcWvUrQ9+Ute4LIUKTZrz5OYwdBML4Ygt5yxnkwqp/1vStIZJqLiJx
YAZpeZiM7kxmAWNJk0swnCA1qOHS+jcqdXNNbzWhGveXY5ZTpCRY6ckVhmXhr2HI+fi1HyUTE2Ce
WbMdastZ4b5/nfTspw2X5JI6U7gqujnSo82R2ZhMhWI7CTZyKpyVEtVRjQzjJ634TGzrFZLSS9Wj
xIdOAQN7G0fua0SCzxXxSbrAbmVdjCSJH8ui/BITZlw8bMWDzT6w6zlRzSDSV1ghX/w4jz/c6Nsb
v03TEA/026eokzoGPjqNsTE+g6Li8PSyZplNySWx4ctwJkM/dZmIsZmayW0uNpz6CRVm95ilM1Ij
NtuzlZnurhc6k5gGC3GgJWDWibVhEp7v0VJj0cmxy09GMM5Arpup2yHLcohM2uhYR57ex2g4VLEo
N1OsVQ9RYT5WMRo/20FW1gb5WkJ4WMKdJUq7tGnf8W/9MgJcvTFl/ak2+0Opac0PYbQ2RUoluUFH
c52JwSDs0/bXXUrkUUvi4yoPFLtENhJbDVffOq7Sc5LwUFesFh1MjogQSdkbu5Unx/ZXnneXWLrg
NX37bBcVgHLwpTrOt/HNdeqWZKCwP7RWYq4TYTgHvVCkGnnYgvr4u5IaLM2oFQzO+eo6v9r9BxXE
V4koc6d383MrX6qsg5SL0gnNDStQhiJdOfScbFO9SLj+ABWru2CzqTyTngRxu29I5KTBAQsA2vDB
5+R+7nNuuZm8qMcxu/BUYkOK61XPZqyWvG1halgAApKdxbbvRtTTY5h3fBVcnN7dGo1GnmqQ4lrB
lNl0/KrlKLUi+II9K7UVMRW9i8gwBbvsMM7vbfyGluzQGVwqlEyLQQlc3S5Oh8I01szb9kAOoFxf
pSeJi8yAOyndv4Q8LxfjoO0yM3opU+0rwf/B2h7vetgAda/woG9gfe0GC5hOprGfHvVmn9cSr04L
6bnSza0yMuyHIx9mSDiz7nsXfFTRnm9r4ol3CR5fRIQajB5s3DbZSEIv17jj6CxrSBVkKz0NBq77
OYbaxssdzLKNDDgxPLTcMG61gcsXIF8OBUClxVc4IXvyJ5P+p3jpSRIxPSZdlbNWREb62pG+Yo/S
+0ecQh1x0xt7trjnJrKDtF+Fpb4cx/jn2Nln5Kz2yvCeWtgKK9+uTingrIVsR2edFuHeJjuBVAeg
qrad7LMSojnPZblpB8D4IkRRITJivzUbLS9uycCBEojysIh4SAEfDrZJmrzFSiOMbBnEBd0V8SZL
OeBzGaG3oFdAdl6sCIX7Zc2+KV19jMMItnOi8kskIBjTfgN7/lWHqYPmJ/wgDiHOOUCJDlqR/mKc
EtfXKb+0Hx4hvtoIKak3u59Ww3hKc6JVYsr6EabLo0Psbgt49MpJACkuBs9Au7QixuBbF2ITywzp
leye8wE+RlCLDboXuMPJQParmN5sgEu5wUJanxR0q9aAnxKJRd+bGOh0ztyhP/6Oqv5HaPZ/L4n7
OU/556/B23/N7v63M86HvM5/Nf/0T/1/FOltCFrb32/V3zPL59Dwv6R6P9ED/cv5x4+quWd/TvL+
xxf+Pcxbs4w/BB+cYNKsWHD/R5T3/N/BBNiubUuXJY7uOP8ry9v5Q9CEW65pOo6SyiAAnD3I75hv
fkso3XVNQxq2Icz/qyxvvuRv//KnKG+lHEs5FOOM3pHpwbXk9RXfP25h5tdkiv8PL/BCxxwhihn2
V2jimqYuHBjTvSvnZZ4vS/1DzLMMZ1zXqMDg5W9G5rpuwPFheWhoMJpxontPKeWsl9xTX/Jsp3GI
jikWCvC3uYSInb1MbOgEY+aAxWHXm9STAbwof+2raFXVw1ZPXyr2yFGKHGAEJ8YYCLoMS7hyF/K3
/6jsadOJ+zjsXTyvFK6g2x5j/9JSTRkMz/wJfSTo9OIl6mBO4/yRGPCDIuLwnCHlw67WZtYYto68
gmS1cMCYktlBe0GmnLiHREgEjMJnrinbGGZ6eD89JHhvvXhLgjuDzIWbdsh5medKj1WIe8S9DOT2
Bv/CIaRmDAXTGEqOalBfYae/1mRy4GKmyv7Wp7rbcWh224htIeh6ook8TfEAHo7uAJEMCwLFAZoR
ZmLLvEM1y4ePNVs+uqZ9/M0jLe5l+mK1VxWyVPfVTo3tCtbdHIIKXhe5GtMcQ39F3gn72mIGl1tf
zUgYpKqWfU+igvXsRt1CgWNEMVn4b7V16wlQmf+jLe6WzVvGH8WWukQ+hY6atdrEljfQFuO89oju
RZesy3Trat4OTtumbO6j8ubEJwRI60wPdnD1TsOwd5oDU6lliMG+mBU4/VdVIywBsGKSgdABbwY4
7FzJgjo0mrbyjBH2BT6/9D6HFMQqXSo3PozNvW5AbLAblpO7aPFndXHFBO8AY38tO/7vnJbcY9Ty
ZhrusC6bDuXVo05EsAAqF+rnui13E6tUZjobFyjy9BXyTpQFSIxrO5QL+hfmezxaRzxTVND1G6AQ
kwzcACaUy9hsYPgUOGgH8nDLi9uMAXEGJE3Jfjq2w31CihVV5nK9z5geWYjxyxRy0y3L36LyHpYm
hkTFu1+/hdm98e//D0/m/+35PT8ovvNirEI/aOp/+328+/d8Pg7/8otZK9KMj+29Gm/3uk2a3w+I
f/zJ/+5v/uOAfR6L+7/+7TtvQW3yt/lh/pcTVretf3YwP9wbovLIsfxZ//lc/v1Vfz+V7T+ktF3D
tWgudUm/x9/Xczn969+MPwxOaSWEFFK3HVdxIkJ4nc9eZfyh5t/hCzm4haHL/3ksK/GHzTFNzJ7h
6I6hXPNv//HT/+UBy7vxj1//SwZjHsNfwzmr/noq2zwsTNNybJcQL8FfJzj//3wq6w6qhDGu5ove
GDY6mkS26OKmtQQ7lm5yzvTW3WWjiV0ontlFsMTWuTUF+x5bJYrne5e2+Ni62jnVTgwwJAS2YYlu
6+PC2fpJG0BFLigDIZUsy2oTxXV3SQoPgRMZpH1VutvabNSqrpKrXso9iebnGBDzMQu4aVrVgaoE
LajpcNbhkt0trQ6vptCHM1O0jQd6YRl7IerTwWlOYBXxXFaoMhKyNmx2L6upQQBrMZtDWQU7RiX2
YYiYMPWhCnY5KmO3EKTuKjLrkqlb/+la+C/eXf2/eHcVn5FybccyEK6Lv767AoRTaTiVs8BKfE1S
XVtn0B9WQ17qtwJ3LmoHsgCwwjtAwMwmepdqNhfWDRuWJK9wQBs/XD05S1DgbHuG/8Prs7jC/vRM
/v3pK8cRSOMUKSOwSP76+kazRLrVg0bu3TdVVoytlH/xqO45cfxD4yNTd9xQ26moYShXIv2JY9xB
7F6fWqc4uU5f0+hjmrCjOj+qdwQNjwVyjxNJT2CzWnGK3fJ9DAkTw27M5x227rYo4k8Lt9ma4fvl
9xWQdtNpKpljtc3QbZFuUQkIgrOKlrioMj1M7dX3w41fJNNu6INpo9nleOwqfdewHFnUqeweZMQO
JE+7jd9ZyZOysNsEgPYKNTaPkzkJ5CXhL7NrtIdcVf0yiGC9UjAh7WL+ADpI+W63w0RO9NaEOW60
4X2ovvEOvy+QLJ265T+/OGzu4f/85luudKiUlGmYlEZ/ffMBuwqEb6AeiMNdFcp7YquYEOiqX4HO
QcKjNMOxY7k7XUwb2wsAz5bjcwoXH+e7uQEtUbCxQB7XWRHoIBM2s54OaAOi7A2+srWqcwgZ47QP
8gmHARF0jHpx9G0yGzGfQRZkXGnVGup3twZgZMCSaX76tj5tc1wSy3w2TjD6AdFjx9uUGX0gguwq
lLMncKHau2GWPzQETe89b95noHdm1J3XW4q7GDN2C8m6KvNz5ctyi1v9HuAIJTbFBNAz+R9mW1pb
LW++WcrX28KbfKLR+Zfl042Z5RBuE8bCfLVuLYrJpxbDZ1AxDiPgM9WJBLBfAmtyd5Y7yK2nEkac
2CLwuVE1/fMP6j+XrvNtYjkz0dGlguUUVxzhfz4ke8PsEr1BHkqF0G983PiMEaKNaqJrGxjVonKN
Kwr6N9eHwTvqJKn2U0pKp3N2pMvWlxU77Kqq3oh+HAlW+cLfDwXPKh68Aex0QYVBJF9FBh8+orWv
Gc2Rj3mW4yETn5I63RecTiA8tWrfGVLHKYPoC2qN9p6IEm3AYLCFgGZqK6/Yo6yE1hy7LTlSCMxM
8GweEFKrJ2GhLBkuaS5evFBv1rjaB2iBTBSHeeUbxwMcgvwZ2QA2XdvY077X7AuOyBDXWRpXO4Yx
+XH2c+putk3z+CG34/eY5L+VI9pqNykI0qbzSysonAtf1/d6iKGcES30uQwVnaiclWl3X7kCxgak
FLWdk0Pl9h7qtIhWRWF+Gwppr6gg6Chwhex0/Ucvl84pEuORMhldjhrY0zoMnWpVrX1yqFZu14Je
Vhhzgn4kyM7XGiy1CYV43TirQqs17GU1GcHsVsHkNsN1is9c5MNGVf7O0TrzNjXGLc+NLz/Qnolg
Gza+pb3ZpmVv+A4ziJc8lbgOohXLhHLtRiga4RSwZh7ij7A2giPip41bm+SiaDBYAA1ay9Dne2aS
hAHlyY9YesD4w+FeVrW7sjUkxR3Vs2If//tluiULlTj9mKTXb8fGuYsixkVQ2YjUvRKX++yj70hJ
6vR3hmk6qi3WH0wAekMBWFC9OI9BZR8MNFATjvZkYEBezxTncNd2TvbkW/4m2bpZ1n4g1y72BqTM
JKGjJzTh2Betz4HhMmqKQLU3QMAAghJrbjY+PiTtOW+Usc17olhx1RkrP+zEA+MUCGye2KOSPJQ6
I26zZKwfJUG4stmALvLQ+5m0yalrArF1AATF/07deSxHjmxb9lfaevxwG1oMehJaM6iZnMCYzEpo
wKEd+PpeAKuSmXmvVb037ElYQARFRADufs7eazcGFgMaiSJMXjxVu5gT9RZ7UqcWRAd2eyY9+n1r
lRO6yYHh7OZvMVpXN01ZaumUdwelwpKAOSr3d+QcODeie9BaaNZ16L+MdvcOVSjagBKXeYd6W1oB
VV4MnJoNeB7cPGsPYUB/bZFuUOpP6GYW4W7wm2vrsYwLTG3dKoO6F6IkjOR7Vmhijx7xyXSsjZm6
yBAxUrWm95wMPmHpZrywjEM+vMURNirfcx+UurqkxhAu/v4uNA8HRToERb7/9n//N4t0aP+oTEyX
pbrmmfZvcwlhB5Fk8hDQr5oc2tD0Os+YUKohAuna8/Z54z1Arc+OTQLgp8LisE4c70wcWbJvhc24
WgbnkkSrA6tzcHSiPobRAg1edxpYuHL33TI/6o5J29I58lGvEHPhQsQPXikXywvpTpAeXEM7G3GG
JfzDZG9ahybtrAOh9PuoyvQ7/OpeQxO+MNV+PY5ts4YQ6m0b/AaQbB36bifZNn+0FuDsv3+LtGmy
+ttbhGjGtDTbdmxTnUsQP5UYcrczKFqB/vZD7rgenzfqAIxzGve6sKEBaVWMSm2sy52XUUYneFzP
ipG4tDze1HjZZPu10a23MSouOio4muiWsqKMe/6HP1T7D3+oaRnuVF6xNfo5vw4o0lAKZhmgRtRb
v3JKAHm58gB420B0OQbLNo/7k4kJt1aAKUMCQmXa/cP3aVpd/PZmMSt1UH2pGjdzXZ/+xp/eLIpC
ga60OPDCqtw3MkFB4ZvbAsMEmdhWeHHoeSXJY95V+fb4MXsoucGsLBEkN7lLGxn1hrWG8AoISjft
RRPn1qqje4c/jg8cD9K4w4d3Q4w3gJrJjJEkhbctQLGRVxYqB1K/lcP8jG98vbX85Iy1/k/PwOwe
wBXGkqKD/6jikaegTDBANCoH9PPL0nTqG4MZ5UJ3ywbi3ioxPeYPwrlJeQMB4EZreDZEEcrI2/YB
grJSrkiuCe9HOpHtoLjbf/hY3bmI9cs3UGO2z3TftnTV89Rp8fjzm1oh3MkjhfJVM9pfs6aje11l
m7GnleAU+Z2RYxftWI0gtdo0bdesUuJoCURJnss2lnxvcbKW2dnpD+NIGajMmD7gCzhpiXC3rgxv
JfBLGXdPjump1JrCt5KAdOpgD761RKzkPYK5dRdONhC0kEJUalBPuh4Y+6HvUB2m/drCUYRTwlWE
s6+S/iYZ4aHbrfVmVzqTLrhfBFvo78LR2iVdHnIIu/gw9B4u5zSA6cXk2a8t1OE27mAlStfIbiR+
vQAbs12XI/K8KRqzTmCEoTi0M8aVtoPXH4e4Me0bOVFBM+PFoGAGamatAz4qzfhNYNA9wnHduD5B
G76NlStQqvewa42tmYBjpuuwNFlN0fGQLOU8AAl8AmvbYfgoPO7bBgYoUze2Q2AdAor/iwIrH/pj
1MGdMLpDRlSXoypH16u/13ZLQkcL6p2YK1oA2HRrC0EXirlk6SPi3zTkzK9quARLvezCbauGL7L3
WEKgohYSVy9KwMXkx11RkIWtBL2wIIiz1nEKjh5p0InftesKaHYIjjLLRHaZxK8E/Wi7BBvpuk1e
mtH9lmr1O2XTEiiKYx6mzpb0n+wY+LUwSVEM/KuOPT7TB3I3U8LNKccjUiu+8Ec6S8vUlRvvvbby
HWoo9eow3Qop2fEX8PH5kYxgbzD+O05ysM9ZHcVLr7astYNhvKudW8UGMRNGxm3q4QJCg4PcLFT2
elLb1+hJGYxXokVMstQJLzHka2/VGmNpc2EUueNj+MqolCLroE/qm/HVqWjSpOnkXIezhfYRwVJH
68X2sVPA7RO3pktyqJr7GwG2bTGiOF5pvvfmO8SCmhZmUZzHtVfv85EPpDAzcfaG5pwqGGf0DO9e
NUAixFSPpje4GVtr74B9ZflcUA0cbZCc4qFIzeq5rcbnxBfLkXr0wh3c4KGM632RohEmpa1cqkqF
5oM23pIs9DMJKcCFK3DPTMoosBaHor3L4hSCM8WnpScze2mcylD65yy9lMq696w/Os8JmK5E3hrw
22tD/YF2Nn017FqjkQ37VKLCHnBkrwLxZLEQhCQUPzeNNNYUy8NlzuUBrgpBD1/eI/S6xWgN9TnA
qMwIj62rNflhvWYcAUhUK92+ilF170x/soE7+rrPFfcucPULDmkCAaJvRumnR2LFynWgB3AdF1UV
NwudwLBFSCAGyrZ0S/pzvXJpbW7UqD9Z+QjjD52NoWlXnCMVZPQkpQLUleqm7UFUisi56cnSxFUZ
P+TC6EGDh7SnKZ5QBq3QRurWQoDYxE28Im7Lh75A+ywT31UcmeBIyRQbvUbc2qmDWdcSewRo4caj
6ySYIhGj8oLC7kFiNTjWro4KTmddWuoHMnHLjaUE2Qrq02Hs6/swZiaMVVPpR7ExvP5rLoijaE1u
k9X4tUN5v1CZv6KpT2/D7DUcwDVWFb7cMTOWuIoXOiJYcOlmga6GoSSo30p0dVvBWjsL+heNTtrJ
rUQC4LRYyVKjY2ZAxehZ4JkMQUsyW8t11aPeTmojWLXwtBcEHcijnkXETxAHv8QtLTdKAgIkqIrL
AOB5kUoFpwILxFBvnwxVp38IQh7C3rltrDPA9Ya5N5ZgKn0EXGRIeHw7qpGQki3oOJQmqjjfmZcp
FBX9gxmjKTUI+9FL8O+kzHPn5pKvu00CNhgkkYLqsHFvFAeMJ5Nu3mp3ECulCwBU8b2nTnnLLQlA
Hn5r07OODBS8rAhZRlQ5zb2pB6xqiY8kA0EkSWBcNMF4gHqEvIJlVa548BChFi+VipWDbTYsi7yj
q4qz5bWv0u35b2vv3h4lYISAJLkBVFAXVKcHVmX0Od0Hpw5vOsYgeq7oeAgaoAIig9uxQb+OMDRc
OehhPKmc7VFYdCnVk0VVCB4LJvSCnL8a4mTaucpB1tYDeVrvBJBwm7cGAxyosnbxT9KhAKaGF3Xd
1AFEJQQ8qwwgKyr05LvdO+O5VKApBqA0t/2h98rgztVMGJIlxfg2w+wQU1UYM/o7WZNp4HBoFnVE
D9B1p01PXEKtvjDYr6wawJWiyXt4dfedpjkrFT88t5dga1mtpALSg8x3Q1YEYcMqXtwnekeyj8e4
GtsQgBDgPamY4HzB/Fx7tkYfjHPJSrvq3pruAPTQqyj85Ex4opJEMopeF2Qnaz8mRExngQh7rNi0
pLGtfRQDTHjVdyUntyFr7QfNUKmJ6S6ZxNB4/RwCKQJWYJcUzXrE04R7ll80ooy2Xq/fGtJ77BHV
MlhxP9yH4XByBNcNeNkey1/ZMa8DHRVJ0Img2mLnCEQ2wvc+OvuxSw+0b25sxalZCoz1oatsd1dC
0wY6NBzxsi1sRxG3Tii/aRG/piQuK5Twtb18SgQPh3VLfvoyD8Ur2B5zid7+2ispVFdX/1JRSgkS
2GOCcEh7oD5H+ijU8JE8LaNyz51rlzvyamFKqP4LFI/O/YMbAPiIbvjDcb/ro+7uWo9Cb+NVS91N
4BhEhBzpSU5Za/SOODHeyc8h8AQQQxjDTx16Um+7KS/byDR8FfZXvyPYmC8ALCObjj9AEzKuKtTc
mA3esqhFvFY2cB3UBVbRq2cjildLGu8CORYlXePkMGVYVtaW4sAfkHLUtWLDVlPCpluhcOc7hyF9
1FHMcMc9khRH9VJze9R6LYb2qroJCwsyBOlGTJdYZBMr51bDqZQmzlwCiDBkYHf14ydXfZJtapzV
inudUYEqhn6xjMdSOxZUpOFvEDsZAtaJkk2Vk9dn1EDEgMOZvC1qfy8p7zFkRKBrioiqPDdooCfL
0A2IOHQQn+ZU0aEdilNm5hHXAN7Zzp2Uro7aPyo1UppyGOqd3YG0cob7sqJrxmpsPzI53yDTqRmS
ATOGujxrdXaOKQLchkb53Coxcb9TPE19HcfsqxbWO6wr9TqqUYV0Wobiubi2BkhKGYuCK/Hgaj19
RWKfl1WpPk3KJqALAdCOunSQaOBtqKHSrEJd8+AH2ZtImxwyAb0FvGlMWFO0KK4+rAoidKnMBU8G
5SGUbMAmlaH4DrazOkxRa5ZUJ6bl81iQD2aPOheae1M6IWvswiXuVZLuEY7UuVL3xusNWnYlV44W
KquiJtQmroJr2PeT+B4GY0oukF5q3VJxiSatwp0Wjf6J201ylKTzjNOW6rj+SaKDg6wL4G2UBcJ+
U0arXBH6cqP6SF8KmfGewnsOLNnfMZR81exKWxTB6DHJF9GuEAbddFG9yt6Jj0Xbjfu+rocDpuiE
ybs4xXXNe0Jc4cGCVjSUGr5jWk8PnlFPbvYKZKq7StQA7ZUdT7gEh+R0uRaOo2whTbyETWqdk3Ij
rcyDIpZuGkW+dnrYPdhBcJvI28Ax7rVa2VNwijax4qK7LWvrSjQ8AiMq0BhO0QJlcqs3LhB80/wC
45WMAENsInL5lppmPqhJ/k0dw5GbX/pm2GGzC6aWCqWQKGZIIeVu2ToGzMacfOIuKazbnGQoK2JG
1vd+vqXZwMJGwn3E8tHse7jQS1AJLLyikNoIYv5S4K8D32ns8QTJNdytdZfDpW8tin1ET8RQSpsC
ZE4/ZSdS5WQc/cOML5WrQDcGIMzcTtYkOwwbHNnPRPrqh0h1bwXq3qvrIIrVU3GY/wRrsJ6aPLT3
JmUqejIuDNa1iRGGdFi+MtKIimMzmLtmUiW1ZoEnoH0K2oFOCAzjfjA3UtO+K7SYvdwiyHuyRdjE
9p0s9L8obfX0a+aEySmpMeVHvon4FdCb1Kr6zLgMUcsyyCtspH2jILzdDtHU2UEMKGz9kvf+nW12
QI3Dsdt9/ECoyug0akgE7VQjyGF3tG3p7SizVUcbNfa2NMrbxtVxc9jVQzKSLAhj0zkGMzCUd307
9w2G9iwILEJViDY0DLt9kA5iW6aKsR/i4tlPVWsp1PY9UsM3K/2jrIfX3K/bnecl4CX84ODnnnpq
gH/5AWP7gIyNkPnwNKgJqLsCQFCeKagYp4dEx8uKHrzcDLQRz1ajPKYCc0mYpw8lQSDnHG7IOWN1
TQYkdNDSzYdLmE6lyJpaqpQCyDMgybuwFc8+mTpHTdLb5N9WtqkyfLWKPj/UVqxd1VBZMx4ZK5JF
WCh6iCb8BvVB4/va1s/N6tKqnbntp4wiSKik4DHV2lKvpDtmqCCOQeSsTNnsmcaVD3oDM0PTbkyP
JbcK4k2rcuNRCrBQykDpGfbpOgpZumlKph1DWHBpgLQDaK0gb+0uT8KHxFJRXCIdW1UW9f6BBljr
rY1+oNYLpHLLnfK7OiH+da1dtXojb3qHGWhLCVFnlK9t5pZj1G/RDpJhYrcPuGJXo11HR4iT7bGm
ZhUUVYTJLox2fmxWxwrCDwJMYaxzwqK3ZWZqT4XP6nM0CkTcMZxcsnHbi55WT57Rp9e0LusnOe7G
zsiep38i1xV57TR11XSV84DzN9oPAsPD1B9ILdD4hjUyLDvWQNHB1U9V2JyIPm9WMesc8rSQ12Rx
2K4JdVN2AQxJ1XjqQ0eeyCzJzQH2Temt5xq7Xje0B4qe3BTcHas+ZHNsspUcm0sMY46Y75AyfhNW
S0Nx/C0WW9YvKdp//IKsknwIWB0hk6Pm70QCmMvFfUC92Fk7LqrhqLXVda2vqr694zrraZejwgX5
Jbx10rD473OEIlQEV8lYcuEb58pw5WHy7DRCtU8VGRss9vIzy1kRmdxWPT1ZiyaXD0ONDsFWvZOZ
1oQmk5oAuA8Vksi9ft865dmxFO8Kt7Veetg3NjEzlMYbVECm0JO8AC9Tg7TxHHo66+m2Y5rbECBI
YOFzaYI1jf2U5hxV06GJsxv0WzgJZ2uCBfcsMcxDVlAY6syu39TFUG9GOg8GIpQ2wv4xfu9D8nzs
pnXhTIXfQ31Clvv6RUuhtiEN1SDdwkaz8pJFWtUR7ZyZ4tQbKDC5MvZjJIxHo2lOxlDiLBv5+UBN
1ReP9UFsYew3u6i48xxCaB1Dp4yma9lGgWVKeom/FVUW3A+AWKZoh4VKfvhbk2usAQO+1baakV1H
LShpwvyJInS78mP3paJVtRdh2ZKIZHvbNAZhWJompBeUvaIZ5XNKcvGi6e0IhaXIdrlIk6vXQbXs
O7npg2J4rYVLgvcgH4yOtYjVmuuyjDF6+np9qnVdMBQdTNTHD2qJ3j0hzVAdUOVGVXJQczpwnQAX
YgT9LZqJJzpY2hoZJ9+ZBqcNcubSRgjkC+p6mcPkA1V4tPW65gvGkB7OKFe4UDN+CtlCkKP6etNx
k8ecUdDLHnJYKXGzRyxI4TGgG6fqVbOmHwWrqSuOo/oocGUGFpkB+Paes0C9S/gHvFDDO5ME0Los
Zx/FhbKU0vOWSGELEkjNjVLkYp/JCjVCVqxHVM6yov8QURlbF0ylp/G48uQ2l6G9bKCMq017mL/x
jecTsmgP4Fl1xGosg55R8HanBF/TpPOgZKq4gNscOqxV5sSbCkZbhr9u4Q8Q0twOb01DCaCxumjb
owfZ9GTWwHQTJkXzsrs0aXnT4ywB5VC+u0Q8homHnItRUHWqajdfhHKw+wWfSbhVRv4sOW5QYNjI
+ZyXfvo/bDXHr3FQx+quttnm1tZdCX/92g7eYyBoevYhzAx+winUUlj1tFVighN2KtYuJadRxYoR
WA3OqH6F8NKkgIS4DlvSe+ewimpJkj9ik+yTPkJbS90G0dbKzJSTSEZm+hZpptxp0oXVNrc6iQ6k
PfG2KVbucsk0wbqgfWZ3I/1yzz25aZKsLSNoL0HjRx/tRunSpkV6v6X6VRwNWUDyzCHD+Zk85HpK
v0fUYmfWVGUpUWOGI3zgWPqAWgzkBH5XcarvlitqPuaEu9lpFIooPLYNBf3vmLzMPex6BJjgw04m
Mkpf5C+iVbWb2gtvu8LE/WXXe6UAjhxIBfJ4S62kJJ9tkVlnRUPbrxnaFypxPkM7go5lKSBmFW0Y
nHsM0AsakXhQAcHE07dvdF5y26hA+QYlUeSPuQ5lMC/8C2T1ihVfvc4pOh37naFlRGRYrJSGqX/a
9wSE8UXHpHqJsrzajIYtl6XjXQNDhwhs0BeOLE/eMbfEF4Ht8pQFgEnQMESjTpMj1+U+U8dzPEqA
zm3a7dSyMzeIt5lXmbeKATePgXDnwjzatpOuEkTDiFODpmVL5aPy7mKVPyAyxqVqE4mQlAl+lwrM
XqdH8cFto3PTQ1XG0PmNEoODJag5DBXr4DHKKcngZ6Ht61IIorhgKGcKTwXXqgUQNFRey6mnLc38
KQp9uCdlxeQJMe2mFam1Alrgr8Y6xxc29UQbCJFtX3l8vcLJcMwKKcyGby2mCshaAWly+rhiAd8u
FJ+bh5826IEIDDebdjwa4ty4Qt+Ljqje3EZF0DwOGOPvbNV/RKJUXrxYheKoNgDAYpPFUYVwRi8t
uJIEuw1pTNHFivPbpkRaFgPqRdw75VETRB5KHS0KNqcIr0ANr2rTDtqLmQC6d8tk7yeGexSF1Beh
Vz4y3bCDgaIwpZi1Jb8Y9VDgiyezMSGbM1HRqqvuNRPMsfoecI81mD0W6yQ5zw+BSuQHtUWNHnrM
Fye2jygEXmoacedqT8ntGPvJDWiodlPp6Ib6wX/R+qRd2i5YZzMGA0H5YlFAd2hanUkELTtYjKm1
8xQFJxuRqVRGJJMZV2eRqb+abX8ggQ4uTGjcR8D8dkPEfRi4Sk20FMYx1laWga/dU7DmzVRJh+8K
FwbSG70YNiqJsoyQ9wn3Cb4zrbvXsBJcLLV8M+t4WI2tRupEqB0zX/bLuKh3vspy1BJ6s2iGMDsC
epRbq9EvTgCOdxwjc5mGIHbykeA37gJYWarxxU/0W3DtZ0Hm0lFt7Obq+NUfZlWHXyoVgQXYDm+H
MgiTGuLZTBK/rhb7GL0EbG3wAAkyCeJsKVOVXxIlfWJNCgkz8UzWZEtPy/KDcL0jvA3IPP2Uk2Mj
FCljr970WUgQI+Psi2FwbzcN5TmzxochTUxcEXI4aR0FESAYe1R02sN9LwIBl7DeGxV2ylgq+Sof
pwlx1B0qqqdnMOL0rtNdVnQu4aR2vZX+d8j12eOoj9/SAn+wPRlyYfwBu3QxuOOuQbO+0xK02NxK
GiQ0qDWNNVES3SHPy+7QTXD4HEX7SvO+DZ6L0IOZ0ArkUXwOTB0ChFY+lOOEJDMxU1dW/6wVYOwz
U+4hEoOyirJ6pSj+/YAU8WxoFNULWVn3Jv7WTYgqcVWW3K4S+37ETdsERrAJXOyUEe/76shblq9Y
j7Qb0OGj7+6TIUx2bsIYWMl6V4FSOsiwfqxyv9uGhTseR+O+AjSG77Fqt+UggmOPp5g7HNeaTtN2
apety8hAMD3lVpWNiz3fk8+tpd+k3fAUEJ6luUx9w+ap1aNLM1qUBx0c3H1yF0UQhogcypcj5biF
u4tBKyMRBEnc9W+5YKpQaowjdo8ss8nvBJWsVdd7KS1F9MumhPpKze21iTS6bDWLNtOgHONIYmvd
8p3C31LLrRtfMJtxnOPgW1+h4qBn4Y+Jmdx5qcnoa2T8lYQBG4Z3n+HkqRp7lVCyMiQMSLc15Lls
8+csdW7kaMot8lK5bEHs7fR2zJZ6BISxLNRHYlSqe91oLy2aQ2ua5dbgrVpSim1RIRCFO+UrwHNM
7o5IqxBOxW35PS27dJOFUtlUhBK3MjyxhvMvQdUoC40Sft8HyYHwyneR9XxzgMwt6zC4dLhuENBp
1yqoX4ueQqGwj2rivDWR9ZKH+7JP3G2IwQaZZTecS1u9JFVL40J3xn09vAc23YY4Kx5NQjnAGHa3
Xh8E+9TtLgibVzpzjk2UE5HlheFyFMOq0aflSfdU8Z60FlO+HlFOJZ17gJYvdg04oJ5shGofvStN
cI/VGKI41stNA6kFyPK1UE2as62RLozCYI5F2UhOAQ+WyrhMBTnc1DW+Lea9Lt5e7ouFnzu31G+X
lWtclZKxgNmkwwyDa2skmlcEcILo0TIHYdE76FRi+Ad9l+qN4j7URLI75OsUwTFE9fZfPCl6VjFk
gWf5F0SCV7MO80Vg08IstG1vyX3HpQsxrc6ic323dY0erdNwzXOJFxj4TnogNAgsIc4S7Wbshjc9
0Z6jwnwy03AlwMc0+PPU8bsZ1ttEiR+MMXkoAxBf/6WaVEjxx7O0DhwaedSMhbDvPTA2fRo/xDQK
9dS6ELmcf2gN/0cOqP+PjEu6iXLl//ylP/8329JjHjV/fPtf980bBoqf9fHz6/5yLdn/ggNiANee
vUkOOpUPfTyilH9h7HXwRlk6gncbuc+f+nhH+5dhmY5hGzp6MF5R//AsQUuZVDWa7mieo/+PPEuG
NulwPuUcJmO7ho6DQUF3SEN3dYxTP8s5SH6pcmYB1h+lUZytXKUYg0dvBTjc22qdrT/CMdcJMam8
7XxUdRXt46g+VW7mo7iC/zz6n147/6j55P/0Ws17i4ICM3gnyuP8gBAO1eHntjdBlpzp4bd9cTCK
v05U6pOdNxLO+1iRnPnXQyq8nzfR7WKjTHZe6eHRFml2MmxuaMq0WQ65SlsidLa6TaKN7jTfEnoC
NwGLNC0ksg5K2oYlzPBqCbg8jeY9g27AZkw0C1p2ZzRXqT+S2zeUPhmcPLOF56PhCxhyP7cTXzPA
0iMzH1RuvA536qYCqbNy+1E7ylRziPxBLHSct0O7vVEKX/0qkohuaGzmp3gMi1M6PYS+dJapKkjO
+vXAvDk/2FFVnBKRKPSmpqdi5wV9cpqPpVIq6yCEzBQEZEtLY3QvcV0hLxe+ewmnZyPJykh/mZEL
cvRqo37y1FK5NlBquZ+EUOBFV1y66YFxhAcHE5ElcorFTR+0YmFmRCSjm5ucv80F9fJ4CYRi3mtF
VOM68gPWwMwUSDfoz4GoH0Gh+iuU8VZ3lyQxtAXgErZV37Vq2tzxf3TgOoDbzPvmh+lagcYbB/t5
k7ZFcPd3L5p/UGrhhK4KLONkvpLjErUD8q/k54d5n2DY/unAvK8zxeOfn7kLdjju0BH36U1lROG9
jwsNr4eNvdi0w3tZI1Hq+lpSxeubbYky9KhpeougEXaeq5URrMMpa84dSauSLs5lJQmfkxQBZy89
1Go5NZuCpj7Qgzp+mp+lP57VvRJ97Pt8Ru1Ip/kCPkkjKXepObmF3dpvQ4QvbPd5hwIl84Jdp2F4
6+ANLJS6D+8dmcC6BiW2CyQKDKwLxJQAX/oWyh5RKWIDYv+0VWgqEbVm3T9RmTNXPhjtTdEygGUk
gWgLQ4Wpwpe+2IhUh7Q/hIjFnUkmMD2UTg8206vg8U8HKncIESBMR+gPMg6V4t1pmdj46aseZySo
CvTCh2kzz0kkXxYOsjijLV65PPmHfmxW1KBv63GvGWOGjrsxJmecSRhnniZMYxMqyojVUThMOz+O
x7X21RZZuHMyK4J0iH6h7RTSKiyFqUImz4njG5dMeks3dtLxqUunfEto2nAbwFSmTN4J8Q2sZLh6
oyU/HnJzxSuin/cEknC4shq3PvSxq0wlC1p92Kb4dm4LNN9IV6rsnYBZBG+tfLbQ1Tp5SWGDu8f8
wF3PR3fNfWTezOabyec2H+ANIzQgdERdp4b24TmsTGfFcDO+oFomO123v4XReE/mYfQMmg+stuWD
wkSzd44gKX+c2uUjaUNZ8fzTUHj9GEV+tl5pmvHb6OKpHlBVyzY9G3eB/rsK1CFNFVh8CJbYjtJ9
5CUxLHoPPq4i7AIIgM72/PT37d9P/Wn7357+/tp6Cv8hdNZcmwZlwBbpQ2kN8oZ2c/xYUB/I6mzp
F4ib0+ljnh80ezS5hwECJ2HiY3+mFyFq1ekUd3qFVCp/PZ/3+bIfr/jcT8B1MMH3/lu/o8yrc5n3
+T0sUQAKXdHfRnpVnXwbHT4xNOItSLpDII3gCR57tDddP9vQGhRv3bGJguStzgo8lFHh7uw0qZ8U
JdtncbLox+ZekvR5pf9u3WVhew4Gp30ZgDnvRts21xrF6pe8m/oKrINvMqsOdlXgIJCrKH151RC+
dj7CwExV5anL3eE+S8qrM+2vEWmuVWLN9mVk5c8jZoZ5f+vFDqGHMV4VZr+vWnPTD9J5obap7Lq2
Mtfz7qAz900sosfAA4LYmGOy8nugrIQXrP7h2+f+aj8ybezg2Lp1FJM0KzW+ir/ObcbYcGtbtaNv
sZZAgFoydNELG19NdSqhoF062cI37shCYSin3K2maICUoKlPYz0Yd2GgPA9csButL+IVeqYE+52a
nDIKQB/P5n3UdK9JPgYkLvyyfz5Xtjb2l/m8z8OxXV4rlvjT4vbffty8TwWkJML21rHMYi3btj+p
TWadksqN18i5g5fGjm+c6eK2fOtaohR/nk/VQ/PPU7uRsNAfpxZO6nwrFONKb1J7tv2hWGtCI3wZ
zTjecQXquqCN2/Z7LslNT6OIohnPVALOidPD4vjx7Nejv5+n0JyW0F8+Xvt5tHBr7aBXrbl0pw6n
gl7vpwdPaPsYa8/+t/2f51LoVU/zJuS+UyMzf0dXgrr55ymfr533Ebp1o0Pk3c0vnQ/O+39/WeZh
BE30Hr9iAhguHR4YPOOl5mrVi41lYBE1bv81EA3pr0EITJDAPSoENBayCHSa5QGCjyZcNzBxLZbx
DZnD+uOPrdELjMcoKh/1LospvbE1HZu3dEaqzzP/W68bp9/w46d8/r6A3zBv/Tj2+fumY59bP/4y
C4HLPhFIy+FXh2dXkH8pLWIpM2eKBpz2zc8+H5L5AFLZpa3JP8/7TycjIfV3f38lO7+aTE3WToZh
4k8zbI3UbRY9v17IMowUivGG8i2K1ftmrNxb14njc43+eDlf0UwJ3qE/urdMfaJz+WO/y/76x37a
rsAUSn2YphDvkjLRT+fP+43AeU/9t4jattek0MO4uLXT3Jefv0Qfz6Z9YP3KNZHH2GvhinDi9KWe
D88P87dtfjafyOhoLnC+8BPnnR8/3NV8wk/HUF0pBZPiMk3EIu+8/FhOk+KsMFSEBUZEb4FNfMvp
LVi6j625wAbITVCSzajBW6A74Tn6RFanZVPf9Hovlk2UZO8lmYwxWvPXjGny+vMM2/rm4/5HV7Z3
oPwusA8xyfrcFsY/zAZmD2Hxw94zf4rTYlfXLVX3XOP3T1G0Q+FwD3K/KUGqWcrCwg29nheGVDvS
ljbivJEQUG8J5UFEdgGb/K0DCu3XMb4H1Lvh8sem8FX+4Lgn1HA66kVOdesFdPsYb6yx1E+GmQa7
Wqj6yZqeGdO++dm87/NoIXxl+3ne/Iw4wzstH6NT73isQUxdbhpcbVgJgj8f5gNF60kWhX/tm09B
kM3sdDogrBQVfTW9Tpt2zj9mPns+0UsG7x8sLxNT5eflPFeKw+LQxHRp4uRkTf/rlULsCYnqkoaL
lRNPVEeRdoIG+ucDGge+qfN205jMDpFUwpWqD5+7ypwPBtaaQY/GMi9KlJiXBHhgbIT12Rxa84JB
8s/9UUz5zBs0c/nbgflVciqJ4rdYN62nQFYaYXJeVJwWq0jPXnC/antiN+qbWraYXKZn0/7CtIfd
x7lJbCY3Zpscacnr1LcL7+o40bHqBZ10crzJKErw7bk/HaunLdPsHwq+l+tCV8p93QtkYdOzuB/+
fJb+ePZ59PNZMAnJEr2utn9/F9OM6c3/9QJwccmbUGJUj3KQ+Zu/LXRCJAg4RL9ROB5rc+0Ib0M7
TCEAvrwKRXb7eetjl6P5FKLJzFwFhust04/t6ez5eJyABOidaj/krnI2MoCe28GDPPzjx8wH5nMj
WycLpID65QuSLuJiVL5YiAz+H2Xntdy20nXbJ0IVcrhlFpMoUvkGZTkg54yn/weatmlr7/PtOjco
dABsSSTQvdZcY2Z5qUBn2XsDyUfg8NqpV9PivXMRB2H3LF9kykSp+ZDcAynM8E7FlPoOVy/tEPHS
XCpdWF60BBtmpBtU0HFHP7KoYyBt6nrR2db8cq1LuYbIoEi+6rK8Bjg2vAZtAvJFogJIiU33JGbg
iNYd45DKglp8XKePZ48J1d4Sn9mOMD9ViF5M/fyvkdvETG3ihea16TzttOrBATcbQ7W66IXjX9Su
URcB1bQr0fd7BkIJQNq9ey6m/aMx+umK8lXqYaam6AtilGAFTnILS+w4vd9tfAPZck4TRZ/khHAc
lbB6EAO3eyVi4woHeoZAsN7qhQ9WxU6PjdezH57OLKrzjrDcjJ1SeMtP/WKGGJyuFFNvFxnTleV0
5e/bihmiX0xTg/56W9H16fK/b1s52X+8s+1/fNgN1dRtAUUyeeRrn97ZtRnIWDek7tdoSBfIxk2C
9FPp5iizTTcVG2vzqVkYLqzvkhLhDFk51hvT8KeJoe2jdL1OF5P6aZKYeZsubima4pY2KM+YjP9K
CCgD1JaTzW3cHPOd6BmnTGMkuq08dFdeJ/foxyosC27jRG0FJC1aI8Mejtfhn3fB6RQbszIxlhk+
i6Xd1ERMmnKvhFmRLMSpOFRS7FJ9gYCZQbnTy/0fk2/ThmnEByy1k2L4/zm3E13XUwDjvIAszV25
GD0dSHwPq5w1+8wi9nYQfeKArQ9AT3Fqd9Y+l6EYoCZFi3ebI858QEPXO4imkxvO9j8ed/qnzb8l
G/gjsf1i/88TSrM/Pe48ZwwNJ4fzhmxziTaMbbFUIrxQsJ1biHfE7V1it05/tN9FR5DmTBXvlCHR
CpRkOByL+aJPnCEg7o/tV54k012nt9T1Xn/f//qPwjz8YaHaifqkekimQ2udfYrcT9c1w7RwYAt+
6/HsJDrlIPIbdd7zd3mI0ABfHEpMqJbL9LWHwuACzincmQUeoWK0V3oynlyguzwHRBcRVy4AWxtX
VboWaxsJjOaC70xG9QPRcy9BrKXGUIjlqem7v0ZF5P02KiLvYlSeJn+6Vonk9CmDn3g35v0Pd1CT
k9CjioPktd/GPFLuREsMNnaMH7Ja/kiUKj1hiTAuUOFp/CRJljarEDVLO60cwxaA86BiDlWAsdxZ
FUJAo3K998qSYJv52us4uguYfZjV9A2A9bz0Lzih+xcl6peOV0ukOenqqepmIZtTgGOEvOMaQAxO
TRmkLwUwEJTMuUegZ99b01luIHgkmhLf3QZ6cu2UsyCkmabd+sVNmhrb5tsAsUJkjLLEYgNpMJj4
siC6EbGaQ05/kiXzaz1Y/euAV/cEYR+QTufDq9vgP9TY3Tny/f94EFp/l2zrFlExFHmybigWaRvq
hf5ekjWda5dyMfYffUmkXwakKUEZ0nvjwDrtITMSivisWv+htb6zG5HUXAjbVpvIgh0mmuLQ5o9U
Gxdn0VADPje6Zbkr0fTJKB+80HgQrQbN2aUN3B9RXDQ7tZXyI7FV/RrnGgZpmXWdtBMxrGusCoQv
BXltHM1v8zQRxXIad1k4BoD6rViEJQ4r5SiPURJOK63s76aDjfaitvIVaS/joMXZRQT3xSGPkpPX
lvlRtEDA91SdWObymg0I8UP9PT9TBnx0WaBuyVFqC3GWmL39WAzlXsgSRb8+RPrWqV37EfXO536t
g880hAGwNkX23P9ayRlTVuzPlZyimJAxNNnEcht+1ee/qV0gsx0qM/uohg4Bkwvov06wUwU0BX5t
UmSjnOoP4iyL0urOLKsj+7nK2IrJU5Ny8RDrau0cy7F1cDK8rVAX+FDcOsqjUVIvoQ33F94sVIwG
QfLFoowvanJEmyUVjFYbqd+sYVJdy8ZRJSZ4IIifEuECL6izPQZoKds2sMshPQFIwKpgXDeJi9ao
VaPgO2jMepGiogGdzqvndjDxW9ljPE4U7PdAm4LNVpDJw19Ulg7Lu/qcteZdiu1iovbaixb62WLI
dePOQO/+goh576pOfm7ioTuHtbvjERg9U7huWSO6sukgzsTBHsuhmoEX3WVVrGxEX4kSdamqnry+
bptJPD3GeQUo/vdGW+zNb013ii2JfffvuaJLzDAlpH9GW98J2svtMLY50JU42SRJjcmv5kHiv41e
25ZPwsp0xzsj7PT70ewwq04KEBG0RFfNWwdhETL8qYtnzM/+NpMDCI/k2299Ygo5nHelGSpy/GZd
wjyX02VHwQLAEnwY4nzw3hJtAl+DIdqBSkpflDK89mdA9+8GP8RHjIjUm5ZRgJkAq7nXk9R8UPT6
yZz6DQIkK7A17jqVLDj0Kr7wHX6wvQJVqu/MC0UVwVOdrUTgSa8U0RDxIx1njGlENOJpGkCl2zQo
VWib/OX/Xi1on7gC02OSZ6OlYhaqsnIwzekr9wesodc6xDXpqH0kPt8XS5ftvThINnrlgipjANy/
+nTsqNuZSiD8OieNY3nPN8/4PUPM/dQU8w18ASnK5Uey8JvzpRGwGpSRkzgMBnIdnZXIrYtK1alq
SE03hZrp12k+tjYrU67AvU19WhcpC6NwipXs2D0qRWhGSl84j4UpyUtTy8noTs18RH0d1bbPtoNm
OKTkA7O8nolmA0rjvpX1g2gB6MkePeN6oehJzJZqhNA6eU7wNZSp2EhMgs6N3rszkQIbpg3Ipz55
6ov+nnfrkwwy19dc26frGrzSd8YEdR7xg2wo2n2u2lZaKqrPK2XwXCpX5XYRGxGSb9BVstKY3/6e
GqHF3+nTVINKhgXKwW5tl75F5qX1j/Z0KGTCuTJEST+I/aNpFBRoiVHR7uwe+Jas30mlisBf9DkI
PI+lFNVzEN/p8o/rCkm11rGNDqBAqI/LTv0+Wo78HJos0/SE4Jholnmnr63IT5eiWaEXXmp2hxhM
TI5d7BbittyJpicVr5bhN/emVyrPfkTZnmZ8b9yGZKKhGZfBKIJDbiqv4i0musjN7djfBvdW5lh7
L9LP+pCR5xQbMiWhUD1XiCXddmq3bZkYVQviRp/2a7hhZHe9EthbZ3R5+tTNEG6LQKe4FO5DSNk9
2cgKHSsHD/EzCUPOMOHJeNo5i1uXOBPTxAzRFAe5tqod9TyohCK0V6HX2GvVBaGWZUHwambZgGZ4
GA9R57nPznDvW23wKruGu6OYF/rD1FSdRF9YFCPciWZWp7sWTd4Z/503tzK/RAo+3x5W6VvHz3C2
8ONdiRrvXfRjodBvgUD8a79FTH2Lf/A4E+nQ3nSipWiKnKjIhoqBW9r01teM9QaoAM58MjQ8GbcX
Xn4ySW+at4Pzu+nKRjIzCj1Yi1GP2AdY1Gm4LNTwQN0OZVDaIXRCGASok5faqNmHnm34pBAr3ggc
jHMqbNwdPkUuJQguX3ZKkDHk1deYUQJxGuX8rVApMuTNfrF137lePk7TPl2eNNJC9LNUAguOX1BQ
wE+9yR+0LKdONrG0rehjJYBKfVT4OyCaGFILHtDIKtFuANpYzVPQuxP4b1om+CQbF9S7l8s2JIEl
+gxTIYNhPTlN9te01HiNOnY+EIAl50EfziPBvQyr9VRaUKsfrARyRsZ3cxrEkQgpRGve/+83BLWI
nxZdKlt4JFJQPDXDNNhV/v2GsBIJuWra5u9QfNo5eHHkhW2QoooMFI7XcwHraa1cnlOho1MiOQ1d
J4ih66HEvyLs8Msj+Vms2yRFBzjtwPKpafPZXIotlwvAbp1JVbwUGzKzpZxQjIZtkj04fFWFfkHo
GcRZUzVPkJeDu1v/TQrR/RoU84Um4jbNoa44HKtzhugaXF3whNP3EkPb8VVVYr5TQSIR4iqHV3xQ
+plDjPcYOd11mjRa7SHpJSyPpzUQqwt55RoKVjxTU/TdVkKfMhq3yZ+WU5+atzvzngquWYzbTdW+
3ddaSGFwXx9FXjIJugcFTsSLXlILo4dxvXekyNlL3uAvJSlMXiutPAbYS31pRIA49Wrv7PIunSl5
XdzrGHhcOlXe8tYeXrXKSDbVUJIvmJpimoqUCVdcICuZC4KaCElyun2WvSF5avNe3l4/zJqZ9xst
YY8rpohDPX3wfTN7arpM3t76b3PFPa9fGsnIrvcLM4gA1Uj9HJvU6EwkWln0leEsc8cIz+IALeN9
TPRhJ1ouRognN3oVDXGNb7nqnUb5K2IZrvm3+/SY1v7HEsuYVIN/7VpUxIQOURlERhqs8s+7lqin
Ytb1s/y99tVkS1zOP8QTUKqvIFtjg+FQ6G6A4xKd/zYsBurceKsqPd+JjSaOXI3ptbiJs+uMSuzG
VWAQa9GU+kY5yG5/vm5yo0j+XmSWt29L29gMihFg0d0b+J46kPm0Is8WXTmYSOcbCM9Jv8wCf6rh
GZ17Q+8UqlNH7cXG0GEr+swpXBAOErk4t1iL1jiA5kJrh7apa3OegBkV/7AXHR2ngHEp/lOJSuSB
ilp/KXbLLnU5D6Sq52bmdRcxA/U3CZw0zu5Es7BMe9tNgR7RVLRYR0ZMyVCsj+k+1/tFzWrpaOYD
7I+iJs6o+HDhvAZTXN9uUnMhhipJfndyW98MDn7qnuf5m2xI24XX98rZtypqUAnunD0cTxb9dBZO
fRl2EgdJLNutSHF4RwK3w6z3hGEDaZPpUBXkl0Q/m76TaI2BvCSPDbTEjKzTKLVv4tFRUTa/anMp
WStl5+2aOjTv/NR9EJXdQrJWq2l05wNCJ1nZ+BdxkBL3IYqs6iBatxlC8iau+n0PMSPwMAPS+MbP
bs9F8bBTlco/1O63T92iaVHofCBUJRq3R6Z4Pooxt/l2e1iKs0I/tJVdmhA68eezw2ivkavbsm9E
DBMa3UGmTIFKg7gn3ocyvJeN8LmBiAfwpMi+FEl9Qmzv/jDrjzYdTFQQSj6Bn9VvVa28p6aDJjsy
vXlKwmObq2yoVUmzDoMaWofQqq1DYFTZXapED3Y0UfP9qU8MpPaF0rqA1bw0bcB7ajnSVvXWt9Bc
n0IPdNoDn4IHG9rq198nsRdee8JfJ9NQrVgUswNPMOUYmJNfYZXUlYQWGwM/V9HpKCg4F0Xt5qu0
s4KHIDRAFkKGm/lNjddfpcOJlGS4IGJxwNOnfAiH+1iy1wUitv3t+Wfx21ix3puKHqf1Qluda9+W
lpaCzLILoviR+a+KqzcfTWBCHsMw7GzoTrW1ZGqki5IckkXJo5iRNQBM6rKMDknTWEc4WVQfFJZ6
J0G0WkITN3bQQ8xdOR1E83aAd7HuNHwsb12NGXVrDbz6+KyUVbMm4L0k+OYfqTjTTz2Z7JMtQQFW
wOqtW0vHczKzwxbelCnPxbA+TQwgoLDzwAwbI7u1HcRwiFvNWYdxOW6p6En3cYQPVgNK46HVdX1e
Ga71Aivua0+xCNaA2sxykPHNRm/YSEXZf8BEBdPXVO5iIChOWUJWXjKQHo6qmg9xZReXDBbbUm4o
KBWDWlBb9y7eUmJQdFGPL1H/nQO4nS6X5LjbGZ7BBr+L4PmNXfwU4wpwGIsc8x8DPS7+hHIC74t0
iI+cfyfrJjkUcSo6xSGahq9nskqJSZ6SfLnNEU0et+ba1ntpG7m+CqRBL4OtH4SvfdY79y4cAYwX
OSvUAMZElA9LMdBFeIW6MIlm7F6siVPOY8Xuh1dVJXPWWy95q7o7r88rnEwrYH96OD6PqSzzwVXD
szh40lPjFu5JIuh8ro203+GE934b10rdXnZ5ry5EnypXX+ysD1koWB0ErHigLK/z8i+1kZgYeavZ
Puhk66goA47Mk77yX2bknkx1ba6/amzPzh7xT41NxpNohYb3R2saY6VBynmamcE3v7WmscE0o+/4
LaL5zhpgyWjmrt+3Iibo3xMJvS7XhfA4rdqdq0+mB6DyhlqRng1K78pybB9dqWrPspLexXEmPeup
0e8LDRfobpoV5nhGh4WfA4VmlIrDauFXOeriHAmBuDUOueDlqUC/bQ7aDhv50gViL/pCT0vWtReF
GNPZGjA59dwk1hjzlwFx2IKzIqNrV2dxIF967POMojW3ujeEcKWsyJD5QU3wflpWXjvhvOD/pZJK
db1wwihI7M2ofzpBI0yRwkrdfejfiZ5b922qrxjJSQyAju+nqTJ2a+s2pzZiE2SwxIiRVziNmfH3
CnGZkrnfrcQOyBDU9ZNBBf2yU5px3+eKsrMo0mzmLBIh0kwiHy0OMBof2yfZs8ot1Mc/+vVeAwYw
Zh+Jl2hnXj6Tb5/zKCItGVhUJ+jys2hhVfmqtK57jcuoBEHnbVNkWzHYerWzIBEXr0Uz0Mx6DSZX
XYi7mUM5bC1VsiAputR7KVlISNMhV+yWxl7WyayUFvDvzq39D757Dy1O5k+6xgssVxMNgF1WHIYp
w8Vuel1BPvtGIWIy4xHcXCCJS+vGH4YNKqT2HI8Qf8WUMCLaggrkHcQjf5HWR7ymJu1/xMA/wXqR
8ZiaJVsWNFydj4+mfNqNaeg6PYXy5nes82ZmWzQnanirc1Sr0TavYCSjWqrPoi+3KoyCi7hZi6YY
GIG/fbqql5TNkDm1BNu+nWGXa/cOCDO9uZ2grUgeNNlTl0SjkARYWo03+HRwE6NYZYb8ZZSkagd5
vs9nMASrnTwdxBTRxI+E68Tp7eI/rhH36Yfy7T92r0Lckf2hflIt3kM4E6GDRpn6j99XVcqV3yVa
96a2abJKvAmIN60nlOkgznI/5rUeyPW5DCxsxqaBYFpUdIXBAHkAmGSShons1NlEgX1IACrvoxYO
k5t5bEZN5f7TWavG6rWv/332/z+vU0tood64FnlKA0HwzNcJrIltsWh6ehjtxB5aNCO9D/9oitHb
5Nu1NYWslGf/NfnW9CooSH4suXO5V6w91oDZvT1Em2RSd4gD8XptnjiatiYA61/i0UnvTUub66pc
fJQRTBg0yvUDdRrqJscMZ+PbesS+ACeFsG/Nb2AAcQcpv5lRI82SuA+3AMmqOTwlimhxQ331Bh75
kt8rsGlppr31KGVW+oCBakESWTtqjpa8BrgCbLC5odRANEMc6c3OHQ5dSMGpln4PkzF9xck23Wk6
XtriXlQaBAuwPtVWjA66NHf8tEQwKvdsJ/gfiJvJSeCBAuF/cG3qzmNmt+kDMO/iXLXGMfF8A+Bm
GNxBMlWmCkighxiQ4C89aWSjIvjgy/EW2Jl20eRQw9wAB1vgPuW7DYijtvyPTxe6jfLyvz//qoB3
//n51yzTVC0DPxhVVnVbiKP+iO/jdNkUkmMmz2bPWuRZV2wdoHloDjjkLaC1uDtcvtyd3xYPvufp
a9ES/WTWoETe2lTTEHlHBrbBqC25G8yQPZ6vZ4Dv1Ybqd3ekgLo1wOsUZn7KzGbulfFwFl1p1rer
VkrrhWiKAV0F5lg2CAaniyyKc/Zw+p5ESxx6F5JO7BJVaZH8LkOVuiVrrKx1Rn3kEk6b9sIi05+X
ch3vDcQILz0MBwIowxNKOu+uwOlg7retUU9yqHGu6hZshulLfP3Ki69yUGdr8Cw7r5FV0JResg4d
rKN1kl7XAzQefKdiI/5jwJ+miCus6QoxOc3ND0VzgSs4OfVxrdeQnHKiYlf/PivFiGiT6LVtjMCt
r33uIPieJkq9fKxl8/QpDiCatz6MoEdUbHvRk03GFreQQa16xa4iTgcLPfW3VIBIz17ovus8++9F
q6nvYz2znxK4hA8gJe5JO0nPKtionSzrMBeNRnqmSClY4761hGrAO44CnPTMszp8qPiD+JFsXKSQ
Az7oFE7nYbETfUkOgrtOhrUb5u1OwhN1J2UDLtaxaucQIH61xdltjj3NFk22fUefILPaKv3muonz
CV5sfTd/EjIKIZwQZ7rfQNPKHJTmQ85mzyOUfJtnZFSAVVI4sjxQ9HslMIy5WbKC0qamOMi1Z9xj
MfwwKXqhYxiBNavbyD2U4E0/TQuLephdq+NkaMS7qCphqk2HtC+joz2cRINoIGFnIsvPWaOOgIY7
PKfFiBVMySddIWw7XeXwYdrZdXjgiROeIaCBmenik2jlZpSQvwimp1FIVTyHJCbFNVJfxfLiV5+e
+6zlc3ueRK1/SMvhW+W22hP15bZo5UGoPYXS+EeLnNu1VSWq+hRF7h9jLUVRkEkAWXggCLeGH8pb
cVZ3/Xg9E33UYWozuQP2EjRxsQU7mW+1THFJt1kNaIHruaJTpwjkOMV3rVXvbJCNd32CWYNqu9Tj
SYN7bLpkXEqkOs9ZkgcLHfTvU2pAqXM78hZ9G3wP2U9+BQjDx7mvqQCA+AyriU1HVVIyH3nJhEBu
9gneFh+mX/1wzdp+TZ3Mmem5kjxlVIktXJtipP/9QP1H5a6toahi88hDlYcpw5/kVZHp+mlXVJjE
1C6Y7il8LcgycRfGWxG+7iUqVXNZjrfi1StGE5CD11FZiX+O3q4VoyqF540Kyvrfrhe3Exf4Kgpj
oyzVAWNdcAwp+KnZp4oAs0Fyz2a4VWfXIJYdOnD/1aCas1/unnK4mXPPMbsnnU17g9hVktR7mFf5
y2gH47a3sikjS5NIoby0PW3gIUnT9CYwT1EXh7FWshfDwFp0KOJ1Y8A782rgXNT+FGujVc2nZjTO
YiM41CM+iQieL2FnGJvKk4u1B3HpSWq1c0Cp1MYzfH2j9UCdqix9MySk+bg7KgddS9UdYDFj6WRm
+5xU5rOIcv+emlTpz6lgiQHXTVNtmBNZl0sLKiatg25TlrxQYmqnwqzZ1c5kd90Mnn1QScEetLqz
P9RkPJt8KT9krfgOR9Z80/IE77zEHV+oWqMkEjTSU29RhJE4anOJw3RYFA1BClnCrs8ufP0+TaV2
hTDYP7plLq/7Rq/3ZqdbGxB0ztaxrWSLN0N/Z3WdvLMLHEsGk2JAJ4DF1fS5dcxDA+IfqJ+TiiyY
FGDXnNMwixchuMnHqlTZy6tp98yDS5s1Sa+8BhYIuCrvpHdrHF/5ScqvLAAO1lhY340uWelN5m89
kjabouPHafU0vh+yoXhI8+KjD4ElKZ4uY7OlFNuoohBSASQl+pO+ttYl2rZVj5fUm49Tow/z/7Fr
7nu+3HejM4Qb3NhHKqVgkJLUir7qRQOBM2q+D4WN867Z5E+BG3sr1ZC0HYwe72B7RoKNcuG9RJ35
3EHE+S5FIdBHQ19h/zZxbLADz7SoOSeZq620Rm53FmpWHohevmpKP79U2BfNYl9LPoxiXCmwy3ZR
FsRzCxuDHYl/63oQTZNsHGsQw1+IAcVSunImTuUk5FRMup460+VaPaa7KPjjNmKyHYCoteQsvlMn
RHXfyeXRlQN125gpZu+oFh8RPELfkfT0u+a/dQBFv06OU/O+TOUH7HXSjRTq9kaXPPUk+TZfvcIq
PiqvnItrUtv+0ahy9pQn+gRaSpqdoVGZLSmphYTX7wlHlzKvxTDZ8jS8BGL1MR20aZUi+stmvKD8
/Nl16ycreRGtzlUpioiD6nqP/2efuIn4F/o2fk00ZAJmgBklJRDeY9MW1bFO7JOK58Kj6DKNeluR
TEZ/Q5ftlAkFlIG8FoOhYSfIyUgGiKajDsTjzLVuyWE1r+BfUV531OKxvjdrqb7UfrDz4ogwltLG
G2x/tGU7RbUonQ5nrepU94WmNRe18f6Y1gwoLRPnRYusYZMTpkucDhWvWtjlvjfQromDaCbRwN/P
wMKb8JF2cpXMO4XBltJc4pWiS+qMd6wM6599OGUMC2QAxVKMssrIr8bEV7fd03Uh/metLnGGv7ND
cEZsG5UnqVW+nIoifxLgFBoOcFmYqk9kOEnG4P495NtutNcmcTcIfrzIR8cBXFX/bE1jt9Y0JmbC
HFGfQOp9GrvN/H1PvBp4Z/36F35fF2DNvu7KFFYp0HAVm4CO9Iqzl6sWzaRtDkfRIw4DYilcE2NQ
BH8PgPlkFyACxbadyJi7plsfatgBPWN45gueHY3S3YiWOOhVYKx5UJRQcv0uQoEIyrqFLb/24VWN
6JaoAWyce2sI3G2ghQ9BCspZdIkzCYjuovFGiTfGrwGiW+UqhZl7hAa11JNRPXnTqnVIcE01I6lA
dpIaFx9E6471A2S3RP0oifM+Bor9HZqS/1Qq8CiH1FW2ihsZR13XfBTDXnWXw/hcEo2ieqs2zhZW
eZcoT9dRYmYvZtqFewOi30w0e/SKPLWMelX2af4yjCo+ssrWzPLmiHE21DBovujvMwCySmdkoH6W
o1IhGa0kCRiejMFRQhHsehjHL4aadbMhamEtwh9+anL1rJFs/Zq0pFD6jJIQpEHmBho8L9d/ziB+
mS1qV1HXFPIoqzGvSWqoCYjsZMyXEOyTZ95l3ygUcb+r6ltTA8qOqSzWN66F1YGq5wbRm9g4AYVX
tiGRkiVFF8arnEsrH0bzV0WKf87gfy9vp6KzpWWSvqpyvZr7ScQSfJL8ElJv5nHJXhkYWvCK5jSQ
AAVeJXKu33j7YOj3vewVHiGCYFZLFfWgVYhfwtCpPzxFPxJmjj5K6oJnLVLYFzsv8Efo4uhxgIW0
cPlhTnHg1KsU6fjBgEi36WukLEPQ+ju3N7JNZmf2gXBjvIKeHTzwFwPKoJFQHrzErFaswceDVgzU
RqiZdufJ0vAaQUKzcjj2DaLTQ0/9wUz06241LjS/Z9r04OqL/o9pcoTXSD09waQBQ4zJ6Ow6DcgR
K3fnB6/26EXnVwhEoXzzwB0sY9P293VYYPWFWcIcn1P1Q4E84snm10CWs/lYRw7KKEfdVnUZ8J9V
i5coS46JGZlfkzj+nmIn/GgVRf5fS1/jU2UBjypH0XRVIZwmGzrlbn8rQbByUqy4yYYn1DrOudSf
ba3hwQsuY2u0DhUDcVS84ZuQz0ypbu7brtAeelUBrUF/NEbLdugWPnUYcy3vozuxERHNoDL+bIpR
M6t3RZA/OKMd713I/iu/7PNzXOKf3BPteNOS8SEQulwHNqphFVjv5F+0IbZfJEo850mnJHckf37U
dSXvJLkiedPkw7tvpWeA9Cp0L/p9xPgLT9eG93ZfhG5238mE3sWOHi8KedWNGcZo05tVxAVIcPWH
QM2NO3xH9Hpt4DkzKwwtXFtxy8qSwnFylXZa/gymW52CubTb7q0w9VggyX23F20XCNXeA+5KVqIP
Pw+IKSYeOKy2p4mYC/TLxO6fat08CSWh0B5S5R7vpy6JooEHP7diEBN2B79VlQ9g6Isl7m9shmQ5
BwES9N/qgMpV1TN+WHZxDl1begUoYMyjsFROI8XqPP8VYnG/Lw9cNGPicn5z18tNw9N/lEF7HrUB
63Ld7TZW0Kf3FWUFAOLN9LUsg3plW2aylsoqfcUt/a1x9e4UFGNwwaxnJ7oHJ7U3wBNA/EwXpQO7
P10t3b3uyzU0rY2uucmrk0EzI0tcwnOj2UvDhfqb+3ACAqWle7RCo3j0ujredYrWLkS/l2I1q1TF
o1YPi9QZFSxvcxD8NUtwVvJ7xON/Hm59slV3Sz2D8Sim3AZEE6Vot6RmyVqkXYXVrprED06ROkuW
GzIvyqBdB2FS7L1iyO4iloXbBOXCDqvmYqOFDYTkMlFWstdSSxGOCeadYX+OY8ed53ZaPUV1BsNQ
UZpXYIvRLMGc8IvqTjngPPtewq0bItfFkMsAj48WdaZhgdBEXuDN4OzuLNeqvzZecNHaMQ1/YJbG
cnXKn/UVeQF8Hh7kqZVheePyfHsQY2R0rmPaVBT/e0zk5P55nROVQAc7uNXexBJy9AAnpszxN0KB
SW2sts1yn+KsqWy69ixppXdxjtSVT2RzcWTvjmW894NKRew/s+CNWAj2YHiQHWE5a1sZtM0qgUp3
sUuy2AFolu8hdEkbhEKpFPJsVFMJM5UxW9csBra9By7JK1hvFmo8vGWFtwucuD5U4PZwVSA+QODT
+4HkNMHy5oeU128ZyeUXq4nyRWE3471m5cNm1FQMK7FEWsGY9HeQUnBa8Ctlp5VKcJDrAq+N3o9e
4Is/wwFovqNyWTWR7n+B7auwMxz8E4URPGmK1IeP22o4kUQ+22LV+LC6d5bMlBsIx9lAlCmYfd7t
pvwkFhL9QQygCPp5pitAIWsDMxR5MMxT29VvZe70r60Nw9RKdWKNkxCrVvSF3EgOSMuu2FPXFMzl
Wg9emyxErsbHYyOazlgemsrrziUI2Icuiy7qNMvJNFCW9QCUZmoSvCPyKflfU6NrjuQT+FXkFCPd
RFJjMFhkmgNi+b/FVgN+hxLIqXvRZaVWsCljf02uQNvFUU/BhWc5az2veDLIsbSolKZ5jMwe17yy
7d5rL38I+XR4s1xaRhE+QVDs892gtd5HPQLmlrxAf5LH43VhIEVfeVA/u7A8X/Ial64mSX18aWg6
eLTOwWDiRStG+bG61DOP/zvuY/7j3TfZbJN+Q8GvOPI/KryVbqRE2iykx84BGp26mjYfirG9l7sk
2lZd6a4ol8we3Yxlia4m1rccXaBX8yW+zR2oa7wboiPLAqbDpn3MCz8Gl6mZt+mJDJFK3DqmwBW6
7zR3urUxVZNUbq3Or4Xa6dggqY/jXU3E93tZK1to0NF7XbX6PMAy8aRHpbrJ2HdsvEwJTx5Vo3NT
yrz3hIpsj0W5uKjtrIgoKDqNEd2EOj0JciMJHq2Jbzhl532AV49gpScI5c+x360hGj+PTdehcrH+
AyuDZO7zRomKEw2GgYycDp+ez1Ajwjd4TuQkgjRSu4uoGaL8JcbiCYlZtEYoVuEV1VGbKU7LhnRk
PR2uI9D6nbno7OBN5rNxsPGYx1NLNseD0LkIOYw4+6SJ+dTsOmOAHlGbOGnw9bnTm7ZlAd7aF0tR
WXTabbNTpMKaTA7aZQVa4wlUiYd5Hr/wJN8DYzC+iYsSKeAiK/w/2s5ruXEkS8NPhAh4c0vQi5RI
SVUq9Q2iLLz3ePr9kFQXNJrp3p7Y2BsEMvNkgsUSAeQ5v2m3ssaeX0zCaYOfZWBrnyzcO3wjeUDv
PfjR9v3GVjGJXpV+jk8RYBjYfV+txpy+OEqDwS3Mj0d5jKHFxqF5bhBM3sM/lA+xHAdnrEHyrT71
0tEJ9M+BR5YsAWRzIkXn3IEPxUMxnfDigRPHs7Iff3rAmxudPxDweOA9uuhTHztYajnV2yQS4eFt
EtvW8vekUSAFKqS6qkQNb5Oi+Urztul2JU+V+mcZr7lVBwBo1+lOuskAdoafp8b/qhi2gnx/HB2n
InJ42SXLWHu8y9bD4O/1OQdZanIOVnx0bjnI2c1o3m9+KhCo7mXwm5KkmF+K7lc949ybthkQz9WK
vW1E1tyNZn5+8fX4S2qlHvJocHXrWn1BxtC7F13iIJpOiu+MVkanD/06Kvxum/bVJhuRt9fGu2DW
PqQCApl4PlsOoi/2u2IfZyfuUHbHvk1+ymaV5ynxjJNw4rBM8LSqnZkntTPVT2J0bGXjVDlPPnq8
BzWNtZd4chC/9nEjHKzgWgX9UzKTwHK9xso9jc21NKnaRmrRA8qLKtv35N/X4ler2GO2d0a7vTXF
aGoWB08Zd0bR/DLmrdkAUH9LGseki6YUKecS/Oejl//QRks61c5oncULbqBsQ0suz7d3XtU2m4ns
vNrhhoSbOwXfcNPLEeppdQC6mlc1dpn+GrmC4FREQfpkTNH7/old35AZ6dMcb7Sp86qrp2QE4Z82
cGzjNtjo4hOFaXHg1R8vCK2T0Y5GRTqbLdDTprHPTRzkn1Cc3Yh95pi1+AmQH3b7WG2fxiEodoWt
4a0+Fwq9ONUQi9WdU8xX9pJFl0JWxs+gz55vIBiwXtp60iR5y7uxdUy9VjrbXcP2MmrKL0YTX/w5
19lFxdFMM+O1j4cIoLgTPuCD7B0cqcau3nf0xyRL1JUNVuVHo271uP6VwXV4zfJHksE5JMI/TyTp
Y8/7oQz0QrR6H5OVjfUqQ+4TJQewL3ONyCLdOhckspqSkRpiaS9GO2iSZT5+szFEH9mre/x3Yl2X
N/cJWsQnRHxDtNdq6xVfpk2No/X3NMeC1FHi6ZrwkgQQ0MQZL+ydT2nTPYuIKg3ZsIbJp6ZIyl2L
Oe1BSdrysZ2TbyLCQniiMJAcLrinrZtZb6SaD70MmUYOUmVtKwG667EZ0YlBtZu0VvQpHcJ7DZud
i3j45LSYUFzEn/E8trQazX/X+j3P8/hD/PunvyNb//78n+E2VH4UCnX/roWkGeji+/IwPk/OsZKU
vj2EKZgkx9G7dSdE30eIEeLMbz02QDocp3VUexJYss7bthmyP5BT4OGTm8BKYrCpnsvPsRU7G5Nb
1W7Um2hrehlZ4RlaLEDG0axxgxPFKishrIWIGt2Z3Fk/W7rzObNj9UG0ZH9YaVn0HIdkbRQz847c
t6u1n1nGK4zrHxZAuWvh1NI9JkoDdgm9ej86Ep6Y+GgFTVdD/mt/GCjVvlZk1sAudONLhP+AG1bJ
JR79/j6PYKGHtp1jwmF5+0jp60PF7jRlD7kZ27J7GlR5OiVh+4cyqd3TWGYqnnidvzUdqgoFz7of
jlmvNL67faxE0r70mm9jhQ5cqqcF34evrXvFqb5iYbTJ1MJ60Ufd20EHznZmWbTXwCzOCVDe1yTV
1qKuJDfoEo19HlysqLz2UhAd0Mk3MQ/EOFoceHyCUMxL5NZmntDMq+p+9SrPWyo0Yel8CXIPoU1N
ru5sa2weKInxKG3DcaMZQ7mtYk9/qLg7uT2GCVu7B1GwgrWNalMbW4+2Jz9owOC+KgBmVnmB96dn
FQUbnnGLZcBLYGTdN9sO81XZV/UmmtpoZ1ay4nIH6F8c0wxRPA+67z50+Mov+2DVas9dpju/jE66
sineN1Tn16MFY2GMVbdpFHzH0LbfxXrj3OVDPexN3Cq9Kc82ygiLPam7lQy6+mXK2mHbgYvb5l7L
DjxrHtQC/F4N6PBbG/cXm2LrT0pO5GwsB5/BwN4iF9QcE2Axgu1HwJ+0wGycOmgLGOH6QXQVh7KU
lTspBsI3d8WSVLk4QxmbwsiVc2+N8A/64stgF5fSzIpnYLXPSuUkD4goyZ9ySfmc+4p1r0ZFfR6N
6gIRAEh/GkVs4X5Gcpud5NB/dOB1H3wrDXWI2Ll+kkhA46oUmOlrb5I1LloZ+425KY3mg12wPTTV
rr9vTYz2fCnLXnUpQppcboM71WnPwDRt8M+oiAkGTeBwVqLZFBeBv0vH/q1fDMYkMUnXzCGijdrY
HxLuruvOGz9RGckeyiT6xNtJfT8OEb+kqVeOfV93n2WbOzXQ8HRHkuQHz93+iqeSdh4Ga28kehC6
CGqR0NOBoM+D8uj1126wrGMxxd+oMRLRo5BwcEJ0yW7tEEXc1QhrcuUNWbcpyCx/5jWm3QC957E2
N7Gvd1wZb+ZDhj7zNnSK0e0bXCgoxWnZ3e3U0lu2Sbxx2W4/98Y+Dyhbldygvy/6wDlm9Xgpx8h4
sNNmx+5zg4vNjxwngpUcNd963eguuFphE5zb1bYKX6cKoG/ETmdso/pXrz/1ttV/quPAOWGyBXe4
TKBVxC0kkohbOhJ+3h5h+HRV8HO+pFJbXHCsKy6WrlwwmCvvRJcY7PDj2PW95ruiCbgpvZeU6ltM
STivLeO5iuXugK9Y5YqmFfoTmbf4ayRl5jPawv1j2uZuMreKHMZm6OOaPciDdJrmA2iyt7Mk1rpd
F5hfl64lbIl1YBRT2uDqv2daZn0HivdX6RX2cSjr6GC3ngMldEj3oa745z4M611QafE9pcRxqxVa
+TDZlbVxUqQ9UPS/ODyZ93map3foETfHgJ//vg1z+6ShlLpVR3l6GMom33iAPx7bKUZ6Wu/l5yK5
VjC83MSe0iu61tG+06vqEPlO84AdCGaOTlK9ql52lkt+6XECtkDJ6j+iCmV8kHrpRaPsugdIJWMX
1cZumeOYrpBFPSgmq/WGND8ycFuwLU35arKxUOXK/GkX6ZPCO4RbkxW89BqO1UZU/NIhlQXcC199
7ErcPojzi5GF7b4am3ubn9IuVu1+N+Bkc5Etm9yCGagvslF/U800+pWZZ1CaCCzwY76Y1J5f8a4p
3LJT6kfkXtptmTT5yR6qOwfzs43nS/UFhlHrZjWVgDIf3AAr2Z9ywDbLyXgnwUU120IvxJxg0oyz
Co5kHTg9FjD9eCYHYlOodBRu2dtaNsuvON9Nm96WyyNpSusxq/ufcCu4UVK1Z0dcm9e0bqM7LfRR
8ku78T515u2LYXyLlMKHltGMeyVo2p3p84qEZNG1BaX73QEmh41iOj6Oqd6DMK9kXFG79oX0BAUS
IsL5xdku8/Sq9nUODqDey5afHKzJMQ/KFOU4qbbxbpQb88HRS2cd9rNc1RA5+1ENx1NWAMcfQsd7
NnS9vlgVtngwU3sN+6+Scq8/NMk5RIBvRwW52Qhwl893uTb7sDwI6FeLsDlIEbtB1AroV93aqxZN
02dZ7rJH2ctJmTbGnVHh3qxhInZoW8XfTLaSvULE+EnVZbiUDtSOXAt+hPM914idVdFJhRuq5GFH
RzYPXdiNWN7G2aOv4pAn52393XRwQA5b5adEyaKUQ+tTKevTRlHiV3usinWeac4lnQ8Q7PuVGvGH
6pmSOns/1Mp6qqxiE3iVcxGBjmPqOzvSndXShyQb/BaDG8u8ighLjMG82Le1b4slprLzQTV0/fQy
Sn6wsfMiO0s+CUD4gbw/d1pyciLnDyvWnHOInUwe1E+TpmH0OakI1jqw3CvvaDm2ci4gqLgT+tpA
TxDFd5JaPWRdMj4U8yHcZ2Oabdkch/uCncJaN1v1BbnTr1o1DL+oz00glXlRYbddSUm6qhsn3/Tk
vrldzlbZEr5ggS4Z14H7yF4epWidlKbyCf9Ua+/FUoZIY8bvVUm+AIRJ1pNd88IlF+Np8kCPpJph
bSMTW5TeiPOtLY/WKS9b3DkoyT0ZuZXuRd9yUGr7zxAs1MmrWcC/eBtBkbCuX+y6r1eZpYef8a/G
jCU1tEvsBGxRwUKA595F2gRFAEIC+B6EIHu17FdT2JwxUWILSIbqKaXOtIKUPRxEn5JimdZNDaRi
yb5EWmj9pBaFC4LbYM356Gu8JYeq/FWWpPEI8nQ66hJMk5WHdjLOwqQmSqnnRTD+ItVh8trLAYB1
4EAzcNkmAR4cQaV3yJxpphsPdrUxwdAbQUhB0k/Dk1wM2SGcMn4PhSytS2tSKe053uNo9Y++idal
Yfp4oEQSCZa43XlKlV/Jp0FJlsoMHlsDbdzkrQlKbfXJzMfoPJDXIBXSVJ/iIrfvnVh/5u/HfJ5G
2DzQwf9kiFuzWsxCBSvZxa3LjgKwIIiLgaisvfum+C4aZhDImxzjnLVlVdMlRhoLE8kGY/pAmy63
PtQ+dmqCW6NoigF2C2ikSGjAMKnoo9iVjYwX4FkjDQed8oTJ0dtZohXxBtlIA5mvvsb4aY65nXIn
4u8qkbstkvnoIhpITkoy1O5UcbyzOPBn4BxamFYa2iJnozJ5AKTRtSmlmJ8/t0XeYK2rMg2Io/DN
HIzKsK6ir7HzoxrX0z6PbBWBKZhdbWJShR9Qg5MzNFXK8Z6qk3aRR/yJNS/wrwGfejdaY7KX2FqW
qj/BRhvnFMIDCNZ1Z8g6j2mQm06hwsWJ9NcOUt856H6MWk6htR0L3OxJ3BZhbB1rr+ZdbD5TYuRz
bp2iLQ6NdU+Vd9x2bdhsSJtSoihg6+Eo/urFQfwHZgKzIorUfOZ+j7935PlPYFHCjR5V3oMp80cR
xl/ZXFGAbyvA+63Bo2VuikPvqKBqDYfsALw2htTBMvHuXEt9ol60+jHUa4iNson0iscXjCQCysmy
UyV4jWG0mk2KFLrFRD5Aj41kHU6SdhWHMoASyNtWu1V8+a2vatqWgo1aHoak0m9xvaLcU9AzT/gd
O9simnHilqIfm5BMi4OG9bMSmPVjX+P9iAjus251GyeWpev8ou61tfKigVg9kSDwbk2jSFM3Gvto
m6pFVKG1iwNGgfz/DgmmhFps/t32ohzngB5nM4tMc9/ow9VAScMdnWTaGY5n38WV9DmI8vixhyGp
t1X97I9j9ZyDRiq0RrkvfKnCXbo3XPzeWu6wNHFh8XZKR2rGa7x7IwdUBXXLu88i84cyTdGLn0bV
AWNgKkKOH7+YsGU2el+HezEKIwLtzkAvQK8wis0EKrex9CTbuvzI8wMYC92D1cFbDDDwM9lo3lnS
BGCwM7S9odXJGhURE8ZUXCPYBHoMHrj5KSWVgH+FLa/J6zM6ysquyHm8S7FlkGIJ0O8EJroRc1Wn
83eFUrSb29wW0BlPe/J8czBveFiaTiDjxWiMk/xWH6fy1gSmxQNrHOStCM76hPrmoCNnOF9X9uNs
U7Ukxm5zh8FbWxS0dyJY6xr8ZgMMu8RoYtYt+hZpub/NDXsKbx0lIfFPiKdAcqmwxjvMePaG5XQP
HdL32zScipMd34E+CZ8l3OYUuX+WsCp7TqsBU3WSuLmeDfuyg7wpaUP/0DZI0IWdA3dICs1bX6N8
LSf01G5dHWIF9zrFZk8u0LmN2DEDNA+Odm/3D2KNrAoTNE+ycGdnAyanWc8rXmitgU8nd74P8RvW
2/eM5NTXogiwg8g14yH1jGgfDvaxaab00hrxp1aO/Rf4yOoRCwsUr53Bf6niptmSa8dRcB4FPFC7
1AidoxjN9eoprfPu4oe29rn9Wpepj+V1Lq+L3qhQDMGrroa3uqsjipx4WiCD5BS4g2BGa/15msyn
upKWqvsu4N2pnirFNh5JH/jGowcJ87PJP4+CLDDewZmN5uP66iX5UbQko9cfIn98FK1oypBAzfrv
olXxj4a+HZaUW8vg81ShHWQP1OjEqlEzaVsPZMo6MiXtYfTkt4MuHSyp9x+Wbl74cSH3/E8iaOlP
9FbZBCOV4g8DuR/Jq9KDLbAEixDyEex10DHrf1/Ow+luZVSK8gk+/Dbsm/HVnkyMKBtAzaOSyWdZ
Jd0FdhrTU/bIAWaXbjibnYhDOZuiiLNEM2x+3hnPcAv/E9Gn/D5L8tTZDB2Ekg8DIliM9q2ENfy8
spgG2Qf7FbOvZ69ny7+tWuM3ltQTwL0WUjEJlnHKjsiFvR0iXhWOyXwQZ8vAErcMfIj7ByHL8hOA
+BhTSy68zBPNJWa50j8I+bDUMvcvP+VfXm35BEvIh+VrfwbmfRj+cKVlmeXDfFhmCfnvvo+/XObv
rySmiU+pdGO5bYPwcfkniP6l+ZeX+MuQZeDDF/HfL7X8Mz4stXxh/9XVPnyC/2ru338vf7nU339S
5B2wWve03EUghFe7cP4ZisPftN8NUYpiVpbYb7Nu7VaP89sqt/Ztwrtp//EKolMs9X7WX3+i5apL
jEzdedosI+9X+r9en80MW+9ej3g7X654W/V2neW673v/r9e9XfH9v0RcvYEDYZR9t12uunyqD31L
8+MH/cspYuDdR1+WECPJ/F/+oU8M/IO+fxDy3y8Fpr5djzj8rPRorO8xBrU2FYh4vINpBt0sGaBn
NcgdmmC0DFcubW8t2XWu7pIaU7+6cnijnIdF4DD6YOIAr5wgqVdHNcezaS2G/W6j64lzBvMLg050
dZOT3JUOb4GFWqg7ddSstU5RyYX351JmAHo527XdzNyEr5uwdIOzh6SnODWGKZbcxehNtd4mLl2L
FZznaREqx3Xy1Qtr6aAj+exmaRrvqEmRj5LT/BFU5l4vs+YesaXsUSL7cjKc5iLGRFTJL3frmNWw
hhaePYowNcZKLCDZchQhqifzipTxasqqIiApcjBcegRYcL6IGPiHV1ft7mIZqkcS9T9c2RlRXlK9
b36mkYHL7P48gcTCLhftj7NoYzYZuEPivA0vA/rvEFOXCMkHQvL+bZqYKw4izvm9ilHGwTbXIe8q
BYwWrYqoAohTcSBLiEjp0n4XFNv2GfTluHs3B+Tpn+HvehFXTGx30OQemT40/HF5M+87JbTuxVmC
d0XXZe35Qz8vROGa91P+hj5MGJrg1MU+ag1/riEixKFge4sKlNntlj5xFiRWt4cG+fNDv1ikqO27
qpjMoxgUXVbSb1N57A8leHswk9QJMXIy+IosNzMr59YvBkW/OFsOwOvMO9GchACeOLUppmAF/TZX
TKv10FuHWtXgeZYOWyAAnRtGk+qs0NerL6tSIUmCqZHEXy0QatJ25rCNnLy59L7cXCq87I9WZz+L
rqUf+a1nI21s9hqEikMKHHlr6n7njvNM0Xe7hlhp6RTXsS1/vF1HDMjF9CXNq3onaLriDB2o6xtf
9wN1FxE+p8Ameeby3s4FZ1ewd5GFBe3QrB10OQNquEe50bQEXfMyrY9SKZmce5Jc/ct5o2iV7Ipw
r6m64a5RVHPl1126riPtjTsdS61jk92AHb0ctKJGrJNsvuh6F/KReS3G/ciGjv0uVJO8XkwXRGzk
C1YhOv8Yp5GzxjS6eqgT27wLZlAEDpHyH2mOOtDspLFEBKaiIBrc4/l8+AD6iVPA51vRac1uofBf
DRIg6/w3NghNo7vM9KkczRlAfimPIVVUhCuRxRMHBNlTfOWa7iaaVwg96TmuoRp2iwNq0W9QPamR
jivq66xQsA2bKloHSL0HLkjBDDhIGq17z6muRT9WV9GnzH0tpG4sh8jRbkVbDH9YZ5Cjh7r1/ENn
1v2pk43u5PRUiFeiHaFCf2er93mbDxnu6/MAySfwAIPVfgswt6Fwr3boL2OsvqzQZtHbWh/6gnk9
T73/0G3KobST1OHa/nYJffdceXMRrTy87XW4QsvjRJz9zRPp9pDpvVB2fUBPLgw/9HElKqZpEr70
8MJ22WwqJw7J77NRmMotbTHc9fFtxod+0WQH3e1A/n+p+9aeViQ+YU05kJhTPZTOyyHz6rem7jer
FpjISQyK/tvcDjaO60/VtFmmkVX31l1RKu5N7VaHcAgNqkcMUNfCEBCwUm4kq37Vxjb1j01m9acs
ytiYhjXGPFNSHmItseXH3iB3IA925oqYag6MBVVhdEBGt1TdyEPeiy47UHO8yI0eeZBakVPXUU30
igdr2vOYUx4gs6oP4izFB1Sdwva89KtYt51S1UC7iFBHBlS7UobC2Fl8bCh+dC4H0nr8S0B9r0MJ
EevbcKg7SFX+vpqIrudLDpiHi6stHyCosvrU1frtau/6s6QEHYMvXj+phykJSzQ+8N1x2hShSskz
f6jYeQRt2n+zm6x3K0j9F+93bKhZ04fY3vpScZmkRE/ZVygBtDXiaIlTk07K/L2GXlN/Gy7NkIwk
SIe3vhxiVT6UOOzMM26TxTp9MCf1ysBe1fNIhY6ZshYrmkOwFyEfp8xrQ60NUX1nhhjNjXKdqJY1
mA9g1rONXSM0zH+d+cMM4Ikocfk1MCN0PYw6eSirGO9fzAy3BjyXZxEr5Fr+NVbuJoMyDdAHSa2k
laXwSBKcgRrXA8gwMc0ZRixr6KqJUcE2EKOWDdBBjIq5eUsdUnY0HSN0j3VcnTr5qppdDsjXk4Ev
wU8tTTFazk5UYjTNcZWpdABNtYLKr9OudC+BqEMx9UGcLQNLXzCPguBQdmYEW0HEiUOPGvNtAO7G
j4kK39T3FFGXCeISH1YSlxhRO0ERmoVF8HLtZP5QoK/qcwmsSbP0YmOOwPFCc4he4UFhByO/+nwB
FAtDpIb7VnktDQWQVTE+jXkPP0+KEyrhvvJqZbJF8VP2zn4yyRgg8gc7TxerZk1WHQbyvf9sVW9Q
0caQJPx9eHk8GL1t7BSvg5kNPmuFflh3CtXQfwmK6eCXZPsbO5qe8zJ3h1kYDf5cfq+22Eb5cxSk
Rd6dTTxmxKgTqyX/FJYUo2JJWHn9SYyGuvxuyWzMKBSzht3kPygpJFQYnBwEvdU+ygiOH1o7MLeY
XZmfpSm8F8/hJSIB+HkoQsvYBrWB6LKOOlW/qiaj3In35CkKtTvdytwP78qQKnkDn2RZuzOit9G3
PjES1tW7kXHg8bO6vapT8Nlref0Uz1aNWpKgoqPXx0bupf7+d5OiqH8WhymzDpCji7Mp4WfHQvm+
VuzwURwcAB5FDBZPtNC2UM+l3txpnY4BTDqmwy5t+46bLBMmfv+PVpo07uy/tcuRosMkppGPRdNa
ZxEyql5/b9rTbpmgmlO85w4Kq15MgMpsuA3y6beY23Wn+KHI8+C2iIa840MwUvgUn8ICho9tu2es
RKw4gJpO1mCb+q0+Lz9JduEOuCI8SclajvBRydu6fxr9SnXDHuNb0TeAuD2BivrhzHqvoqvMdaSC
UvlszV096PRtXJm8Rc7Ngk3fo2Z8EWMiXI/gkToplJ1G9vTjmHqvaIf0d47v93ejN4BCF6fiwO1d
kvC1+B3wMar8PSJiRNPLG79ciTZSZ+FGNabutuYSk+bR6LnLbLGuUY1vn+O2hGgXqfUs95W/+xBi
1jJPVN/5FBgVTiqtox/tTgrBDk4yp+KwtMW4iBTDFlJZb5GibS6RtyERSkFidBUfnRERJNYQZ8sl
8SaQNPc/Xk1EskcNUB0EmSir9fBgITC4jgYl3ohm5wT0ddrw0NmTterRoNh+GPD65EdAveXwsT8f
jkGRKndVViUmdiosMthP6lj0977qN4CTUmvrsLO8Impfrbxq6g+iKQ5xaz/KehedRKuMIuXaGsM6
w0DoIZ9bju77V4iZy5QSFY5z2xp7b6yn0HXaBpUBJ/2qQP8OXTReJn4iKmJ/Yvp84UEP+m0dpuCU
ysoF3tNfK0sOniACgKv0nsRBi8wGBJHhHZO5z64Bqk6ThLnL3KRa3z5kvnosdedtgtoBYTAwEhRd
UNHSjTV1yMbO8WBvs1OXW7+WeKiBwLtM3O3mgLIrR9fvgnEvmlNTtIDRzNAVTclOtMes+JzGydvV
UEUqSV+a1kFLmhjUTa6RtLFn3zK0RCP+ZZG/RmI9P4u+MDcAES9t/aBBlEOrnwBvniSiRFMctNCM
wNHk/vrDwNLEu0XfBoYJRvCzptj45Iyaj1WKTbFpQMfeAPi4bvp62lKFR7reDoOrHNqraCzSfxsV
c3UseURsotn+k5gPuf/jfBERIE57i1iu8Pv6YnBZA1AwWr6A0B2k/rdGgIZXXGGhtzIh75xtqdnA
zPAREjD671UT+cdoxlivRHRrhpY7BtpwEYcG1dRz4dXI2jfjJTMheaSRl+7EZ0JiGksGozrdWjZl
tFoyhlUsvo7fo+LTpf9hNCEl9m5uO8/t568uk2NjT63ah+GUQL2Ji+oIXBBtKQCwj0PgJuFc8J97
cjlyjuaQ/RJDt6DKazdJaYebZY7f58lq7Py3dcQAYsb/j+ss1x7+98/TdpPsagYKZWViaKe8Vndd
pBqHxtN430q6TjuNJcvw6pVop8TUouMABRhbSO0kunoxeosR4SWknI3SOHBJ5ikiUqwtmtKAe8S6
9BF8auJy3IhOMXy7oggfICFtIF9Vq9AO47e7dDGC81kVujbu8cTY4H4X6i5JDf0YlqkBdJt7fuPz
yMNigrYj7u9inFzOaG+Ksmn2b+813hAeyPJJ9/xA/Ae7TeztkDcaWsd/9snzAP53MHMq9dafobyD
WfIcgi35l041ioOYL7rEBIU/nzV/KciizPPFQN+l9slUR2kbpQN8jr44gZUoT5NiFKf/1BQDImRE
1dqsJqi1/3usWCkJ/a+WiSJaZT4Vkia54kwHtHI7y+a+IpEw//s9+vdx+MFKoIJJZtrJ5oM2lmiq
wHilLAQw+6+W21XQ+e9suBOgBYmnIduW+mfF8iGfUV/W9RSM86BrAJijJ23u9tI2Po7spV3RNEqo
92gkSQCYp/xFVUjCkwVCcHQO5o3+tsbEO80lsoInH7LSC4eYn63OewwOF2aK39suL6zH2jNxk1ya
kEMOnY+gyU6qnduoj1jZNTJ144RE+HCZkEkxRq29QwRtvHg6hzqUUMEuQ3VtdQU3ryEy49Nkv00Q
s8TB1pLbVNES8wcjjjYWUJp1YZcJuc523OVKqF0LiFabtiBPphsGlnpznyfpjVvkZn0LEQMjC6xQ
ZsuOhTr+bH1DOZIa1q6Imh7lKJDPStvYoZu/jHDFrs08NLaNdFbMYd9olhNipJ2Ox1hSf90idcha
oNP13BXXXD5M4qP1HQGLKcCw34n+pHEat8TiY3dbavkwYlh8wMhKbh9kWS5/UZzYOmSR6iOYwMZO
m3eWdih1e6D+8LYktvSrpVMZJ3C3Yr8owsF8E4lo/S1mWWIZWPqWZXD7iVYTv1O87ofPpNBeIFRK
z00+Gru81Yt9k1bJM0p+31SAj9//NWAIMbyofNIyQgpolOHJaAh5CTFAOTC1tVmm75v63BTBYlQE
L00x+mFubgJPb8BYu31raOc0Bg80ePYX8K2Kd/QV5NIh8aDyVRXSSJom0s/kdrWziK6HZh1XWn+X
N7+S3NCPARJPdzBJ+a8qJXwqYYbmFSJi9OJjPtyREhKj4xwizsShqiFJ3UY+ts2w0Y5m9x1LMxNe
9BwnlhNtkkgtVOjyGI0+cu1+3KXQoDlokxJI+6EkYT/xHHE7o8zsX0mip3eggQtSn2Ga3tUgotzY
8hRXTKrtxNmEbQsrDhSspJ/xaoa13o8wAGeH9LmJatT44AReiwm58zZqyF11nbAGOEPAe2HXmX9p
02haKXnovbQtcCSly8cXrwyNldPU2YtnYTuY576Di0ItrSQDzm6rwWiibOAcFdxpbzxtPYq8W1MR
Ug+o1bxrLqOCV/dP5yaJH7pWz5a8mdmfWgs8RqtChXcFxzqbs9oJ5TNQ7CM1w7veLzeibwByOa1v
w/OUtMuVTTWvoEPo2jiKWm3sSir2yKfYmxja7qsaR59rKAZXuSvVhz4tk5Xoz9JOX6cyMHJnBvVC
f+bVTPniTWVz5AuocSpJ41fYbfWq9h3vHizg9FhIzVX0+2pabhNPN0iMcZGwbratDpyoQWfzJfxD
C6LhRz/52BVwW7t2RTPtcT8p97Ke+o9sB8HQm5n5I/xDbdA/EZHIm41XM0IW5u3NGr1JmE94Oq6R
sEjgQP22nxedUA2SzThayRk0nvWQlZLkSr7B0+z3mZ+RKhV94e+zZfR2Fg35uc0Qxwp98xrw9nrg
b1G7FwdI7Pq9EXm4NuIcuPowIJpj5F2LIrUPInaJQOedTJgB5rRL/EfE/bInpUqijScD+89riGOR
VBSu0VnJ92aI3Ekfhz983MU2UxW/j6jnEsnfRgidqCQK3TQMxj90X4LwkSG1uUPdJuVXJMnBgzdv
OOrAsdaGjCbYzUQ5EJsTa/Fc9uE3SKFx56AZ2q6deUCMOonNjyapzqNUVJBC5j3Nu2nz2tSAh7u6
Ojez1a7akfDVSqd4HAEmHnpbUrfDVEifyWDdIjRIP6t0RHjIjKBEZdSHlVlvHRfwr5SelTuUdZtH
dBTHe7TP91rGx3blfMy3xqj2axErDpqcfEXCTrkTrbINJziV3R499/rC5tLtpoqypIeZmzDKbWry
cLlGdmSqm/GTpWZrQYFGHpXtMHYqa8FytlVLWdmmKZ8hKLpJoHTSU+iN4wbV/dyEKYMsrjgEpiwf
JWM+gDVPuYtwCrb2f1j7suZIdSbKX0QEiP21Vtfu8tLu9gvR20XsiwAhfv0cJb4u93K/iYmYFwKl
UqJcpkDKPHmOw1BS0H8r8GxEpkD3kLuuaf+v0zKGCGSLcljUvTZqvCb6eQ2yLxc5nNzFth6FC+XP
KerKzU3ScwLuFup+DbQClX9H9t9VP8mlTO3xkCvuLCawcKzIkTpuU9FZnIlt+j7Vb25ZcDFCqxDJ
FpQrLF11hbvqOq+8d+scG00nS7ct6/KVYAl2mmaOwvnehM6o036TdRFu2GBOkCKAPjVpV5OtC4dp
ORqjuFLHf9pMPRYVfihNvfnQkLwVctmr0VpR4vFGED2nLT/kMTnUizaRlM+UtZy7Z+7oP8/n9KZj
Q5Ju5pzuq97bDFX/HCQrkF8uXDbmJ6mGga8zA6WefvlHM9NVxqVEhC4fui213l07XYvc6sO7nWak
FtnJ492f7I4WSHr3p0uSa/jqNSBgqjVrNR2qOvLWYminxc1GZ5o/88SqEDS25OMG4CVEvf7buC6Q
KAoiT5k1kNKSmb+umuyjz23GDsRrW2SjfkD5wNs3jXuevw9qgvUKZdH4Am5/EbJssxuZgtJHFuB9
6Nyknt9siPh+jeK2WVhMmmvR4clG7AK1sH8AUD9cYkCLgWG1FsRBIOKmODoOeELJiwb58QD2Bc1Q
8OegTmSnt1SJlVhQ+nZKlLvVmTq1TgypyKz2xhO1Y8jjbAaFVCLZDO3z0RFV12s8rfx5NHUjJmwh
s4j4G7DXNoiH0p8OMm87o1T2PR2mbvBXvhTx+mZrUV6HFKIZL4rSdLAthlS71MJhdEC0GnyrLWLe
5RiBwVELh3EvsyFG/UoOH8z9YG1AZ1ssyXabAzE54J6E789zUIdXWuGJxVhq6kv179cDCijfTJMj
f+/AmuM7Uq/D7jZ5E+JnUDs9br6Q3YFBCZQwWrQVpIbt1WYV6qx95yJKqNBDHLK9agcykQMdUv+j
iVz1QICV3Xngr3Pdpv91LlV1n8MktfYB4wvfc8UDHVKrguK9FfVvujZdBVIkNoXOrjfz7mEYivB+
KLiOUUFLRsbQV41MeM9tBK6Qiy+tN28f5Tj3FbYyv3vfrkcjTD0/2ZQzhvcj5qdWX1svScFfxizx
r6PEcq/JbL6jJpXuhJN/QBWaOFENT5GG8TW1DtQgJw5metQyOk+JrvshO7yjbTYANdW6KAZb9pDO
W1kCvxwaQT6oQH671G0qfSkfQVzIbuPDWF3Fr1GLOj89h4nKq6PEZYpQZ7bMqNzEJgfIAjj9e14M
53bK1YFMdKjB6rSFKDYDmSPcEHkEl3wKP9Pt1SEz/GbfjE7qQ0kYstt3tJXI6BVHp3QAh2O06izL
WtA2hWy0LaGzm+024jcbTeAg67cwg6pfcxSAAjJky5kbbCYNQ7Gov2vN/DDTiaHc9Y0wrFLt2nUZ
KDIHiAtuDNRPblqdIJ2yutigzCDbNDqbeutVMfs+WkDQIKWXLFGn5K8J0X6DyVOTemukHOfeG0ye
/JCl5fPY3zrmqXRvNuFOhrYholuoIoKm0aepBlNXZIHRPxgs91PUs1cIMpUX6uw7tgBJHntqijZ8
UIxvycwLCPHZEnW4I0u8T2Nlil1p1tmKet1YGOs4TJFH0xeIoH08X2CecvR/uwCSiR8ukAQi2IDK
FKhXlLl0R5dnSzQRdqFm4QLQpyy2zLNhDwLP4NhHKlkJN0m+NSjkmBj4TyEE52wkqzyQWlTZ82i0
V3IAgNIH2UVsX24jIQ/IvzUWNsFh5HzOp8LdQNwFt5UL1vp8LMAPk+C2GzTY5XYgWwnhFdDbltub
PUxauWkAlEScC+Jgvw2lpkFgSj0WdbrQi3qfWD2kCW4mt4/betFrfQo6eFWPQBWdtikgWJ0+3LrJ
pqaYryaJQBB1/D7FPE/dIlGMKPTKZq13vB1kP4j9UAO69G6PgUY62iOI9lb/nqLkcJjEB5+qS8Zt
1oXfhniszuBKZqfW2FAD1NCQefawHJ/tTbElO1norNNjZCbYCWubmzmGoCQ47ZBk/WXSD/Pd7L9M
GkMQayhFEvhLhsopvaegDYgbBd52HLNXMt0Ov+0/UCj8GaJfwNPqkcCXsU2SjogW6+bN19ezNTx5
nXdA1DvvZ4ZGrgBwCg6pXTQI6ZTto8hRwGcaE4pRisYHj3DjPykPlekgrPkHEnbBs4XnJ2J4VnSc
0rY9MBtASOgX2Y/4zuWCG535w+gupPOlx7gNexsTWUZ0FHECae6sUmtLqqUqKuyKEdF+7fB8Xgwg
cbm0YgCdhxlj98WL6VX44H4AX6Ra5gJcjr5U1QoZlfQC6PG48wJlbJkvqmtghQ12PqjDskPQLWvy
MJXI+3EQ7PNvg6yuNcC26lTXrgXvQaCYv3NkqAqoTmABifqg1t9kbml/ytrxnKsg/57ZGSopsXp7
AL9mixpTeHDDtD+1cjhT/OxvHu9z/KcHitiCZYkq4FXQZ8/gpSjuCejQr01ktz65SrQoAONPBKio
uOntR3BszTCHorYB9YQaxsYewV7Vg293W9vlsKwqB2rbGgmRlsk8KY3vVjSpAlqSJiUMBQo7/XnS
3lL9OoVoCaDFWKaYvryPzaY8QtsAOxCIk81NEqkn3lgLJsROwLCilztk16Y2NcsjTfE+D5kg6Ln0
U8PC1wz6fg+gRxRegeQjPk4eyy5CC+n1nJffew7EVBeGr2oyo1WOjdbs4XbmsOAA6YRA2m08kaKA
6j2eCjoAcanq3EIHZOQUxU9vRhc82JC5NLB1odFI2jQLBs4H/UKOvVU1TgivqaK4FDW4REnXvG/S
EYCqPztaz8BeQnfEiKjNI7IhxF2sO+K0do7MBg/xaUSoqqiEKR7f4jvS9ovNiAQ16d2tokGZX7vs
BUqhxXdE+sxlEqrpbAHfdEQBOyjC3hzKIVm3uQE8n5EGW9X1G9fs/IOnItdfIVySbUoQKQJlBI15
6k4M5h8S/D2gH4JeZY7Su13OUMROfxlg1msb6P+XfgTTx80Obpy1k2f85S/+nrazJKyAbBTgIqtA
75FnLX6lOiZJbTOI2wXSxi4E7RC7CGtrXDhe0UEytrFfBDIvbYcgJIIDZ9729YJYNsGzAkorA3yH
1HQ8538PaiwH4LxSnRCkqkB/qw8GeCoBL4R+Rjf9a9MdKWTKoAgjAXsyvbUCu3FtBc0xFUpduT6U
o7sWdQV2d92iAwD/TiKw6NSWsOjNS49cMbVA6Qg+DiD7IIkcH26mdGyLgxzML2Sig9eH1S4wWTeP
FEnLd2Xr/oRET38A9yegz/2YDRAHrfoliNBd5JhkjXi7NlIPedLZ7E5tJy5+lrlpAi+TjUdsmax1
Mw1yQVhLS6L6Buty9FCbfOiMDmBJA29BdryZQd8LAGfd928DWgGJ7WYyLxnzIWVkdKGPZ7LB8M31
bbRWTRys0sxWT2LgiKO64ZWZwHLxsQZ7qGcZB+qcpGmioBJC69QbgP7pDqLV0ZJ6A7xqTp7yv6Ky
WD254IJ+hBxA1bZtv6xa49JIcIuRZ+WiOrtRpbmjeViLn45wpVpTLxO93FuodwUbJj4RcBzpfcrq
PU1LHkBCgrDPaB6olZQgosSWsznSbIhZ9SCxbxRotDzojTrQw3OtAduwibPnCMWsSHgkoImCEumd
xI28s0Gje0JVNh7NbVw/NSDHWJgSymwVvrQIAZ8YckFiZcbpeNfHJQAXOqaK7bS1TBLegBUPzYJV
3F4AzZCd8FICX0vtoNjGcPxV2qXWMo+KXxy5DxGAqCk2ZtlABVin4Aydgot0ai5HDCgcxu5MJur0
BAhszNCRG/KgDq8HkRONJ9ttEsvtgdEt+jPZTWFISNJAMwv1+tax7ZvyrubRNZoMB9RfRGkVFwxE
VhY4Uqco/V7gXQ5yFd3DRYhTaMFkGw/awQsygrsZ7nQ6u4K6slz3PdJSkKdeheELrzp1uYUAlOGg
LCBKjDsKHFBHIpwRQtiiXeEBa99TR84Ect6V9QKCjHzvV1WJB1/Itk7Rh+e6g65B4SYQVIimaWm2
fvrSyaBa+FMRfW2C5iwlAvKLcXqtseHDt1p1qCAZmp+ZU3xyZVa+9gb+tahfVs/YDxQrXubi2g8V
AgKOa50CPk53Kvb7fWOGEqq87I8rV6Pz8cquvrLB63OtKsRZqvwVSfuPVx767FNaF+YyLZ3hMiXl
BiRmYOOeHGPrVMr4akvc52GfMZBht8EaFP/hETX/wx55dIgKytS8z0BotvRFU392Rf+iQdsY/w+o
jZDpnLKvhmWYL/HgZyuGH/19nEfGFvXb6T7JUnEau3Rau+FUPfk8AmE0d6xvENJ4+xgWPoYRxfG3
3kYQ8LePoabwj4+ROEH1y8dosbA52VgnL/sRv+dGQr4CSYjiCVSw1dXu8FjRLSc0cQCWr/RVeSYT
VltiFQq731KThvMJWCVqdvY4D0ddty+WeigKA1BjDqJjf3KS1WBz9zGqrOKKrRaACZ37CD0B93GI
dRAGIkgHsrVxrFG/musKJMePQBgVVy96Gw5JMOQTExfRBKc3j33nvB2EPssAf/eMAehS3fKSYUJs
JbcRONU9IOeBao9l7kywVK5I18GxEF1ACmQ6gg0WmnrmdzJDXRRSMdqLdGrIq5yUOtaNecW6JVom
dQ0+TCWd9jhoBhU6sG4YsD4GGXQC+sfdrQPSCPA2373V2K6rLrqDXGe/tBE/21HyLs/AfQWGiQBk
qMBZUy84r8MdJf4KNkGONwC9rBdF6xk4MEnOF1Ekg22VWK29Ir13SxuhqRBsSdidxOLpjHoZWNwW
ne5tOmBnetlBdR0kYZeJ20+MWGp1S3nmE1HYUp9u3fq0p/nu+es4CAzPnrXd2igkAywskq5aZx04
lGgJOK8GyTgmNXRC9GKRUuV0mL2dzkaVL1Lzt0OoDLVWNVa/knt3qWPYACkk6hXArlWdh9mLStoa
pX6wEzdtloRgsmjy2R4ozTAWROpV22/+FnN+Yvkm8QxD7GXUjO106DKGahHZJwi3wXbrjbVf4XcT
wA60Wyzzgp9jCy+urpOotFD++DkMo3g12gXbU3bHr+6nSYmX37ykn+rc4j7HDv5q4J/W2x4SF0Hi
O6ug5EhwamFWaYvx2ij8SymtMTDs2Si9NtqGf80d034Ey87awPsGmilufzRy7NdIqYblFpZzjKOI
SOvYQPalBDSdiwP1drm7V6CteIhj7tAcZB4gLXrkBeagKW3EwYBHyopFwasMClY9f6xV04B+B0Cl
xk74YwXifpC1BMtpBPvssrEHaBpGkb9pHO+tN8O2moaS6W/jtQd1+iiwW7vQpEHtQOt3tf5TxExg
7ldOc8SfImbOctPl7ZF6J50Zp15kx+HMwW9+66VfEzW5zz6O/Zsz/dbwVMuO8lAm/rgsvdB4MmL1
x5ka2ZtNvp/95mek0HIfRTtuRZnZBz4GIN3RNy1wEA+qHtWjO3T2oe5VDlVD3Jwt6L5t7F4+2Olm
jv71lym4QKehkp65rj0fASKQmBwmwdlBsc5bQRLeXpDt1vG3JmIJrFnQuFu3XU7equNQyP6tw9Lz
53jjrrrAhsSXYfELHYoqf0L9qg/E478mOgOvW7gE33y+rkgvk4x1KkCb4gWgQPvVO+EAu+fet5vZ
VnFyu0LhV29X8F1gtzRrXLhkMc/XNOLm7BnFYyyLnWGAZRPVS+miKcZ000HlE1pyAdt1k9mcTZ3p
NXgRHsweEAOd6cWbVjwIxJwgs9BAt1V7UEchnJ2FGrJ5EMqL+5WAuJmypugMOdJuYeRh/aWrkY50
WcEPRTTUL9Ajm+2tgkoRBImcdZO1zZcaa1XLqqoHu4zAVlQoII21fdDDUQEV34Y3kFx9jL3+E0Qu
qhW097JHaSLcQmdkk9qmtI3O/v/4GRXCC6UJrulx5NYytCfQ7esnmrudBtV9dhhXB2UCs0zWLC+s
5SjxRKm5Df2KdT+BBDuECI8BgrxNK1JrS0IXk2+fXasyH7JizO4TwX6QmbyCJDC3peOoz9rLDP2t
XQAPUxnOI9aa5cFy8RBAPt59JFvF+WpEkePVdm33MYVQ88oH6npLHjTAUQh3agHYR7LpAYMH9tY5
DhCwOAGIL1uDtZu/AC7d7qKhZWuuQ18+7G7nfrRX2Ba9av+/2eWUQ322iRZ85P05K2WwydhQrauS
F8+gMbTvoEsZLnnUFc+Styha9mN/YYRoplOEoEQNekxytmzw+QyFPFNnVqfTQwYSshhLJwmdrVUR
V+yJ9TK5Sr+Td0PmBSbCcF63r/GyzBfSiqOdY28tV4jhB3UYFeiuDgUbu/3sDtk+6M1AhAroqQYs
LFM9np2k6l+6lTc68sU0RAfBqTFfUDOue80waUAGVvdClbSGuAJKWahZjFAwi135iMx0eA1670Rm
fLtgKIoBcq+zFlMGUEErIARzR72+pV4jR3WbLMf+7va6RXQkV4sEERJoAXx4DdPb9vbyjca1Lur9
4EB9nBRY0DlB5mV+V9NAhhh0AjKkowN2d+whLbkZdJat6MfuIZmiTdfz+EKm3gygd8zbH9RHptug
m+3XQd04NQerlz/I//91UNIDLQa2B3y0XgSIk/rjJUxjQD1qIe3mm2rjg5FitflYRl31VGbRP5Ze
dTV+mywCLCZPoBO056b3a5N6b86IWInTrSkzVJxZedysQmMXObqyeLSD6R6tmOqMh7+2bL8sFzL3
mgdAQtjSLTi7BsxSG8hKt0cQwQ17KSCWE/qBuCC+bK8MACaepwZCGqpq2m9Bw3fCAt52UQHODX4C
CIUW9jco7/DPHvPZMkO6bZ5yMDTto1++TSknAJZ66b5NiZLyY4x7N+mE/GxUbAA1I84UavAW0DmQ
n0uBa9KZ1La/+lX2BJrYEISly7Er+Ia0wSKEVU6eD4qLBsTJa2q2fQuhcChyklIYaYbVBfNP73aS
FvMQwMDLOEuxFjwFJWSDFzhxIrx/FpDqmE8+dv0PHxOAn/0wJfYm7u1+xSc/2iVhqD77kLPuZVV/
ElaVnnIwRC9G6Hp8JrcESo87cARDZ9PxFzUbwrs0Y9GWo1hxhcJkZ53IGv/rOp/6lV3l0P2gtuqc
HrQijrMeISoEXVBvWtumvwWW6UfkqnhHvPUAXXUXOnu330xkn1xr9ieKezK5GjAywo63arwjO5mo
8/9q/21+3OMfPs+v89PnDAnR8T63ZO4mRFXbxjI8Bzfkv4cBRLaK9Ze+zMD73sgAqYsy/dbafpSt
gW1H/KftQTKiB8w+9pRC6CX1oQqT4in951Q3y/t08/AUlL7eWEAhXKshOJWr7yJRL0MryDdkI+2E
HsynZ5mbC3tg4MXGq9R2YmuH1Kg548ZkkDsLVwT9yQfL/HPS2G8v4LR+c5thZNot7Kr+BNYQ7zn7
123qxj9m+9WNhldRjH+xh7vfnrAxhgLTpatdaNLbjX9NROJcgfaUqB/GjV6Zx7wDswV5Csfu7jzP
DsCVyLAp0f7tlIDqkLfguiUfZbjeohVA0zHkWGYffQWwL7sfrmCuZvdcRtMRtBH35E3TjiGeW/ac
HDLFuB99oFacyCjucuhgfjJrpCQiP4pP1ATV37YtuuTRgCLdY6HsldI1rlluM1Q9iWpBzWmy7DuQ
MZtzbz5yAGHGsryjXpqSQ3DjRE09pcrByUdTlqDXyfu4O7lxBFoUI0Swgi8ZxU30QbQFYOKQgztS
LKWP6wmaeEm8oaaVcXlgJjSLhoaXTzHyRo9OPodSyKFtQPl8Gy5EYy5Dv19bnQ2VwjgNr2ODUjWm
1UJrOYB2wu8ANO4HsD/86SGD7tCOeNX/5gHkFMLiOuXxlzl87N9XY2JDHx5rloKtgcRBSMWzHRwn
Tbs/pMaGiPRn29wPUn2Q7DctWGDd0rC2buMgK8HAaoo8WHP0qYmUydwkhA1harh0Z9MNU/M+iNA6
5PVuoha5vg9kKEc48hil1CmrLn2eHSA/6D8CGuw/+ox9QhlXewJJrA/J8iZYI749rqmz843wpBCy
6nQnmcoyP1d+zsBKi9FZ4qZrlNS3GxoemMLCTrT9No/WgyClsQW8P7knkxkMWFSB+HlLn2Acgv7A
oQe8oF6agyEHV5psuJJJ1gYqiKSf3dFHgLp2s3eZZwIA8u8nAukPVL+MB7J0ZgHVp+lblCbDjgJw
AgS526np6zmAJxO7O+NFe6VOusmQjYXoe8qvdIPxrEPZx6/DRVHXK+4x0DeXWbBL8B4AdjfYdWFT
PLksLZ8KrJPsMRsvcWPjHneZs3QZF3fUCYT0dGeDKGFJA96H43lVgMRV+evAq9KzbT8SaILhJbQC
pHcC+w747rMGSeVWjsk30OB+9Xro+4BoJNwVHGqMfp5brxhI/TRQ1UawclOAZsqVYaZs52oIvmU0
6g5pcUtDL8QVeWF3EdVtvgnAWiAhg/S5zxIbbKc5Mhi5VpLSUi7aDmQt+2D/1R85wxMLW97vULo8
AsKaAamgI3+/xQBrP6mXdoKExq3jQ7CwpUigL8GqWSZ4hg9DBS4NGV2h4hVdPQtZFiyPw+0AGdsr
OAIQ8/dQ+iWD8EgeLEqt+7H/OinXTZd5yD1NH/4z8qWXLl3NDtzqKcmX5qAp3aaFZp++QjMwBG97
qHdHA4re9M4OzyUPMn5xt6Nmy8wVByvsc4KdB5Ytf7rRq2JwoaAdFt1f3Ro9GwGZ3930Pmaejex0
UaN3xO2iNFs/gFF5yCSAExAm23ZTlh2gC5YfCstwtgoohAuXFWDslRU89hFC1w1zqy8s4V8SLuuf
TQq9u8wf+cIeAYFuefWzD5svyuDll6IpU0jjZP6jYvgx1wbPLxCoeLtKY40fr+I5SbpGHqwF/fFr
Y5tvrDFQmpYHYLaII+aDGdqQM63M32w0SFNwBLEFiY0wWOeIvT1CJKbau0jZQJjHdR7JFovPnXSG
B2nhdRC6kB1uJ3Bh3fwhfQVIozCxSm2t9jofXoZugmhp5dy7avT2tl6sesBubKxMpUhjT+KCZPsI
tOuvxlk8noy29kzXzn4UQfCjysyjCZaT24nvWbMl/PfkF58qDdWnpGteaY1Mq2VaKKsBYvMiMndk
l2Fw4XYA7EM+feljyA7cwrsUBtZ2h0Hs3PHiDVUeKPmpjqFUAakIa5UgzwjJuXQ625Ewl+Tghp+y
rnGWvESxeivifCkmM95MieucDSBu54MVMn4MhbMeigjhLeogFwm5pWWJH9mGbAPq/1amm8QQpuvF
ZZCgC+ncbNxUpcD311QGApBC7bFoVJ/BnutDotI19r1uMrZpwtF/qUFec3ADqPdxrR1tFZO/7AUo
/CffKMGEVf+slW286pMgq99OLPDjZgKCIK6F7GJp5danJui6Fe+Fc5EWtAWyNin2SBiA0SGawnXN
oIqQWlG5zGuQ78Ranq7UZ30AtDeAPGibFpJ+6Wha6//2IUc6pCnYTrj2vk1GZ7z4WpZdiO2WfaQt
51Dx6Z4Z05FkyLKUqXvdRztM6msZ7ha9OX3v+1/jwIcClvvReW0hy7AA8RF/5HYUbFQAjI0EjeGJ
pWGy7hthfaqM/mtRjVAzT8CDh1Xdd9A924tRDzLYv4MAvh1PKOhJwaxpmJ+mcZwHQVZ1HtRWCGgB
bmJEQ3ZIGtdY5pNMl4g5ZYc4GkHSTj1dlKq3U+qaMhMBFLeY9vaIBFqpyyorA4XgiQXhdWiBJccw
AoOGUYj2wXDSelnVgr+qQl58F7Vei0F+HUTQ/UTJ1D88cINPfm6DhzkYnUvmmxl0nwTf45utT5my
2Vo4gf/IUvGSRPF20vkjOshKhcDWcNSNUzu3kS7O3HFvUQbqg897Nw+42lOrM6E436lw2hIkqBqh
Uz60iOjNCCENHwIly99twgMDBYlSkzP5je9jCXVE85Hff87ntlijB1l3BP8GylNM31jdIiyDYz6B
JR2YGx2kKR2AAivXA1WZRkfrAw2KoO20vtmmNDxbxmuDbfc+CcIau2TTGPEdxqu5OcrCuyhZpKjc
TUKEC0CclOgDdYDJLlrYbsm3H7yxWl61Kh9ON2fX18TeWf34wQ1C7sl6dIsWXOAvIIgJT6KqXXvR
IR6wC+3opWYsOiuBfcsK8PuNZ4OBbHZBzdW0SJPIwNNFFSvgiSBqcHs+jSyvQWa9pgdTR3ZH9c65
zLtiJbUz9UQ5MnALUwAgmIrZ+beHH81eMNsC2SLK0jXboafpEWNWoi6TTk0iPrx1kVFaqQNUH7AZ
eghp4H3w44NV8RU5uomF8iC79u0dc+Rsm2ewVX3XQqbN4YuiLiA3YVnOfZJNzZ2bdPmutF11mSAE
CY24tPkyQu7RN2LjZyCbO69i/mvnF+OSBhVe2tzJ3ALzSNiri40p50GF6Z3oieCU3R1iRN48KAKu
7T5M1ZpBoW9R6EoFT1cq0KEemyWCVuHJdqQFXI3e2oNrg4P+CqUHIGR888OuCcwlom6AN0fIZ/E+
2KwSuYU+GuSNkc65ADM8XopMNifmQaFesMKD+A4oUMykVfsqNK/U8rSJzsBbkt/1ni5P0ENpEuoo
jTjbmDXgd37Ulm+zhHnerViPSGpiBVGyLh1sNMeMgZDwdinklvBpgKC5o9lGld5FaSrOAqQK6yCQ
yZp+UZX+WZlJ+QglN3akVhuF3alsevD+oY8OYWPKtQfExTqtwjcbKlevUWUE828RVbXlqZ7sC/nT
TxHk8WIdc9msbxPJSNzbkC0+0TwIDoN+Q/kpgkygVKk1/5WVJf8Imfr37gDxbhGBtZ7swnP9pdVa
7NDG5fjMUr7tVGB9yaUFJeuyVVtyy5BCzy1s7NtpYPv/mnZiBvgtJWi4aNoikuXeJlhga/T2HaoG
o3XhTt2GWMiomSK2/qHJdZMoy8y2ida33kgiKGGW/8R4LTwP0BTaiwx/JTUdjmh55QUoRNC9qas5
InkNXKJumimwh0LT9FMTKYPklNVdNjdjJc1TXBs/55mQ8TincfmVWrFw3fPQmZ/8aZqeu1J0FwM6
YtTHLZvft3l4pr4RyMX7VtngDMAVwajRXLHAuotAsPKcGJMBTJHaUF8xMOvBA2Egjevdvn1UXbKk
vnqKkyev+KfGnbeVKbDufVQOj7IoM9By5cPB0+ROgA3bdylzamjpgC9qdkE1TWO77pVaaZkzYAAT
a0PNwQKGu8zCM7VoUIkF+gIBguFATZrSD/qrn6VPStOe5EObPRg6alvW3NligTFA7obXuxG1+2dy
QVKGn6FBsbsN6AphblEIAASFnoQOfZGIeZK4aIadDejyAgwTIVLZtbdImxBo5tpxjAUzXA6RLRGu
nH6K7uu8iu5RLZnfJZA3Wpjk0zCU2ZV1f6ZeOpCz2pdh7N3PTlmLh0uLe2CeNwvBlGS6WXx3G3S7
VqkvY6WgsA2z0l2h4AoYkjA22cHFl/O+FihkArQ2tT+8/cdE5eveRxC87sxt2ufDnYdqoceYuz94
OhXfSzNE5sCvngvQpf3NIWv951BV9eyAF+9wVytsuvQMOTZLDz54ZBaJB0370orrk58b9gsTmykq
kpe6GZvzmMTAaWtzX0q+zQAc3yAZZb/cBr01sVpPEcmapuowvxlHFuI3kvAK5X2QR/pw6CMA3vig
oPKLjla/W+kMMu/+GRuexB7DFVlCxrDOyapqG+Ul1PBcJ4Ssay7WrmDpsyiwFEy6uPtRIVZlMMf5
RyCNVfsq/eJ2CGrkwGdjp91je4jl996qWxTb6eERxG7m4VNgts9IeQzrNMdqv9VYCE/jI0Tr4HXp
92dq+SbYFKYuE0tLWcB36N4+kG+9cYxy+catgJjSQ9/Hh8FYbswQDKYJKKwRC0Ah/KBrVHIbtCr4
gTwibx+AKwp7gcFn5msvn6g/ArfbitnhdKCBuR7YUXHLND41eaL2vi6raLqgPLv6jJqxF+F3Gg1H
a4LWNlg4wM/YVPJIbuQxGXG17Xpwwu4APuqXgVs0yHgqY64NiPK0WiSWKe+tIajPwL4YQLMiderJ
usL9WWtx0n9H2HEWXkEICA7z3Pnui0Ac6OXUt0l4hgzatuN40y9bFg8bMOm1q9tSTw/wZN4dyCRB
07cxAxsgaYRHReqNr1Fe70C8Y/y0XOsI4dLpiwCzwNJHvf8FvFnGndubwx3KS4Ha1IN8F3WLqdns
ppFXlylyykWmSn7KdVVqlgAeLSEJNLfe7a5wS7EqZLEvbXApEvkMkcwAFgpdH6P3wa5qlnvqyHF7
ravcQY6fRVBy7U11asCQ9tL/U0urf4nZGIMjF6xoYRPaLwL8X5vUkuOGnMDa+jaGeY3zYn134vxO
NmVy7RubP7LCBjA+N0Ff1abJYy6q9ognzhfqnDivT6CoPpWjlx9tleUrKONCYFE3wx5vwAWd0iEy
UjzCdI8aM/T4EO7UQj3emoyD+w2QuPzqKL8558CPLrohND/zdjRWVcPKHTUzZCygjimfM0tvwYCz
XXAww3yO0mYEtsIMdj4P0gOqTr0llkOLPhPi01TE/GQaKgSBLmAAEJLtVkYVxPtKN7Wb0G5m3PAT
4pXQRItbJMOAwlqByobvqfnuZunZABYDNxqBCqb2Gyo7wLBVV19DDzF1HTFPzVYCadUH5zEsqyMq
4rzVuwdSEigBSKVcetoj6kApTx7QJKq+xs3bHORhQHEOXETgSMYDyXzokExbTw1qQMaqsR5QSm89
5CLctIhSXsijSFIbiINwXCA6BZ5dP/WmBZ42akfOjo2abKFaYK4wlEa0ek6EI9u1U8mpWNaesRkH
9wuDptYuAx3TotPMMO4U1QdqQqTGfnZ78db8P6x9WY/cPLLlX2n08wijjZQ0mDsPue+Vtbv8IlS5
bO3USm2/fg5D9Vllf+5uXOAChiAGg1RWOiWREXHOCfoh2kSAKq/6sua7QkAwjPbqHH/1rs67aEUb
eeqlJu3WZ2e76fwjgjrxgrJajd2AKjgW7SaqXA1Fypk81LblHnVUbU3ZscQHJVePDCsNIDulzqqh
j7YDaoCmmeYBv8+JSBFUCVdJiGWPmaLQLcza5OoleKP1o3Nb+gIm1BAce9P9OpvamEMSwc66ZdCk
Ml46YVavYq1JNlO7CEbFWR5Z+6lt+Hj5lrm40BR5xpPr0EvsD9Vg1NtN86eA2IKkrj+k0TELuuSE
1c7HYXRjFPv83g7zoj1m1ZHsNKLxPQs0qjpRzVgXRxWbj60PwWAHWErL18wF2ZjqwH9/vhQoilrP
NCB0hjA60qiotAuj7H5kA3voa5TJDNGNrDX2QBZLG/egj5DXWplaSy8XcSGdI3kIZCRWVQ0ltEqr
OFZUgErWJTikaGgIKdkDwFjegpqAxBqX/3AlxyrlNUKJS4UsvCdTBqT0WGbHRh2i3kJbDmGGmqEx
O9IZdee27EFObPXgbfw5JiB36ifPYizA5/P7KfVrVVuuIaUVbe00SFakG77PFDqswO9kZVZ6d5Yo
wD+zNE1WqW5ax57n32s/kSejkx+HILbliWzcBb8es9MjdY7KQ4KtAXG0ny7U0wNBB0pn8Kpl2u2c
phpbJzzqQ/lS/0SW20gzkInSVHTQGlBUKi9qkSsNHMNmGjhltP6aa57+17nI/vOK81zmX1ekmU0h
rCOw2Hh84mFUJkDeUgWv+7OJ7Y75GDd4rMy9WE58blIvEuJhalZnm2nduTdrf49X26ExY1TskG06
dVGgso8N40A2OgheAM+sDoAZgKT0OWywgwBvV+0MjxrK791Yey6aMn8Tlvvs4ofwBiro6QT1pNPJ
L1263ztPkMo4qG6hRv6HKf7HfSABBpQX+LvXTDJ2KntuL4joIQvTcFNBp3Zih7AcKLsUhc4uDf7k
J9N9iEbTev7TIN81q4kd4u+D+riwngPLjk6dAPhSZlp/pUMTOSm0MpezZUQg7sojtSBPQiX6qis2
S1EYWyPCHpV3xvBpaCqXml/m/jRla4CrQ+9VUEJdQcX0rqUfGtvEBxEs2WxkKBdV4whQg4pi3QJT
v/edOn0atHErShNFrcquW4k327sg/7A7YGzbl6ive2I59pA/7bP/r/a8BH6NsldT4ktlr0B5CU3m
YUqWlaCtPUmvepjzZ2lrltuWuf1yzp91SGEiChu5mzkpJu3gJQ3s/kimyR4ucx+IMsq5jZqfnEKr
eJgvLfHA2ZZlOCznaSq//Tw1dQxGOk1NE+mgcr5Kbi5HAwjBmo8IDKYoSbmkBedLraoz4AB6/zL1
4Ak17IFrecyUjfwq04eCIipItjTDNJYm+DlLB3YfAJrUpD8PWJ5OM82mec4ySrZ43zhH6kQd2F3M
UnlqAeNf9ZmDFbdayEwrD7z4isFGalaZXPBM7/J0AFWXatJyhYkAubbOT45k4y4IDlAUfkOdk5ua
lyMVvpltwvwxT6sN7udpaZCnIZgVd3WCfRSWQTRtC0Zr6qRD83Nav8ZWYSiwquobje2LBis7Ws+4
AeogqEnrGWpyt+0AREJqYm5SL7BsuF+Skxtg19MCQbz1+/HVa7AlChy9PYFQHGs8ajvKSGd0iHwB
idik2tJQHyzreG2oIdSeZ/BzEPxbbXX3m32a+dNFhtSLFo4rug1CHO2+d4J70271rw6EWD2fRd8y
GbfLqo/dCwR/mxNoPAAnHHLv1SjP5MCgSrzMHXDKl31RnAV0RFbUwbcWNKbeoOxcrnjZRWcvDLJL
OKL2AKmt6Bs3H9rCGF8tgNJX0LEVatnsb5EiRuyhhnAn3rnD10y360WUWMFVCG5fqANbAGArVIcG
iN3UUWjgX/ZN4Cj68uAYIagVmSqB6uvujmxdw1BlN7TDXYnI4MYKtO7GT0Pzxqj021otamOkkqjV
NVq40cCYD0VgiDwGjmMeEFXZE6hlBrpQE+rO7ADy86mT/MlOhwGppQOL+O53u5oW7NDaITea3Sd/
ZacLJKMWHgHImTp/Gw70LvLHejd9vBlvQ24oiRTHsUi387QmaurPsdstS63uz5wjodOjJv+m9fG6
BtAsuqsTD2W/ORQb+soTS8M2imenrgDj66r0q+uiCqDrxDcvAXmS4PKHtMUqSTIH+qF3SAbF2KWk
9bLwLP8HUmco406Ttz56B0avfLSlHNYhHo2nUhf50UB2dTO6NhaVIB9YBJnbfLPMYKmNafYDHNxP
kg32s6f1CO4j8n7hmq7vcxvQfQd7sttYuO2ya3Tj62C3+44b6Q/dGQ9y8MqvKNqEQBfYDx1ZL8Ku
He91U8Rb3y6TQ+nUyY3thsHK8NruKyrpt0ORpN/1Ifwi03h4art+wO7TECfPkPYJd3a+dlonf3Yk
woHK1WrGfeS44bGsIrYsgliCApvVx8g1xvumNu7B08G+QqMZak6+3ZygH1bcgabtjez4YxCVacvu
LEBbd1vVIQqpI3eleQDXgQAzuGiZiM6lEWKzb1ntW8XWPI7ENxTXQCZLOZg1H7bAUIbr2EzEFeAX
cc19ALwQcCgQr2fZ1YD2mrsoMnziMb0hEzBcGjLTnWeFi17Ld4HWxJtOFX3gv1q7Nd00WiBs3B0s
9d6bOnygBUY/v1Ir5H5+zszwPA9Kc7z1hzACiefPiQQSxivcTPFGoxIRLKg/JiYfJzTqReZW34js
bVR8nEUih2OTLQRTlG8T8dt0JB86fGoXfTAea9S6SsM9QMJmwThYPPLUukw1CyOkMRAciDdU4xAI
sz4DoPFEnWTioXE2rfbDv0aFO9JkATtqlcuWREdh59WXPLKNOxNBs9Mf7G0pPttjs/nC0vrDv0QB
0JLYK/C7+eL5sXnXB0BTTZEs4bf1B78rkiAnh4MblGoSCKqWgX+hqRpwT/j2FV9M/thCkmnXAMK9
aQbL+DLiwRtIJ3zDKwz0KXWinQbJxhuoVLsgygAgWY1ETjd/7NXIOkdgKODFNJIcmA8QGI20UFFx
I2OIjjt/jaRr6g5KFGkkC139S43iI3LASg/Yi2CdBZV9hwrxeIP/DO/UJRH4hiFevbNqq0BeILSg
Fi516FFboFe1zOQbpIs2Q+GMATCJ4RocXca32AayEBWz8RMb9W7lmZ15k3eBtm3HtjnwshlOyLND
fNzJy7sSj3nA81rxgmXEg5+guHcR3o2yAmNY4RRKVcR+qTVdLP/02UZp/e2zBYX+6bNFmgaRXYX9
IuhW2NfZsrbC5jCBs1QTVfPNgWBftandAUdS74suSboFIqugkKNwnVs55dqKwBgwGTnStmu3D7UF
0tgCu9bG2fQQM1uGvY9vnYx1HuEdHbDTqFS8enUQUnc2dQCxc6fot1bviIOGkpBzx2V/pjM6yDgH
Q5nP+WruKEv/Lap1f5FVTr+x4sDau04R3rmDgrQNoPpF5ckJEM/imTwG2zKR37Qegf7pltBjDw49
HiXWnNb/FOOfTslphBOlAJw4YpuuD7HtBxvdgOAuc1xgUPx0Xaqy4tqqm4XRoDKwRVnQA2cokbaT
8Qu5+TpoTllRIALXYq8RRU1zaZRbGwDLp4b/ya3Hnb8VKEWEjJUjH6ss2wLKjbwe7ryNycJxm6lm
lxbLGLohz4ko9UNicsiOa6P+orP++xB77hWJ5v4GbNpArCt/y/D4spYOMldq2kyKLfkPsfMxbY64
8W7MgGwHtTYYdjcuasaWyC5Ge9raUrPQ43g/bXxVLxAb0acmYpnRPi51ZKJLoEtdKlwNItYuDKNl
a094+olRtSteEi3fAJ5x/bgi1GmOQYM4TTqazQkgE9BLZCCqPkGg0zc3QQFQee703Yb66aA50WvM
C3PbC1MCw4JDJIL2nNdlDih/ysAg4/J+QcYorz98LC7lsqhrZH+VN3VIJ+jBfwmlhaRA8hZa6/Is
Ox/FhNCXWjY5JBq7BNX8SN3jFCuvZgPGt2bhIjTZL8hYqR46c1Eps89L52a2F4YJ6o+pV1oro0Ch
YY+VAcNr/FjTjYZbKDw3iY17jk5D976w0hgKZ4ib0wE5qrRDSPevdgN+IQFef7J8GkntMYkMaJYv
aa55DISEEIpXBzNzrLXdpzy9gB6s2ejgAr8Uhm+ddfloqHIvOpCZzsaws5Y8HsQ6wkrFwR7Ed09j
kC3JJSHb4IkK+j2hvZ5nqCL9EbuTEDR9rhQLDapkB08d6CxIWCPApMBhxH7OW5O1GSsb5bvKizk2
lM7rYUc+ZLJZ/tdomnJukw818zxj9nLu4YaTrwwOQcmqQ8KoE9HHIUY0sgJeHu20d0sQDgXfJ1tK
PeTOKifftJn2gyKQn4KUSRRB5ScEeXqDavYT9o6fo5m/BTdpsMuCRy3SnlAFbZ1NDfyAnRUOUIof
4nM5pALcS1K7BQjNXJZNaCLGkwYLMEaK9z5I1ihSFKj9iCBcw/zwu4zLtzzgzZdqQN5e46F+hwWP
C+7JWsf/Y57s8dJqwYJTAc3vJGuOlyvuBybwXcTdcJpONUtqB6PCmkokJZBEqocOvENl1gBavB67
wSYyAdoDHcYLCi9vIdZZ3btj4Z0AFqyWZNckyBfzKixvEt8arx7rsX5RA0JwBSBjlLOjDXzxg5tD
TrfTxWOQj9WiByPfiQ5Dp2UnXR1mGzVlJ+slS81NPqIgvBP1ueZB/uihCvaudv2lblYh6lpWFRfp
I+ub/BGRV5Q3FvKOHIM8vaBKyr2hVhVX770oh2kS6NWBVjUNcR+qOXO1ocWDqNtTMx3ZuEItkL2l
ZuMWSA8iwL2h5hD5NXZjlbuy1EXBFRrtkd2wltSLTLx2KHPQW1Cvy9vo3DRYoVKv3pvVDUIGt9SJ
pWu0KNig7zJNs0awLScVABnVocHiAKGkLPHP+G35ZzrTuuIL+LK7nWnkbFyYpd8iAD+ACd7IsDHM
oMyszugQQBXg4Ec4zM0/+c3DaAS50LC5+d+far7kb1P99gnma/zmRx1O3cl9a9z7IUSWNaiE5As6
nQ8g/mCr3Cr6BYQS0uPc4USgpC/z7K8h1J67XTXj3KSz3y+QNshIGg5YDv/9NGH584PRVeiTTMb5
qmTkVWnnC24bt6OMsHdTH2IeQs3JhU5pSFHEz1DeLPeaFeXXBtKQDKmgk1CMnXQoBoYqEM0vloNp
fdg6OouTjQZRo/Og7gDURst6U8kEWImfY2lEHqNarnfM82wfdWC3xxRPIrrq3DGAXqfjXXIRboiV
uQxbvk6KyFtOV/w5MaJUAG6Dw7uja6dSYJdcGvFqmooGh/IldbrwZpoqlUaxDiOtnFw8zbtYICHa
gmFCHrjU5WE6c9L24+wPNnLpXdtJcWNjHB3Ez7PZxtU086zUMdtKsIQuYxt3POjdvLuidcBNFYJJ
nZo+S7w7aUJCu0vMm1B5lJBX24UNa5fUWdqud5cj3pKVnX6eBnUSSoEA8SDyhRJRIWtx41rWBTQp
5XsxsovG9eLdls4ldHAiYHH9uD45UQpuJk/3907VP1JBOpWhB6oWHZGAyT6byIPsWTneAGW+0Ads
CFIWX0GgZ9/GUexc8EBaU4sO2gg259Rq3tshSJDpa1CRV3hlvXS5DxYDJwuOVWqr/XzJX5qfZ0ls
fNjorE1t/hKGQ7rQ88x5mXqDrW5494mUyS1jLLkF7zU/1c14JBPEIZLbBoX4Nz6eZVDN64MlubXt
bQgypit50aGp6l1i5d2ZWn0UJ7eVyJ9zR4BJQ81Mpr4GZwXXzGA/29rcqpZurCdbcqGOVGYAXeQA
8ZCN5gxLyIkGjZ2s5qsGjrS2SQ8G6nm+wErNvWP0qNcyXHzgOB/do82bWxpGfxLqIkoolRafZjdK
0PDG00eY/4QEO8oO7F+X2ST86tp7TniaP5l0/GhhgCYRmFR8YeRb88pfaBp3Pv1VpemjjNQEXRW5
0MEbwQFSG7Ux/VU0qdN6EN3LMrmcL6s3wt1pJerW57+0rVrtoLvdl/mLQ4AUvP8y3c+frhfMu8mD
F5pr+j/0+kJFXYebqTkW9gEMG50C03R7x4RIgpZn/WtcNw9mmiUPMSQbD46uo0JX2aFnZ2l5cxmx
Dkfxp1tvGlAZ7d2ssB8liO7ISeemsWy4Xp0ji2krjeXZQkKA777tjaeuGcS5Uy1eeOMGtSJgTi49
477ifXV1QXrVuIlxT6bWALVXkAXRkWx9GxS7LMr15TSAmcF9b2x8KQ0wcaJED+vqNt7T5ODETQ6I
ihgLatIADz8WjRv9LZnaEaHEtG+rLU0OtEl2ii3xnTrp42qRcUQKN7iZrt5YHarNIr6myVwn6S66
XVzInw5eHL/miWOcqNVjebj1HbMFnQj+oFHrg1tUqqyok0w5JDIXduX3B2omY2HtnAjBOnKhj9AB
GaeP92TQHGi8eOWo7+gDgNZDPwSyx1YSe6ouetYjq70dbUdei7F79zvP+wJp92ENRcBhF/RohlJb
gXQLNZqx552KKoMCHxDUX8BTaIMSN2uORRuhdM28ncwtFPhkWYIvBDGa5ceOGxRqu6lOb67NT5D6
OLaiWHwq1LPiGmLihnWn4WMXgf9M+etAF2+ylvlDgSTbTtaQ+EGU1ntQDpTaxhrwza6/aghyvsUM
BZBJZ/9IrPSmSQfzRcbNAD1QU9xyK2q3bmn2B7/kCeIUiQ7WQLt/SAYo4woIdH5Tw6FRav+IMNzJ
EAzGT9Tf+FaKn0aqA5KgcOSRq4HZwkgAPkvD/gkaFeByhn126xT6PPUcpBERUJvcOLD35AZ0xMds
g3KbZ4vibz4RHUDyeADNN+Ad2iIb3jMnRHWpZz5DdrhEUaKR7eq+SZ7K1j45hRG+Ac+TLguUR1+k
Y+rn3BiQWrOG6O3nyC6FGAWNzHmAsm3L0ldaHCNBFIj0ic5EwJPprPuD7U9+gW7oeG4W6ac8m8at
4QhmsN2nrN6UY2PDvcZGvqf02tTrIEu2ZloJmMnPHB050yxpWe/I3sfpQoxI7F6Ktii2HPQDz2ZW
THxWPHWNdWK51R5VSBDnTfOJzwpradjjBgTapqc9KX8XcTKg1FCmwIYcPMpm0ZlrVTu/DLkHHuwy
TP5Fu1vGcuFH0j96CWRHUCqT5JdsZEi4GN2KOpAnzC8RNAStVTz2K9RQ+cfZzR9YuBmC1Fn2NtCc
HQo1jjJr24ewM8UaLGX9ZmqOIGKzeYWPZDrtg+yMEQSu6Yk66dA5IAwDqOuWWjRbnxgfs9lG9zFb
YGnBppWiQcTLNZMFcWZBfujUuUZ1oVatp/Uu9rJqSU06IMgLYs6gvtilh4JN5VGDQGxpKykRsv1h
jslDDfh1jj9dxSqh/Vq04J4MB7u41xLjSNwMPtRJdwmwVute3RTQ6ItULLq7KSHafW9341GH+Osa
D0fnGNZBuGzc0T7VSW496aBLn2jrpMgPYKEsVgGq5r6Qm5+W9snQg61r5i1A9fyN7pi6hnBFiZjF
baPrzbEJWnelB0n0JrNzXlre1zYB7erYjNFBz1JxrwZSf5Xk0NAxUS5kRQnfJynm4bXJ3wMEfMKw
6d6QLe2Wre2F18Q1DIi5jmAZtfIRIsrJhy+DIouEHKNYGUietmDoBfeHra96OrOwVe2EdBEuwNnU
q86s8JU1PVTcXcCE1AGkmDLY1ijo3bLGRlJW4knUYBkBfn9n3Hp4ztyWDlLrii9t+s8Im2FVcwRd
6f8yDdv4FspySoPryjydfU3BtQsxxe6rOfb6UiZxBy29oNs1vNV2OjKdNx0g4Uvk5caXsu9PxKHt
CbB3Rnn3VS9TyEECf6F1cfYgAL0HdBtnQVVANhSP5Actlh+2uZfOhK7X605UYAay8aAERCM70Ef2
eZqeeFm9Tp9Y/Sm8ANkXeWSh3EGxIH70suKU55r3EIPw6YAniroLu+Grsqc63hZmGNoH7oAq5Vf7
iETGIjfqcofHX3/Ggr8/j4x30Ie2821iFtGi1Pt4WFCPE0bjoilZuM27AbpmGnQQXE8FtVRztjlJ
OuxQ21bdtupQg1gf2QvYqEkdsy2vnXpT+ma7pCo3qnfDHvjWsbm/p/q22a458bjVUTu8SImmdVa2
8qzqFrm1ei0knh6BZpg3ImHaOlJnAR8+zsj2p14UloI+B7WS2xi/noOL1MGmHp3isarEu4Uo43tU
1hsE4rqvRuYnK9RPDRfpuojsGXm9EanDl6YYtYXvZsbJJUYEChRTmyEih3VOcCATHRwVRaYzpCmg
5VqMEKJF8eomdiTQygpwR0VcZAMBAPRvLH5GICe/eOrxK6T5Yo6NvotthkdyofXJ3tY1vCXKBBro
bR3YENMx4ncfd4VrcvZaeGG8MhjLLl6iu8dwzOt1L4UE1ht4cah5vtt19mPI2+bBDaNm6/t5tg8y
BqU0NRl5jBYU16OavSK0H698ZxQrR3eHHSgEqUadDp4Q5dp3mLmmZgfw3h3/cLAttuVZhnLxobkf
hQ9ofxJle+Q0ADCEwsMtlEE+bKVz1vx4L0K+/pNmhW/hVas6R5WKd0Sor1Cy2Gn3iK7hW+iioFgR
9j9B6mqHXK+JVxhUnkCkWN2GCMZMNmpSB6rbm5211BwQILR2az4CBt4ebLNQ3NQuwocVpCHmJgeB
Ir5X6xxbASqkXe4tE8UwDqnWJ15Xwb3DmvTUDom/JEZv/pdd5lZ6yi0lz4QI/BpcvilECYsFblvj
DXwbEjX/Znp1JB/A9YL/iJRF7b3uViAcUo/aIfzwbUMwGlumDO9CA+TV0kciC3vD8autQ5mnl8Mz
5GI+7FSIAY7MyU7+o4j9daCNwBg0TbKzuyjcIMmBvJ474rmIXDnYbQAKSdJ0ZyRZ84U8wiaytzHE
+RZYbGXLiXq+0fR++8c2Ec8jXwaUDHO9nclBDRfyGupn9JXK6nOTehHx7/b0/ZdR97fe38bOzq2a
qnQ1uR2D8dANSLpCCr089ogAbERlWPcCJWGQORbje+7fFH3nf7fG8ofFXPdRpgZ2lkHvn1AFXk1j
ZFZoazEAqUT3mz7Y1TbWwhyxJ7UGkmrB06lD6o3WUtdfZ8z0jKsuQCaxz0qI+9hAXnc8qyFQPMgP
JPbsB00GrM3b7NHWax2/064CN01mbVKG4uIoKYszQPBijbKn8qlyjG8EbdT4Nzy2kvd5jB6N4Urz
2Yvk+M8k1BoqjMvN3PTqvtxAHjncpE4QnNgA6BXrn6n6Pc9bSNOF/nBxbbc7mRIbmaj0jdc6mRys
/l7vjQWyBSUqRHBL5FhhIixsFyeSoclUk6km9VotsJ3Ui72i+Ui9fxqb8BCZi0yAQFUTFywTsK6E
AK1Z9u6xlDqWmsreVRyEAUPzUko3t37IxHHvoEe7AsNtkN2GgQIwyOgEpm5mfxPAEK9Aq2HfaAVU
/wbNSR6DNK/WUJIaz4B8pQdeJHw7Frl1teKCLVvGw5fWFHdZmts/AOxHfaMn38Pyr+FOKFG+0SYm
iPzxrgA/godQjJedWNP6qB7on+j2J7tpC751impSH/IGM7sC230UAsJIsyBRVoTNlskQZLgjBInm
DqOwIfihXcFgAyaqAlX7CK4sShZ1R2o2Q/7RJOgh3g6fe4dfm9Qb64CH/cux+YganVJkK1Dbnljt
iL2nFlioRoQim1tm4ZnadFAufj6KfZw40cnA4pP4DGLZffdZHl5519t3+phciAzBEp21RdlovCGv
IRu/A6UXXLG2nbzIbA4WvPoUXmrl+nMu8FdMXqIu+Ea6tbVGhBIFwn2lP0cWuOFwX/u3IqzBx42H
/xkYGeSg/DZE0KWzziNKxSGOWFt3TV43y9wQ/ZfYs15bz0m+m2WD4SoPxdISWyU9eecehFb7gOkQ
ZAtwTwc1uFG6AWmS1ojOvqG9pppvTwvKNjGyUx6Hr7RMow2CC5TrwrXa5ECLNc/GbxBg+GJNbF7E
6yV7Pz1rFV4VivmL7E0vAe1Qdrtzl7Mr2SHTmeLF4JULEPaOW4BmsmcH8uLCcMO3zAcM2gEX2yVO
w+7iAkCNUoMmfIshDcB0cG+YTuRvfx2ZGNF4FZn1LLCyOYOCSZyx6hVn7EDiHeu1J9eKoqMVR5vA
zMr7NI3bK08cFLR0UAbtEXNZVr6u76hXa1lzCgL369SrD/y9BvjjiMURdi3c1iB5iQgZ+dIBxHUb
1gnthlpR6fHVP//xv//f//3W/5/ge35FGWmQi38ImV3zSDT1f/2T6//8RzGZ9+//9U/bcy2XMRsc
FswD+wjnLvq/vd4hCQ5v43+FDfjGoEZk3tt1Xt835goCBNl7LPwA2LSgROjWs3eWp1gVgKS/a5IB
MFwpnXekzpE+F99abTXtY4MuTI5ArGwTWmF1jLU7lJqx9MLHMNu6xCsHuVR7EQ5ltJ1UBpOo+aUN
HPElRCHMvMyIExavkI3JIBACZiI6BIn/2UbOZZaudPzGD5AnRvWsOjCR9WdLHfq4qTY5HnpgZPqr
N63kF5DpZzvW6lixs4xXqEdy28mFxpIzTQA1BX3x77962/z7V8+5zfHLYgw5aG7/+tWDHi/Xutrh
900XDTskgQNUTRnjOrO18qVKkDRRy4luBA66dO3qSh4cmCdAtXWUif3ZqxK+dshC99M8na5oNqxe
QqxYOzBWhy9pVJmr2Eq6swNJzGNZgCdjQG7qaQTpM75e/q5cwT+NGm/lqvtQGgnS4US3mVENNzKM
rYNtm3jmAtLg/IffpWf9/uXYOqK++HZslIZwxtmvX07nJqWL0nlxPy3SecGAy8/tJ2Qo8lsoyra3
gOo/0uMwqoW2oUceNZUXyrXE7VBAq9gMvVfEgOWas0yANQ0PplDUEGtgrPliyursqDUiXop3Itbz
Z6YVkAwqOrgOuX2snWuo5dUVhfYbJOzZfa7Y9Etw24LuIPGPZANlWLJtCvA/Ui8NqKJ+wxQvP6Jm
UK2tIhu4PStbIjgV70dHgLXfF4A89j44M6wuqZa1DxRh2NxDu57d/+ZrG9eam3sXyh2/Le1JYc6U
zDuoTpKfG9sA6KQOQQ8sf/WTYUffq87LHhp1QKSwqFgMAjA0soi3ixbQw0PmFeLBlEa10YwxX1Mv
je66dBqdg7z3Zoo32oWpr027ST6Ry7eNo57KRrOhjtLUw//wi7C9X34RTNddA/8YFLMdwJAdS91O
n55UeLKYA6hkgnuGVxTk4/T+0hmgVyacYVQ+GV5tvtIizNba/hQwv79ooYclmlZBCjJOzqQqO6nE
knjsJA9Lp5VXFMWiUWpvEYoAob1TxhCXScojDaIOav5L2zRZoCf+tq5dVNkMlpvunG40jrrtGkc6
s/vEKhciGlBthUSRvrPdeD93/81nMtiV3P6HZ8+vj331ZYIAits6dz0TRHQe//XLTMJKN9JM9++c
vh6Qis28hQH8wtWMNA9F35mxblNPvOQ6W9NalzyqKgRKr7M7MNyCeBZpxMIF9rgtdjXyDOo5W6mn
66cDQEbnVkK8DQ5khsYHgk5GiHBaMIpllRigdzX17NbwkmhBwRbq0DPtowPZmQhRAtC6a7YUy7go
wGXje+ktR53Lv/9WPOdvPzHLdnTmGCYod3Xb+u1bwYrKDkST8jsdcrlnSwlmgNokQQmbUrklTtSA
x/GqL24jPqarT9TLOQQNiC6ZbODPAzDWBZU8USv7zoA6uJ43q7qKNXBxZ/WSSgFzBnoOSCEHR6Yq
BuNg68jCeZ69ao7qNEeHdGOnQkOFH4MUI9KCHTWlsnUuEErhYP3NRn6FCjVNzsqPbEPtYqltay+V
ovdeOMFo3+MxDF0RM4jB1MXLPfVEJTS2/AoyXNT7yduz6xoCubZ3CqWpfgLDV/ycik1s1uNOMBSq
KLue9xzPCAQVwZqCHT8I+10U4zN30dZef28qAEkBIDJSt9gpqZbq6wYoKKUNwnKQCAsDAXrnzvD3
EPcuLrKJQDM/Nv7RzZwvqZDNHZlyvLpWKXIYG2pSh5ECQqUbr//+N2Kyv906HvQ2PAPiAh6zsQtX
/Z+eQ4On43U3WOVdGBoq6iye47qK3kSHokO/5/oVmZ8I5XkoAAa/XvhWgBED+X3/pUBaaQPdVLBk
ODx6+HWkV7U6NjDDycu0CBhXcLHwLq4QkwJdLTXdaFyHhRzv29ABq0ggNpFSxCtyLT+DJhalpqqJ
HUazcx3FcqOaWQXy0dJl/Y6aABp9TElNSCGvI5SarV0Lv3JCBEW+Wa+jkTefoNdAi2NlVFUTcAiB
qnGf2oC6TdBrloFIAkpgxgS9htpcfuNb7BP0ugj6ei27TE6XoOsMAOag7ttMnBfTdOQtN73gJmmB
f+0B4nmxpAmlcF3PTqhQcB6MoNz7YWG8gFWk2eCZ6m/JLY7Bf14g19U1LuqdWuwgyM7t5nWe1gpG
RIDVcJq2kHmAUHxxqqU9om4U0o1D2YYP4Fy3UZ+DaF3l1PuhRkYAsAJnCfaL6B3LJ7HIxtJ/TNrR
XPlan94I1IbuZN6ae5qJNcgAzjN1evb/KTuvJbeNKA0/EaoaGbglwTgkJwfpBiXZFnLOePr90Byb
suzy7uoChY6AOCTQfc4fgie3HCEn45PV++NawzSO4DTcZGc5yHqzbqdNY+rdWrXmzzrZIPuNjNKF
0K9zONEOE6vm3gmIoORGl31FAP4onSHbuL0zx9n9AojRWsf2FMKfwD7Vbmt1P0YE7FVN17kDJ/vq
RM2x8fNXyAzJveBx+DixMcLzAoNrs+hfyHMF2NkFxUuRzQ02AWW/k0WrSrtD0wMcl0VMmPWHphHb
uNOLRyLsqleI1H7SqiK9F5W9U6fRfpJVY+S3nq/581Zf6jSjanDuuHb3hzS/aGV+kMFaTINQN0yt
gwwYhTJDttS1ow02uhcQwlksOUi3fVFy9TGqTYJ6RXPQ/br60WvJNz2eHTivjb9mm248VKre7Iy0
UcADzcg1wOLcllFXPP3bPGlyGLOy2hGw6DdVjyVeHpVP5cJGAQaJS/JCRMmVAtPGJs35SVEnDybG
AbKvNfOUcqKKnPw4fThF4c1TMb3GCQQNp7JUci3s2FndGhA0Cl6ki7ihmZYexKLxONRtTQZu6Ifk
3MRFtW5U4T6iTxrudKeMcJwpplOiEZ0Hkmg/WxqJAqsIne9wqjZpFhg/gs6961syMnI4cAD30QjC
aAegad7+95NQ//VtyarBELrgxWCpqsoz5e8PQsJQVauNSo9hvEqIdfBJL0nKAHJTD27YqXukwoiI
yLoe76iw7V/m1qowvEEl37JL9THuc9YDQ5X9VvCtBFxmvN96gOEPSFT70d5eJFakzkqHyCr7n97d
SFGVbjGwlWdYOGKMuw6aJruuI3TQx+vOmJJLF7bag2wQZEAe/vtjUH9dly4fgylYNyz/LEvusH96
H9jjCM7bEd3lE9NuuwuTlJ+8wPkYES/CALo2o5d5+9Gnge4Zo179+jCQI8oUkL/89YclenZkyuL1
f9+yof6yzrFVR3Uc/nIODw/jHztPmKYqRoNRfLku6GffrlFCD6KvxITTJSiP2k6yq1xf7P6slu/4
WgVK9c/qAN3Ga7XQu+grVhu33k3c2p4ZVTkaTRsZ5sxsN3rVTLRcinQzhQ3CwaQ8vDxRwyclqD7P
MEIwvKGD5pEHquFNy9mtX45F3v+yHZf7h1skxOSdzjbYYGOhW64hKP/96zxM8xjVs5nsJx+ql7nW
MWXpZ6y2bRaaBJDsp2EeMNRdCCdDlzwAeqvfbj18xZjJD2njagh8XBs1qAzROGLlFCIwnfLOgQVa
hM+myKrjsLTKojwEJIInawxOoSHwqvprfD6YCTxhVf0uhrv//g5oS3Th7/9dfryOjUqIodk2nKy/
/3ehWmQTmaxgf+Vw6eX6GpEhtu+etSAncYmGSr0ckjlo0AGnvp9yOG0IVK8SCxXHoOsR5hM2YetA
03cTWs4h+wWouz+Vb+2SE+bU/8u3mT+SvkQDfvrPmELjf+K6ukaEx3CcX6NYAlffwo7CZpd2iXHs
sAtfgxQCwTaYwUeUuUjgATx37BqmpDFGK1kPAsjeosVIAjrKww9XFClmR6Z1Uck5vGbkRWW3vDDz
uyAk7CKLhYksdRMPAlHHiNXy2JZHMmbfAVvFP7LywqKRN1Ie6GSkfOfLIjW8JjLYPRl+2m4zUVWn
Nu3tI0nkYdfWxvwANzvweJRr78s8fetHP+b5cx5NQenRIplYlhc1CHmBoCDZXwDan50gKY4av251
CQ91KFAF3XlWXmt0Ny6yl6yWxamr5j3s52+yXlbJRnmY+sr3VJb96+sVZGWzTNmoY7/q8jzYybqf
LubY7a6b4ubup7qsz7NTKyrPHCr8JuUQeSkT8tdOS+vs5zrZRzHrYvFA6wlY/POusaJmT+gId8dK
qzoEAhXEFOYYLo4q/EwnzT3Yfpp5ikuNcH2i+sjkdUp/J8uFUwTrNlAjVrfTJvUbC1e1OZnWCCjz
RrHa7NnuQvs8G/69ZYSUlqou9dVV0woTrxAzI38TGHeKkf249RhM8QMRbJtHu5GwXmQkiTj70NrY
LMs53GUihNMRLejMs+xhpFWyJzZOAHpplHV6YmwIXYUP1ytl7rTNpmn2rnNErHjjOb63613UJCjF
LeO0xsk3qqvam+sMhV896vhb3ia11TnyIHqWOzmrMZf+JUqDo2MKs1hDB8SRovSnfSqu12kD3zhh
3fIuu8t5RtL6qxYhzaMs+qFjLKwdcJ3LLchDFaCnkVraSY4KnEDZ1yV/E3lXsk7XoCOQ677I/pER
Ic7hq6EnP5tp9L/qRROdHLTheMb0Wy00jCeEHo0nfUYKCz8Jd9NaZpivRyVZ4diSPcouYAx0KGy4
kUaaVmy02Gh3bo+acJN+S4c03Y6zER0MRSvf0tlnAWKn30BANp7VFtodrqPjk9L339XKT76Bi2Ip
kbfqxQnc5J7VqbWSDbk1/ugrW3mM/CI5zU2bevICRMbvnAXOWPTTBak+ZOxH/hTyIqn/UpSujvrq
mO7ScnB3jaGUH1hvrydR+1stbaCWuqRxlPZuiCtyDx3BwDVPl/igJraAY81HRuRRrMoxEtXa5yHm
q0H+KFtVK+o9i53/ThZDxQXPhPHqdaqa73BFjObiuJ14xhAj2voagTxZrPJa3ENp3F/7tiP8bKwC
iq3f6L/J2ezSVnaY7JprduHqs6aMxlOm38m2a00OEyID8Xa9VUdp8yN7FqxWljvXU/ZXiIhAG2p4
aRKP/bznJSYak6zbyfvoCmGcdCP/vOfBcu6BE+fXe16+Dlu0DYqNvGpqgmCfbZtM+nKB5SDvm3jz
cL2v/7pnOWhslH/cc5DUCPaTd7tv83E7KIm562r3UJKbg4PWlQA7lJ6lhTyd0q4GtkpOpIxsc+/K
FkcpYCvmKbZu154tpI7YdAJc2xZcyDLHAKJ660fOe6KHGEnLOoG8aHiSp9fastfECqidnyuJF0a8
APTkOW4q+Bw1Km8sQdJneJfpc5XhSDm4j7IDoAF9I6BSbWSxFIn2xGDZUQ7BAczxhnDIt7KucUgW
d9EaK9TpUPTp+nMY8zZhCy6nq9Dd1vr0WQRmez+p1u7WI6umjv9mV+zlXN3cumc+kbxfV2V5J/vJ
oXUwYscmxuYg6/JRDKfJiL/M1dwdHL1KPSK78c5oR/Mokjw7B2PNSn30/Lw8OEmBvZXIs1UaltMf
4bxNc7v5MaXzb+ygtTenILkQ134OJhzhu7kx2FhqbfA4+ujI5L2WfdVUh1wxgwDMstNptW+xqSPE
387Zk7zyOBXmMY5H64A04K50LOSFtNm+a+PwD33QKtKkCuKWlmOeI94aW6MMVNh0WGZPSeWuhQ/m
QWk2lYEwRwrK4psTiAsS2kv6k6iNM/IhxwAFwkgrfle64LcKZ9cPaxTJ2hgm/7lBn9LDhkFA+5g/
rw2Lvzz+ct2oC5xH+BDQ5sJweAMlDMFZBVHwt+th0Q2fr2jKrTuVKJijfr6t0QDx/BQLnbxXWXBP
vfoNYt7K77Xmi9tAtQ9RjdsLYhlvrmEdq2yZtXbVtTNjdKSPvXqfRwm5HDmSWKQfVtOz76rl0cZM
eiMHZPlu1mLnK9SSFIOcoTkA03deZtd6kO2zFRPTVavhEpaE52E34ne+XClzA4S+DPuFn117GEWY
bCut9r/69fY6UHf6jdbNxVEVRLgw+fu43gio2ZWS88ElbAjOGvmbdbFMCHDpWERd/jY74bTXoIJv
s7brviTltJIdFB1+Ht592R3iS9WT62A+JS/VmJC3G1YNDwEYiJOFAqYnGxSz2bo8Nd87Rzd2DlKl
uzAZlffC4C+/XBOJu8qbQyclhQviB4/k6vpxFRirr8C7BE+WgkONv5gIyxF1DOKHQNKXdraC3TiX
9R4XkultLvBZWT7oJENXAQHM7GzNigsEL9ZWM6+kV5JVr9WEg0cEnmBfBAm2YdfEN9lvE+0E4lkW
qctFCEY2qIH9rIyYcy5v01qJzadyOTgpa7tKj5WNfH1Gbk+D81tojc31hVpm0bwr0P1Zy0GyVw96
d2I5eZYla+xcXDcGXsNFoe1Y5qpHGFQrG1TMa2ooymMSlHeq3wfvo13w4UD2vMYi61oF5iSycSNb
rSxIPYXU3UEGH0GS/khLR1xkaZlRA0Xxmi8zIk+HsDrxS7Piun+SxdMQv0lIISewp86pM3tWp301
avvB7u61pQGuGySyn5qVsdzz0LcOcxnjYQcuyzn5pvbn6RRauOzM4++B+nUwAsS+uz4jCObqyTq0
w3bt8I7cVbowkjV2jDutd/RLA9/kaa5FeNYzcf/ZOVdI+I1d5l3LGvFCGJpVi9PNMlmT40Mq4sc0
ctMnUuME/EP3j85KadM6J9tobcPXTF6oMYrfurJVNyDRxQa8s44SlxW/p4FibTLFLTC2oVgNSLL7
YVKeZHHUtT0YNFZRhW8+53O5KaY8eQ/CmkzGYurFQjp5xy3B2dXC/2yN0zHxUGyaDrK1F/Y3owjr
ezlUCTazLmAspFX5QPDlVV4ny43qKG8qW+aHMv7vNyVbM6KP8qYUFD5ZLCTVzp9mcZIozyvecynm
JMBXPjuZq1iA7HKVEfgJGRooPgH2pZMtxQRuE107yTmjpZOZZbNXtcGGLf0aWFL8DA5kftVBuyct
7GBZEkPBEg01dllyVP2gzyK5ltJyOulBMTzINr9179Hrcu5lSQvEc4W05LUEqvK9G231ItvyIPuu
hmZ0VQ0XOMyTGzGG8/USok5X/Db8k9QGR2C1XuXuBCBkuTm/K9AsUFPnTrbmvOdXamaQp5Gt+L/z
m0pB2naBeLVsN11n4txadXIgNVa8zJYd7xJFqJ4sBqloz07tf9jCivgW41MaTKiNyUbRcqlCb9xj
3ijFy5j0xTaPCdHL1sHXs1Mz8US7jm3RSXHSF9k1y5EqJ1DPwn25aNgN/QbHh5TsOxO5KDAcQf+n
9dBcUh1rgTTJVI/8enMxK3x+AeVwGodgLCYcG7bXyip0aaoa9SHOeuNA6GHCEm6ZQwAEyfTsox7C
wziDUUccMX9W3SG7VFF4EYqqFIBFZzZsqo6d0NJqRk17508gzvysKp5lHUZXX81MA4i1VEXugGn8
shGa5ASTCmtBKxqevowfVaBTfoi5oyzKEVq5DZNePMkaNWStN5lpspVt4ZQMD4RBrt1lj2HE8Lor
iSTJokPYE+H+/mm2x69I5bQnWd0qwBr5gvZHWQyayoBpBF1AFuVhqLUXvU3Ts7ySO0OviHh7QVni
RuVBmB7eGx5flPRhMEax0UXXb3jSVNu8LWxPDuwLVXka/rj+b5vKnb0JsjmwPGaZY127T9J4p4VT
/iy7mzmJWU3M2uftO4HBHsh8dxP8ptbwReHjB2ucnVD2tnX9IbEXZLbiHG9V8iwZ7S1IvvEsS9cq
DDdIG47jDkLt53B0/nWg41O/RungEJajvUkNeA4TKNiHPnay68FvnMVwwT+6XYHMTNYgdzeO+Wc/
3e2GbWdj7OeGZeQNSaCeyWe3Z5CAmZeMafibf5Bh5lu7MPr/bJfjeTVnbP7SYkuWy/YqUkR3XQs3
X7qj34pSROdWhDqE/MzSGZoinVl+v95a5dgGWKZXu2I8OGSw7htd/SFTwpYTItFW19ZOpoRZtZ0n
jAieWlahspcf26/TgF5xkA3u9uqhpKmvfRe1j67hVo+pnr5JJEwZB87WLkt32/HqJCW7mixolZCM
i91NZytV6uwUsm1JkigsQQH92UVqbCVjWHlI4YybaSiSaWW7+QO6h/FBAqSudRImZY1t413N3fD8
BiBSjiigW8LhQ0NIOZwNILs5xBl0//RX2YrFGAbH+DqkyRBsx4A4XakMqGmqWiHOYeJuVLJjD/py
mFC/eAiy8vuk1clRlmS902mfQ2WdPAhLGb2JTdu9qaN1HCFOfTfZTf9iJl2zaauw2Q5L0VBU+2DF
QbSWrYURu/dVbRxlo6wq+95zdaE+yhJ+OcjzTllxhwf7z7MJdRsFtfWIU3b7pCTnTsuHR3WxPx8y
Uuiu34qVbJN1VqBgYxUNBISW/rLOTc5t3WmnPs4ut4HWNIqVLP4yUM9N0uIMgg82EKaYP68kB8RZ
7u8LzXHSS846AdEFlRBWYO8VJdfucn+w/nHGCn+r2j7or5boEZE0ohQLCwF4wFD15kmWulEx7zDG
+CZL8gDkf1rHOJ3v9GxAqLt3gqeeeOoyWE7jR62y/Lojr28SVLeXGdvQNE/DoIRPVghIKs3xgJzf
NPlfipG19ozQcpBA5eOTh7iu71JdV86yNA3waMdBfZOl2h76U1048y4lc3aKghBHyeWQ/HVmRm63
a5Pqi+yRqtVnD1mc0nRtGmWMLaHRIkELCWjGsnblopZ9GarUvRdLQ7Y0FAZgVgRhoekXg3sP2fhz
BGzXH3OpQdcx00O/QBR0dTYeDdQvZ615yhaYgs2jfd+UhFFkB1k3LGJACljY66CmUIxH293m9tky
x7WVaBFg6dy4yMPgjtiw4aG77TFUYkNPQ+gsQOdpaTHgL446ITXZT7YCLnzpcWXbS2Wt3LWwRLGc
Oyms5apo7K9kgywvrYof/AbmE/59iJdQ7g7a8+0sUKbQK5c6JaDVSNyfW2/9xsI8YXbzPRyG6gvB
WdIh/Pkv5F21p4pspKyv8aAnbNaUezFG1ZeQbVI2ltZb37HgQYKTLfdSfxue41JzVwPNfmg1FGtm
fJze2UgggL6c1UudPJN1slX2G/o6/LXVcYfPsUXt12t3CLWdMuuQ5NoQkSSU+I8AUDay6lYvzwqr
Dc6dYzQ710zmFyP1zwomHb8vJ0AmB3mCKfy1xq5x8r1akfv8Jbq4C49KrT6kPnuISP7l5Gnjzpj1
ONNAgIS/qbUcZIM+a+HR/XOEw//0cqUC2Ri3gPHQZ08rxnY3OJX6wp9S2Q1pkHuymDYgjU3CNitZ
bMaEbRorhaCOtG6tK9p2GOIY7BBDXRCOq4pf3p3S6uqLnLiOKwKrSzG0mNjNibX7RHjRCZ6cBwTG
NmWojRd3IQclIxahwgy8HtYTqWy/NfR3FMOQNEyycq26qfGuWDnRWiWv4LlV+ntdNl8mU08fAuKf
L/8ySFEn4eWFZp1zbLUVJU5YK3lBAOqSX4wXyZNh9nhjWXtLt8xtpmj5bgLjTXycl68s6o3Bzmp5
+cpii5/qes7C6nGaUuOopa6yRgZq+hCIJq37zsxOhFz6dzBpuYFnguwVloYC3cwdP1wH0V4En7KT
3iuylxz8b710BS5Irloh0ZCkfzeUs5yhbLvPy8riL5elV5MOxbZSBtUjf5hdbodYRw+uFOdbTaby
Hl+ByVrXtVmeZAPuIvkF8nt3Egj7fuQZv2XeM6+4hFn7bKrMbULm86OvGy9dMEuxjYlBULbOKUYJ
9n7ssTy/gpkY6ddx8ppW7edI1c+uI2WH9K+RlZbp15ES7YTF5ONUtPsIr4pvTb4bEaz6UeNEuarK
3no1UenYFP0QnetKSe5qZdS2rmkVz0RayG3ZvfFbN3crOSoppi9dOEfvLcF4D1RZeAkNUquqSfwO
EmzyFDd+uA6ytPoeDQ4qD2TOEp83qlI2H3PkVmi2NOE9cpH9wamLLyz6M68aDWJRGC+h9zQ5X1lw
gqntoh+L0UkC6+1Lnqn22i/M6EFtfW3vOIm1L3SVJBH4e2x6h/GLYRXY2PBuVRX/S8cLoVNN9+JX
avHSQyFYl3iE7FW3KF4EqSronu68Lo2wfBmmQdy3uCXyuyteZA9zdPbBPKUPssqq3WYdO054kP3n
oDd3VaamnmwliN9ekEd7lJeSVU44eljtdI+y1Ia6C98IHxM5dxTVytbCUxlpWG7GCvQCEGz5VfYd
i6y+ZJEJ4ztSdMx0ouyF0NWlT/Piqx6BkTaQ9DnWjgO2dobU0ajF18mfUPPsDL4UeHl8lOK77K6o
YJNGh4W9LKLLYBft8KXQu2qPs16zldX4mHqtEWdwKTLtUGhhtZGT9op5LPgxvlh5CyVPNw5gyJKn
pDDw7TEAdzd2jz9V0fu8Cive1USTn8oWlFE49ZC88iFZW0Hd7VHxUkiQLuX/4+DrVMvV/nUCNcAF
NG4L1FcWxYYWZj96Fq+xihhZp5bmStbn6jh7ZTDo1251Pv7UrXXSn7tZLJYOgnXyeYqkJThJxN+j
pHVXja3il9DOxrvAeTdHD/pNCDe8t6wqXM3LQ5T1Qb9z4WZsZNGqTPLwBApOsujrr31gtW+hXhuX
MQsS0phM1lsmZOIOicO4X1nk/H+Dze4JLSc4AbDpLlZd96uh4yaHdaJ4Qqyl345Jq9z5btXdQe52
tnpUKo/xhOBbCMf7q9l3F02OnxNkoIao/r3MsagY7XZAoRXv4dJ384tdTt0BGetpH/tNe59NCqrC
WJG8kSD6I4v78Ecg9qamcx+Vqr06qTPiRsNvT1lIZnFcqTuYAd2xDWfcWvvc3ERof76I5UHB7n38
rlgNWtbExPCL7PeJLvz9pNSB1zaa/ppHrbMvK4IQsjgBKdsnShJfi5ic6nvNbZJrcQj4lWZYn3mi
iI3XVIxky/U85/1KsTXjkaJVXDvbpKv3FUaK11arDtq9TUToOjYsbNZ5aYjV4DK2tMieNJOK/eNy
V9B7MmzjlP7ampkQSTtHoEK5tLpuGe0DVZmuranrK7ugV8W1dU5jf0eKHTLGMnNtkwjBEly/tpoq
Ts+mhuC4nCqMhL4TLTqqssi7Td3NXYNswTI2H4d5p5k+pinLddVeG3fYt0HVmppD45Tt3p/yV7yH
xnEFy7I5ywN/3s+zWL+3m3k8/dpDdguhvK5I5KU7WWxKTIbz0MQ0abGPzAzNObtzC86o9O95+eo2
4ihWtK0CxE9lpewnD0ERf7cjkKWyJBstBf3JLhu28TL+1jVOiUWlMbmwW508azXxouVYmt7mbnBm
vXNC89hEPm882c2P4dxWaOV4cmI14+GzimCPZ7Cs724X8wvsRyqleEjYkP90fSgcDSJHebyRfW8X
s7XkYDpNebrVd4GSHdGufpNXvs0d5ZqzJjCmXuewn31bhSq62K3IgxLhtBK6uGRPC6vsz+o0Dc12
JcsaVhl/nZqk0tBvQXJAVzJPALA4XU9l17ZMlVXY4scnW/5jujaNdpofkFpYLjkt81hBx65Ilo1J
cZAYcbWNGjuszdDBdQfVPVQB33JZtMzEZt8UFmdhusFbjYebrFdHRz9UtWAZC/jqQ22gglkNcGdQ
zsZrRjRA1ieZOx7mcIQcKCfHloccCbhCYiAsaFVSAfJQtrF7qpeDLLatWW2FD1Fc1g1VRZKaHH+5
EpowiEzF9jm2W/ucpI3Xufp8x0vYIDa2NFi+3W8IfPFeSXLW2bKjbFEjbBuX3uEy9lYvz1xf/Rwm
i9exdWAejQLN1e9V2uymSVNOQBpSx8jO8jAZEYJVy0GeybqIhJEHDrpe/9KA1DgExGWs7Bwr/W4S
ZXH8pV72kENJk/vbmuXy9Yr/djE5Vq3d7wQQl8gcod908KetWOwRp+UAruvzUEoDxRRaycEKxKaW
xVufQQ/EWrjKsNMaO16ZqhlhKF0HB7vM0t0QBulb5CePklIyN37M16L9uYcLGP2/e/hK1XrT3CIP
66Ig6nYtwas2yE+asDeGjtfurcpOY8QRbuXbiFpLur1eVGfoMdlJ1l8725OwvT7D0c7suvYBrXmY
LQaOHSOxE5d0X23vsaUqVtVktg/XyjJvdgD6FiFX6orl0NRptGGPLTw5zbVBtfGPSVDTnsVi47R4
O43KJNZp6nfrW13shLZ9LRfSu+nWpKrIqa7kSFn5U7ssNw1aGL9M968dx+UOZIs8yBkt1fmsuxX5
1fFil32cvMIRZptAQPNcMi7jqgym8jzixkhmp6jEXQU3ReghRdnS+Y3WeUFbw63kr7yVlVZtLaYg
kx57SY32qT40T1UkeJZokX1w3IRwyVAnj5rzIdtkDYjTeG8TeVzf6iwTH48oh02nJmb9FIIVeCqe
ZHd5SHWXZbtw7Os1ZJ0RihjRkLDZa4Uz7NVMgIHJsvRMMC49N8Q+9iEqEJVfqAPfXYejbJF9wHK2
4LF7dJyX3rIB7qS6LXodybAs1Y6FmfTNi59h+GtWWOG5TvCcmdH4Rc3ArNdm1pKHrjClSwMAEnkz
HacKUj0Lx+ABIU0MGhUYmAlb59WQGdPvEO3XkFCGYJV2A1gj3QWzZCAokEbdi+KTxOv1GukOG+lt
kSbxQVnWXXCXio0+TuNL2QAmjyyU9VUnOVxnwuiU4IqP4GPHzy/N8os/Z4iotuWdbmrkce0pLckO
/VmWZ/LQRE2xNxodsacgOFt/HQitwX0feaxlkaPthNN8kY23+l/6zmMVLti2f53jNjRMnP6IJ99G
zn2rl2e3url0olOEbPZyB79c6VYnbyaZkV52cCH8q6uTG9GusnKEtgKzOSMMi1G9Hejb0cmaTR3P
4PezR9eGyKkUrfNS5tpDif3SvSCR+tJ06rya7Ta964fMfZn9rvGIu9h8BrQazWBtdZb/G20puouX
7qwAwZEzxX2t4hsTfpONJlJBTz4/F9bcpzoxS2zYAn7qeK9z9Bc5WzJQYBlkWZ4ikz4cQbQuvI/R
fc18fL7TcbjIElTO5ywXw/21FBoEtpzx4Vqy7H02F+JRltyECImFbkCu2+/gz6END+18Lw8aQNhN
7usCiAJ1eWV8NtQgKrFccZxNK8zOguG/tCCqsgp4Qu1vM1ToBNzHQbjL0wgz+r9mhhzvbnId9KWL
CSd0p8zYoD1mPbSAbh6Mwo73k2HDLOtLoCXLQScqcs6wntd8diOsSqnr9GCn1/PI8pSS7BtHhraq
rQi6OvY+Dx2mSbEynkQ0DV5GZOs7KjyVan2vUdrzRJJpJ10p7cvUk1aTDRVsc3w7xZd+MOFwzu0f
ELKc3dS0xTHDrAERwNtpDDz7SFq3mddxoBXHVrXw7hoV/4ClAzFnCJWWWZcvYQ8MnDd8fSC4V75k
LHB2NVbYnmzNIBee6yF7IxidtutumFdOFzVP5ZJURWVmXpk2Lo594GIKAEMKW5EuF8dG9efrIcmH
n4vfldnKEPpVgjuiQvBSljN/LsKfirLhl7p06Vc6ORa0cog6txueLea+Bg40hiEZjykLN3Yoalix
UfyomjVMmKqpvje99eKOQn9JutHYJ7bhb9Oy998VaAQjUJrv1YzkaN5P7SUWmX4eyXauq3rM78co
FM0uCGCi5aC80MMY/IPaJHhFNpr/oC0Hdk3VZViIbDHh/g0YWBbpzYBrDI2yG6/oPwhfx0c5hzyE
VgQIPNhCSwWXFhoz3uZIGRr69FUvS5Q2SaTjCtXFu6gHEe73ZniJ0XG4FFWI5mvjW0QiKN4awqWY
GS3QJx0TpluDYpnVWQG4aVc5yrl5Y3/ogY/WcljbdxbE4veh+24t1T4eUIduCQ6SJahWIJiDvQrX
FQWsQcEd1VJOkIeNzRBkJH6WBlknW02VbS5i7fQBDlut0SBcKdls37stCHHHNqLvYkqfmqpSXkqg
XftmNrRtWuXKR24qa9lhwmHb66rEOMmRfg5UR1qvYDPylKmC/O6nFURrprztEv0+tkztnojksA0y
BQeRv+rkWR2H1XoJZ2wnd+rhELIz6qfR4YvJWHkw61S7uMWLLOgFD4hVBujvMBb273Y9dcmGdXe6
MWDwebdR1TI+0Mt+1Uy+vZMN8lZ8sA9Y+ASIzC+u2DZUfKVrwrcJz/f7vlSDFQl9As71PO3sqrE3
spvjkyKwDJf37tL6/x5l9lH12mG+pOha/4A4Uf8AGwGpDx2fZDJJp1t9F+UkiufZYTtIN9mQpEKc
CLEe5CBZz/8X0Yd2WEJctn5PtpsI++BY78IUH1JUJ3Z36A7YfyhBg3y/6pRvdqNYXu+Cr9ODsD00
OEbtQWbp92bZfI7mE/0APfxDD7o/mC44X3X+pAKgvUjThCYuTpGPoedNGlA2tP14n6eJ8LRUBQzc
OOdJRVVNKlLFvbYLROScZUnWL1WylzuH/u6a+NXyAsCfYYXP5aT5j0r2BEgYystymLFk8uJqjLay
CFx0sVGupl0VzwhbOt2pUdvp3pwzhCzJuq+hVM0H2RjZ47TFhTnfyFb8bse7LMeHR7bWGYpeEzgu
2SirYFoAtTWme1kyfWIMfnPy2d7kmrf4TaeLnUYPoNRLAaSvZfHmV301upHlcenTVEq7lp7WwnZG
uNHq9Ow4yHZqCkamLHnnZwVWD5uJ8XVaSrJKaNobMrHpWfZv+MrusInnrbP0cIARPfahQQCfyVzI
FIhsgBTTsNHRogv2WCwBR54+Zfo4CYvVoxGdyUsJjxsaHpG101jYrnhuPo51XwKu1JL1lE347Sk9
LgHdR9Ca7kNytHjYPNpwu9NpItuaZvbOILq+dWzX2hpF+lHGpQJI31LWIenJPenYA0LA0aPr83BX
4Sh+dQh0Gy0Kzapm/A9b57XcKpOu4SuiihxOQRHZkm3ZXl7/CbUiTc5NuPr9gGfGU1P7hFI3SJYl
0eH93mDgcWFO1+2RYkE3amoMHHWbrzVVxoL49no1PfYC8CdmaaBYkDOm5FGNSDvuInPnVjoobrYy
yU/O9Dx764rIw9o35u9jgTFXoaG3S/CmJ6i8sc8Iuf8nHxrbrwqLvZdaNeJz7BbfPRn/EGnsHaNE
805ZpIBtsR1mlkz4FS1vVjLnR3tlM7jddE7bmv8V/xw3IabYtPwZO6mnGiXiQWB7kEWwzxvtdTC0
fzxNd30VRtjOHCLQTsXxW4MCkTpD/BnjIZAjdw8oQUnmVE9sF54h6pPnqdifUyf09UUgAKIQsYf0
7CA8raduR6VjP44D87Kap5cJ2qIvqv5xAI6PQex/Z1aJxWxj9Pu40ppD3SuFP5oQTPVcBvhKQnRK
vmv2sPzom+FIfuG5W6ybUbfqxevgtjI5yb2XtKWvJfPfaPjRlrgvs/f9gxU2n0X3HZfBY+qV32QB
mUSvB6S41YsOW80fW8LldeVbXGaB1TZMK01P/Jgwf+TlB75fB4NPpvQIzZuc7o/KMmFnme+oAZoQ
yjG7E8JefDOVQAaKMgb6UuYQrKx/9ERfIHyzpvSSSgRc8B0x6b4umWDngrCpps6uiQ2zeomp21kZ
GQVTNRxhi/5QxrJ8HaK/DRa6R0RobwroKOuE5VpPAEhFshpOTTmTx+LsVE2/wsfkP1kaXJmAF6BI
jn/yNG6v2mwQhpa/DlJqb4YTShiUgRKJVw1dyK7C2WA3MQaAeJpn4sWv5jKFlVBJ4sqK69iT+aQh
kdkvGV8GhV55TOCThkl89pp+7+iEJ0ZVS0SOOT4PWtKy+OybY2JjOijl8AT1Y2e28wgL2Qy1ylV8
NUkKmHbD3VkqCpZzteyGqGxDkY7ndoCbi9USpVno68qgnsYRjVlllhBf4XVhW0+1P3GIUKkpE/UD
aXGSVIYksq+uA82Z1BwxNPaxHxK8MxM1sGFACqwXTsuCjsEkAsjXolIL2Za7wTgoLN2j9gyG7ZtN
P8PiUMPUE+jDmybR983cdOGQYZx+2x426N5y/7/OLbpKR1nZ8tipw7mqAbpgR/Ks7VW07fTnC8Rk
BKWR7hfTMh4Re5Sonc3WJ+p9wkdj6ULhJfrBGtSbqtdNCJF84Q5LXOJS2B/vuhmSyaDPf5irbGQy
i/fcidVNnpWBz+wXh7aOuUIZB1HtkEGVu79fyHP6nrps4GanSfxS/6nbzl1Eg69T0zvHaFX3Tip/
1R1fj/CWp9q0MfCt8W6mAl+Vq0m29G5tniX4BxO8aovXMlmafT5ARG6HP4WDZwlEXQfb1LreL0ri
3mQbnYvFVe4RBr/RnFw0Y3grrb464FzyvS9zZe9EHV8exo64/8hH1RaSEj6Faq2r7l0i/4lbs8fJ
MLGPmU1BpR6HQyTbMuD9ZpeimI5ewgdS1Hi26IUlH5uKD0vLxWsxUtfXG7YukThmaXFYAJRPtuge
iqLC2ier3sZaDcSaDUNOJTFRZKZR0cwOfRU9tDWuEhk3o6rJpzrSPhLdAarp2ovKfiMYFin3KBet
UNEVAWafmedcYHLR9s1foVWVTya1obZ/celJ/clMiSbvcgJT4+e+NLQTDr1tPFg7HJArp7uruXhv
TDXxPWNi6+sW18Sx40NrjPgLx3BTW6846xqLhMzNPvrWW/whc+fA6R7qPvdde7Z94ZUEvhe1e6go
91wHKItt3PXX0hpAc7EjwUwNHVYvVDwpu+ENTD/1hbQ+jCpGkQXkdBOqdxpzPE/cLqyU+Y/n4H9l
ed+tsSD+0xjPJZUnPxGUi5mcp2C2oPNVuucGwNDTiZ1XTnUNN5u8aC7p2DMGu5N5IDxD94c16dPI
tXcE3RPc1fbBnF1vl9aS7IwMcaoY08t2kMJKL1RHL3nR2kiH7QIar7y7GQILkCW/sBV/6Nu/qWG9
W+P8q9V7amCJ+QAZ+1KjQnRmcETTdpsdPgjfOsJG906Zv2Irbl0npnu/b/P2VMdd8VTM8PCUZHgW
w+KbQ5HvCxZ1Ox1hFqZYKQlf2giXtrCDQSNZudGFgSGQm53awo0fiKWJcPsxksviFdY5YqUWiiTT
wnQ0UGgm5XKp0mw8lZggP0ANN46aEPOjTIqYxSyyVugxzUGOBCNSa9L2dZo5T0UfJ/u4fWwGZD2m
sCmmEgCJdwZL4rIh5zDB/DdYWZBBn6nUzU0o8ZYQ1qtteMQFLqJ567qTVGzyBsrUfesp2getYw24
7Sd4DA/QgIyZSCYs8tVvS8POSWtk9aE01ES9rJ/OtWVaOySvnd8zXH5MFkqfBF3LB7LiHnIy3Ad4
qqT+DcL4YAIjWRGp1sdkDwMZvkIlW9MiPwNc5CPGEMVnWB8/wNPZsGWN/NC8SPoFLKkPz8IKyVrc
9iOuGCLwMWw+kJBNmGpj8RYrRkjgoH7Ff9IDkHCi3dZMxaJfSwUV0ZR8LH1WB+iSTDjdcX9ozIlJ
1jTDxGZPHMWmvPaYuF47/tfL5LYHCGfslZmAdrVXILXMHeuRtTaIkvekLK3y2md8ZKMZSJt3icVQ
hpX3NOKRjCnMEBsrCoqbD9QoaL8xCXr2ZGqBDWX8oKpKR3BK98OVOSVmvEHQ+Fd3ajrzQeInsoMp
ZAekYRm+1Iz81lij488iM/YZELBvWPKoV5lHJnk6Hpb6KrNmPg1dGl0X/hcltR/gLL7lSSSeAFIH
H08qpqxWUW9YoePoVy5PtjkzYVftHAAkwK7DuZvCFDtZVaZDgJihPxhrCOpQpgGK+Oxmj0N19haS
VrF2JIOlXv6phoqckWo5NqTy7efae4ccvBvaMUX4wv0fLTB+58YV/Cs23BACh/sFtrZj76Msif0o
B2jtWnxwBA8PaYpkSER4fGlj/mQr2VVfh+44B7iyi6HdDXiHKviwMXELhA8AAnixRlYweIXjq0VF
IZLpoU8j+2WsPUB1qzh0g1H7YwWoUXmxu8sIgPM7Ksv7Lqnt3ey2MsSow35MhZbyo1vgLXTAZZrJ
gFqyhL45VfpQGg0kXeNhxppuL605vaDtaI4s/C3e2Q3ftOak4ZghlC669NyqmEPVv0xnGQhiE9ZJ
YkWTJCkQ8uxo+76PqmMVizww07fO1pqneJ50H0TtH0ZvKsyjmMPS8uUsaz/pYuVm191wnexJ8UvK
9Y+dGEWAZzP/uOqFCdEbZQXMk/XtE2g35IYB4k/V4kBZWgRoO5qGMz2elz6mtK6qZVfkjQd+EtO1
76g2EqPohXHkkphauI8YuR9lrOS+dNWbCaCzN+x59rVeCXuvehPCdh7KXvnTTnxRk6UZj2bdlPtu
zn53BvydFlNxknOeqqFNH3I5Tr6Szo4/kTLQM+/jCsG0otpFSJB3tJ8j0oOERCk9RBGha1h3CEf5
Y07meDEj6FtTnQTJMFlBJ/idDLVehIqQSEANgNF5qs7uLEkGcavmAc+xq9qypTKgihhEIupEbkCW
ZUUmCvvSTh6JLhOLJ62V3RGR7T6ZFCRrjVhOhZV3UCvr176rnhUVwhsG293R6brvmsj1wGg1kzss
5+bzzNsyTKjklvjsxqQWrZjoIJNsjx00K/hYm3cqu4/aS0SIRkmlerX803UGXDmWBTtuCjQU5KwH
yzSRPjR43/OoNP3ekWAd2DRNOd7QnX2jVDpdJ0iGeBZ1h9yN3x3MavaTp5NmKvL9MsU2m2HJBySl
ONhxpO6Fk78TCDTtGiCzPZar6j5PYBNWSozRil4/lBN+WF3EFFXYpuE7WMIdlFQ6QV+kfSCi5AgG
l4cZ1ru2qtsX1vgPhF322JinT4amKceaG8mP5qccAsdYpOK5Yz8bWxSaDZe6iUBX0jcdO1a11Vnp
s7OrjXg6FrWt7VIINr5wsZNNb7GYLJY3nQwKGJI7y8meE09cbMtt9z0WudStC/UgkeOdFkf1UPxi
csIYjpRGZsVhwPh9GewKO6+ULAb81A/RrO47x2195Mr5IfIsRpJIxHtcnr5r+O7sm6Eb71oBLFSg
vml0nagvzyOz1MD4q4nSaUf4452vygVjcX8Af+YHoZB0MRs7J4cjEwPKwdZ3WhJNWgzt9KiA5jOJ
9wR8Bp1roMANhNTet4FkSXFoLBzMG5wgYIdX/UuTI+EyKAR61PzbCQZ9Ppmzr7KSNgeiwRh/fmKz
MF5Emj8rUbMEUtWiR9EZ322TOvwi6zAdMnEuZ4ZrU4HOVVHNqJ2Lwy4T6emF7N2dRgpd0DQajkhV
hHQugqeUdWGvl5C8phxPx7jxIwxWj6rCnkU2Vvt5sBZYEGZVEI1kW8+Rly0HNJqEYWQIUodFYac+
FSlEAK85E3k5hNMoZLg9+jrEtjmERQp1Ck0NM7UD3A6//TiXuXvky61DI1fr0AbvOvRLdZ0x+w2x
RFrCtGDT5qFLCrZXc3uKAUM+HRsKjNjQXEAvXB+o/yo0rw2zpnxv3QIApTTH9rQkBVtkD1Wzm8/Y
Eg9zOBoDXuZORxaurRWFb1m4s+ileZbKGohXH6d5KUNmkZJN0BTtraF6txNYAb2MK14fqKUjZ7cw
q0BJqoS9lBuF24HlK+vQJLtawO6HSFHbcBla/LJG69gyHIatmsFdTFiW+k1bvaZZ/6vry+Hzs9oe
bR9Tslh4n8/R4uL8MohjtKZRbvuM7ZG7NtdoPr7vXVuXE2+agz1FY2jHb4iaaga6vYbVP7sLqrKe
k74bZVxqQac22bnvFwruy04bs2dN8VLS7PnHKL5Z2FDiBMEKvuuiKGCQWt9Ac5NVd80UhgssdIMk
m6PCT9QoOi55cxq7BmOFklTENDmPPbpEhcUaNNjJCLd3gJkHdWFneaNsV5NXYbhLsD3stKRm+xsZ
ftJDosQqBPn3a1V6bK1GE7yGQKoQooMeCjTmQe2gY2t+ukv+E9zF5ZON8JCTuuWyO6ZNBhYxqIk4
b99VrU9V2K6HrbkdTMw8+JmvX+X/dzoiiP6/rh4drzvMowBcLI9aPQaELX9nczIEnYkr3N5WTAxG
yuwkm8KjqMMFcU3+d+WmmKXPfuu18DOF00C54yBh/B3m34JMCSqAk6b0D1E+JOdcKbBzvw3EBB6G
RD6XUf2QMQ6EuGSTkFYXP7CTiwHKO2RaAxmzi37r8IYHDlfcvZO1ig8xmnJCnC4vUVOUjN1LcdDG
+NmhKhYVd3LX31rVNY5yhQlUyyrCKcYmsm31y6wRbXNEiODch5Z72JMufMmievU2GSTxA2WMkFKO
Z6WyM24dd76KGUM2y1E6Vk3gjB7mDY3Mw0gV+HL3CssqxFgXPpozXjCK5S9UnX1lgqTlGrqfebF5
x/GorOss9KrlN182+TSQVs/mWJKtqaf9LqFEpo+9dx3FYhwBlWtUY0HKFmJntV11UwtEjZJtVCDy
OvWHPK5uVkrFGSMrTPvLI0L7ZUcVxuMqDJ+NCWdbMm50d8k+YP23l6hMzYBI5HLXKUvzkGGcYWiV
8l4zzB6cqXXPOblEz2RnUpO2lv7XlImjs/Rkz/fm3XFEdeQWKE8ROPp7VUY4JqTKjyEy6wB7Wglj
VORXRWXf03lyX+eJ+BHXyRtIUkACt/ldxuIZQ1TnTyHA05gX9FKxb3nE8qWM08ZvVWLbzM7+CTLv
ggUwRjlqP5wAS14oDaJxGRqEVqAluyrusrOO4/zOKczlhIvpclwoHexgaRq7Rem7PcvHXVWP6VFt
VrzDA5EqQVp7MdhXiP7EFQr5UqInMdIq+R4ptY0SnGKCfs9qtVrFK8leNezlpRvV732nfZRj3+BO
jmCSaj91GLJaUjf18AEayx2ey9mzSLMCcWs2M0jt+7nIL01RjxdrRe9mqL6j0TYnT7bKG9HXe+EZ
QKoo9nbRkO+nOI3fYAr+FARNPZqtrrwaqqUQn6GOe3coYDZaVXLI28n93oJft54Lt76L5gvAZ7zL
TeyUJBXkE478Oxcn9x+dNxqBkznajR2AcW7rpDt2aM/uidmjeqcS/qfFPtjy0t8tgcSspzXj2avy
es0eMU+eIcWz0URAG4oof+X1H2wFEmqkSe0vre3dYRtHhzhxEAw3CxlbS7bcgBh+z3p/XmbR38eu
d58HjC2SEj4zQdPtESdwhqOt/p3zZsOt5p1RS8v9r/bn6e3KrXNrb4ft8q9nf/X9vy+xnbaXaBvn
MStTzjHIJ+qPNdT482E1Ene8tbdH23wjE5WLtvZ/Pfw6/3X51rcd/qdve52tb9b6cmeo9eSzt8vx
fivLmkl1fag6LGGAU//da0iTBcF6Pleg7O7JY/tX+/Opn0cxUwZULOUQZ6IJt0O9TrOjWWE+trXN
bv53G/dqVpEyfahmPX6xNJXbwS2MABJR/LL11YXN6J6a43Hr2w4q2nQ1GaOHz67Czp5ihrGvJ/Uk
N55N3Pw/+7YTZbe01HdWr+P1xT/7UqXzNU2q568+dpwBZvbGrTJzbZ+4dXy0aqzGK6Wxrmptqteo
8BKmvqn/0braewER+a6ryhQukSj2NgFEz9W8sH2KZx+Lt+p7AuPimBIAeaIwgmoZdSIheztN9+RO
tjlYSlQ+2pXsHsw0P7rMsReSPFkiLVl+Rjl2zNjyX0osW4+Yu7yVbe5ckR+qe4VtF8NKbD+O/ZSy
wlcfs6kPMUMpLqT3CiJ1IHLDolr2hqfZhJ4U+MdVyw/hYDvJB+3dAfQfy75Vv+O3Vu7EaJd7ddGe
KDcPbDEHbBqrbAo63A2PZltR6VExZNJ0hHIsvXeZlOpb44wQRvtsVVOAJOXkQxFBFRsfaf3b6IaO
nTKExiG23pfRrHcF2rmXPMGkoJ6qn2D582XramN9uHp5cd5a2wGhcHzokH7vtuu3vn7Q3zxLtg9b
SybVQoVpeuz72YOn1otdVWTjSymiEhlsMu6VeBxftr6kYrELOeq6tTxSOS9JU/zBhuZfFywTVtWg
knBQ1tfYDoX+Nxkt8by9jFcvyVklutD/ukAOxD2YSpuft76G+/ahV6Kr11HDn6sdfonxk7YUKiGe
2Xxw3HiFJxi2t77YSp6Lkgrq1mVVEtZtXv3axvWtKxmXOVBrTT9uzXTuqpcZVPzzFUoisHWIShvn
dSO5Qgd9SuvUOaUd4yuWLf8m3X5e0i2sz7Xo21f//14HxF9ChzT0w/Z6XxdKLblPVOPY2RRjgINT
9YhloHk2ptU/p0kmf+vbDrJSq8d+PcSpAp1Tn5fV8wlpzn9OfF2sZYtzqnX16atrezTnUfX41eem
xR/Va1n9tInnu22XPlY6JWNBWO/no68+W+khEbReuF2hUGH6vKyMm/yk6JBheh3X8bQ2CUNRi/4t
BgjaR6wZDltTE1VBGsKA7tqxujcRRSvJZ8UK14uTURSnVAhI1WtzFENNYjA8E6ya2HsJ+83wcvht
lQnCvDZNiuonvYO534+D/TaV7XgSCiu27Ww+ddmpb+t5F5to5WVvO2HUsiixM9A5VdEEJmm5/erI
ki2YJ963llVo2X2tE2ytxI3sV8O0cEnqi+etqxpiVhNFvTxsTRhTZkCG4/cGn4edPjXeq5VIBUuw
RNlbnue+aiyNTmrJom5rVli94L/GIme72GC4eELBcNlORjA6Xr/p/KxlMM4G91VdP6nri2Y9y93e
88qH7UJiiVnTzQPJSAQX+lvfyMyzFx0uVB77ey+pJSIaprxpm9i2ucnVnQi4cy3j9BK5SGDY+nJy
8u4gHJnD/YyTY4lbyGs8Ptd1Wxw8hWDofFx9L0f7DkhgUfzVhn0FK+tNySToVK5+G+KM2X0uizdL
m2bW+YxyhMbkrMUN57IkyJ3xEc3fpDJRbPGid+ygieCYMH/2BvO4tZp6bF8d48zomOxtsiwdWEGh
o+se8q0MK+oyEm/dBJKVN5SkkNHoJ62MnUBQE1hRPieQMF32SW4OB2CsFRtzWc4X93kwysDUi/jk
6TvMR90ne82D2Q56fjJM5WaU7bdBV4jicZv5xpvGhqOawKtz9i6KgSwypXgcxHaN1FDHQxDXrOpH
X8qnKGrUV5IMN8aN35pedC/AtbKGtbqqNHw+swa7aD1sj8S6xrAr8zEu4/yzS5uiJFQM+ZJ2+a/a
do1TR4zFVVj4w80scS9FU3yw9u5+uaa4yqnQ/hCzcci8zmKzdOvmxWdBXlLD7nvoElbme5grf4tX
/rUoWz8mG+PNTLtzApH3l1ZgDKc85cSYvOh2dcGZtzxUGjhtqaTl3h3TmqJ38o1FX3OULkIG0XsC
f/qsfzJl1QIE2MmvVvxQ48U+ep22svNLdzerYIRlKiqCs11AWxVmrL3oz0s6lq/jkK7qwlyEWzNv
8BuFNPGA8t5+ioaZOtQwNmg1jOkpac1VX5Z2B1jB6alr8AixlPJE3BMhDrndngD92r25ysrZmRsv
LP358ws1SAoUO0hQ+1Sh0E9RK/dTvU8Ab2zf1J9JHXyJF0Ygg6H2EEd6Rdp3CetL0eo33enxrC3K
Z4vd2ptcXO257/TDdg7rU+8ykKHtT/bvgcH5zRSOdy9q7PmJyHiTljGTok0I83puwggOrJlU07Wl
4rf40kiQ+7UlKRa/lCTxbi38gOuXzssOIqqtt75qCNsti+N2bvAs9dmJ2tNnqzab535czqaaqdha
6KesyZdrsR56dbwsaa8D19Cqh04epKvYeBnp9nXSNYc971z4IDp4BmydxnomtZhj5rm4FHprX9VR
42w098veTBKJYe3a3k5tBwqYxDzJ69b4fKmi6SyKqhUwajGK0ygLYMlOEJjmWq1AMIRz2Nas1j9A
EcDm2SvtmaoFdCKaU69z9eKqy3kQ8+tnczujtbUMEyu7Frn8MKu0OhcgXlcpm38dcMB09uTKNcH/
nBhVb3rUeStf1/aGoxl+N2mND4Eca5H1VZIeMGjSUwwDzCi+GZk7HYRETKnlanzjTkIkYMtlflgz
jLa+7TqXaKDb1nQb8wnFHSjD+vyv/qXpsC9qbQVfxrhlKRdpOzFHAsUphzLtSwjGSCzHvKaIvPYl
JqMnRkAxdA67fy2s8q2OGnHdWp43Ryu1kkTy9eTYp8pRGe2UjXQ5vKp2qT/a5H7AGOkhvXBFAy2V
zfF9a4iWGhN+9cvD1tR6qByI8fLj1qznMj1HowdzeH0mNp7FbRmTzz+8ddnWHCRtHr9sLasYgVhH
PFG2ZkL2+942VyB6fbqwrTpEi2H7WzPXHeupRYK7tbb318f6KbeL9ml778XK85qsVCFPc33fK7Fo
1rV6vzVrwuX5aZak3WzvzS6wQUoxglpb26slkXzKayBeCsuU1iytVAOl6drQplgAkDw3jNVm1Z1U
m8pQTPjnmzNVs5/GsfMDAvGl5RGZdNxPnbX8Bbd4n0FCv9cDchGK8uJOzjdTPUtDn4zO+gqDIz/V
lR2FvbGISxQpyYk6ZHmqMPG86UX6nmPP9rufnRdzJq/dcevfZVHZRC5nU6jVhBq7KewbsJ/k95lC
fAeCz8ZAi930mk9lChMnji+USI/ptLzaS2n42HFC36hz+7Ffhmrxi0bj582dKvPith0U285voKFY
ZEc/HBweA5mhQHfHhnpa3EgIV1DP0dCpeGwOqFi8frpAll/Obdf8JDZTOVtaMb9aQ8PPbnrSyIN/
J3ftV7m4AQV6nLvr6CBs8acZiuyWpAm+tbmjHJDpq++1lWosWvuD5ur2m7CPlMTyb8ayjAdDSdK9
q+SXWPF+sVxXQ7NN/phJ9XOYhEl5p3FOGoxRqmwuwVkYjU1tmuPAhPjBE0b2z0iRKJ8tFypSQ7HS
4cbOmsnb6YLyUgMR4KWqjiDyKSU/Qs/7MiX8BXdiqgTat2aJvZPlUfmE+J7vG4E9pulAVhrhwned
jB6sf1xU39ex1F4MtQsRojc+Vaj4oFYgYhZ2lwAvE3ivytq8dYzbNP2jk3hiPFe97Z7mYsD+cIKg
3AbgjMpJU6iroWlqDmjndexBIiP8BdVDveYgYDv8lexdaZdrjuxyZnrEYtOOvzeF294XnUmbLv3m
ULiH3O0IEFMOijmJh8lLf80loYvTiHcuUYt/F2Qwda97pAHGXWBJ0T9TvNWOVmOJMLZKUPmkdndx
qRrvMD9/jlZa/zVxwaQW9CcZhgbxtwCsr2rMIcZ+8FVM6s4k940vaqUlTw0sla21HRqr1w4I5wHH
1iu2Q1TrMF0m7xIhVnnBRkWD9pee4EbsU7IYblIz1ftMaXXv6dS6t6aFkeK1SPGCX09K2IX30UCM
PdnyYesyUB8cncRudp2baXdPGj0sTwhEa2vr0gwLw7c+z8LtCevsczaYmVm7JKdKi1a3z3q4zxGU
VjOpn7cWmVTxPncjInTWkxM7G+rVfbi1PF0b7omSwxBwsKTf+nQyQs7SK21UNDxhO7AoOXBrEC+6
PiF2lXmfNZkKG4ErWFWnT4NO9WE9qayHaQT4UxANnLcrgLrHMKpwgfp6ydjNQ8xXs8/3XCRjFSTe
fJ9T4I7Z0vR7FxGNVrYizAvBTFf16V+7t/GVZu304gj7JR9/12TivoJpBrNhTUSTlMZrPdW/RIbR
xHYOiFYNMKf0TjBGzVdbI89Qkd64364tDT0OG2Jqgu3sqFLpIX7dOkbmE/N9DRmmnYvQE6wgkKIl
L9sBc5Rq32RRtc/+06fPSeHHjYd5t60nL3M8wfKKPLy/zWMuEuPuVoNxzxaFQR9Oy3lrpoo3nLUF
esh2iTbaxp0JbHaK5PP6sqOMPOHSerLXpzdxe4DuHmGIjratUQbnZTtkacdo143T2YlT56XHG/06
pQoycx0CWmXGqKNJpDluF4MIime85NjTRH0ZwPrt9nxA0x5i879erx3+VoUS7VH2Q4wiNuUFLZ1O
xF03fDa3vt5sd63GfLa1CDGtjksDwe6zqUc8aymOEcSN29Y1GQvlvCFVifVo4vvWNy9RqJXcGFur
7RV56q224gr+6HaQ9nyrIYc8fnahgiTRavR8wymTJ8flNu/xzrJn3fSp7VIpNsb4ZTt4qjiqlbFc
t9YUud01ad1jpedJFizdigK3jeNvZ6uEWT63dKCzLksPX32Gl/3xVJVJT9bds5agKvvjkC06derL
duB3hIOHpFr91ReZ41ubqNMDjj7qi4yj9KHV7I+vCzL2KThvdN3xq88lrqyfPl+0kyOGFdgIBdZk
zw96kj71k1dcmQOLKyX0UCKCCLcWQZm26m8PvVy8aL3Zn/+rb3ua1VU/2z6Kd1rdFJB8Sud5O7gt
KKGDIACFOn21qkDSpRbTjrsMjeq9TaP6HmU18JqXJsetr0hKsMoUirkoqzqYm0j1+e1H5+1i0yCj
tcKl2DCh/9QqcVg5w+w+HpL23i71Sw9Q+Ijfa3uvMkxuTaFEgYoclKyH8eIMpuQD4KSAPrWjkApT
SrPbuzq36a1L3fN2cusiZ0wDvO+8szaP9XU2p4vdCsn3ORpvnTnWoTe1A6ygOS4e27jel/VeUcd6
13VOu9OseIF4FHUHUzGcR5kh0UhllK3xY3ty3L51RlShh5cPUS0fLRnj2C6oSaFL+BkN6cESGB5k
FjudihWAV2vNaUrs34tbwmBrz6qMUU4oAk63KvVdzxok6Fh9lB75QnrhL7CEgylREJJGzOZbtQ9+
DOp6Ew66qowhjIk3rXWSY8yEAMCtQkmHpCylflEXvOZ6TTEoLqBOcpVjPunv7LsYbGAv7GpDvRZD
fiaMWnlohhp5rBzdcyERwBnGW9qNKds/l30ybM9CCve+FJYWzlS0wTt6wESj8oty7tFM+epEki7u
xJRvZ9IAvFpmfr8wR7IZflTlsyY672k14ZsRMdhzY6J7jI0Hs0vVg0Iwil8l78uyvFIR2iW9Vh8q
u3cvsiANBiCAh1+HecQB3jaaC6Zl32BYTKTQ9fJQO4IcV12PrrL8zcuIELsVw8f3eQwc06ByWyna
Q8FatbAm9dnIeeWxKZaLheFsLCCJFAqRi5mOJm/OTp02tmE7RO2e+Mhx93+MnceSpEjarq8IM7TY
ho5IXSlKbLCSaK25+v/hi54mJ0/3sdm4uQIiwHFcvKJxnOA2det5p7b652DEPwDEVLcPZiga6lw+
WcA/nirdfFXiqDplqDXeIpMIroRvyj5tnPa2LApWSfQB/tbsb4Nq6m8BEpy6GkHGtk62eV0evWz0
zrkxVbuUcQNTKzPcGLhpbeu+O1nVgggMOm1vDnZyACD8A6mm74uZ6Mlkl3zL3eq3wOG6LepsrODR
buxGAa6XtO2NRohOAnAttCSYsXcGX3vDhm2j/qgSfYJXZ9Y3A0CDs7IseBjNk4yotWVYzRCFZtSx
D5KGCLPkCZIR0dCqr3r2vbeV+zSF54s4yjaNn0Av/5ldo7qw/6byJUxqNNfUy1RU2icThodJs2e7
166HBPyNU22NPIxuu7wKLsHICCPTeH+nEF+etCuR2xuW1ltmLFk5PZoUTvSKUS8DzIQ1VLuq62No
Tz9cU3VvRzdptywFtiFLoVewA95q7C3ZzjnoQxwhAsg0Wo5pWVEvKyWfIQLk2yGOfjVZiUt2ZJ74
lvcJiBXkreoDN/RPnWIRM7IMz+4DphxtZT2yMKJvYtBlOz9unj23gWPmNri/qUZxDmv6wVgxt/PQ
N9uyY02gzh/RNFVv+yjSbtslcEwMKx1ImGm+CfXA35sdSL1Q05mhKE5H32s1+yBJ3C2grENUBL8U
dh5QYohQFGIp42dvDeVbi6w5H+1Tl2Nj57hwmvSAPRB1hJ7qMTy+CxqAPPMTM5J2y75nVZr32Jpn
G9wAXtNYDbm8Yy0Q6t0Eufhh9Fhgr/VuYlc4+ISwCp/PtgKh5KsdOHwzvh1BXm6wzWJUwaSwS1Q4
PGbL4vWcBgfbW9Rnq/5X4PoZAmUG8EZXTwExmDnAQ/8Yzlg16hDmN50Glan9PUAajID97hsPOF9t
O6w6Oxszb9UtQtPFXi06EMqdggGLpirIR6IXEwQ+Gwul+zxV06cxtJtblhqz7dxNiKJl7QPs5U+s
NDcbCz35szfpoEB13zo7tntR/N67KInvXqwFp1PF3ffG9W7LiG7WbBS6sbSqTjMKS1iofhsAoh6r
rvuG94EBJ9gO9kqZTHcDXkW3DovHxUIgDlL9OXXcG/APE6Ps0ecODt9GZu2sbgTAl+J4rxudv2kK
SBRZXLFQ0QYmu26ldarcqthYid0ega4XgOI8C9ANH4MDZOaLk7MppRdobiEd+1xancsqT6Htkjg+
llNrHvu68r6k3gtcpk5t/Z+zXe/gvPMt9RaIjPIzMvptbmXBRR8D/BErtdkxU/dOPcCzowUOFNwJ
W1KKz+Stg3DvWAWLHqq5Y8x4543W8JgOaBQ5pBCTSfatGbzkmWLfrEE1FM41aTPyP9s1FDFsvu4t
n7GjN1jgGN0MoGfleQc/8L1t6KG+ptH1bZkyb3Q14FX0TeNmrmO2TRl9/EpzfZ8HyXRRZ+SbEIp6
0uLgt7U4REHVuUW3WBojszM+xEuwiOeY+ajdqmbdPg19O9238dJzk/LKoH2qI4a6VZ0ey8BRw23q
8BjBhJ2VlvlH16eMPKzoLUl1dA7N4tEyRvsw5hHz7yXw3bvZ6+ChtVq8b7qn1GmSS8j04JL6TrQz
CggAsLGjG8s2n/TAgL3hjbQo7B4HEFes78X7QamfZgwqWdhjctYtAmdadhIMmL3sSEMVBpZoWovX
FQjMvwOlY7+oR9u08LDLMEIktfwSpMaYeS3LLPg1OMieLxsByqzvdR9bVwy34EhgBurBsQ560FhT
MEzMOH2OZWnkFkHpMw21uGnM6VEN5xFqh2/vRlRpttOSRKZg2vYmD8tMXYBmTpjCK+mQnpw10EWe
WdyAyDgNE4wU4Er3ndk9KS3+T7kZJzsdE815K5i5cCHwW+DP9s4w5XAKZvd+TDWNoWCXPXhszV3i
pnqbgRu94rUB2rD4Hg5R+qrmuMR47S+38GncskrgLEsF9awz00lpUI7nancSTHzCAFh5ys6X2miA
Y69WSqgA9vRBCkx1bl7kNLhWvkR1kJ+zuKTLHjtnh2E38BC2FADBFfO2QDEtcgqb98LemnR5d4MG
pbcGKID/2nBIGq6H5Ih/F7PAekrm8C1ECg7x0cOEtdzOcUYI7gveCID2LtF4uuj/pso27es/zGva
m3bIjvVY85kEFZg4WFqrCSShFh5nXZ+d8GuRl8ZnJORR5Bw/6UlgndJB+TSzCLDQW9VjZS7GA/E3
tTNOsTeG7NbvvHj2zmFk3cdspW1THVmlVs0R/jNAjNs3rqlPt1oav4wqs9SwCpBRDKEMLyZNlY+u
TdJwPaBAb1cFiCCru4PNhjdYrtK+Ckek059ucLRnYLsu0tjKxETApJ/WFlx9nvbNrkht7xEWgPOg
Ti8zCL5HAzCCnQfNoYqTzyUDA+QrI6CVJZupkpxTPWPMV2YANBXlmHRuyPjJSIG/WLs86IxtVRb9
CXZE8dKZdXMaYYtsJaknTgPeuLbwC1WaO4bL/J+2s3d6GfyabGU6FnE63yD88djPgL1N104eAqRc
HoJGq9kZRgrT6Z10b9V2dSyhgRsB7AwlQWIu4+ctTA13QCrYCdlkLIKNM4/Znln0g8E6B734Lsse
uhCw2PfcfsG0rD1nC2amXHB1IQiLs+k8RAtutDYm9QwwIlyQpBJMevSmKIa/j//Oknypni2vXX0p
A+6r10Kn22RFSihAz0YHOa3VVbDzDxOOkCcrfIkbkAL+89gE6SGAzmu3BtyiYXxGqBx1Qzzvrroa
ghES3FBmMmFwYwcl70VwQwo6P4UkOf6Y3Ca4gMuy5j2DVX6JROWNtiq4ZCeJJjMrSLCw+HtDXYD2
dVsdBaFSOU4LpJCxbHYpeuDWQYPXg79JFG1ZRyA3AIu1Z1flq6Pku0QNcMj9ZfYDKOblxjXLGSW2
4hNtLVHnvUAVJXOcsyk7Sc3IabkzyCIGfx3fLieRWlqoThvbydKd/MoErWk2YBE+W1z9jkGjHkVh
xPG2kNyHMxjOn93y/EYzck45atSyByxBIvdfojFTZLa0ML6TZJZVx7BUdPxnlt+Ug/sM8M44ySXl
Z+C8HEbVgDhJX+29svwlx6VjAMd8eYzXJyyZgpfKfXZdrIU0uuaNpd4dkVrBkwnQxxX7K60B2i07
1OOUjntVr78LHliCARh1V8OvYz0VyZGsGmzMiConpY93m71sel9xXqEafOthLu69JuSJ2kiIHtqk
eZZnbyfuw8C6z2GuDbp1a4jQ22PozvZWcUkdpn9tiGbb+tDADutAqJtgJ49LnobESjw+k41EpRVY
oe6zr9xtvKLPL/g6eqDPJLoEEBFoG8qxwuudvmVIZoAIwJyxGsYI9F1UjnZwpACJ7Br55Rqd0x40
lB2d5Hpj07BG3eziNvk8j/pF7tz1LkEt3RRWOu3kXstdSdqC+X+rIb6yYADkmcgREpO8a3OQtARG
imNI04VANBF9HLpP8uCvTVNuzdoapKRm5XNTgWHfya2QH6n3NfenDQp9ywo6o1yr+tEutiHIXV7v
r5k7/QzwyjhkjAZodc9albcwbcNDPkN0bvXpk750HfLZzmLbOc7BDBIYO76NCp0TJdwGPSEryYv/
58LvfoNEsb2C7K6H+rXm9emhJoNDaW/oO+kC5PveITd+sgFkjZ9SuLzXm3uFU7x7a96BKj7eQYNt
vCKCNTk3ByPMtXkfu+E3pcvU/XqH6QQvuuNC6V47F7V/zDCxPMhv6f3qIbVn9YBGYz9vmyy8bQdd
Aeax9EPLay1HSuxf87yunBEOCJOdtIQ+Tg8MYZi6LA1BH5F2MuFYr81nqWBXMxVMfTsgwXaSFjx2
1nCacotpSbXPnQHjI3cBV/7rde0iPfshWGEvN4ArLICUte3N8Z2rLwBGo7DrRd6G7m3plqUlSXLN
K1j9WXokS5+dve9UA5iV9NEJFPpIqS/B+ra+a6LXqJTPlTecvMbcSku4HoKtwFF5axs2CKQvZMLe
HFHoPq9v+NqWJU+SwdIK1b4/NID0jqETHaTMlMYuNdbjPzZBSctTk9j1GElfox/KJfkh79psy8q2
/+p6sJVjgz81zwFcuU0KPKZIAbn1Ngjn5cOhexBNA52J6qQf8KFgn55xgTzxwdYxBnUe8rl9chgb
MD+81VmxmNUCj+3kKQeUMtTdjbVgVeexfMoHtzuY5sxQotHVnRoUrN30CMxs2OA9CO9gyhe7SHMe
6l0QlQ8O5sXrg5erSvL6Oq1pyVybyYdDiiFtTz32g9IYJaiX7lpiegJ9yYzhPMndl5MU4BknMCs0
u96HVr+VtwRWO7kSfZc7uMaX3EJESeYtE67Be0h1X23hUoTcsC5W0jPr4FBD4gXfMCb6a9QDd0fG
ZC/3WAJ57PEyPEEolznylP7IJ/3ixUZ2UOfxJjFLBMq87iSdjEav3cLZLVHP3YVFcP0CGO0vSPnZ
WU4oT15i9PTtwoaxo+HXPHiPmMW5V8yyn9jPPp5nh1xaxNoZqJrqnDlu/X16O2q7foJ4v97FMnPo
SZPlM5O5mbXzLehCQiqBF/AFXLLBSNxDflSqsLcG5cRAF2XUrP1Vx0wGW+B1q+PkOucJYA77uUfo
kWgUR/Y2wzHsOrq6zqIiLSjYc9O1aycMl/q+NhLjIOeX3+Xb0Xhu9YfZyNuDahpP8lTXRyuxvOt+
xsYUbcaiQOkfCvlfE7S141Dk2y/p68CO6WmJIw3TBzD+ey2zc9j5bT7cIchunoCmVRdh7QxRV11o
C3/KMMuuz1eexNrHrA+GD/TvFHqmOXn1zoIgjSyGY+BwUvASuPTgOxQC9yW3TJ6MNOtAZe3RAh7s
F/iG/N2ZS4W1R1+f5LVBL/39ehPWUolJlf//qRirjbCX7tauXn6MJK9j8TUtsWvmHGH7wYAWYQYZ
6CqdfVLxWJQqctnrkEuiOGzyql2j7Gv/Bau/fijld74bZVyPLXN3Cyzglg1B7DH40Mv4lc0Rlq7l
NZkL5GC2wWR+Q2uF9eSwT05FE4bqXqpfo/7yBY0Ag3RBeh3HSUuVEd0arHnTnLHloKEUqQETWwZh
8nfW4IqSlPS7sez115fzCBPnbizQdeuJN8DTDza7VPMWvd6CTagfrvwQs77orq6eZVgmgzqJSXA9
9TIslCQbQWheBxBA1spSZU1KbA3Wx7jmrdf4cGyUv3YIddCH0WdKx9kBBMhPkpY3jzueMI1fyq8/
fi61YhMpg/puGCmP8Nry5u8BRPuzNNcIJV1A08szCLsOyQ1pKf8claOvXRWgnObklunuIxUkgCmy
TuE+cEKE4CGla8E6B5QCCdZ6khz8n4NW5+frr19a8pXssb4z1/HMtTFLrqfnHfsnf793ErvWkujH
tBx0Peu7Wh8v8PEoRWNjo7VftBmpWelX1tGDHPtPeWsVKb2OsyW6BvI81qTE5Lh/Peu76YzUloof
LvVPeR/O+uFKwdLhYzRXdyGMvuUVx8OZvYpqvs5V5YWXgKUUyJnQiJi8L8tsa7DmzRmeoNDvqFO1
BtFrJelu5eRr1XclEvXNAIQQW/DXFi0vi7wn68uyvlT/mrceJu+d1PunvP/1VP6cL+T+IgbtN+5c
HNoY1i5jYflwrcF1Jrum361V/FP1D3nX+cRy2usV5Dwf6lyvMCTeraYMf9TOC7fSNcgcVGLrN1r6
kDUpsXVAtlb+kPchKfX8HsGA/qdWI4mQFDZEPl5O9t4Z3koTvkYlV9IzS9lMq7MqO+he8bx274Cp
oI2vaWVeaOSSlp6fsVDAipKVWe516cgPrHbeSvfA6j+SrA3KwH/R1a6dhq2yhiC9S1HOkDARf9v9
U3e7NgVHJv1rnbUZrHkfmoskpXQMmpQlCxem16DO5q5z9HTeyvw3AWDAclEyvgTtEB2ub7zclDW4
dqtrWm7XvyalYH11JRmwkPJX9y3pD2eQvDlLwE5oCa/R2tlfB9bXcnk+65ENXiVM3rKzxcKIsayQ
vJs5rtXkWAlkYLAmJfahnnSia967Py4lHw4ZvErZz8YdqMDHGioFrgFSg5VyQwPJsXy4Shzx2mfp
uvwsybKT3Jky6fPsNKvOpskc6yQv+/pEr+/+u8XMd0OFtarE5PFGRc+K3rXSdZErdxA9MeIImRQd
rexh9kq2Y1Bz0aZ7eUWv65TSAsZZj5sv8iL/tapVq8Ee62y2Tho2B/M8OydIBMMSh7QmQd2wW7lZ
074VKOifhdamXHSHndnCgIwOeV35sHQtOJq6fyOcbYsNgEhFu0buqjyXOoPKpFfFSxnDMxE+ub48
4LlFdKe9rmd+uP1yU989ouvU9XrXZc4i0etrHrE5OXvmtJe7LJddA/kBa1Ju7Ie866xOSj6SOdea
Urz+JT0M9a2Ntd4GG0Os4oLcf+uKeDwaCAHudRizJKGeIUBanPGZpNTS2TszHGR6llLPA+apJwne
TXXwHGnZUVvOoSZ1dlcGdbuRWnOXjSdlLs2d2meA9Iah2DQRr7oEXuaaW9sD4KmBKbpNE/egRqGV
75EMwnCZmf2eVUlQw5NzbvSgeYCTxV4zorEQzzMH96JYvU398WVBtH8KkIH9BP+m3qEaN6LKQVLy
MgSPsoTtiXpEBSK2q/RT7DkoC5rd3RSjheAAWzjo7O0fPcufH9Oq+Qnf8dSbWvk25iauWqn/LS8Z
ktf4wF/8QAUpnjUvvTdb3z1W69nZ9QM2HLQWdZxh2ARNXX+uZzC9TMnLV11N7S2KOsCrImS71GKx
BTBZSp5zq0K/SVV3FRLBKEOV4LgxYqzux6WEpSTMBAYcBcJEOzaFXd7PU1LdS0yCrCgcdM/yHGFh
FuGtIg52ZYX8kD8NX002z46tukj5ZWplYEeCEsduWQDeuD4zt7iIUb1WIXwaPkaiKgqGuzYrwAR5
7cB8uCncC0gNttc8FttbVL+mfooehyWA6BI9+mryDVlN5SxZZYZJN7qLqHIVCJ8ZFrs1TvDYoIb9
qLIT+pgqmradxjFgBkFBbHtAq1Kbe5ljKYqH7GYahu5eSzrvYV6COgO2Z9O2YFdTYy0I9SzdaqWD
K9rA7ow5YTY3jjq6MP7vKYnm+2sKNAfKvw5tbj2+iizvAZWZaFuF7QbdU2PvaJa5m6YmR+MNMH1h
aObFdoA6A2vVdrqtJ+0GK3hkMHAAL72wvK2g2t02S7AmaZ/HpGANdUDayIabVuqXfDZTY6uZhnaR
oJiC/2QWfaVsJw+WuxemLDYjavDS+wBGXXvsvyZD/sVgKx1cOHR/3i0TPjPIRNAKRYVKTD//Zrvz
c5gn+tepSUArIIjzEowZsGt0sB5mjb1ka0qsm8rN+4vex+0pTePinkegQflv1U/NqNC4stS8U43+
pUY16M6NkofBrhqor0r9Ke7ZOHIQe9xLUgrYCn1Ffj3f1+Omx7hjMy3VYy3FlC8Gy7Ucxw42WY4C
7ZY+Y/fuYCv/5qSzeSOnqhtTu3e88AQ5DKfODFm0Ax+carf+gjZI/oThnFzPWxtz+9B07T5XkbXZ
+lgs90H2jFHhzKJ90TBXts0biBbNJ7jn/T1Lx2dJYbTbfsK0DjJUNiLWtNSQPMcoPx6UuC+qix4X
roEAtaH9sGKxRBUYdLfop/W39cCycpmidiIFDkoWZ2QwE9Bs3ArdVNojYpvaVpJye7JUXT5VDpiw
5f7Y4wjQpVoGevHRHv9c/06a5P7RLmo4Z8v9Q3UaRF42efjT02bGwUQ5RaISVMEMw31NS2sbWyQk
32VKsZR0kDt2wwPAGRB4wbAB14WlQlnRKen1l7oOwlNvDwEa72H1rSwPUh4PYX1IdVSbqllxWLBW
XNzCWQ88N0EU3HZLMCTonriGf3xX0PcpdjJvgW/HeygM8U05ZngYLoHEJM9klo1lg42iWqxFDX6D
/1JRDrnWXo/uRswB/5dDUncAX6Fqx4+nabsCkdun8b5UWQ3cfvh1UlsuMhWl3tym7cKjYNvRtFoY
sChS3kVLkCMwcSfJyfdRLIz8AfK6GrO4vhSXKsrlm7WSxHDQu+HD17GPzMGxy6pKWFYenhiTolyc
NwsoPspSUvrhUEnKhVtUR08OQuDXQ+Vq747IdHPflQA0PhYsv2oqY8iOT3Nhf0mxJwW5NLvpTTtV
6Y07RgBONJQ3u4x9RpXdin1ShNqzWobDravXP/JQU58Hu1Cf9bC+7+hg79mbhumC6CBfv95A/8up
W/3GBlry5macis2c8i5FzeAtqpTP8JGDByk0y+DOL2L7UcpACu9TCHWf8qXmWL8lg2a+aH5UvGrJ
Warwzcme1aaBfnkf1ul02wdaejcuAeJ++rAxk5qo3cwb+mzQeEtS6kA0ZSPHd3+ryYB7qcvaJcyl
9C3zanS0NaPdStLom+Fk4Jq6K00LRfyNbXX9J2yskC6yRn0fQah8a3psEVT4eseFX/kGFKzc2Zlv
nkYsMx9Le3wBQtN9tcrvs9u4ny3FbS9ZGSGdZOvd12YGSKE6Vv6IiA5aumH/J3Ds9iuQLX03x7iI
243/ogE+Q8O2HcB7EovDdj9jDQtf+D9Z0CL/KvyQp1sOqNhsvi0Hr97j11aiMOcUL5li2Zcm7SY0
t/viRYcx/Qnr940UKsDYXkBgfIbJq95Jlu037C+4Q3mU5IiaxFnzpmQryTp2zceZXTpJyRm7Qb1T
0XrTYUTfBNMMLqGwQuOmRisGWnTto8Jm53csusfdDiwesp5Iy+4rf3AuUtK3vrc3tcGi3eF2Mvv0
PAjGRG+9WvVbOD7RRZJOpNrAFKL+RpI2RkT4QOr+rSRnZfru8s2/l9TUZ4/01/mjEYPv8cfgFEaD
8pRmrXoX+dCIQx+7qiGvHgH67JGd6J9Kr31N4la9AawwPOl6y6sSoypfJe6tVJB8dBEPpVJn95Il
gYnKUWRDYKg7HcPVAvfYzA6epHoMHe0xN5+apji4nVthWFjvkTEvb+zJKW6iDrLcIhZc3igqQdNV
LjKz6rSLvR7RcTtqHkLNwQp8sl5QCEu/qlbl7dHNLE+ShKMDpF4v3kpzRJLS6MESLNW0fvI3aPqB
qslH3JXVFqB4lX4FRZ0doeM7B529j6+2ZdzkrmI9m2Hm3JWJBcBiqdZO6u8JtOSZT5t2x7BOw42I
mLsEs5b6W1bwGvC7/8lbq0jMUtrfVa9rx386Xm8BwHR2/FCPc3M/KhVw6cJF+g5Ul8mX6Heu+q/m
ONhvjTOiD5TrxW0WGjbKxlUKIm6YP/eV+yRVRyO9rSPD+1I3ubpz69i6S0sPA5a6Ri0FXdhX6Eg/
FcSv9nGxdYEN3aolL5U7xt87DYCYZbjNg2d2wUWxneQYpaH6jKpKvZHTO/MXtfSanx37RsCIzBgd
xsk4sWZborpbWk+ejeY4r7uDsKWWb5KsLlDGRaPqtqRPvbXLcNf7enypESf/q+BaR4rLNRceCeBn
ZPx36hyo8U7KQ3CPt3K22HHJtCvohJVjnq9JKdY9LRkPvNrRtWag6U+WmVhH1R7gbq+nsBzzxgZe
fnFCS9mnWqFjSzU4Jwu87xmvm+ZWM0znYCfZ9Djh47LrW7V55W1Ugf64zjfGzk9o8yh/Gu/FHRKG
pGNhHZ6e7bYwf8JJRCzSpJ+n9fHSZokDSSWY93VV1fex3tYn06iGS+S2Fu6+foktQeegjwVYlY4P
ZqZeIovl9/7XOBhfk8hUfisgLa8XynINqbjC+jWlw/dQUZwvmt1kqB1r83Noow3OECV4gELtHrNF
VFxV/PSmT2PryHJA+uBCBQLj3Fisn9GR2f4cfqUD/gb5UPmlB/ggg05ihM0gPAlc83eGMrLe9S8B
1hxN+6nvwCyjU9y8eC1zwq6vtAdwGx3wHByW4F05OxbXfP+k6wYeVKOzSBqoKW5xWpfdSMxxarYA
kUC46xJkXfCv+aQ5g/eSp94XbYqVO7P3PO4B8r11mNYXSXYGynO5E3dnPe4RptIYl527Eqhb0bje
awAhfVMNoXrXV6X/GtXzV90K9HtJzQsC3NGtB6nqac5NpFn+o6TCPji2aZl+Mgvdf/Vn9hILq3ku
Dcd59Y+jnzlfYz6Vx3ZU26PTDsG3Qj/WQ21/K0FkYZlT1achGIov2NxteytyPzGPvMXkobivfQXx
/ADyRteH2uaatxREBTvOOOsuTJbxiNjRxEuE8JoRGb/F7tBCTC10gu51rdAYtbGr7M46DFgK3ndL
QMOYdg3eyDtJSgEbtsV9M+O2hWX1DWAnrhx0FegGDEc3rN0V98YS2Ejx3riKcZc71fyJVYAvXRlN
36ZoAXq08DnQgUJyL9W/xPMwfRvryNqOS3605P93fRfJpbW+7/qcB3jatglcBN/+c/41/9/O/9/1
5bp6NcDc9sy9mVvxdmDC/lQOU/2kO6Z+tJc85DLqJynImfxe86QKQpHNU7nkfTiWLydyVop3jHW+
iRJYC9vSqxr1QMvI/spTsY/2cvOwVpPCMfa8TV3DNwjKByVrLQiTcL5GrR6CvcO7vuvRsdllo1Y8
SDCaPK+if9M3WlPt9TBRb4MKIh6dlCRQaFdv2yWQpG0okO6v6aza9UzX0Hr8T6nkr0k5QvLQtrvJ
IwBta9b1TGs6pdObR/eh5HZ977H/QJHM+5rAZ6JRlfnZ8+GS6qPzabJ777uBAB2rhd7wYLkuhqMJ
eitFqkbsvsImhnh8bkrlYOje/BlFhuHYcVYRPH2DlnWWa4QZcL6+aq07nLC9e7/T2Ohazo15xYPO
XXsFN2LhOmAYB71px4teh2h2L4Y74qhzNdexwgJyLpMvKZCgR6t77wKygoneO2czNUvEdVr/KXMS
5QmB6G6nnzxsxJJ5RtPFQDsGEXLH3DAEgRcTj/VRqbL+yOQPWXzjT2W235AYGT5HMU7wSdf2D1HT
ayc1brOzP6bmfRjoeGIo5fyWhukfQIfZHw4OsYO/KKaJOhbWv0/4yRyNsQvuq6JpnoolMFSGh2GB
XOJSwdAXKlIDZMNqy3sthRePZLK6H7yiu5f6Ug2Dpz2mkRMGaIjTJIsnO5B5vGT75ClArANftSZ9
RHQIgwgLYzSjU8cDPmj1vRV0ybGCWnOXZJAqjNGcbx0XZDHsePvGyYboXCBlfOOZkXVm2aO4eNM8
XLJqHM+KGpU3mVFg7OP30W3S+Eg8DY57m5QTXq81iyRRl/iHuG1VHBjU+uB6xQjRFdFlBKD6R/Yn
yn0aO92Tj9oTusFgB+lxQANVff88d1j9YO48vkQW8siduem7kEWpoFBfG/agt+GoGm+j66Llje7p
Z7xn+k0VTeOdjw8VEtR5uqumMEIJC/04vk0QPvx0/pE07t7Hj+wLu9cNujbRwrWfo2ewpH8iW51/
KInxg4Vf6OVWwEJ54OqHrOXj7A/msV/O4Mb4d4ADK7F4GJlQ2RMinUBMfhTgEvXO/O6BNWAKmA03
aKOOjzVG6osa/4zoWn3nWVOHFDJvADOj8pQ1GkIyiPeN9zFqLQzKx1NuKtGLr3jOvaPBphUj+NDs
odxZ/nDq02H6YtrMnTQteHEL3hRtygtkA9TxSwQAcB+UQ3+So/Q4OdfGoF1yRxt2rCUWFxhBMVPV
BRlseRhy+O3mmmVOCCJKFYm9y7SXEsn8WLJWHzPRJ+QC63kkr6pceGhs4G0zHAPvrbLFyrFVurcO
A8vL6KsZ8hXckgy9bdYtB5geSxJFO28/tQU+l0tSNydIS6ZVnCXpp7W2gZ0YbzB5gCRnO0wKlkDP
Q/yeSnMqb0YvqXCwICbBWkdikofTOLUbHYjSkIPG+h+OmxGMKiGo/9e5Jfnu0g4+AmdGQpt3eesh
cv0xKudLln5ppjB8oc/1N0XsWGfdh1vR58az6jn+0RhCZTvnPGbHK+JHuypOkpKDTMN7brvMu7Ms
5YR00XzvdQ2UwjZvP/ejU22MwQm+t4HyAqHI+2Vq2iF36Q7QAd8GWq5HVECUt8viPyxmPKAOEv+o
ojrms9O0Xxa7+21ideUd69w3KiLudxAFqrtcq8IDcqbzJjHV6m4tkFIGWH/VM7HkKVpnq3ZvQGRw
bl7OIIdIxTXZ26OzcYaaPcu/L/Lh1MqYwBfS/bcUjCqCmctF1hNIMh3UE5tf8WXnDopz240BBkRY
h+L4ovQhFBLdeTRRcnxM7aX31QoQBmboXvNg+mKplLonh6WCO0fFuCRWkfq/Jpc8nLqHu2gJJA8I
prbHF41dkKV0LZB6klfVanYwB1wBJNnaRr6PkIXZdfHE8n5V/4ggLniFWn/Vggn6W19Ob07JpL2e
Gv85n/N+B1Ssf9K7GDVMZ8weXANRlRgRt7vJ6odTAaoWBccIzD62VWcr9dAEWXrxwVGj+zxVq0PG
XPdRRWuXFQNWr1OrVlhYL7JXfl24Zc3b/ZzYKKBYs2l+w1P0i9+k9s/S8i8qC5kBSjjwmpI6YSj9
WpStjXwfiwxsaHR/xsm79fO8+Gk08XfFZJWa3hIAPaghy+pxwzKRWrCQ9MzmbHj166FB05wJhJSO
TljehBlUQCnNsfC89fu52UhpnIYZnpdoyknp1Nrpfa2Y35LlTOx45A9pXT1LWWy6rDkhtMSYPHoo
W1W5j3ESIh5Yc/QgMQnULPg662p1XrMkhhtquIvx8bketZaqTuYcYzaiNpLnNCFyk24D7xRx0O1a
b72OOmR3jVnYF3/WqTvHuFLBRHoeE69ki8hn80RLtRvP7bQbFR4VnPVIO6YzUjFSIMHoohq0VZY6
taJM1WE9RvOVn+Vcomz392neVbGcGA6ZnHw9W49Nx7Z3pnJ3Pa8U+2nMJd7VnG1F2WKHZe4M24MI
tpxeGWoogjBY3x0oBddLyg8MM9U/eKb5ds0z5BesF5+8hCboO516bsJ294//aa3913m1X1mAbsP1
Nyx3QWLvfuzy466/SUquF+3K7CFG2BWq+NFqXfWmWKpJBd+sWeaRqJRIMMntl6jpdkg3DD88doTu
lG44MNrATm1s7pokqrY1BhZBBNUsaPLvVtFMaOiBaezVsx3689Hxut/AcqddirCiGv3s9QTrSNPG
j8JDH8wbunOYtr/qzPcOjJluXCRMo0qPdpo9LVK23k9bwSI77v6PrfNYchXYsugXEYFJ3BSQV6m8
nRB1y+B9Yr++F7qv+75BTxQqlUeQnDxn77U9pWUhBzQrwOE7Lj3GjnQrp81e2GfuMeE9i25wvYHL
Dq7H/NSGDeLi/lmLJn4YNj+I2NllULuzneK/bFA90dDZ5HS3KqF/xtV4Vph6zhWRiDMIhnod+FUK
Q4cMv+8eHzHbVDc7JYp238pMuVNTtrw1eUZ3TXgS1CLEy60vjdOATSrPbv6+phHi4i3VWBz+fVdE
Jy8oWpBL5KYqd9dP4EH7lAuOq0YOWDmXx6557HIx3o0UQtJuYaGXbMnHBckI8LKUPyR6VmpCVkjI
Ifag6W3IDnLyJqymwkVvaOaXQZtIAFsf5jy8b0d8/EV1sqPRRPXPQ0W32MdjNm31CtbY9bUSAsNu
IWWNhun/vtYvFBIgTfVdQ4pe5ZjhbbE+gKNwa7u5kxa4plzCxZmoYe6W9SHJjXrvzPbsXT9kBTHu
UmgUGIa6vy/9e72zxGtiSuN4fclRGh0u2bQQF9pVm+tr1wdDD3XGRDAbr1/yX5+AmGfM3d9ffH3Z
1Cvmu3NVHq6/+PpaGI+e5UojkHPLxHr9I6+fTDK1PJkWAML1JZO2+sW2lWCM4vS+qjcVhuA7qWnJ
PTPz3ylpwsOoGTeAyPPzRFjV3fXBWWD9g7Uyt/9ey+ehJMQNMn+mKqmCpTE0yLzuj5mZmXc0+82/
39sn1mapQtKPYtmRouWwaQtzMoYWs3Z2fz8mIanZtlUufHS+fD6uTf20Fs9p59wuLtXBsDTMippe
3LluptyaySlaPzCS9D8Pk9m+93Qtj7PI120hfh/S/xBm/Pu6KYNylC8svdcfZKuVRXZFckfgXX+p
qzn4e0YtdRKhNZYeVOTutmqL6F7QJLvX0+qxDqPpdP2y6wMlme4RC1Tvrx9ev1aDsh6YDcrx63dd
X8NRkWNJyG7Yw02+q0buXV4a7h1c7uVoGP1HFLZQQtbXdbsYSJJKvTB1cP5fvwwC5oHJfXxz/Qoq
vzs10YxTsnD+VXMi90rkWneYRe07EsSajRY7ZBlMi313/YQmgXuqNcOZ64fXTwBMEZcmp2AkeUOB
HBtLRsmG4Q8J6282mOd/XxvTOyXMrLN3ud6kW2dGMQHOMr6vcUMExLNkG8OGjObbsgm3hmtADoff
cg/qObkXssMbamT0Dyb6oY6REyq0ZplcH6hdFtKySPPUl4lqo46Iw1MICwlXUl8IePg/z9YP4eu9
lpIsP7I1XPR3a7RKSDj08fqMuOaC+fVRri6hfpUwXp9dH8arUHJ9YFOLcPL6IujafufqTLynFOBL
NT/Ff4VXq85bpexu31R9oc0i2cWuxod/D9TIWB2uHxdX18MgilexGo/61UnTrn8C2UQ4j6yr/8hs
ALtBg6QpAHf3eH3QGzktBBy1K3/j/57qufuVZDoMjK4E+3j99DAsOESvT1OwMyD/s5QxB+B8hnZQ
9v4eMWcmgiSDM5I6FiPE61H8+2lgL6e1K7ODfULcAQ4z7Atio8yGgsWu/5l78R1Ci8irZjcR/xWY
2mNEruOx6oc3m8N6SogD20pNfMSzcDfTqqrN+DGVe2LFKTbX//ff0b4+u74DzLDijYg4VgopaSe1
14M2i8ReEtR2tIyqPlhsErImbT1F7XejsJ5z/mvTnHDoY+pQeYc5BbSWmtwBSL8oZpC2mJhXU1q5
Kq7t9c26PiuANmwasCDcdwft2EG2iBqLQZdRQ+LL8un8XwcGizLHzXI7EIq25itKEdLvp+HWxOaX
KGJlY5jnamynYxdb498HQyTTMdTXI1fMH4WmN0csv83RLRug49enpeMO2ub69Bq9en12fcjssEHt
5ELDWLXz1RrHUhsNBh2Kjv/3xKpduzwkBSCA1SO6/pvXh+s//O/DvjAgy2jkZoarh2lZNYrXw1Fd
PafXp3Kh4VUW9hz8e2eu5+m/D6/PXG0k3goDL4t3BSeQB2OV/f17MHsR73phnrJVe389D64Pyfrh
yIhjuyTd+fpSHZqEO0QO1cg11mC4JhpYysD7O1TVQ651LemjRokHbHWN/X1q9/p4yIB8YZLnmK58
iEYQY3B9uH6YJlCItUT5bSkpxxPBkNJbOnsgFUVJp5PtVIFBTJesptmLCqJ1Y/KpA9Vp2MXoarij
9/Pt5tOTVq9gXeoRcmMrAuew0s+Mzjd6MeAbzW6Kqok9GGUMSpc6PltoYW6isPeZt3feOBeXQuMW
UbqNGbhQVk9qI32WjJoROp3FuukP4AbWre2i3uO+1/fLSIKQ5ZBJa7/KVpZbwRAGFXs/kMXSRdtE
EkQpSk8ZCuYjyAQDbrgsGumt0DXLn7VZ2YSKJBZm0Lew/8HTLc+GyA9lXdO/I5Io6cR7MzZkFs75
FvxSsjEx+lWyP8dRq3rcHHEmx1UVdBgy4v4M+BU9ScpIV1EZvUYpTRW8VD5QtmQ7NmtGtDRQ4dKi
YDjtL7U+km/sdEENoqJz6DUO029nc2CcwSUqhe9fBvcczVnqJwRshWWqwjUlojTRaFcPKuBbI4WO
T2hmM/ymIY5sFSWVPy2mswth3Si13Es95iDAoUuExZEWMV7xbhToYsYX11lblwRBUo913za37nVt
0TTYMbZ1KLOdocwYgRX0/v2o7KgoFp/54wfFc7xxZvz7tWJlsImQ6TgLtafAm+OAR0O+yT8ele68
z5z7CQTSnomnekZMS3qGQwKDWvJG17h08cz3EcBgJ3JUsrZ6AXMK11Os/MqQbJl2ulnPID215E0e
Lz8mn/TLjhtlwyZbscNLpfdfTQEdSecS9bVxIKxpHpk3xjaJOWoqAhqi5yrrSMC18Inh4A5y2gmG
wBS+ZGruW3JFisBa9iZdvobcLwIorx65zOSDFoxwHH6X1bgJTIhl8FHlzBC9zJu+UbZF1IX3M8T1
pXH+1DmpepEafc6DspUOG8FRG4K1ABwsIz6hlduabvytwGH1qolsYm1a3tyGhgUNSE35sYlIhGtk
JAdDo5Pnpuo9xAXHN+Y8COPhadacLUG4yEdipFiKUJm2skNSsq+s0frt0kx9MMd5vVWcl1gpS89M
i3DT5iX9maHcmpZSnZeYHzhKOoOJpt1GUypBU86HXv1k5x/77mwPm7597DKiWlvyuujnbyy3ftfk
AJ4FQJJjEHoshxcUuQawozT2SfEsPKpBzV/gr3ougamenKfCS+14bwpF9QaQXVYqXgCJNQKRJJiv
nPqoUYMyJX3FgRiqav1eMyKTz82vkTt8hlHTAnWqvtPlbdEz4Gt5/IU4twg6/ZkIxecBvSRTF2ip
48kFmbrONuTUOwG9tmnubVpmiICtUP+lfQPCxHpPR/NSTQztc/csdL6s0MYbQ6X6Z01PNwOpw7Lu
zuHSEyBbzjvieS3SZct4P/8hOZt+9VNW9h9aT6C8Kuc7kVL598uK661oBBKNzqBPsEKXQCZ7NMOA
DSPOCb+teoBg6efAQfLamlBgxVAO9USRFQut8eWOY68GuU3Dn0iBk1Fv28IM78k2lBtGO6k/Nfaz
NRWBUfYsBAoY2jx/I+M+DzSXgXfXysTruuIVvSgmR8keesoS8pJQb1otQcJrTizK6GnTKfkLMP97
0GmO170OFgS6Jsnw3Y8HJ9G/KyX7LhL9q2sMwgJbyPwqeyg63Lty7OetUzAsSDS07E6OjiieozeN
LuhUAPsb5+pRTZtLszaqynkdxP4YnU30wsgfHCOV7Qbhwb1rN5NirXbn+naIUy+pLLolq1C3iaZD
pXFTKNAIWcD7YL2walqRn2qHtkhubYQYXp1XlyKrfgvDPjSN9dklbLwmcRc7eREINd8jVKEfFEry
WsYQX70zHiVpZhGo6qBBgb7pjRQizzhkgaWQRq8rcvYUs5yC0FC+HMhGcTggRE+MjSBUSpe2tZun
9omYN8bQhdjRBdiZC53MuHwuJ3UrSPXeOrGFfhjNSmJyminVm6tW6XHwo9hZGWIPgxFDG89f5kXm
AfyZp7hdvqrJetWr+X6wfL2wmq0VTTcLaM7MgjzXkT+pWdZNBcbaqTo4g5XORE10hywMkWlbuzFR
Aich6/59TuoPN8qfrLo/TxaaRnV8iWW+79DgZBPnRCq7LUg20DTDOQYciKANMFqbm0FWswNX2sBo
uT6hypv5vumqkSbuDDMOPjTQALIrIvNjltMH2dSFZ+fKc+cAspGJ/t4V2dcITs9opnf8ZT/IdtHF
GrtlSA69KJ5mbOR+rlYPdQ+8PIHDNGQoqjkej4IQsV3FGADNn0HvqFt2DCCBqXWHqO/vyTQiQ9Ch
Pz5K+6cTHWgK7rBkbBP1XgqQvwCUPUWMRF6qJdim/KzL8j4DzeNpy2huhOvuJss9vBcdgD5oQ4dq
MiW8/Qyx/Iw8IiZHkzT2E6EY1QXfMBI+G2y6zhVZh3R26ApL80st5DlTx7eeP4qt32uCCAPSZ/7i
tsqJle8RcVnt9b3NoY8uGsn0lanvZDrupyrcdvtuLLcdh4VFgp0/s8PJY7aXUP+PoIDt+pLQpdpL
8tTUjmCxyT1nFazP3siYp5TbMeHqHZ3wJ8+JUM7Qp5VT+2r18qy78q53cp88h/taRh9mwb4RCxnR
DWP+buOph09aDT6jGVIeBNGfC+cGEwGw8SVlQ6uNVDTTxjFUBMb9TrDPOLjslqviQvRoSx2QqPSq
uFz6V0vSVF5yZ/Lg8Nzm6dR5jQ0RUBUIjowieqqs/KeWU+sVMh+Dxu1JjMR02MbqYVDdB9ugiJxj
yNllNJyMjiq77sOPXnLdLb2+tYB5291wY9C9g5ySBSDuLCVnGtqEoETRToHcfYVBiNApooVm0Dts
B4ODbHMYiTxZWNC1Iuh128Xw7zjekI5FUDx2BYyoIVPUrW7AbOja5IEAeBnCtucGRyV5736rU9+f
NUBk7MbMvRPKJ0XMYDfd/kNISOOzkqB76T/azt1GA0jRLiGj2M3cIKdF0DLgyBHGB6WqcPFQhDUi
9ZuIjkCvqgUd62xfLINzIGTy1U6A93AH74f6W5PUxvPI5VnB10mTs1AqEuZGGIopp0uTPGgsPwHu
JFRN5PcsSXOOkuqXkNHYE1rPWMl4DjuHoJLyjwa5zllaXBIaiWBh4pDPWd70UXOyKBYjWV4Gl6Eh
+SKgrm4wEL1Qa784DC18M1qzIvTpazbZAWTOMF0cl1uNNQeZ068Jg9zNLQKk0g6OavOa6Q1Xx+hb
7aLemkMxUYznmSccajArR7cRJb8D/Wx5MquVkGVO8N6m8dmsxo2mmxOFFaEZiQ3bwervlHGqD4mS
3RkRBTmZtKVuljuDzlTTLCMFbTzsMGkbnVUENISerTj6A98KdmqGZi/WGq4AThrll6bfZ1Jlh9Ay
JpKBJdPKS1GDMQNxL7wcte1+MaM26CBiumPqp4t50/Yu2tT+x1SORC2fE4JZS5rQAB/R3mX1Bivj
XToIsVXL5h3IwrEvF4jP1Ypo/mgEwdWTq2HWr+LnWthUQmigHJoEXqNG1J1VAmYSCXrp7BAtmURD
2qOfWph7rBlXiPmZ9iAgh3Ems93St8KYn3TVOjcpV2DMEc4EoRJMJX9MOxyCXEIcLjaxZu0Sa/pY
piPKmeccRapHLkizKTSOE1HiF5wYyEYW9usWXiU5ry1481WBzLdq23zoIW96d1K0rUXgkeeayqOo
xHYAcLsuUpUHBxUr1IyAerfS5Uj/yFjYFOMEOvB9iI0/uqXM21AfgCVjIYVoyPY0z8HbURGaLmd/
peAdoDAhNjHGv0KNL5MYRlJm/BqWLD1rot1vQk1i3aSFaIIX1NX7xFF1qHJ2kJFy6ikuZ4lt6p80
XH7IUK5PQ8bUWmdwPxNVlOnaA8C+IkAqg4HS0AI1q8z1GzYJPeJA1xnsO9lOmHBptWna29rgUAek
tQ9qroOeIt9SrQFHLU9KwtlWtcLr8vo5zUvsSNYRMGawVNTPo3RJ9aVJ4Vl5vBtJHIfauVwsJOy1
+J4196suljRAyFZzmvb3djm+2934BUl0v8yzb+naRzUlJrTkEUQv5otwak34JGPpMwdRa/E4ZPZ9
3znYMtLiZnB6BiiNyiDbfU9NSaJ9YTyF8qEXKqhuGKIkiJG4o9phMMXlTW6Ks9AsLt1IkufEHKNV
7duaXcdQlWMQJ+odgSPP+kAqptuX2yieH+LQHNAC2vcMVAhwSUOYzcub4z44loJIRF9ZfIWcfClT
CmwKTPB1UZDqVTBDsSXm3BvannlDvFPq8qbMn8HmuQw7wz3npN/WsbGZUo2d2KDxpXpSbhTdMnzn
2EUAO2n6oV0gG9zt0ZyU9mZs1Dclzxm19PounGDuTSFheDkYtMbu/WiQX3GD9N40DtQXXZlTYIy2
Z1JVsvsab9XsQCVtQh3OSalKXF+rBotfQx5C7ip+iDa3bAzNd5z0e7bjt5g55Tz3ha8MsAFTV58P
9vxaiSTfhPouFwykS3yoeFCjjUUOTCX6t6yM1g41O/8w5V1zrdbnhsCspNXotJJXp+xSTKSzlT1P
E3dvk1TvbT1ScgyWZEzYMR6OCYl2bReG8ncdkpGRxfVFRvHWIEhk687Tqc70P7mCYTdOIb+vvKFG
fqFIemYgXm0VNCpewxW/cRWbvaHLpTSO3aWcty4U4Hmm3Y6eqwnCLILOVmELbHAi5Ey10g7vXx7S
C0mS7yrMz6qtADVPa5KFQpPRU9LtYwAbHqIl22sr/Xs0wE7lz5pll7uo0j5sTdnby0T/xEXNY9Tf
VQXqFF73N7yZTyrqcdvo8WUBOQzZN8t80mChECy3bUyE693E3ZRLEcNh+YkkBun38Eu+5SV0iVhO
WKM0gs6LwX5xtek0t8BI4MyRJW+0t0MrPkveLJAo90nm6jtljVyO6/mcmyrU96Tst0nCPk2l9q/r
8YVrFBkIovp1ObQ2bTTv+D6m4H0E+DY+ECv0nGm6EpCAtXvBSBp6YxOiHvp2p9fGMV7pbT/ZRU+1
iTDVXFCcEV2NdeKUZy7bVJao0KDg5dpEZEuvt2mR17yrlv7RaGipCjQTNGwfKg6eV47GvZJntAyF
8TYwt9SicQhI/1l5Km50jk3xFC3WXssp0EVEKB+rExUApD32sI4Ou7XpDYTGkIRpWN25cXRf/7Dw
hkx+RpyVUzzc54KdmtXip0lHYlGE+ha3BDXMekUe1PgEgDTfouG6S+3hzFgBo5+SX0QeyYBN4Hlc
ya2z8ah9RqXzaffdS6dyYmbmC9kXj7pVBiIip5AIYCjgBMnOx67lasHWhUJ83xnqWy/NP4o90FdG
6dYZZNelKs2YlPu/vSQGjonh0PSXrIEDzgKADG6FN2vv4bp5dZTovEAqBKl9znRroXHXfdXNtG1s
5SUnktizY2P0x4rCWzVRM4ScLVQxfVm5WMWF6pkiP1ah/FMKLBRxvwClRP7U9o92Lk5GYXW+rvTU
VCXyexVA9ZQqSiDWfN7e1TZYwYmiT6uvuIj3gCuObRJv1cz8jp2WPlXLFJAkVaIUk50+15fMIlC0
bfJDPRCZ2qv1BlX4Z6Z1yEV1ErrNZJNmDJ5Tif4tLAEHmxv+hFMf39pJiUh4PJeKBt/J0mIP02M4
Gg+hxEIRhr9LqTzpRAlNVhU/KdkHzMTSXHRfiVTUWKN+mWGPBYbUvuxeHnQ3eaxGJus4AL9luB7s
OP+YteE1K/FVk7YA/arif07Gy5yNN1WKPC+MPikhPglWjT27GrZmPX/09erLU7mRK4WLInCpYI/r
qO2ozddO5bRjihcHxkxrVk10AuB1ugnxh2uSSJF15bnIiVOqzIfCGQUTdOV9icaz2oCQdssbnSVc
2M5OVpXjFyOQu1JukjF5S/JW+L+NWX+ZRv4nrGu0lnp1X0BrlHbB4mK1pC2ZEjzeaSnHTUh+PCon
vNpafcJn9KgrA+J0nL+4LPbzCJYwJhs0TVWaen05cDaiOV+EEajMVGFwRXhBytFXfblMKUmJSbZd
IvuEg/LTEs1Hviy3A5wvxmrWDVfIq5VBa1P6wC0rNJhOtNPb1LfHHsGxQlpUulwwLx2h1i67xjQ2
JngD7j8aeZS57+hcXcOiDnsyHaDoIwOfnB7IOv9UbbgPk03zxqaf4hlUdJzF5Y2Rv/QiCwhQvWtj
+RYPjMDXU3CZiZhCWKJuI4sTBf/EZcnDHR3xt9CWFzq3tyGgfHYJ+NDyRtuQQnTKRfEoY/29mCzB
Ri+mrMVP5bhQnoTkxlgmj1epQKTSlKF5XO/ZjT0Sqv1Wy/SL3e8TLlB5AJtPpvISBvhe3sz63Nbh
O+UBeoyYEiWkUX9WGOS0GmEr/WxmG6fQ96iMaOuls0HJ0ETkQyrnyq6VC3vN16mgt7v09pa87DKo
TGtkTz+522IBRbOIPNuX7U1ZKQwI+AEbJ1O+2Pd6M14IkYTOfloUfJMFyEpCsqLJiY5DMrJphJzA
bF/x69Qktng2d3NXaEclZ4LV4ERgEmGzUXNiFXuGtptntzlgj0u8diaDadKM4kGZO6Dxdtbtrh/+
fQ0Mfcp12eVhYGPhAMRf69yrJGHjdlGRZbCmP01vjkiAcRNgYdnT7DfufKhsLOmYnD4s+siaQH9q
G72y5//ZLhqFai9COn1A7NnavCx52+0GKvR25B42tDQgE/lIvvBnL/PV2cXdZ1HGg9AGd2eHvzaZ
nf6ca5/oyLjXdMjdUlVE5Bzn70oPULUyKO2tUfsJS4eLhgq7CMM/Rip6nxaRE4ANEK4BxFkt+Z8s
liWnOSbjWrLFyim20fCF9lfs6l9Dh3x7ZhEO+/AAiRlAOh0r6eqvbgb029zWs3LTrL8uWScwhoV8
aoR87zov8PPAHpYkSyylP8zpeVGth6K+rVMxeGk+PpYR0+fccQ5tLWhp2reZjpvcdr7byQTiHzV3
s5nfp+vowFUK2oZTexJqNPpda3BFuKTA4yo7ko9RBk3UTMzwZUBxPXJZG4dyEATqmOze9kYUC2AT
KDtUCyKBZtcwUTPDhtAYtZvUrG/bdHibijVocUqHXWgUv2OydDcS0kZEe1s12SkbkcsNdjaYDxjG
xo3Vt2S2b9zoV+8MZrIteWgOG846cUqWx/SxGF9CI4Eu5LBHiyMj8rBYe5OE5TBVk++4KXtn2xw9
Zqq7NFG118xltYYdy+6WFstUkA+lJSfR032xBnFhj/1kqcVrVzj5RmlFgtAieoMxgoXd0Xe4mVQf
oQfL4Co6tIkdonNIk6r317bnZtAxq+u8x/o6bV0UgiHNLNsRZMp36SeDWdhWdazPBSd/MdKqDAeG
KyBUsLgzcR/lxB5OIXfJKXPHzyxLw9E0PGk5QEDVAPkyVDWyKhpWZv2dpQ3sl3Lc5zN9Zi033YMu
DrKQvTdHDKa6heaTbWefPU0+7jaV4pWIHrq8ig9ROqwFtP5uYnHx6FZG4E6m9k4tCgYruvmnWkdP
4UdDh8XXMoXaVZ47epbIZNtjhDWwpxi5Dy3OyrKi2dmr+E6Gy4C/zkejUm/c0oSSPjP2sNbEmr6h
45cs/ci8jBMGMkK2a2MoFZR33tRm/X1DZnrQEW+0AvlP9OVvIrPx856+zQRRQxtpa1JL1Yd0aCB+
cEeIGxH6TZ+oN3JUtwU1pTfbOKeThcRyod66tTB2Qu2bLYTIw9Kktmdl5SbWCWxZIm4OUSS600i/
PXMQuKfZ9GKViExV+czUjPe/XJD+0JENky495hVtdfatcGpTi+iVYQuLAYpEUyZnaTM/bVqa9rUx
KZhi4UHmbrFZpMHNeOzeQPRsSnOtPyuscctwMDNW0jypXkprMfa2XqFmFtV8FN06E2qR0xC/gYbP
zlrq2pw8cbwbGxFzWiijwIDd0QjkQmObZZkvRd4Wvq2VoQ9ypUTLieu1Tn0i20oAUOsleZtP/Ips
5hI28tb0hRBrnkJzNkX6Ki2ObahJa58mGQImLntsPi+txX/cmPxK/ER0YiKLZY2RjOUMr6ZrIizO
ijOoz+kUVfcqLRTOqNILeVc2cdaB++5atnv8bq2etwSNDEydqbJsZj0by6krP42GvWDjTrxwQcRq
L8odw2IDRszWHW6qmPAWvLKfqiXkQ6GHmyGdX40R1+VgD89diNcTGVC7KwmiYYmWt1Oy8EXKryAl
iLZO9Kc2rD6wnf4YMUOlcejqgFGimba5VX/Db+YQzendoPYK4dMODpjBIXajxJjQ1OhpdTp0OmEj
PQmbJWeyGYJb40LC9V/fiFmy3EylfgBUUi2UFSbnnKi17ykyP1X9d5iWb9AzhFsACjebu6WzVMg4
IX3o8BP4Ft8tdGur5jgoGBlCr+kwmdD3UMbhMjJjtkjxSeNh08XKu9sKZ9NrLYFrSVbdMPmzN/ni
kI4nmOkw9vJVjUqHfQ7mXipW9rU7wD7Ch4mRBdy2D6kRzkcrVJltsPURJZIcO6qmrQILHh3yo1Ry
dds6dzAuKAzV+WWYtP3SqXSFp/ZZDkxErFH6elR2/jS6GoVivvDXRzdxJ99zixGZ8asPyZ3Dbp9N
MHfFYZiQGrEd6CcG0LGrULPvW3zjtxF5JEpFmDXhTsHYKd9tNbwbEbleeXiT9WgrRf89OjT065QW
POrKJ0lTgLw3F+5vadH8MJ6HkO1hCr1hg0HnU1nda7E9nyab6IIiTe8VUUPPN2dOuaWuvAopSqAN
7PnslYnf1eWPaox/5KBSsVjjXmPt2a3Q7bHK/6DdIL0S+inzXnbGut0+8B+lnFVxSvvFzHcxCFzE
hkGmpPtCJdC5DY27pnPTY9VxbhtNEHGQvbl2kQcyBNca19zEchwvtbMxUM8GziRI2+g/57m65Q6b
UgUbnqixz7VViQ6k3s7patiV7DsIbUMgv9TfKSYrtgrpo666oR83tF7jykx4RuMkj6r+trRw5ipf
9NrHDyXaM31VQTuJy9AxZlum8su2VzaLYGvUdgjrBt4VTV12kbt0t8n6YNJ9K1DSHq8vWXlDlBGd
hzqz+G+7NYImnPYF8kc0uTprKcHqjuJC8W+HOagb1uGw1p7SPkk5D9TXDrxEoOm67UfG3rEsMxCL
+xolscDlRk+76opx04ZsZIoRH0TqtVPVHJqpexrsetnpqZFshja/TEjGmB0znTPavNlx8RBs7PQZ
HOGJWS2TOEo41lhc+mAq6A5vjLbrL0PtPOQlB7Rccq+otfYiXVmT4b11uOk7NUwWyXgD6thtG840
+Wkzynj6M/YaFHGbsXzaay+GhbKw7j7qBpILji5KoWLjtvZtwUQsqBfR+RStmxDr4MCIFWbOGrQx
/qTtHITWIIkvPGZtP20Bf6NcDC/uEt1EFnsVtmXbTK9jf1Qy+jHaeNTIH6DImX5YcoFH2c6dZrT3
TZ/RhrGil3xm/im4L0UQpFtl/p3ID05DQ7skpjEEsiyirZKTjNBozq9totEs5Mskh9ATYJB9e1Z9
u5tZn43lW0zOvjWIyU5/bYsTdCnyr2bCW6vaktpPIcSonKPTaNTPbYaYQnJy6d0TPo6T26LwicJ4
EyYtFI9e92xXfK2OEwpx6CSdqxt+qNtnHeV1zvxlM0TWwUXyc8So+KytMeNRrTBtrzgAtvjucsyW
+Igqmq/bKXSA2qT5k2sxp9ZtMopggRytar4dDKYHpgjf4zsUKKwqfjgum15Huj+0N3Of5TtkGYd5
CG+JC8H6Qi8i0yakOjY/M5rn16I0f9pluhGiv6VKBVscn7KQr+DsVBAEddtM9Jzda3XGHOXWSmNB
OdsVdE6MfWPKgzaRg15Mj8q8aDc9WiAdHfC2SvZFS4krXeNHz4zeK63uVankQp8r42bAcdNxZjaI
nlonPklmafTcPnUh5VkjLDaNnXmrSOkG3VL5rog5W5L7HDKDH7HWV+0OrNIBzSS38kzV8ffXH7lF
nFg4GSROKz+R2X9mIvsj23jh7Nd3Y8P7IhLCC8lb31pL9xEZNCHTdLXTp0zQDDKe9MqJfAGijA4D
E1uTwzy0wxbhEyvsMZXpM+//g/2nrVs3iOgX0Kal6d+5qqeMbKvM6GfqpodOt3/qXL46c/fIFCL0
9VSBk28TnOVClGpCtgNCW9U7zFEVUoMtgSSbyAPH64ulYcuvMnW2Q+MEKO2PFo6O35ToxNZpVimx
57NTywNidw7DZAF/OM7GvLO5gsqo2hUs3KGlvBl98gvcrKTz3Ey7SkXWhv09bn9Ku3slZ4pudFnd
NmKrhdw5WdOhK7v7QgzQj8s/+v8wd2bLbSNtmr6VCh8PqrEvHV3/AXeJpETtlk8QsiVj33dc/TxI
uSyZZUnTdTQRCoYSSCQJIDOR+L53iWyw6f2ysQMgdbKe48sA7zSf7GekAYCdqzxa6hMJTXvpj86+
B5K2SBWkEYBeB4UMptfxT3tjVGZh4O/zTMK1Ukt2Jmy1KC2SdT0Y8hLYnMHqops3qblWut5DbSwv
sGApLlUaRmGN4R/ppyUvpR6MTtwdfYjXTlEzw6+HPHzys2ISnapPtFTivHHl1E2iOCxveQmbPNCG
7lYZfWdLZGPeV3iP20agLHsrvfbz8qA1GEEgU83PCBZdAtbVJloO39vYmxGvQgXp8nkwyBhXadEO
Tb0L4N+I/vU5GaueJEaPuRPIqXVRS/myy8/rUVa2adKuulTyFkXEoiyvNlmqsG4lJhykAXevT5e2
P+6DhAnI9Yt0Kef1qWdj3O7J2C6AOFIcqVo6sQRduf0c9+WybCuWALV3kBQW/V2aPXok9IoQM0rH
k4KFNKgPZl2c63K9SZx4WNYK6924jkziQRpkoRhFFrc71J72Nde3nsasiU+gRTrsuwPGIdMNaO6t
84RHygPBL72wb8mgrHts4OC0bDVeSn2PZUTvqecQVs79Tj4Puga0h3KSe3GyUggPmIl56FVngvKw
HM0LjBQHsK55qd5VfXANwpLlKDpURt1C1EjNs3TUrlwtvNSZU1a21ayjclw7uXLq8iSHLDpvMhJk
WFMuw5BoJI6dYVDO1KLXFsAoKdkei50cXEyVEDWHyx1k/npolZVV16xKCDY6eBbMcine6X356Ibt
Y1SRqwjHmVJcxkXTMGig/LnZZ9U3H4PeeGraDL1+daHJcb5G/J582YCwQsFbu+l/JSRLwj5PS4Jn
0rmWjde+Yd2GVr+RVe2k8FmqSrW6Q34HuocORqfhgWhUdjPbfVd0aVnIOQ8MpCFaR18ZBU9Yufta
psgGRl91TceHLTohqHthWkTi4jq7G11nUQ6jvvZr5cbBh7UonHu/mRDxgb+TOoAUAO1wgUj6nZHg
e5qpBLgT+0ZGxa1xs3MEj1qQV+1V0RKLqT3IsJll7iGOYWjn5pcJRIaZMw67tHEWwWjgokQVMiY7
DZ0U0qz2yrDLS81IHsoKrzJJttDaB5Amt9eOTnhZc6AVGPZVVyss2IwFUy4ZaDQSgOHqNxEGndBN
kBcztPIhlZuFBEq1wDW0D9RzU7HwDEU3MCTm3uTuZnrkkRe4G9PImOl+Cjcdqo9bGBeFVp0ZZW/P
yTXy2o1p3UwqtEPcmNUyBdPT2SAf+3qrNmSDPdIppfQNJQesHomtzroSBUlwqarFre3Il8exwnup
dUIInrkxUHKea+O6UZrbRCYEhirSxEhfSxC7K8dkUcJCsYOtMqUB0ZMKkJ2QvYHgAKtft/pS2Mqq
KfVdY1nooeQ4Q0bM2QhaWBkBzabed7le75UsaPYEIEbSep20AT7SzSop70+SSs8vQ12KLnmtnv4X
G7IK/iM6RTw2TRctSNf3lHlpyNX6x24qSn27xNawOBebgAOQhzD0+5dGws4LmcftfmmMVX5JHKa4
BC52lcuId4hNGvauZ4Ujb54rTLViDExX/Fp/8dIQgXRY+p0qnYh6gK37i77Avn5qVXzALdn4ECpJ
W/PLxLbKrOo5CDsDGZe/t8WBPVcQ9TkXNdDuGkC7hAS0jag71/v2xwfvdhe2nnanR9t11gZI6XQk
tP6urxQmKhb6jjypevayOcZa7cwDYSQaFdvjbMB6yjcOvIuscrVwDyGenteFC3Aqy7v6VBRNJ4sm
D7hxGfRhc+2UXrxVC2KJqdc1PDlq+wIPhHkM/aaep1a/72QmX3HoUDrV3AOsdyKKYeyEa4gN+uK5
Yc/tdngVEjSbvraMUZ2LlOeq4qtsJ78j66LvxTd1AZaNo2t7BCSo3jVFsuF1WpqLYgDzdN856k1S
SPwOWT7XCqW6Eu0oHEkooyx2oiEjBdRXpI67Envr0JgPYHph1cTZhfgw4qJcRSVDC6ks3583ZobW
RZdUc7EbRHN2wRcGmxIPZmbxqU4SjD6oK5JaL+1E1dDzPpCuCVKoq7rWgnNC7P4q6/r4QAp+Qg7k
+QUSddYi84L2MkJSc1GhqnA1lIU5d2HfXLP2KudeZ8a3NdE3xp3R3fkjenZWbFif095IZ7HUZF/0
Mn/CVBa6ZJne2W2YfOvzFNpgqD2mI0D22M6+1z0rioScChmObN7KORPHKB/cnhXNrNwRrQKSm6BC
o5sh8AOsiVnutNQes7VPLuSJRMRWq8fiMS6tCwuE/9egC+/t1C8fZN4JWL1Vzr1K7nYWhfGwCnIP
axRHKS4wk0dXM7aYgibDZbHNi3IolaPE4qctiguxQ/EUi0nCzZeiKHaUAcGh0Islljs09Vwv9/ql
CcRsIYr11EBmqfay7W0U9X5+B17PGfBp8mhGV2T+fCwteSVpCirEUx3RvkNOcN0XRvv8U8WOtHKb
dVqR0xJVRPu9JIPzb33y/VkBng1G+mZsI+wiSYGe4xaUbJrCCLEEzf09w0xa1lIfXiFiEMxLxai/
JLF0php555Ejvhht1/9eJMYDAG/nrjNVGwvkGtpsZ8VEVZxiK6WZtrXUzl7x8toy/hOVvLjWfu7c
9rORIeXiG0vYA9ygMRovUis373tTzeae142XjhJkK8dMkNtJqvYUdL+9xrXZPcfWtFpoRSTfgigM
EUzyD4UcXaajqp5peYLQgmZ2pCbIBTaRX5zRcUgUeVl0FvHqtNbQWthHkR6vmwKVlDglwZVE3bCP
DK1eaymoglQn+d/oSrJXmkFdo2zj7RVHNdcMFGsXRRABMiZcRtlpCuhknUPt32hG6F+wGmFJp1jm
Ny8+RVfCfKx5D59VtTdciqqBMUpEZf6u2rfVUVUNmvOljMf3uq0NZt8mugI9Fe7wPlt3LtqmqC0T
zhDbCHiu2yLv/GWHXegiL2Wyfm53kagVzsqhOy7VYOwuxAf2stZcQ05iJYrKVE9pYeJ6Wm6sc6Y2
jLtDYtmo+ngnalD0z8f5IUFlW3XLU5LgjyNufghVEekH63+ocwfZG3hKvA3amwwXFTCWHWRgeAkX
GqrCC0A7/VJs6zLbvWB1D0YfxU1yQtQT26xOW3QD8kyi1PlucoZE2UaUREPw05xNiHsecGbaEB+G
brgYNzOGXraB5yxJ5ZrqSfOzHvmPhYq03bnYlDt2iqRbuclKLNT7OK4XstqBriCAUq+kUOfeYQfp
L2EjwseUxohYllqdWzwWAAJMG4lNRvPnclWUCPARx32uKYoI5xNqmj5emhA7MsOrz01S6mhO28jA
dNW54g7yRgTuUynmR9Ax39joGaa8kRRC/OJAUVF8iB3wUEkHTwePYw58PHLME296AS38Ujtrif+c
e0kBrAXVwC9EDSuSPEZ2UHOEKowRPk7WkHDUrPQpVTPnIvAg3jgF8XSxPbGcK+Q+5CtnWu4WBbQY
yW+on2bbLEcVyhhwm3aHtFiK7Y3PG1HX5HdkcSzEiXrsVUNSl4mB5azid9K2suhNM/FvPeBcmvYt
UuaGtBWbyjBiryg//yu2vuxvHYhrcSJ9P9ouikfbDNVWTpIiWnY2MVR8r4atrw4/PmS5uggaznXU
wYsnvmV8VkLIB3Ie5V9I2j0aem4+SFZ6WytKfaKbmr62ldBfOomG6gca8Ld6ppA+g+GRqjbzqaeg
y1TGwR2Ol5gaM2GCypCWlTZsbVS23CHUFqDCmf/S/mwoiuRpyBH1bCr1s2dUMgjSzOaNvZNOu7uN
qrTIisqk7mdyp3kbN0l5ta6hdtlq8pA7yj3+5NIlgtnZNlWRGQysEUBC36yKJI/vWpkk2iDFykqC
wvXFdOc0kCybu7b08lOlKOOVDEHsJGu85NYehhOCkemD0mkZrCfX3SZ+G166uvddfN2o2tzBos/O
rSxpz1yPLEM/HTD9DhCU5LRCsIGp6elr5CS/hkiS7sWHlvbNvtAb4LWGjcSBxFt6AUByr6mB3s9E
Hbic07/AtOHA6dsfxZ9NiOpJnt8lSZxtXpqONWDButTWy6aAGtD34wm6Lc6ZKKURBDSrRfZeFMMS
FAvw1JPOrs4sEoL1SUUEBHSYHMyzQirvhpa8apjqxb01krcO+rh6yOLkDphH9w2L5n3DevSpak0o
WamHg302zjIbmsBM4kV+Ckc7HvyWpAchY3v6RLdP4InX8JQncbnMKlCYU5V8FmAtvRbFlx1RLCX4
IIOzbAl3nwe3UouNuIYg9c42/cJZVTkQ3643qxNfa05FSXyIKsZUTxSLiV2kdx7xstq6CHpZOklt
eF0JLHXe0ltEFFTIV4tg2i3qlJIrz+OYmGhpGNThsfqNV3rp9PkQVYnnpeoZ58+VuU9nCs4SRmlY
FxCGaOTndzwf37lJSc/iOyogBds+r7vVvAaHfelFSXrpTq8cgVyC1fm5za6aehERAgO6gyQczBX1
UMq2vSvUsNzBZbnjndi4lqFVoTdmHvLKQlI2BE9u0RF3YqeBqv0CHEi+kXNwgnWr5evUAu8a15p3
E7iZtcxbxBHUsIdHBb0T85wWqlufmNdjDMrGyTzpaUV+zX1KW5akWlkb1wltLQHIRrve0PxFHsYQ
iEAKXBHNXPa0ddAMzbgaS5fAqaXyhgnJjndzRN01vQ5nYq+lkekcasvdkZ5HYDQI4rO8MsszC8Qa
KfQy+FpYyWmZhsZtqeUWnAoPOZAxCe5yiQDCVMH69UhyqRVBddv/Cl7k+UiTGWueD5V6ILdExN0q
4usuhqGEgGdwEbouulFKnZEiia11N5jqNuQZARwmachoh9mO+a1eD4lsnelcn6UVRdpFFmN/F8iS
dd1PkkXo8c6KQrfXVeOOwyyZPBgaa1D2pDpjApeobk2bUhD8+3z6eK5Xl3qGt4X04wixpx4GHJI7
3cWCEHI7Oe4liMTm0tQa/yo30awIEHpbiqL4oIJumc0lK/uJBYTw0EsFsY0Kik44kAhId+I6jY4z
bettzTQu953fJcsoietbNQi/iVutaN8Do/MfQ/oqwfQBo4vpGBupoq0+HRNbxBTKUK9uR21KH3Tu
k54+H5M6sTJT7eTHMYUJLiWK0y2UKmer1IOzJeVJfqtTSUgUYeqtIp4NJW7Y7ErFruN/WQRrC6kJ
VnFfJA0mBTo8Plx1ZxVnj8ozPuqDhwjDzJBtPtNpw8tHHQcYAIN6vR4h0i6bHsf1Kui1XZaq0TIw
QukOkvx5Ry98NIL2oFeddgdvISUtXv2jqps052Lpqvv9IXeCH1WPWtVHGY/1rIgIIz6oZardyG6Z
X3vtq0LQPiitqT7vUZxXe46PyZ28W1elCwhlLFqcxSu55xkL45+EqKwvxb+RgiBAMH3kTojCpH0u
o9u1LaPpfU38m6JBK+Gp+utWUUYZvjwdNULWziCdpoa3hTKir2NSxadk5aVTsR3iO8FTsVFJehtd
5Kk2ST8nnYlajak0xkZUqMRW8a/4KGyDXJnVhLMc5Ywf9cWeQfG+NE7pbwfm+YPH0NjEPYE5JSnS
g5sq6UH8xyr0tiaZevqyvXc9ZWNrJO7Fob/WBW36o26Ndu8MjYMG2WHb24sPA6FP+lGiL60iQbuk
buB+i39f6lQD6Y7jOmK3KRuItbQYywTADL1rCfH3bZrWMvHp6V9VAvEl/hMflcezC3iSP3vZ1qr2
UOxfypE5RqswQcdMHAzFEaWmo3YIV5KkqSqT6comR/aqDRZO1jwdehl8TQ5XC7m+1gkOCBmkB0/2
00MRDxYccVdbOIOavN6xqVsE/F625ppmLci0agtxoPhAWjk9VJtyqik2VB34MJMlxxqeRoLTzN1I
unGPGUIxE0WoTNm60lBaEkVVhzIqwdXciWJgBgsekOp17qjqIUr0a7G5C9BurXU85MIhHe4qhVQv
rxDWidgrGfI5TprjBUbZ+lWVjs9NO7HebLuwydFT4iAyHsMSXSHeR6efpcSoCWaGpJ11+CrdqS7O
JP/8tfr0a1mG+SsySf3dy68VTUb82qRCoLmApb8WSugJj4tVnXngoiex9Gd19ElP/aVYVD5MNAcI
jdgrdox9zMwuyrGc3sdKnG5EaUiKLVMlFJ9YWToha11ogUFwQNutX1TEs5d9ZQ1Amfxk7iJUcJax
FMI6yTVIP5TIZ4nazwdamg92urAnX4/gYEhVcABv5vFq0V1E+F/sEJDfNlJv38kqXz84PawjxzkU
bXRTTZtTB55NGZFOr5vIvutrLZwTiA92Ym9thnhiDNGtp4CernUsdvpOsu9KSGOrtAz7lThKVTvC
kU0YnjlS7NyO4U58pS218g6lVzKA01e5YUgit0yltSgO0XA/4juLhlWVX1eeuxRf6dTkxpQR5+um
jdVbHdZYFNj7OtbIeMgy5GKMrPY4ZVv7rjDIvYSK6YIL1a+GIdaRG/q5u5fAMLwcMo7jwCSKxL7B
o1UzYJ347ZXnN+0VRkuEDmPAoa5HEckbDGS64eGlhtK4N12oxXtRH9eTaq21EC1FsZwanLK4U1vi
mK5MjDmaIs7a0Yx13QzleZ/Ct2cBANS+lBitMiKZjWZ6j/5F47fZIx5OCThBb/Ia0GHbjrUN0b8L
bwyz+upoUvoYuSrwF7P4rKlGsaxRJtwRjTT3+agUeCA51pdQKhaiamGT51M72b4cY7zhBjngSWKU
3eWYO+1MfJ8JSTFuzeLBzYEqSkXPYkyKjG0FqXKZBaZ9B3BgL6rWoXrf2jIcRNVU+FFEdMQ5ZG5X
zC3eo/4+h4h3qOdzyBLWVOIcSlhDN0FafAW+267cItJXsRyNG8AByUJF2ONGFNsySheqL6s3el39
2Ds6nvaqKEdqsSFplKxgO5Mn0aTwVsYnfSEPcnkGGL47KZSo2iCbjI6oFMQLC928z8PQ3gGB1r/b
1baKpfGpLpgmECEPIZRz9Oi45VlFPDNrEFzotPShSwp/jV5Wgvxd3OU7InNYRk3/HRUbRJ6xGdbr
Oe8B1C6KboAdgQ20WyfmWaxoS7eXgh1pI3seE3ddiu2FrYIFguic7jQjW2Z1h2WE13CE5gQYvzi9
/dxAd6JZOq5aymSvZ1nyTtfBgk6lIvRA8WTl8LyzLX1lWZYtigTTDlFF7HVaNduSQEBFPyRBhRLY
Ki49Y68T39yb04co+nFnbkfMJUVJbBc1lIT8EUkfC2XqNIT6Ph3bZXgc+Uay8nG9mQsBdpiuNzlC
/1eBB2CyUsBZCCF0a6xuTMeOrkin+8/b89iaN4pafUFtA7Z5+4jaOM8w4C8XXq67Gw/poLXtx+lV
1JHkqCW5fdQ6eY4AdPMgo9q0QMZROUM6FQe0Jg5WfSFVt6Ws3Hhl1CGpg1HWkDp3RoiHSqhY0a7J
iw4PEG1AtX/wDrxjQMZOvQto5d1OU2vzwpg+dBXcopFdDGFgTopizR4I5hb+H1jLUo/KE3VkWfFS
v6mqYCXXvLKJbeKw1geFPwRNshZFsUMOyidk643Tl2oWSCqrypJzyJvmRVy41bndSvOXCijLsDQL
h28vzVSaVazrEVKfOEjsaJqgX0Sx70K5oCGxTanTHrPrIDkRxTZzzVUa5KAhZLxxHM+4s3ml23YO
IABRrIbBX6JUI29E0Yqym5p01wEylXsFQ31V1Y1xlw8eBDbnUulDfU/qAgl+T/4ODEteh2XOK43Y
Jj6CIK12cK6gLVNXHjNt5Y5lflK36T1YYKjnjqsuFNkOL7shNQ66+rUhtgBxBruKE2TMoLxOO7My
iy5lPZAXMtmhpdj2vMPN77VBVbaihJSicXDSr6K62BIYinzCovV1O2GcyaAiamlZWm0LkbSu7j04
VM9t8HIBXLsY7yG/2PPSITMdkvpXpgkoQO/16qXkus8lMVf1qFy87Gt/Kf08TkxyP2uK48g5dVdq
R656mgB/1nz+vmnfJLjzm+Oc3gP96HUnXjdEe5iN0d6I3MsmGdoNcizR/mW7+O95W9GTMOtANlD9
ZXNaMtPPRLka22+xBzAff4a9mxjZXvwnPqpiQFNFjRsMxP7e4Spy0L8q61awyWQvOQ07fCifm3lp
oa2kYamEk3bf1L74EG2xKGhnn/74r//8z7f+v72n7JDFg5elf8BWPGToaVV/fTKVT3/kz5tPHv/6
ZIFudExHt1VNliGRGorJ/m8Pl0HqUVv5P6lc+27Y5843OVQN80vv9vAVplevdlEWtXxjgOu+GSCg
8b94WSMu5vTnqhnBFAd6ce9OS2Z/WkYn04Iamtm1Q+jvNBJr7VRtWx4wwGtFFfFhJ4U9T0vwvsVM
CjqHhQomAfHKCyP9rBwN7fkjGZUznan1lNww1xq1JP0MVH6+lhSvmb3UEzvIuWGgmQVIJucBQVEj
3RSp3e2NNOn34j/t539TDZRTUpZx4E59Xk32rqqc1EGTXeQBUFpXH16VnFQ+MXxnWL1/5Q3n+Mpb
umaauu0Ymm2pmm3/euUDYwDH5wXWY4mN695Uk+ysa+T4DHeL6X/Y2xX5jWlLsTQGnMmAbfRIh0wf
PzaHpYNsYFG5e4nk5iLRZQPBm766cAKrREKBbb1rGsBJ5daH1fd3OW/Kb0VcNrjP+LcFcP3zgGz4
razexlHd3GiQpi4jsNxiq93U4V5xoRiKYqyQVOk1CfH86RgD7sHSi6sS8n5j3IK1iOejlcZbsTfN
olft9/mr9iVNPumaEqKlq+B66ro1Yh1Vuyf6/P6FdrR/XGhTkennlm4rUL50/dcL3dipzYLVS5+I
iHToxXD9xBX2EoeLaiBlAbEPtTxxjV92dxmyqFWanj7X86sGpjA6oqe+PpY7wjrwYSM6XGIODaaZ
08bWnvDD4l/X1ad/LfVHrdwwn9qCdVfh5c4JmlXasrXr8aGuZ0NFPHzEIGYlJ2pz0iS6fW24ykHs
T3jLIWKu5jA5XfOsRN54XrX2+OBW0XVPjPmaOeCowRj4waXsaAAN532Mbulo9IfWsvxd0+V7UUIk
cDj82N4e8HlGga/NU3fWaig/AnPRFq7+UoVDaz19PlSV9HIxsj7ZZCEoDx/pECTsg/5SdovroVcU
DN5aYkl2PZ2LJ322rOXQGPK9jPr/BrCQ+Vw0h+AshcN6pdmYBAWZkWCYytG/a3U6vNTQQhBd479+
mf4qMR1+y/KhDDy/Pir+Z/2UnT0kT9X/TEf9rPWfX4sc9KPRxUP98EthmdZBPVw0T+Vw+VQ1cf33
7DvV/H/d+ceTaOV6yJ/++vQta8hm0hryKumnH7um2drQmJ1/zu5T+z92Tifw16dZUP5x/dAF8T+O
eXqo6r8+afqfsuUouqUx2ZiWMs043ZPYo/2pGLZpW4ajGIZqaQyRFM0y/69PqvonTwZZtRlDquro
jvrpjwp6zbRL+dNSdR4eNqPKYCpTPv197j+ePM/X+vdPIuVomEI7JQYv65qG4AeGyZb16zAlEJoQ
GgSs7gN0t78STksCnkWA4O+Rt6/hyoyZf6+hYjcguwa4EGvvLsGzOZg1WYBAqWyVoYX6Qm+xaMmC
wb783/eW6yzh79fO8Wv/+s9dEAX502PwcFzrlw72/0ePQhHgvR61f4gfhip4eN2hxCHPHUpRnD+B
ymGRJuvk4OxpZn3uUI7zp4m0kyVblqn96Go/OpT1p2YpLCjpUrbm8GZFP/jRoeQ/bXqf4jimrCoq
Bxvq/6ZHGb/M+5JKT2dhA8ft145EtjJICCNUa6fQLqD5LnQluXUc4+TVpfjN0mlq5mXl9NL80Yqp
ypm208yvkfuKZhmCVKUGyMi5luVw5SDl+v63TA+n333LdHKv1mWZ7PuoIMCUGCFlmpa1wjn58H7T
0wLjd01PX/mq6aguU73rGrx71WvMmpZV9BQ3BzPvt6N1JjfeB0vMt27DNN5ffY2lDx4avEW9NrlG
blIAER9nQ1ou3z+L6XL/7iyYl14370D2CX2N5l0UYu1w0n3bOxNhLqM7/5xED89NvV4iv/X7p5Xz
q9/vIC6FCmVWrx14TXgqzFTN5EuaxfvNv/X75V+bH3zdtWxEINcO+WPStCQYFN1GTtYJCBJhcPXB
Mkh9oycp0zr01Xm0owXrDLTxGpHgk1BdoL+XPqb3pHeWZMEXRCjnzc791kDXnLxGZ/YqWSDpP0P/
74Nb9caVVKaO+OoXJLmrq0FJCLDw9btQqu4t1g2W06//1ZVUjsa77wQ49eaY3xmTflqL5y4vHOOi
6pXPREk+GDRv3K7j9yS/ayAaZXW1lh2QMjkaaaMM+e7WRirt353GdPVeXaXK872uRYNh3fryciCi
VpnepkvlZSJ5H92IqXP9ZtAoR0NfSmytT2FLrPNaAg9dDp4H3je0Ee/qLXeLeqr6PfJD/RxFyHBT
4TYO5ZvMjclj+LQa2gg4t+IZn1kv2vee0jRzrB/QMc8T+TQk0NnPeTZaD0M3OFdOnQE47M3wRq4y
JIkCVLBQUVv0itOejFotLTxy4KuygKFEkjc4DSrbq+atFIPDqlrsHsZkXNqguU+ipg4WvTTiJY6c
L2KlZXvugTg/9bq+fwxig3wb+AwSaGGuWtfoWWfg1qtwj/E7ecbCN6tboJXjoUj09Pbf3a6j6U1u
I1bZLcOq9gxMzZ76+knTL2JED/9d+0fz25RB9/2KQVO6XyUDUVT3zJfzOVmw+ftf8Na8cDS/IVeR
lJpLfwPcdmkGyPeF4Qf97K3BcjS3FRWh2rHvsaM0Mujk9rzubkISMUW1/Ve/XT6a0xptsHBniyug
+lmJfGmEIQrS3u83/usL+s8HvHw0XY2AjaskTclYaOajE/hPfjruszJ4iiTroa2qG1fB8MXJb97/
uml8/2ZMykfTF0pZttO3PAhGxMFMSZk7JHlz+d89ZuTpFr2aVfwRGE/jM+In6WPLGvFdRDKnQM5e
Sj642290JHk6sVdf0VdlODZtyNRYuMU289xghUVB/MGtVqb++LvrczRnqVKaN3HhcTvG0VxmKWYm
rDrR7rEKjygqgkOtI0PmLotgC6EZkYOgsi51pzA/eIK+dYOORno0mGUfulm19hNjjzsELoshzijO
v1tnyEcDPWi6iCgV9x8d5hVMx7vSd7/JeNy+373eujtHwzyE2a1b8VCtPTNbtiQkJxXX95ueeujv
7szRMLctZRxrA84jbMm5a81tiF26gyZctRit7oN58Pe/33SOhnoCT1uZ5EnWfQu23tyV4QcX5veT
FFmVX7utC029iaeGJxeAOkK5qF97+OEM2gf95veXx3SOBnbea3oyaEmFgJyywwr0BJeSSyLzX5o4
3em+9cEAeesCHY1wU1ZGwy/onkVSIILmldihdNkHV//3fR/O868XSfEkntaTRlFUmaQm0qseX6gZ
nvXL97vQWzfhaHDHHlA9feAaoaezs9Rm65ZICrTJcN6V0dX73/HWORyN3zgL48Z3eFi42deC9NzY
3/Pm8MEFeusEjkcvCJsuk3lYKI4NVQNVHCLhA+skfHd27//+t27w0QjO2zR1q4ZhxoLGlNt5qgwf
XP23rszRAB5s9LKshIcDCr1zndzOlOweww8uzRu/2z4auToC6ZptcmnKAYq2XadrszIf378m6nR9
/zn3mMfRcy9qSkKJ/PS6iyDBygZmIS3eIcvahzUk9ap/oVUxMm9xFW2iMpE3dZiDQMdlYKOPY3tl
K4r8MNgg/XBZQicAOv4p7rnQcxOALJ6rtNtR99RdZYR4Hjlh9cGk+UaHsY9mhSFAotY0mO6rVFmy
BMOzMn1ArcoHul7/u6nNPpoSiKpju4n6O2Iwd5KJAN+47GQUKWv7g47z1klMHerVIz9SezyT7K5e
4zo/i0p8xstFNIRLOxw+uExvdE37aGJI+87WQ41TcLvA/pzWmXJaQ8u67IvU+/5+H3qrfx7NC32j
YqOb8BW1344+j64CO2wHHe/3m3/rGh3NDKljxxBjEfRCFbBFtrloSCAToEjDaPX+N7x1AkcTQ2V2
pRLjq7G21OoqybFYktsPmn7rxx/NDGU4ZFicEeSCdj0rkjPTTfHcYHAM+r+7wdbx7NAonad6Hl2o
Am3oIy6MFo3iBx9c/TcevtbR091OyZAjOoi6fvkVUQFw1PektWax+7mzrt+//G900eOAdYXkYdXC
XFtjS7kwm2qZhNlh1Iur95uffulvZjhrujWvxtgoBa1WIWC2juCY3blJpGzcMnJu5SINN4gm4iUi
u8oOkbj2gwfNGzfdOhrVIXpFLRwDVtoeHHcPAJ/pGglCz8iuFKhqv39eb92ZqTe/Oi+l8TWwV2a1
TkvUl+RmZpgPZu4sQnynqv6DU3ljaFhHYxturT0OqsO6Qi2HGa5NX5yySz84g7eu09HIztMgToqa
64RiWavftpW76Zsvo1d+MDTeav9oXPcZORIjpn0JV5a5jBCYCmHMjQPwWh9lR9+6C0cDvOC9SXcR
ZFmn9WeVx/OAHlwjH6rxe6p6H5zHGzfBPBriZowzCvQT3mwxwJ0ZQfPVt+T1+73ojcFnHo1vWICS
2U2/P8zOfdOZo9+Ag9Dn9xt/4+JMSZLXXdRPOzPBHYSRbckneRVCzLxF1XYxaYWBcPl3X3I0vuOw
VSaya702rBz2KGKpyfi17EsUCFswdej+f9Bd37pUR8Pa1yLMAWO1Wg+du7D9YFa68UK1rA+af+su
H41nC/zUWMmkW8LM2OlOdzJZ375/id765UejmHCoP2Q10ZYadSRlSBaFUS7zRF+83/wboQXTPBrI
Uuu0BcAY3o2jOvzcAlpfhPC7F7FUqFe6Fy+MchxAh/Whc1DisDpNkNGYaSS6Pxgh00j4zRwv0Dmv
5kKcch1kabk1Gn5hDxj9RR6iU2s9WyCYBXTt/fN86w4djXWUuHMJSiTKQ1Zmn6qoqy0a+FQfXMU3
bpLAubw6B6P7v5yd147bStpon4hAsZhvqdySOucbwna3ySJZzPnp/6XBOcBMY7cN7LvBwLslMVTV
l9Zy+9xIuP/TWBx16v7OCuOBDsj7f/XlnS8veiDpYOnmhex+LK+p9yJrqTDX/PmPf/OiO19edKVH
WrxdkiN+am5n6/XCZChhlgSSgQiGlv78Kd+s586XN90cexnQDUU7YpNFzO4jCsi1h01zNLqPOh6M
v/yaL6X0/5+5dJ0vb/oy5nJOEbfsEqc+lJAqpDHvg1kwAoSCfnI2gUIK0zC0SrVnwA+/9M1rUD/9
+WdeugX+6Wl2Lv//fz0JmT3mi8yWeie6rF4Y685SWOzNwORrGQCLhAoCZYieEOds2czdIXbEMAKQ
ezj6NAW85r6TvWXC8H9HM3BV7Xfytk+0uIERpjezgL3Lo0woqcEjT4zXhb09vGMSqQ+pwiw5pxev
lEplsDGWZnq2A98KB3cQ22GM3edYOvgTxmB5rlAH7MSso/ovd/jyMP7De+x8WaiKxgGCkUz1jsLw
RTPWPDFucRWV076Ys9tlnM5VUv674I4a+f9c5coBWI7Jt9kpBVhbugw0S+eOqbPfXRu///lWfvde
fDmBRLIDldUlzW5y1BjWFauR7SAS0jnKKkNQHqRR+C/X7j91un+6eF+Wp4DnxgZZzBBk/DOFaR/5
zpUHcDkW9hWM/FAyHjtz6zQT5NOwgM70VuNEwgIjgJE729apoMO1f3mJvlnO7C+HFou6bFGpEQuF
jyQgtrpsXYDqZiYv/+u+883ltb+saT26wqTPzWJHy7wBXSY393MAaNHDkHTbTiNN2j2g6Baw+Tpl
dpQJaIHGh1bwTSOmbGuNhYMZN8/WLR0QL1Lyv4LR9XZ/vvvfrSP2l2Uxgahi6bSmLrek7q7NBu8j
msbm2XUjDFpFktK9OuEtHZWJ7JVN8ZBPVrpzS6ddQwKAD2Wl1v9r1vqfXq3/rsN/s3raX1bPxW58
aAXNuDNsYDZlvbHATtsE1Jn88Zffe3l1/uEJtL+smwqXaVYtTb4T6CvcVYUwuIQrFUe/Us6YN0bQ
oqmpTWF+GFwZ4knTxCphzVaxF8LuN+bQNn8JXL57NL6soYloDKZpfJNiQ3kzj+a+SIvDeBHZavOx
YMn780/+7mO+LFiMukauWy2SzJ9nkbs09Dk1OlAaPl5nfqnArml2cvPvPu3LkqVlBRAoFXKXQoQ+
95aRYBFjPESbrnOCiTEAFBu96S/1u2+2IdrS/meBdIK5pG8DQPnE0W4vPP3mq8r/y+r7n1L5Pz0r
X1arJu+gmorU2g0lGp6EloB9Hxu6CNOL8sc2RAwhuSwe6tpVu8mSCMWBFHE4Gg1wvkW0kRUSJFLp
8HP/fHW/2XysLytWB6sc9kxv7Qq+AIoXIY3fUQuPH9ubmeavFOX+3Qd9WbYsoEDxGOQWlbgUIdWD
dcGc2MnaHS4wg0CsHSP7y5H1m+fT+rICOeZc4BuKIddkxVZ5KE2AcdKEvPaD7noq/93Ldmmv/O8D
S6ujhjE5FwlUkpJXtydGgBfUCVOXvllJ/3M0u+gvr8A3D6X1ZYmx5OI0eWvLnV1V0FgCAYXPl9s/
35jv/viXRaNTpLbBIMudVafqPo8XNFrU4P/lVfqyViS+2XaGprThqWDawnizbpM2aA5uHQV3w4Qv
1gKq+fLnn/Ldjf+yVJBwqvWggGn6pqzQi0RVUIOottST6bgA0gHpj+u+d8z1nz/vm/Yo1/qyWuSz
aRpBwRC5HXdvsazue3CarvVIjufClt01dXFjjRi7qnZblDY0CGQ1CualF//mZWAIydhgKIYIaG2U
ELx2HqfRbNVr8K1jvnPq7C9Lj3VZYv5h6fnP//9f5+vctxOdCmfY2RDxEK82DEKDNrKbVd9F8X6w
jPJIKwETev268IAhBsBTkqKmjag2htfS7j46xQgl3GfG5iwXSjtwrHQldMMxi+NUveXs0e4jjj5r
eoWzNRMvmJ8MF1RrJNNTHVT1M2iv6GEE73hjVamKQ5lxi/5yN8xvfqL8spaN7azxRrfsxMIytlEm
Z464QTpa2CniRq0cbJtnp7dH0EIlaPqEkOeX09jIkP/8PHzz/Mmva5zjxrlrlvluMB0GxkccyZMI
4FPBkP5Yin5+EsESmH9Zur8523xtVY3skR4rbyrgek5XypBbjoVPRuId7K64+fMP+vaSflnkUlsB
dMBcRo5p2I1D+2QySajSxl/B2wNjFclVr4YSafN8i53y488f+82mJL+sd7UhbbfpRL/TVhGtg1KV
B2OZARMNArzOlIjrXsT5vagx1P75Ey+L3T+8Hf95wf/77Rgc5DJRAj4W44DFUMtrq8a/JesuX/uf
/viXNdAwWqvqXBTCFaLZsMIV14R5LcQ185v1/Z9/wHcPw5elLx/LYsoM5mCoRzXnjrj5rJwyhjJS
B8HZ0VPW/OVSffdJX9a8EnbJqBJinJ7wYYfHaN7aiZO+OWQk7p14Nv/yMn131b6clQrDUa6L2nAn
wanvgDEG69mGatenpP7/fNF4+7551L42uHrG2OmIJmMs6mn9GYPNu9EmYO8Q5gB4z9TNDnHlJI/S
r7wNnRL12kkLJvHBUV9bEGablV9HmQ6DmVsr3Y1hmg9TDJUCo3c0/sqWfFsVMeq6ygiBff4sLv46
PNXuWG36DixZkn700FCyCFZm2mxLkK8OxDeGuw4zwkqcRPFVysQN5oaBGclbT40b2HkghhJmkohq
UJGt0CKuOkSOTQtneJ62VQVtfVquKlPtPLybLMqh0b+mkIBiNwIcYwZhWspDHEHwTJ23pCR+dODL
qMsIcbVeKu8DIMypyGjYqCJgYFMejnQPGpAup8jY2rP4TN0nNGWb0jKuwPGsg3zY40fCbUk2L9cb
p7vPF/ROojWhpHdl2NXlUS7Loz+OGLTkDe3v28i+yqOf2jJvA2d8s9vqF7SvgY1BwEc289sx/21H
HwpBLHdigpeW7nvUbwFcG2mNa5xBq5gwUmb2vkHvFXv9J9jssDaq1YLl04n2rllvJFgAma3m4LEt
PFIENWSNu0y9AmNamfom79LHrLR37ZKFkXwEWhwy3gzMtV/N5huEs7BKYRC17raui4MT9DPkCTvs
0I0RxOJq8xHtoLIdXhv90PQfeiQWBA0qFrwmRTLdLIF/TYt8HTaYsesGGyl+rDGtCANP8Qwsf46n
Vw1iOoSY9ZRgAA3o278gMpf3XGa3VvKpx3fNTLif3ySq0ysbo7oGYN7ZwZ4N7dxBA5qdg2VOTNrZ
fThiH1h5zJiP/R3EtHUdfZKWWXWRc5ImKUvmeNY65cLFW8s/5+jSxnQtYmbRzCDZCM/altGj3d8X
Ir2LWK6IZ/k8hD6JvTeCfq+96daV3d2iphscPacaRwnh7YUcSZLF6NKtI8r10NYHI/gJF3E12cPJ
HpPbwP/deQDXR7lLsFoyOcTDmF98ByuEL/SXk4xQ0F7SLtQIwGqCzFhtW+nvqp6knxvMV4sTvdGu
S5ANb9JoJc6qz4bDCoNtyGdE/2jShdKmIJyBpxaMSYJr+1gqf8uhBY8Q+afqvvZAUtQCJKNjkwsg
S1I5KePJmMcZnTWjZJcE7YKL/BY+x9bBCRYnjx1eUehaxamwKeWU5Se5l9BASQiIWFR3ZXbb+QXH
zvmm8pZ1Py4hJawjJr1wogEKACgwiEMJnSnqwEnHxSZv37rJPqF92mZWv887tVlGWvmriX6slwaf
6LQsb+Z4MuEmD/RQzbdujewyWyHKQkrJc5L/iIziyPO0oaf5ypPpVdpc3Ao+ICoH2yOkAm51LNuV
tuIrx3V+mhUnn4sjrbn2nJ8QODeGQ3f18DOZ9RZl1lZlJkuR5iXTj14CyBOovWGQOs+S9Yhjyhjs
jeM5v5biIrj0G9iFN2OOUqrA4Gw9MeW4ErwavfPTVR+TfEug++KUW7sV/3EdQfbmji4Zgi5nAs5p
gMuf5nqLDHsFrm47BG/DMKwYSn8Z4nOz0Iw98XvRpM9oNzAq8RC4ECwdeOk5ZMMa0Murj3psiv2d
o99yiSHGbD77Re8ZE7wafdKBkTZXnR9ddfNrXfeo8HZdVx7j6UYgBWvqc3Gh6FRnxNPvg6BsigYJ
ZMRV4YE3K4uzkGIltYXridVpTqEaOshSkzWuAtxi8zqRGP2INVTX3hiz2CzVdeBzzLffJp2HZY7m
3P6sYly8HJ+M8mPKb1v4MyaYxzh7tWFyu6gkAt8hZEVykichwL09ZK+j2/VXibC2jLUB7Qe57+RA
/j79hsvg/yjT4rnK5XnymhAv5mmuuSW1111VCQLBvt9kjJKXeCusRqxZJ3Y160Zh5TdR3fwwi2wr
E57uvkOD5k5ntMYrYMBHd0RNTirCyjwgFVKuEkD53uSCEYFXE0Tvc/oItmcllAvSf9niP4W8TbTi
dZ92bh9olIf/2+9om1u5DSc2FWyWFs6h9SLGGJZgeXFnIouiooj818+PtOhv/IgOffOke25ODemx
ttAb1z9k/0PnKfiLDEog/DmfJ1enWzCirHbnWPPRmfqVJYQ04hF1iNCYV1PGeoQfNC+K4dI+dMFS
Hhnvten0d1LSU03aRUeP1iYMB2UZXVdAgq9xn1/0MxeJvBgch3Ax0Z/wn8QD6CK9jmRR3WeijIF6
8AtoM8QK3y9TeyS92Z8mo3WsNQTd8V4ncQrMZTYPmZExv2QGqrnKiDkQIrUyASbmIk+YvTgfsGap
+Lg0TtOy9w4BncgmcgnQqCiMMrWnfulNKyqX9m88SsEh76TmzSQrhOorVRevh2u6B9SBz3Hn+SfI
+e1NFU3MyDi5Vz4mU/GjV8Y+rcXJnfShwb+HcW1ullW7FDgLS0gq1H3EDt1vv4npJod45wu8FWzL
1fQ0B8ll2yuHTRVjDsitnwPZ2qNrcR9KycpUKkZZ0NaRxvkNJODabiL8aeV+8dpj2Zr0jKt2Oxhl
+ZTG4jQ44O2oy9Ju554oRIybpWDkPsoJLNts7M7CXradGvV1M403cq6rzYQM7Dpd0ofp0kbCZMZJ
Yu/JJEiSEh7OyqlRYJuL7Jh+ogk6tcQbPXmbEjXDWuTdXRb4Glmca4cM2D05s496KR3HY+a75zxQ
GUMpLHB5MDyNSfKimkAcYKMZqzpmKN53Iyh7TAZVKoPnM7yYDPurvHvoffsEg+pglZ6xpTH0FcDm
ZlpKb+9HwG27lCJZPU0uYz41tYkxCc206Vd8O/5gBYxDtuus6/alad96ZXFdZ8FeWca66sXLgAhv
NSfNlUnLw8r05yNyhZfCpJqgEv+184YApal48Pz6wPSSZirG3NR+u60h3lpZulVJd/Rb54gLNfTz
pjjWrchDs57fVTdNawbfrhJoYJBLoqu2yKD8xvhzVf8UQQFa5Y7zwWgMGtWlC1inqg779lDSwDUI
gMQ+KKqth3b3F2OyC8LeTu2TYgAWr4I4yTbY0TK2x85P3VCiXyI9Gy2cfeDzJwne2V7pLTVfWdz3
be7hNfdtDvStSYMVHrNqK9xR4nFN2vkxwGP2ki9BUx3NaJjdXc/se8R/baefnlVWgDaDstjiTTfv
hD9bR9uvOJxZVdNghoqX0cb9V1s/EeFktICXWHpciF2woJbBRQCSQ+hJM1jffpUTSgZp6p3d0erO
vrlwoGx9eQ9IO1gN0sHTzh9Y8b5k1taL/LHaj80y/jDlJVsKqb4DNNlA4JV+bSCMyJYnmgFwvBvj
yCR9ysw7pMGWtcUXrcCgDoLqygTysBot1R2RibpUjJSZeSyzcdOAu85zdM2Z0ZAj5aoNv+xsTJOd
b9jU+GcLV0XuL+amAyx/cupcsIs6XYMGLqlxrpsxeXFnmADS43Uc+LcuEN/sP0TKKTmnwHz2ftL3
96PRch290a3cK7vwEMAaAZ23oTTdDDsqzkITB3ZthVWAKdFCK8P2ntVRebB1UJVXvSWz7jBMDAqs
rDlBi5nMSXVBb05LsfPSFoFyEolPLxflQ8Xy4wDK61KFOiG6+BAsA9L3EjupXhdEe2qPbGpK1nBJ
vRtiPkYnFScYDhraqk96TKbV6Li6QZ8aLxpSnzGbIe4XEOJeUhvPiO/kNdiD+m7obJyzfU3nzWzQ
gduaQt87jrXUVxrBTQZ13+aS5yiGb93I7FC/qhmEWOUcndjDBMX0urgaPHvhUGz2wTGhrAlvvUmf
/Cryb8pqaDexnqf7ihsxhZVtT3e0OmJAdDXWlLJ0gxtgZeauc4XYVEHf7v3O5PjjzNa13Xr1mbHG
fF1M0/CgGhNBCCPsdyNUj2Ul2Mm3ulTNbo7n5oqinzpqV9JpKurc2Pp+436OqZneF4XlXYMu0D8n
Q+tNSfmJ3yTdYiUvx0lrsJsEH07i71zbYfKwkF279SgjoBaOHVZ9NV9Hjt0cl8RCe+SjcGYWHiXM
7NgmpqkuOQac/T2nhjwceFl1GlNccXmxabL04KPPScMCg/cGdd0A0rIuHnAORqe4GOMLdjE/tioe
H3HFoxC+HFMdkREuG6MofnO+yde9bn/OeV+F0djdTn4Jy7GlU8ox+v44uxacWcVC0d3FhCChm0xy
laNfXJszxi9Rqd/mXMHQX5L31Bl/LF5ETCmoJiRNdC9lXxN+1m90SuHJSpZ4O4IOF1lyMdfmGPt4
gqH2BhG3qBtC1HNiI/h3rNDNC971dGUWxbPBSPgesYFDgcblfCLMQwnDaNc3/biXyaLWfi2zrWbQ
KwIOfYywD69qX8Tn0lPJKq0Xi8FP9VlHrEqpCyuxcRlqHlPkkyoYaMJU47aOtL7JlKlOfoerqomq
iz1Uoi8bSxSixjyth7g31mbDSbyr5ocxcJqPwEPTY/ikUKfZ9q95CfFF4hVcZUUar7rC6x+myleH
oCBOvBDiVjjE/W3ZWu7GE2l0H9GydLTbpA7Tkati5UXOUdR9KftGkEpCg5rmVf0WxdJYxY5ctlYF
iEsWzJUXhIIZvUGrcvbttc9Ju7eJQiWm6lAgHICTzHidVxnF45Ak0RnrpNwxE1JwiI+SMNDOcKUG
nYVjxGBRp4PoNMlcXcmqHe9VadDsEfsXwYZ2COdip+JSLLDLgTUxB/MCoxCKVJG2DyWVwIOWetkt
aALXjtUaLPbMe7qO0meMhHjiRjEwCjvkkLgbAMsxtyVN7lP0I+su02pTdWqiKK76dxsw1ms+CY+x
HoQsl/WjL8dqRclzwJDhobvIq9fFgKwmHYa766SOzyC33F2eFQENKVxkwjALBk+VngWstLArLGcT
EyLdiAYyG9hU4DAxMi/K4tDY+Nfh4tjuWiRVXIaNqY01jgm1Gt3xJZe2xt02AGIpAnZ1msLDWo7L
2qkJ+4tY/861eOyt/m4ynW5FletW9f0vMSiL/NJ4x8SuSx9JsqwSExI7HQrqKREBCUh6gvGiQgT0
veLBZlBn05resC77/K5r2EW1tGByDp6xa4P2MWNJXFmaXAg/hD6n2a83cwUGuuv9w5iIaINGCL7I
Yq5tG5TbTOk0zJLmp0DZdbOY9j6IIipyWpbPZhbVm7ZdTArgwtyPQ/yp3B5JfZk0N3NnivshLYuV
grBIcsA/KNpJNprJto1ovJg+uiTdiNJ57ty8Pyf2VO7BPTLdOtX23jOh1rpifG4gJ6JZSzlqupLY
Y1gg/afXk0JRYAVuvx/6gM03MoLrPG7iFesbtP3KOKpgzNeVZI4yKj9jn/vg60GfwJQ3FEVw2DIR
J7dA+P1dUaT+sTEuG7dvTutyUXZoYlzgHHbgtTlNKWuJZbDeNdL/UK3R3PLlb0uvOxdmq7P9UJcc
ulI39zdeW+ibOe1BJ1fZtMRodKe7gSmVFZFXdWc5y/hBMCF5QMrWkwiA++FHTCcuNLhEtQePPMMG
fBj6jcn1afDG4nwnSm9eIRcxPtsaaaiycvt+UTpaL1NMPhIX3oY4FNnzUIyHoCmDtaUTTsRMx4Qy
Ycg7qs3kdqJN7xjzXjzUYpmfCBGxsTpDT0tN0Vnmh1sBdORI0IYV2vnbpPxEalLv9UDYmHVq2U0z
kk+t0cfMs3ydZIZjNIF5vQo4PB01hm6MwLUInif2hkeDQ9yT3RYN7PDRXjHeHYSqzse7WU75VqYJ
9FIS5+3vLpuLdVtEybSepxLb15iO+jg2LdFVUEj+vkBe+2bHA2CCtpJ8iNWymySWCBHSGO+QBvWB
AXbzouYw75NK66eurb37rvXKrTlJ99C0YD6nwpDHJEG3agU9q9GI0I8inWc0z5y+AoSWjR8xBm9O
8/uQoMgOl2CCKe/MLukbE+Q7FlRCgALRuEucRzwHFNFuMB8PI/0wQ++wejjl3lwiayUmW5yBoLh3
Zsyt2wTFDNq0abs9uMEa1wjX/BKN9Tu5zPFV5U2A04uUp9BlKTlWhuk9LXZJNVEJFclQRB0YU1Ha
H+7iuP0q0Uw/cboh/WVkcbaJEHehgVPJk7aZEhtUGf1IZesW237UutwJrcjp4epi17IrXz+bStVo
Ff2KMzSvMTYXJsF6F0EJkz0bhquY34R9OtV3jPGr5lzmpXEckmX0GOTKMeopRIAhLZl0McDHT3eZ
1kznjv7iaayJkTntpODqrozCi66H2stRRwzqA3dogbY+LtOjHuz4lxqGbo3TtHzLCmb01pXDZHdo
GNFwFqMarthnTOLg0lAKQ2tWrxQzEOtB0tFPdmBGCZ9R5UTv7hklr3WrLO+GgdcYVCmOio5c7K8u
yc2neLGdj2mwvLUhygQPRVxu46Qeb7ma9UMOVLhZ5YFFWJEhcxwmbIAd5JXL7MsS7WLDQ4vq54z9
5q4LhQ5yimvY+TMaNnfTDW4BQsy0XnRXRK8ofa3PwdNJsU4zC6S+tfhLH+pWuSfXKMnNRo7v/5Jm
7e1a4WW3+A8BojLYv1EZrP+0WH6OgRBHSwT9aYmQfznO2GwGpVjM62AK9nHX5r8K1edviPl8vgHa
o34b43DgaN0bcXPbpbZA1et1kCYLntndWKecPIcp/qk8rda1UagtWBl5moJ63IihVezfA5j6xmbH
gA8TDuNlekw7pNVYiO/9mVVlcJaDURfJunMQ9wbT1JDrS1/KCKx0H72MDMKUNMnvkf7G94nr9RsE
OGtNDL4xejng6M2xpJIcTqt4oOGWurovPD5g8E9uDcq3R/RRuVU4lCPQ0azZjjN4zPUwsreURCNr
XbJDd5E/HNMF9KSf1U9FH+38HjlSHpC2G7w7r67vKXiaNDfl9qa3sanOU0B2lHNXour3bkyzu8tg
bimnE7ED4MBh4DRXfdjD/CZt86Gc+VKy5iBd2mvHz07RaJ+EMeyaHESFN7tXAp+Lk6lPz0z3/tCQ
CiJVTBV9WAilxrhiyL7Q/XHQ6S2Z77300vw0B1kVJlHGGVZql7w3r90cofWeiwGflPFeD8ehNJ6R
Ra3J0CChzeLLKKPaBVH17qXRJm7tE5jCLpxMNzh2Ql9ZdbCjUoBqSu/cYd6xJPk7OflPpAu3Vg4P
EUwyUMMbI2+N1VRwSqfS4vIWL7sLyLQRqUa30B1jQ1KxIJc6vDqOu9Tbv9TnIO3+c+30K/7FnzpZ
956b7IO4ztI19LH+JWYIaOONTfTk+Dq7NkXDuR1GWn9fJ76LNTNWzS9IcMtDU7c4Ej0OgxcAj2WG
OmqtHV7FCWd3lYAmdjhGn/IxMeS6z2av2Zoc7c65FQi0DGPXFus5NSasCs3SHmEJIMbhWex/R2k5
X9zvFjp0GtjTW6ctxGflNeZhiFKwe2S8CI2S1qbCVi3D9F5OpXyQZZE9Q5hyfUZDpoBttF3GA3bz
aTO7lGCIvZ37CBYjqmKDF9iAdplWWYIQp4Mabk4jRFcvNrCc92aD4iTCZNu3Vv0+yU5nHIsEXGWV
mmw+jhCPddXNNhbNHpyJ6Q9PVdXAe/RS67H1neU096q5qTIx0KHoo0NdKVSv9ors8HCsoF9zrG6S
M1+iv42xPQaMcgl5ACvNP8W/k73WboV6vpz09Ht26PkNpwzBTZi7MFLTHAQJR9QoOsPwtj6XeWDK
SSRdf3ZJ190gqLFeWs+O9zgmEsTWyAooVxiR+mXoFAkuXSOvAeKgFwDt5Z3VWdYucKsWpHEzOSfH
no1walrzXQ6SuBL36S7SsX9tZ7WF4tqy2hOeZOpXtLj9BvlE4jj3r+y4jD8z2vAoU1WDd5vMXffU
Odb8LGb7mTNqfIDM3ZDUREbyq5JM8SormO9lN1onT5fsKHXsjQfTb5PNFFv2e0lZugyTpooex9l1
8NwVjf0Q5Nq/DWqV1yxFXcMFphvtqmlH8uNxgK1ZFmLOw3jK2nOOt/7g15l1EzkWkWQ2J9MmcUwc
i9o1jXRdDIQ34JmrfLtEsX0VScQjkc1Q4t4fBcGAG3UU4JP0pQvAWmNEposxtDmzXuL0oH2Oetn9
SOY2Sq+0qiwUqH5PbdYzOicPCf29YosViiUodZnzGbvAT/ZpbDsny2qYLOl7ET25IymPbWSq6Cyt
PLvTVspG7zpz0q6MuWvBVtsTadaomK2ECqVkU8Jl1Fx1pulOoQWS8uz1iw8GQGoRgiWd/TXPk//s
tz6M8a6teLpVPlf7WLUVDsx0io6qjdSbl7nOAW3qxdE15c2qyTg3IbcPglOsuuhhIOF9aXiNjzXl
rWNSO9lBpoXVrUe76+yVoRu/3/dJNOqQGeD82nN7+5BGffXDGRYKApoHYotbubncEWv+kEQCz0x3
VGBP3Es/E5LypCvlBzkMpEvpZGXWKqu19URVvP2haaSK16YRV3egUtJfjmmBvp8Kla7dzlsOWWd7
52FmFrZZqpzMIsdymc3+LyZp7B+VUqTzY70su4Yj3N4h1Wishqz1b3Q/5Y+dqZZnW5GF9hbVvk4B
7SlLbLXPcilQNLbstZzZJ7YwcndpgSWqIWonJpHOeqCyujcWZcpNT8IroBhVJD+16OvtbDr1ttPY
BtZ5ZgqHl0kuL3JM+s8+WGS1doaszsO2b8bfRuonB0KFhT1Zla8l+ZwWLQZ7iF7sASFQPb84vCIv
SkTGjU6q/mwkdvAC/mz69Encb5uhF+6KA6t57fk+7rhxXsQOZVv8iXmog/ZEWeAdRyiazQ4twcab
ouCp8HLsGEro26Dv8qORl/7LMiiNts91HlQ+YP70qAw/+EPgSHxKsnsvbEpvlwP3oasKcWGiUdb1
p9S7POmxgaq4jJAjxU6gjqXI8KwSCsPMkTIeUNyLeToGOphXFPoA+8/gdKjYzku2KzO/enJ0O9Pk
HLOMZk3+lE7Qctdy7tRz5C/UY6ooKvYjMvsjArWkXkkJKXVV1Zc0Z540VASE0bdG6FV5O20T26cj
Yay1sEKSDkh2MLcOaTjUunxpo3iI9znAIkhaee0+NcEk90vilZ++E3Qbh2tFaqQbyal4c9neupnO
XmSSL78CjDB0CxSsBVWejG9tGQS/ksWcQfmb0fSUwAU7t3NbfizUOe+l6gG05mR7ScT3TQ1eNm2u
o0qrkxxdIh6y6NhWTX/U47pxgoGa3EQ2MbIqvj7XqS/WjPJxVztuZRkSV7ln6Q7LFpt2dMWQVPHT
6ykLmKIQzdFHTEkfa8eOvI5I5ALM51uG2myozEd9s/ELo3vQblMWfP2WrI0bTAso2tK6zWwqROwR
9k1Btpowu2WiJAPejJB5mCu4C46+o1Va/ADDZO/bLC8BzmY+Nflmufb9mrmQWJu3hSrJCRtCHzI9
F2Q+E3VyMaodlpJsg1tk+danN/E42Ya8SYshu24GkhVJV1VZyL6sMYuPxmuOCHNnjrOvNpzJh50p
GRda0X1ql6FOx+xEshEnV+VLUuJ9qded6xcb5bY8jDby0vECxAWz7F7lgWRXcXX1FLhTN29b+iuQ
unk0Yve9xM8WJTaPuNtEcRTWYnCfKuKfaE1jDCui21D3Mk12ypDSwPIu1SUidZKJpomF1EVNqYTK
3BRE6U2lDHedLxTtqrj6P+7OZDlupM2yT+S/AXAMjm0AiJHzTG5gEqnEPM94+jqRVdaWyRJF6172
Nk2poIKAD989915uybVey5dS1eVVFQpQG04rEC4gEqZXMSphaKmJ+K4YTO2aX1byQ/YR9IWd992V
HLVEUdRZuocmRZsqLJc1vMrpu1PViP1nCAnz9PKwte+SnsBpbdXX247RwsGU5GVv0PEbqsw1M3yM
1FI+TADu4KSWSoCx0vKxrQl41hfR8rrV3d3YTMlNKtR0XGzKjHw96pbrQRfiqV0Kl5TqTpzmQluC
sQ6dH53L8r8hdFPfNbyBWy0PEYMV35+Rq4RBPHkebWjyD6AriW4D4qDYARpPrLXm1Zz44VKcHrLK
mrbD0iSEBObu85BN5n1bqe7eNQg9dgzNeClrK9tqnVHv7LnLApUhr6vBepsWg3FozDDIxw5sMk4l
nOnONpf4Klrol+iGSN9HtpbJDUV/HFEohx0qP0WN3fD57vVq6eKmtY0m2jH3oXowMWeK6i2b3wzz
qp4CdOSQwk8rOawXlZONj4md9sPDMjKeDsxQWx1mZ0X6WjmRfAsbw34QAG3GJtb6yNywu5oVk0wt
ZRKJ3Dr5hObpDheQYSbCu4T/Gt25wJw79e2PyjFFfe/MTrKLh7Z4L5Azma1UYVJ57KY4vQp4p7NZ
T2cZH5dR3A+RRvkBJGJlPop6ndV+NImX3iwLdm4GCUPQWf0QKD007+m6an06IAdm8e6kXWbKpZtQ
oeFv0ACJg1vXjpPRvEBducUSP48cl7ehMQo4EcHdDczRWxAmgk41c9CTnL7X8qiQm8SW1l+DE8H2
8FPtkwLRDoXMOqRzP3sjUO6PNFGOF5dlcVctyfTYsgLvnK4zLqVsHBUMmpm95DIpr5E6mydax9Zn
Mlbjwxzp2dGi7+6Q09DgybTUz9ydXm109pajOTfjj6aR+W2UOk8NENMzS2RxYLopvLxiU6qsqnwb
5mq9KpuJ9mdqbx+aPtKOWp9Up6mzs722wmE5iVohbDrl7sNhNA5ma0SPoAnuo85Gx3qxSL5QKjbj
eZhyb7GYHTKzjw4RXxCx2Q1DBZuIkoQBfLHcRmYCAJYV1XpnKZZaqK14pcWKZfzXMrAipHNU/ZqG
FOxmJoO7CuSgM921relEsHwWZI2BrOsULZxcFeqsFrFq+5sSBoLLRptYQdW79e3S9vRmIQs0x/bc
pig0DbkhZEP0uQ0lyXEVhnFczHi4apqVqs15hMniRkFtS6sA1tcxnx9GV6XXyKd0hA4TRtss0tVd
NU+8BNZY+yRkrY8r/ewvIp61h7zW3R1icF96FlHWd32C/TPUBrrpRNscB6GPNPPZvTfVnXlUggkq
q3UIk8bWcHCntr9FPCB1Nl/Tj6hr2ePiSXh9wnxrFBIcNYTsn+eFaTyiMY3NpiV2DF/nIB9D9ktW
h/6iLnoXPGVx6yuL2t9tEporQUNDS6xLj60n7lV93SIEaRs6Nm3qWuUE21jV4rITenxn95JKxwl9
N0erO1l5bFwz4cp9lzW0atV4UOT03CdWUqLgxiiuG2INJkqpRopCygGmwuSmcyicuP4VT6YO17mk
H6Kos2d27DoiMsMlvQgZek8hcXWYjEgdVRrNT/3gTHuK4eNTSi3S3TwM+I6o9Uth2eE0Mk9j8usw
yhQOYrle+yg85euUCLUXeWlxVoYN2KydPddM6Mqarp90FDpCr+G+yVnYl5Gz1gQnzd2+DOd6QH9q
Km1jd9qya8cweZhb2WwHq5VPrS3yHdf/JehgGPeMkJofC/FonGXjGvs7Dyhqcl/grl+jhjoCuxsv
EM7dn00k5N4FURJH9Pa5ZWSWxh8xVVSQOpkZHZ18zi5SMm4Pah6Sd9dJxE83SpcAcavyTG1Fo+J8
VRITyXzocqozAzikdfeOrI0t+TzhvTLi6pHOY6ovbPA1CLMan4eAQJEdFW7sX8ne5Gl5Y6XXP2ZR
y4805Y5NBbrpMS6KHAJ7q3BrYlt+QOIvr8MqXlLwPPRXD0u8Tn2KcAKmCtmBT20vDcrYjzwMCpBO
tZtIgRMrA7GSZ6o/zIQzoMXAzalINfC+jIKxv+bu/NjoIrtpGDj5SWY3l8jlpGsgvG1xYerHgZvl
yYls3sXOdN8cY+5rP7eLxN3YTQybOaRMWjZdp5e5X7HRR1ygdbi3RE5X7WTE0VYZdXVBtTulVkVU
8A61+rgZyzkOYk7bd3G29tvaLqKbkJK5U8658bId1HTRaFzvJtOlWmPNF6/KJJYYaaSeRebgro1j
3cuFFQZubJYeiMGCglmvO2OZop1kjsx4d1p4NEsSow/nYo7S6/Uog+zUqG3fKcfNUUnElO60zBaH
sYkAau2JOyhG8mOUprWf6pQQFC6EWDwDO0UhM3dZTmpvZ8l8uTiTSWXhmCW7shnd09DFMeN82+F/
nGlYJByLGy8NxrulCq0bKjUXg4kT+A2XvPyqzDLtNupD/dgI2R7KbE7OUrFxbVlp+2GhhBaX5qiM
a3exe6z9srWfsqHoX01dN35Obdptp8QtT6zeAN+mPtW0Q4yopVviOdfEa1lS34ul0yLw1CY9Zcts
7Zo2aQ6Zya45y854ze1z2lAEUe/cqFzwi7NqY/k1Lt14pQ9JeWBezxuUu5Zrb0isVndUgFXbrpzd
ck+WzOonaTHecfsACLEyOtAz01233CknMOvVOVK3JoKwWNyj6RTTa70KWp+Y9mzX1BV+P9F6v/Zt
/OJAFsReq9MYlYRWxh4bq8fZCvHdd2Xyq816Y/FMaZlXplvkA810rXnCPFg9m3Is97JH9Iv0woBt
C6NuU6WWgRy01jf6ZNNQmLStcVXqE5umYwjawGhysm1tOPScuibGNG5/jW9vvcZWoPvEJs+PCZYm
16OC0L1AqBo2LL5mkDkVjXZg+w6OrSq7rsQaDdS/2qRt9ATaI4DMUDTIWhXw/Kz147mvKke1pREb
dE5Wz6yB2vXEBO1Ax7K6sThBvKZ623stbPGtckc9MNPQue/bREw+xYLS42hgP7pVypA1KuzsRNPp
1Pqk35jMma2SKSPl6lRta0G2rtYtO4x116V/cyF5tDybKAmDv3Kd8yAV0xRKOdK3Q8Y4e5KF3Gdi
Lk95qxV0kCcSdgtgLAXoOuVzqXsWi+RZRGERWXP9Dp4kv0OVSj6isjApYU/W9wy8G3p7Xq175uAh
DPW4BGE56Zu4WdZ3TpNnncCdAjQIMzAZt56bfEPfsSvlF2NHWA3P8HGMkVBRbg1vQmUPygZ+Vms7
IyNqS65XGaaHJ8E6GHvLUKW7RFLWLtp2uMZYN9+QP7QG9CFW00Y1NeeujHmwHY8qEBoSGT/KkOwy
Z+p9l/rdq1bYEYu8yu5mYovTTWSb6VOvZublcc+4Hpm890VoL5zJVPKQFMV0lZM8xGxqhCMtTe7P
SMiMgspoDeI5K9Q+rRjOYUfIswc3EsO7gb/mIoQdjX1t4om9ZFwfcuosJsfra8mocMrM4boJOXVT
lNmH56KKZNvrTPGnuYtZXGytODmpO6iTkIZj+nVl6mjiJovZ2Kr8Rg4ouD0lTI9xFkGG2uNAkxFc
DR476q5lWIp9ofXTvpsEMNvAPO8iZewpvKly56cp05DI8srQL/TWsa6Y8Yb3HIn0u9zo84C4MM5A
7sAzGSVRRGR01sFGUoqcvTFojHle2xS5bbJTd6cZ7NM+on+uM/qhl7C22mXH8G8UJ3KhXScoc9v5
OZ/VMoix6GAMrbzF8rK4170Qmq+PWAUf5GgLdxvriQaaJg3ZXyDArMz4dGnY0f2Io+VHkqzzjhs0
l25jNrEyDbOmeoZ7Xf6sC5sGd1T3KnokjMeu/TETFtPcLBwvAaqZEFLUTuQlryaiIhH2CQkRvUu+
yYwOcKrH/HxLtyzcNAY0hWit2MOdQOmRFmnheGFr4VLso5bNkyuMa9D8fTBDMBIBwq8BbFiC2dAU
JryOWaOo3mY/v2wsKKQ7XSbVY9gw16AZMabUNV3glry4SpkxukPcfBRpN2h+GbcLdXcDY4VjM6Po
bOQi6KOCtZD88XaKsYfE9iK8LC7II5fuOtFlmxZ0ZJZcVLzG4US+s7W5nI5oJBAk0TQV4q0q6njf
GkD9bMXjB4S86byWKYI1IRi1ANAv6GjeSbuNSenQx3o9jOOk3yecxLQt6VvZhDOiyldmGi37cRsP
pp+srXG9RjTlbhi5JiWTsNG4m63M/mFYnAwQ+Zbk2rR1fvHr4hKsXpY4VpJ021Kauu9Q4J7ANzJf
MuT0nWlYjkYYcrdBqNoqEsWlB3HCzHw2O4s5QJpiPDJzo9oXpggDh7MYzgA754II1o7Mv2bZtqN5
8g7FOsVgw4N2hJuLdjNi931bL/l20K01Agqd+6vGiTt7zzAlAliHsA0Kc2xeO2fpfzFo7bZGF5rk
yTNaHCMUH68X58YkYWQAmka6bOwI4rUW1uq3Q5TDNtuMzK7yZJ7/asyztjpEk8ZLWiZXa8UpKKGQ
L9t0RhTvWN3omCAlbzemq/kWTylWJgTKtzLOsgWu2TUu07Ae3vquz64lr+ddrNKOwZ9qfq0ZnEQ1
JOsWoiXZxjIVryyCdewRpj8FMOrZMW7VxHUMWebNTEm6WKe+/mWsEbqBniCggz9g8OaoZKfGhdmI
5ZdkwmN5sp3rR4DMeDs2M74IyGX6zhngOlGpjkxvxnd2g4n5qGxZV/glZcdR0GU6ull8yuwezmYq
7MrYmLE+vbi5Y8bshARtpVU3wFy0C2O8ASvxr5o74GpYpGVCu9PqRlIacya9PjFWcI8wMkOxLYtW
u+/LgcUqVPXoW2HSRQwrYgCBNawDIB6H2bC93tEP2lwsBNq8W6ET8UMWDcanUfRq0yRGdyz7WeIc
amtGMSHiWSlomOQG+pfBsStgxHveChdG4n2k1OCZKq/exdgaP+y0io+1qMof1NNk76QHdPtmnMe9
Foa28If8bEf6s8L5hcnxc/1EXUWVqOpl2M1mS+UjzNJ+MP/mDkHy//wRXwWVfW6f6JhVR91AG0w7
dpWBMIzviNFQXybzqS5iPFMLhgpyJ/YIeEdVP1OGbn3jyf5Kvv3k5A3pjApdpy12dBjShLf2ZqCl
8/qNPvzVt3f+1H+4dtVA1y+Qd75LOzHwXkpUtm4G8XBX+Y0L9W/P8W/Mu3/H3PzjMzguMwTIQnkQ
sCx7kpkchhdCFHfOMkynHt9nwhHBEM8AFOY+0kx5R8d4dlgjpd8CKlZH6fTthUilOvDAWqlXyGLm
YiDTZMdItXo1FiO7DdfUsX1pD7Q3Mkn1BCp6tjEn6PrD5EA4/flh+DuZ4Hf/nE8+YbfoXMs0Eb+U
W4RMlg3p4OafMgXXWKzRh5hwOmDVojvX53qV7qVbz0FRYKAgykmjvK0dOSzP8VD/YuiuntbC5rUb
mpkBYoqtBsQYaPtcbGm80l6trrIwye+dnnWQOqh8FyeytD1W4+KHWpGzfHTu+Lqch+xn1ufF7TDi
rIApcr7pQvrqGflkV56tsm8mBdwn5SpuQLr118btwheyJxrxjY/4C0v03+75fzwjoahniqOnlV+6
nN/Zt8ufSSswaCwW+HRFRtM3T+MXH/S5uoK0CX4/pdkfZOiMAVKC8K2loxzYkfN1LfPo/y2143OL
hYyKapwFMR2loeW7BnvBnSbz6s6UbGrmaEeBWRnt/Z+fyS9SEz53WND5MqnGWoZDBalEzvQ5qn8Z
6ARwuTGUnH5sGNo/f9QXD8PnQouoMDSOcWl3iNuqxWQXjcMtkrT2pMwkf/zzZ3yx5Gnnz/7Hw0DU
mdVYcz0e8jyuH0bLoO18tNv9n//2v43pv3mBtU9rXrO4RWqi3h8al0uhyjk7jIN4XZTmbvXFxHvS
5NCYTBxOcjZ1EPMwDqqK06pJDtrB0s38drSZbY5y5oLERWcTJ3ocYExP90tKCtA3P+j5BfvdDyr/
/T1MwDPMz1LrkMHmORtTrf27YZaF5rWiVI9FmC6+qyru/nZ3nv9ZnWJ2XLlHtHi4gm9+ii9CMj8X
ZJSpI5OUlL+DqkQ+7jrshaXXGsl8rNNBFhjzJ3ErNEs+ZcWZE7TaSHsEqNceuTWonxM45x4yg9gd
1Zsu5dS1MWBf0LolME2tfx4pRsXpHeXLw59/4q8e0U/rVbqWbT1aMftN2RsMIOAg700OOUB4Xfjd
t/JF6oH2KVuBCXqsljauUMg7+5jR0ne28ZdHo2jTiyIrsxfaTUvKyPvafcbSGV7nI3KNiMqVjlxb
PhAcDQAfpRZU1FxBwa2hheZgFkmzT23Ilm+eot9/G9bnAo+0rgg0oyP1YJN0ciS497JPWla+BVfk
n7/v3y+pII//fkxjLa9ITBt5nyauxmlqOJdAPf1bbZ7jtozsu5PQV/+S8+r3j2UBFIfT8JwPB1wR
PbxyuT6Hck1ynrgl/eao99W/5fzf//EZoKSAGSnf1uhGewei11e6xKQ6doxmx+8a2X7/8ADI/ftT
JiMz3GroWK91YSx42/Fn9nWb3cYLCGleybMREn6iiPFvfvPE/v41ttxPqx7R97KJymE4pPosHhxm
jdxiycug06vA+p7qxpulj0yH9WzSr5QYmKD/+fn46l/7aRlziwIbZxQPB6JCGLRLM4VfcHqmP+2S
sW6Sm2Q+YAhDUMxS0PLgzx+rG3yb/3v5tNzzf//H79KFUpWoGfCgZEMtrsxOFI+j24MCMAtpOzPf
223SnsIxZUA4ASpaOCJ3eUltMvhI/13+79+HmN/9IJ8WpDyDyuoAXQ8qGeXJ7lKHQaej6+nGTpwc
eass/Axh3SsNwFzOkgV0O4CG9t2h54vUPMv9tFpxIWZSXSbjAaeQ8axCZCAfkQnMXhct5nuSvE9u
a5ofKpJYx3q9mJ+Yjul5kLoVhEk6cXXTydvCjNtxP/jmyfj9uYWR779/Q6bUNHckEfaQs3U+h92U
+SuuHC+pRs03w6TFhum237zaX7wAnytLtCqJ6yTX10OaCfNUu4b0dFDyo5VE57Y8GLM+jLNt2dCx
EIOgfbM6/p2Z95vf/ufGkXToAMlHm78e62VQd11/yRWiuDeSWHqR01ijV4EMBkU9OnuZDORO1Kt6
oyG6vIDnK3dhqoc+m2p51Bhj3eVYvgIN4P81mkqd+o85PxY9CTMrI1YnAMrJn+Yknp8WBiJP53M1
93PHqq5LUa038+pUAVbRcAevl10ufVRCerdhSIS7PQFq4Cy38bUf5TRYl2keuttvXscvloHPrSiV
wMNqjuN6aMawfA8jhKaCzmMKXMVqaRuTe/SbBcEb1HoB1pYMxi9TZgl2YhRao3cgX3tpqZ0LyslY
ifyIuSQUyHNrTXsd9L73//yDfrEFqE+Lc1gY2JbYfw9apd+ms3okJGNbS9PvIaG+efC/2Mo+16t0
Y9jNCLC4Zubc2a99p1+BYhUH5zx3+/M/46uP+LTqRqsT27Xq9D2UZL9VjtZsMZBgwBr68Ztv6quP
+LTAslgToVS1ZMBkw7xzu2QMSGV1t21U/E+V4f+vVeH6+V75f1pu/1dVOBGk0Y92+Vev8/n/+O9e
Z8P4j3JtyyESxaJZyXRYLv+711m3/0NjM4XfSlmkZ2vnZOD/6XU21X8sRfiMqxmO5rr2+a/7n15n
0/qPY0pb16QyNKVplLH8XxSFS83595vBz2UCBVEFx+TSNCz5OT85Srs0xejeePlIotRSy/qk5daL
aRuXRd1cl5MZHnJ6xAYFIA1UD29EKg3W0JOosnmb1CLyU2agZoHCo8HrQXRYkd8odaNVYbvNtEF5
2lVT6jsImhlgNsJMPWgeqCBOd6avpCWGo9dpTQAjl264l4HF24gwVd9bfsMf0EX8pANRAo05pW+g
ZExjnRKpxXLn5lUfkOuc+s0IntvDQW0Ag5pDhKkPKl/fzwhnnE6I6pILko2lb3SVhYd5xJ06iKcz
8lJOzlYkJAXErvkGxTHuiUggY4i+JL/Qjdl3QwsTfraMXiKwp8+PoUmcRhRF3BvdRy3qvdQAzMtC
y18b9M+5gSgjagxiLjma2Ij5ZnVB/Qz+BK2kdB1TxlsyORdYtaaTjDRv6X66tqsf7RAMEGf4fm4X
51iRX7CHX3pV621LPtcF8T1BZeKUkIaG+8lh5Vyy8jVfJ/ILKJ/upwfE/xpH6vDDyYn5QSvBpzds
RAF57FTVZjnriFn/48x4+8jbf4V6dcVj2G+iajnQWp/4maHtQEPcjRNRyNrNQ4oOqr2u9nsucc7g
zdnJ0CqPlUuRvOC3vZQnLSQlodWTHOMpF8M8Pup1F9QNw24A7ZK6wXOQTDfcYorcglHOns5owKsa
sgvS3jnMyjkQgj3iPG1rL1ODrw8E/KxFrNETEhEaFTu3kpZBSOnxWdqghmsD725bmrdiPthEkUpA
qIAMuEb7dWblXr9MP8tW/mVyz/H0Nn7sc+NFD18HyEJd5O+oP2LDm9EHtVLBQlS7R6CHJoqj29O3
Ws9bexA981MTYYfkorTHRThO9pMrpsdEuDd9nT2Q7U0QxtxgMQVicmb5losBzmlikgjdS6p85mwy
Q+Ji71uw8zy94AghUUvjYWMay4maktzv5+ekBGEqR/cKhOKXwtrsr9fkwiTbcCyIbJJq9gwdmTrG
Zzh31mNtZvlFOzb487dddmMMP4EvPuKu0Tw7oeCDxjVcrw32c2xCu8UeLzPz1dBaw6cq7Uj6lIUh
SgSY3HXo72kKsr7DsGK32zXSn/OKRK6SQlJIgN7ZIpIW3tI3+2RktDxPPxUarKFI+NBTPGWoiF5h
lCgTkJmW+HDDZj2lXbV6a8uUdIiap9Kai22hj/ZmdlZB1FLlt83Z5DYmhp/QSLzROdbundghhG4E
xezRc1bCBjxOUL/yTOwJ4cn9xW3OuRuZQeXxCqqPw3m7RK7rra79k5zV+zAl24yIiXSXn49jULSb
qVO1x9k09uwlHo9EJxpSPpmY+Q7wg9CjMBNTR4YU45hbfAqvGpbq8iwsusqRHkMlHoxOUc6s4ifT
NvGbluWPXOSvU6TIgHIgMuPZ+ZHVBVhQ/Fxj0AmqgVF465iYWDBnxGg5boZ5Ni6Bw61ELzZ1zLd8
frxnXOLGWjdbSvYaglWunE5EpIcIsSf5nbDjeKunBBcquPexrIjayhiyN2XFVfa8mtXw6LrmlWvp
8nRiqR0XTFRJ+yZDPMayXpCJVI7pWjj+MnArbKFPNlnWtT7NP49CErgyGB4uC4TnUG82StX+VEV7
pSUv3DQswnCqdmMVahcaEVFuLBReiB3adlSNr2O8mLVzsNaYwWUtN70TEuA4Pma42LcNlhpPVz/X
DAwwYdqOUNp8JAPOptKBAclfnVgcXD1rLmDRD7iFpZd0lMfEo2vvLMmLayoZ7U38uIMJf0AwgrNd
+iwPbgeDyClrdnkeMl141dhtxnF+iEC3NsOUAsvLnmAp45aMkCt6ZxavTgyXI2ryKItmRzYKeZJJ
O3trKZ71vCT0O0Et9ldlvIzGhdQx8eaOcHhg30PlpNue62fp7M8ZCkAv0F+QPRrJkeoXKvRmMqwP
mN/L5Dyy7Zzuah2OwuD2Jy2rAUDJgQXHq7ofTPw1eGSF0ZskHKIh6urkOrqxa63Z9Fc7uc0kdHWi
PF6XF0UBeyAi3uolym8AFs5qcYTWaxkvWT5avhqxoShAdTE52U6v1O3cV4eGKWswyLLyCy3e5bN9
D4lHFKSKED/nE/vkCyOdAj/LxxwWmj+p11ysI+Sxu6uNuvbidOCQHsbHVvLcZOHsbvQ5LjwcL5qX
EYUe6/cqJbZhnARUednxOGJxOmdm+E1b34Gjkc82kJLAK5xjEKfdHJ/3OQGCcKMnZfcfkaU6j9AO
CGnnfdFbkuRCQieHxfCwyZF40UVbgYqL8oubfZhZrNnT8zniuNBRf4L0vIfR3mtm33gmHLRnD92l
7vIXLn3yoWsq6Gu7DXryLs7PcEZ8B4ujFb5EaxIsRXRM6uzW4FdJDO1I8GD5OBIr5tu8XJuYoJm2
DyUEp0P8dF5tDT0HDVDjkd0pDqLKDslPMs7gwL4s2GXxP2Os1NF8Krhij+lgt1FTuFVxf6Fkci9W
+ct10ps6lBuORpfkGr2YiiRUzeBJzNz+jqDOO0PDamS11xPnBN6CnGwkBrG98CT4t8/9KfRgx2wq
FqlxwQCfdbXuzeqttVHgyVDDS5zHPzHpXTsRRya6w6WfMC0YM2iwENMs98VNa+bAKzWIwFy2rywH
3jQmQWFrsFmN7c0h7iqM4XcdnCl5kefiEDIMw/EQdgkvjXSeHGLtNszRd1XM/EEuK5Rri8PBronQ
xpkwYUqOJ7odCn2mxgqOMRua5swp8OqIG0HgoN+2+jGFvCUYyzxizk/Prs9iQ8QN3Nzqpd1lU3LE
cJF3vDIm8n/G3mSNQVmxIDskgm76PLxv1oG/V5rtJhzOgDAoXigOpUKCP3+PDIOe6WRI2YmsTafI
TagwoMCich6G7zqLkeF6tzj99hz77uE9e6f7lN/zsMm4rROTpi4blVQg9m+0u13rXY57r7EuRFSN
hMq4UK3jvEUVZ0EEey5Z073ezo4Ei8ebMKtOZnhnsi17zjrWO1H1ZHERQCm4HnIqE5eYyw5OyFO6
Li+lBsuo4ZIALOebmFaSQufwwrH5ZosIk1m6kOmiQJ/Iy2HudagImeO01FJ3LledGGooEf2BvgR1
WYbVngiq6ZqaZJOVylNR9ARTcCDqnJyXeSh8d1ZnG9EFQbgkLGLTHpcP+0wRut2dC2lrxBwjrPBX
JoEOLNYQFwOuJbbzGL4uGj/zUosjgQK1hwoGAzM7BjR2fU8ksl+nP8qCOI5OriOOTfcqtdOrMgZg
zRw865JMJY7Fq94zh7JiTg5T/5drtIHN1GojMs1DRjxZvf2TIxin1rg7RjgaA6PS+TbVHEyGezGH
D3ZOuMdgZj9WmW5nzdiDrzxrmlX5sdSvWCRxO7TECTa5QxmZVT5UP6hd+EUo17p3E6eHzWbHKYod
Z/dtGtr3+OfwwtAH6ZeV2idUd5J4QuiVs6TM8sVF37XkbWrViyR/sSP0eDPWvPfEMLy7Rh0sefyG
NQc7pN1ygM4xIM3Qr/MA4FURxwmz7wk333LfwWMtncBa62y3ygmziP2ijaRTjiESSj1OQWk476To
sGfWfjXhlh87/YeZrfd4L3GbqfUjfdVykmhgP3eaw9rY1FiReisBiC2ATRatu5S4RjuStTZmVxzH
EMCaeCYFsZX4XWj9motivpA8QIduYlskl5LQBa/LCUGtc5YGUb2rSPuwmI4FcVqTVRx27ET8sSWk
rYVkI79L8iuVEYJQTeW+0qTmTaCAgW7/tBVGwpJLB0QLYeImoVF1QXBVU2VTQCaPZyxxQ7AeboAK
thU+mf7SqEsR4vrYk/6CccSzSZwKdCe+oCRk2pPLYGJf5GuCDNklQ1ecYkKmnFHujG46RZSQ8bVa
885M6+NkPKSVZQUM3RS7yVgxEHYyH/HtB/NSTtcN58W6nPAh6T66+LPk5MsM8WYS1GTUtBcYxI7M
1l9F0d5DOQDGuVitDDKIdN5Rq6DLBnPpNXmCzgZtGO9iXsCJjdO2VtNHKMw6sIvwMtQw608dX97Q
OIcwxexR0aVpNitBSokZFERne81M2knWXyzkA0+JZXhYfciCQJyjGKEM4iS9Tav8fsxZC2RFQJzT
O/fKnG/ipngkukPHrD8dFOZrvvULNAdsI1E/U07W7fNivEjc+oIUmFNqMgusxUPnlNfQgvjFlbsJ
cWoSK6fjhNwWdbgvMjv1yTKQnpUkF9ZokxzyUcCCbRy7+Og4S3jKWe+VlEHaOduUK2JrT+9cfFmn
s+phVVIn9y/82U6Qjwqfp5E5IHqYE/uq59qWw05y655d5gFDGGX73IC96dOT1XQXk6UTcaB47xOT
7BH8zqyXGg7FeB0Gf4l6n9upsSf6GDN/0mxxl4PAWfa4TY3oHC+Ub2U7ygCWRHkkZrHrSVINB2dr
dpUWdHPiIUnf9FF71ba15aUJkOPUKNaZwgVZ5iAiiMlMLM3AAGbe6pnLRgBYB9q1w/yIWT6u8RSV
JKYOpX5tGmnvVWn0NuBMC8pp4lJBfEEM8OU7y/iKIfBn9Cwl3QtlQy9vFTYv5sAJh97hW70tR89p
XR8P14hhgctEOa30MmmSCNj/4u7MmuRGzu78Vxy+hwJrInHhmyrU3tX7yhtEk01iBxJLYvv134Nx
yB5RY03Ylw4pQhI1JKtRQOJdznnOZF5iaI+Ysrxq0+ce4hKUStsqGx7sxS12S/KYFrwzHEYTvKsX
W2zb7J0b/mqm8Sue+KNM9V2Hy6sYLg7MgCQvrm0NEJLHI3m0owK2Ly15Baul60kOdg9c9y3n36Mz
30GHwqsVurQY3bTDMbQTBSbByTteT26OqY2p7X5eolOHL49gjN2ih4eRJUMnnuxpuUKguMae/iWw
tKXxY5FnGfhEnDjCSk/LmOzb+ixNBjqiViclc5hioru2cfCMW3QfQD7sHN6rZZ28m1P9HQTCtq5z
kA4OQwKDXggLTrGVq7lFS8KXolNmT3djRTtsb3gqd6bdbFlH75qlJ8/D/tY3ZbehFXjQznQpYv9S
k7IIB2bjrvF5k4ZPXT6ATjkDFzgP43DKeR061IRL0N+3M7r46FH5xnujnTuUbz+pAm89v7rAkQOb
yOypzctXscTXdLwGznCynYgONzkYpvHQqIvDexAT5Q1n3AyqHoNxbC53HvQOePDRDywEx2lFrKj2
kmfxqeHFHxZTt8ea6JorAqV8bMwGImODN2GKP8vaf7Pc5KGereeW+nfJxqNy6TDdepg3s4R+gbfV
L+cNvKEL6P1LQZGQt5fEOvhYsQkBk8RKaIgeLuUR7kxrs77/Wls4m8RADYFzBaaMGe1rt3L3UVqK
HTCmsOpyVIz8N0pqSOG4thh/548Ai6Rqw9mfcUg+ApdkAkED7tf9ORA+zFvL4c1T0xjw2iJUIEX5
pbiN2tL4bqbG12jzPhWKuUHPkbcIwgBgwtfTTTIGe2NwBpSm5c1Y2ajRYxT7dvyhXBvHhf1t4uLX
FdRNZWvewvM+Kfy93fQ//UGelqK6DL27BxwJuin6PgTlr8VkgOPbsLUNPrJHLuLGdTbeY2XlGX9y
9ESpdlE9+klsBK+4D0xADrvJklfRGVwrKiisypAjVYALLn0och/XSXsLLfdE4wbBW2L3qd0P0wKT
r6EVL/ArypeJlLOyyPXGN5ydU/UHcHT3loT8BiSCqQC4u+4t9taQR3M8gv+i9xmyo+E619z4uRTv
MnnMIRYOtv/mBxJZbTWEGJXB0dtCbmEbcQSZ8slWTCYH5yGBA3xt7GaXSf06If6fxX05qBsQZmCS
RJGfC+8wLSWnryxfF+RboOeqli89pIkuwzKS7NBavJx0WeZMuK6DWzSoHuzceB26EE8ioLV7WWIk
7mrHPvYMlFLX/BVo6DNt472hGMd12zDRrXVFj8IgqI2YwsjpXdMNww6hKyd9fWMSLL2LkXBtk4A2
yqvUUeOM2ccL9Sd94j7PWOjlHGydFeQbHCmE2JGqx70mJHSHRg/wGhfgGJN1wvbBeLj1t3JZXwVO
c4tBiwu8sgqL9E003nGiJAjrbnxUpd7XFuOirp6Hb3n0WSPk3dqB/9A5EJ0RZG0qLGe7DkPQhrEO
GQn41B6cgO2+DWIdi/JnPuFHjoK84QBFwF/ofeoOjAdarGEUNeXWmeyXrgxuK03zGXm/GKFczBIL
BivdH9j6Nm28EJPoUk2qGjIZRmOE7+3gh7A1CQtEzB/Wc5Xso4kk3UjH38XSMVZPsfR7fP12YPLR
aliBVaW+rLz9ljG6PfLm2GkWwwtSqfC+gFgbplX2mTndvUBxHOTOs2o8ulCTGTekB7jWmf8Ga228
mrzpUG/NMIS8u64GnUyv5yqbXt5DgJ/eitRZX+jpdtBqvHrol0Iz56MgLSuPCSL39eu4xYd86wGA
2RrQIw4mAfUgZWfMLsCeKs9DoWpZ853VeMGxMyfIgBKGdrOK5HkTt17/HUWmvxlSj1ESmRjodbH2
Rk6YAa/tKLbv1cDDqwvzm92m3+uSHIsBdmpoZ8FXCTm2scLRlBVUAM4MQ9DUSeZEIzb8W4IQIcCB
y80gF2+7rPuaTesZjBuyViHOdSXz0BQDsIo1+wPTAK7XNU2jpMEoMt4hXod6tRBcVK/VhNGmHGAV
zP++dpowJ3kNxn9k7SDPsBa/UqH9yoa1hc4XEcYwzTdRBL4yK2d4hKrNoDBHhIUEku+ItjZnQHFo
4JltVD5SAqUtRhiGJthXOIpM2PsJ8JkdOAixjSRFrjO81HniPhjc4GppLu4c3xp+pNaffdr4uWls
GaxuK7QxBH6aOUYo3hGNGg5GbxTbpkeNKgEGYgUS+yIWn7GHRD/AY1go9YkRZ+sQ67ZdZmfYpKn7
UwtwyVDiFw5zoEVAnTqgF8vOU+lzvVTFsdZq3vTkQW9s29zVM6MG7BKh03FH6kLv3Dz+gcLX3Dmi
3wcNjWwXEReREnfbyek76Og1liOHfqZNvU1dZxsMOcEJktGHyDhKGze+k2V6MFVm73m8uDlnZmRe
u3JfDaLMaZs9mpH5K6hin+pNnAo7smjE6QpzP8cvZdwmLAAYeBBzYkDppLpKizAGNJToL0uIa94k
d2NDoQk77QTTqLlZtDqz0M+5iH0TFiTk+PXS3nZ4ycOAEd9OC3nTOMmNzMy7PKLw69r8tvRM8BGr
+s8atyMCKDKj1IELZEPY3tjHss6jvaAh3JAZQk6XEUf7vsHs1Iy30Ia25LCwoOCEp5PFRjYk5g1T
lRDLwhvogLOdZOGMV2ettYOjsh6iO3gU+p6tmd7AzybVJlDPopROWCiPbcni3tRe/iPWUmJvPlTQ
hoiTeIAmuUZzpx9GTvWS6k0alenWh0wxojhAZLGcgSgCEByEDvvCGs4NzAbsdE58Zy3i0cY+SnvW
1QihhXXq/PShD9xxyw0DuhY/tEy+pRF8DWOcb2oL9nwlb2Ps9zgB5aYHDMS6DJSuBRHJCwYmQHZ9
awiPTIh6KHb2WqpKmYVplBLaxlaTbBdqCKttDlpXwRYmD/8ztvHwaTZHgwijvniy0oRN2Dyf4dLj
5NJIptKr1QPfc1zM+cDGr2RjHHNMsRfwABvYGqTHNEy9fYb/a1DdnWdAwmJ2dg9u7gbN0chv28s4
XKwoP5DRM27Z2hEL0jXTITMWLCYDz6lOjAfP4VkdKtuhwDUA/bUQyQaWqUnufeouGAAHDZof6DN2
mMIzLZpwr7XHwTaHbWTObPkmPpJTvgdQCA1ndsNheSNMLd+WcWszsfWPruGwKOAm3jRTcVeq3uYV
ZYPrtD8XOrm1NfiZ96CnTAO6TMq+wlw5B3Og7wsXPDqhWXq7gE5nIZF/yWR6Uel6klMEknwRbPG7
7qeWaKUpaI9ttvqRe7VmTBuMDOJgJ6A3byydbPwOjXyVN9Y2y8c9rCd9HXS5w1yZTEUaxtO5V6AS
3Nx9z1tHHZaF/KVlRT+UM97/rL0LoMUd0y75yp3UOPR0YCA7fjbwRc5Re7Jws/OQ+zR5LsuPZVbg
6GPjNisB17JcVYdRJi+xrxgADo7ca/yh8+w+4iYm66nF4V1qe0+8Gc0ZRkiWhvJbbpFvM8Ib29Yz
9sPIz28w9BHuNtJtN+1VG01P3klJR0rHvoHrcUkXnH6MErZo6jcZoQ2wSFl/xwOmZNviUo4Sdi1p
M4N6twRvg6Rj7uvQROre7Aim6X9UuE72JUNOBjfdSxqZzGQsLGuLO7UbPUyrI5ehL3QBg7u4KS8x
G4qyI/MExC9JxtojGYBWgHt2a2CgJ5OI7iZmMO+1D45lM+loPgD49q+toZ9lEtPSRyXkHYqnJHWN
0KnWbTVPLwwNwg8a8pLIXxW8XfNtFXEaaMVKwiy6A7JTdxuUhDIFwrD27KTZHZj0qojd5N4ekqfW
MM4CINzVVKS7pESuND5QhAIoa5ZWT2SbiGNjy28DrssNJItqRzbOTjQ4gPOZkIg59j86CljsCc9D
Ed15Fl3RKF/sjCWlO78EOEbnKn/0k4Cybl/a47DjEuzMARiD8Dn4jRpGTREsuDnDQInH2P8+S4/0
BI8OGTnzY07BWTaMT1ilcF6M90GAQ5pKL0GCtIM7ufdrREzS1z+gCp8MPIu5lK9GxaCcDfCL6oeL
XvKLVfSPQ1lfyzrbB0FybLrqSnI0XtHyhxLDr7prv2ar+WA8venF8mQztd/EEEVwxa+QbEauQ2wV
SGsZDSoPOZKqgeGMOt41tkXjRpdBTdBvmobT3GKFlqA6JlIqNQ9Okb1mUfWQm/HrtKhjIvPLiGmS
RcAo4FU9Zk2TMwgmm6KYg5+Ar872TA8K2TVxI3qzsiHepLllrPqk7dk8lsDfGN0aNm9nQtPqxoHq
0aMfK9hMb3FX0zgCXUl9fWPIRp62QV7VzGRGBIcZCZ0JQRbg9R17l5jDtOnSJH3uSKoaWLucnXII
do7P8hxwaX1nVSx7a0PJbTrN/QWvO3TqpL+NOipNMbfy6Crg3o6fp7s46d+zPBM3fuE+m3VeHkte
fVvMeMYeGm1wG0NQ45dCA73MrcB3W/b9eAZDIA+9np8L2Fe3HBB4Osl91jG5wh7UbQho6wZOwpjE
4tOhIFR7pzJBHcB92PhOOd9kabscvKRft4GmuPrmC5zd0poPYp7e/Jk6qfMjN2Se+8iWaNkj7N9g
+nePgl0GRWm3D0qKi2UNfdfDpUhVs6l98zFP6ONHf3z0QdwBacFHaqCLJBgcl2RXiL3Why5iEcj4
nj3VyLhlDoYe8QpNOb3DxO2UasfYqNb4zHwcvjDVPsh/2fnAIpm08/T07AkTakupQL8areuEA+El
/GwVUgSeTBgWGfsihC472+3eWvy79P6M99I8RlDSFvk+lvodq3jJHNHg5kur+xnyAVDsJ03MUNM5
vJkxOx8m8GWXIJmWTTml5YaHgjU4b5Ktr73gAIMxZHc6QOARqR0/x3H/Flh2fMhGwlLR8z7U6RIz
LJqIwHtgDMMCQZLBVCYapU5Re0dRpDdjY1ZHWYn5YjcT6KhSHYYuLl+hVhqCSD+NZFw3SwN0rKLD
JTOCffg40EITxCQBBA/MB7bN6Nr0s8XCcWOutGPdHOVcnKaW/B3e2CcZ28SYaD8kfwtuT+/tW0Od
4ilqjlFAydpq51ERVlV0fn8zuvAIlJ8gW0DAxTh95S77PkhZjHFgGJu7KCM4pOnm5dbRNUkqTWRf
YCBzc2irPMViTRTDwx9NMViS8Ssb2acZ8P+S+qBzAspY/dkbdtpMXVqGs3U5TvgK1LPZMY3yGL8R
EwgaR8QoqCDynaDCsf1NAIAmSbYvICw6jnFS1asH3G4EHOhoyF8Bh7oVO8FjrAgN9GyyxwiAYKLV
660nXOOqqR2KrKMx8bOElLTIOuYivWWMPRwmWFBba6F3zmJ2SapNFEFwJDvg69mUgLZtq4yvpemT
FMWW9SbDu34DU6pjqGIabB7z5TzUvP0hdt0ooAM7EWnGUh0bc78CWmeOpdwV5vheauaPeOcI2xru
p7Wctbqu3TnO/DK2LCBgvD7Zzk/RrrQhTUxD0GHMI5Gi2FTAOQvXeM0NyNeAhdZ0xvkD6kG047nS
+2yMXwWeAMYlqXlTNPRkgERH5rXHgLvtaL0ZvnztYrw/THsNHn8m1NpOT0NckPEKU3JXM/WZ2T2D
gLT3LY8/hb84KFhLm6IZkBmN3r1H4mXqBcahiHOXIUoYRYMdzrbWZKHccUCQpLHmSxiR52/NhvF0
41HAIqXdlmk/spKyLn5Taaapxa1J5lIz9P5uMcWp17zhWFFTWciZgbKBWM+s733yrKKx+pysbufM
4jSxZcD8dJyl3x1reeNQESK+6j4XteoNEuczBmrG5zWwV8rzhHV8XivDzMjefO9NBD5TKu9minNc
JvCX46Ep91lMBRqsshO87QSU+8l3O6GBrIoYKLp+cekoFXNwp47vpQEb04IvUlrdg9nKnYAZlaoR
GU3RhUF6cK0EVvNoN/vCG7JzzMs5qZTDPrCFcVbULx15kD3ojo3QjmbqB223YItv1kZwYDt1HACy
Ff57xsnQpOR5Ms5BhJeROmAmYZIl5Smgg1oMtH926sHvHlqW03Jmg5y8BxBKNzaEho3XT5IALJ8x
Vi8OyTweIiRuoBEMHYp63o0tcy7gR3GejmFvWB9U/UTPRc4vs6jkASruHVBB5uDzEp8yAyqTx9yF
UVxlZcR5CsyjvX1AsTPvycLhS0gZ6y1qjZCK8Y2aBuMvjxHeApMZthjrU5S45zi/GefZe4ry+bad
xyOtF0VMdofwJg7b2ryDXz9vLcc7507JnLrPd23U3bMmolhUHmaMrD+sQQuVF8y4a4zvBQsMpD98
AD3fzHDwqNtkE8LU+IUQ+3EglNXKMC4phBNhN8c3SRH0e93nB9sk5dMpUK+4HA+JeLO8ontNgFTI
nKhPBjYu5YR9Fq138MFsM5YvJIT3264t0mvBpjcczOU6Dex4y66Pjk26M4Jom0oATrAMtkRKQgEl
OOzQuv5b4HMXeI51FVVmQGxMvGPeJ+c8ZWEsKokkRanywPFzb8a13CzUfotEgFJQThAJZJ+D1qrC
mjEq5WnXIHhq070m5w99OqONobqUxDTxu/Ka7twCXLvpZuMhoaLYimE6yyB4hTXh8224dJL58BkE
VE16Bdyi4tvYZfImexb5Zhuw7jOAvUtnaFCw7a3OuiNwGmMGykGHU+/SMC+h8FC3espoOrbRlBfn
Kc8+4d8jV8hodJ3aidixZa9lQMCd30/cZhwBJtDrPfju24h4KARxjFtst+WNLuJn6mLiPZyOJXGP
EKABYeGK5ALS4MtUfoqGsD6k9mvhQ5pOyFlgseWgfmge58G8A6uKH1K0Z4ex1DYnwGoHPyvSwg57
DBw4iCRVFWu3kFvrq89Z5NLhf9ZR/t6mBLdQLGoWC5RKaefDvyOWcDACewf01GY04xDNYNc7YtNZ
9Ki5PRSRAxCBvhq9xq1iUoiggVmuClivlUwIKjN+EKWfHaqWDLi0T1+sJorfUlk9mjabYjgNehin
vdk7NbxrrRgw8rXTie+wlbIKJpXnsgi2np2DLxwExUfeNphZCxOnqYYu4iTeGM5UhNuh5imrSSEk
zpQAHMLdVt7fDcRE9meo4OgpL5QqZK0Otg6Dcdh6BfzkLtqWCkmamudr7+bDPmBj4c2RSVXOgNuK
xQHy3q6bTeQ2rAly3Yd2xLOmLNbUdZR4+IMFC5scmIuz8KYYlXdb+pq0K2chM94pWGVM5S2FNIyx
Hth2kb1bq9C4QzJF3NlxGQDsotXesIK9C0gi3M6ColGtcL08m7zQcuvPyojmbXZgu2BZNZRLyaqJ
428UxqPrDwPSGecpX1CMuZOVMFAcxNEoa3JgWrZ/nLSREheRJh9QV1Q4ReO3YklTUhwQmU7Jltl8
uuUweHDjWzNmtQEKC+sspW0xgtWHWsMB4ZBbSFzW3oiJ945eiYxsbvyUCYkzFHe5rs1tarFcY2KS
5u696uX3OnevbN8RBtieDEWLBnfOkUNlpYGrpcoP8wKFFyQS8wdnN9n1c8uMHRVTxYiUewlOOoTd
fo6f9RzRGFuxixRGs0Wy2kMdWPeuJlE4juf04pY6e4yFegDSTjuW5odiDdYdekPd1mYPwS5jLJHG
1TfPp5BIgwDRj8/sAKAwIJuhz06zmt89S392DPs3k0zOjNA+O1xG57pNn/nPU1k30wdUjaBBxlAU
/odTS1JvOsmtGnQgmir9vKB6tJA8uLl96M1JUbHbh6US6JO58KgzN36vSJgiBWuXO6BGSrjOim8I
DjFCaIu0KZHsJQzgJKmO7bIKmlrjl02oB9JCYheKa4DteeNBqdnQcc+eiaSlDn1r+upFx9060ok6
8hfl60ckCwR0zLs9QkF4N61Zs+ekC46zYzwWaFc4CKIaWArxNsPILorYLizMrJHK6KmqOL8z0gLQ
X3wZQ7l3YyZcJmlb+drWW8o9tWWzc6YA9fAAzYeZCjF1IANrG7tAjVC6dknMntPqPXGTARxzvPMS
/WIQlr1LraxAG0GEA9x08VCwiTTIyWUt09/BcfUTN3tmBx8gqo7pgxeyLtDT883jHyrndOFkp8oo
e80TlXBtOmyfh9EmuG+qigu5jIRDMZSG70Q6uQY6V/W4xjPjRRTAFoXBQTgP4TKiA2X6AZ2rBO4P
ziEUEychl8hqkck4RHRhj0AyiDM6PcZeA3g2/iVNbNxYPN4hPO2lS0E91d2XUfZ7WFwz+Xv+t6X+
BD775ZvUYWXFTgd4/dEZYya/SXtfiuEbgcx3vY8G2R/qxw6UP/pXQhpXhQi88C1Z1tmO8WZfF+5R
k9aD1c7KSBPrY/QKXNmNl6Gs7Wb9I25Jfs6DYTk07k84j1xltNv8wiZZ5c3uwvAvaICEa0BDZUkb
lNcZeSs0Clr9SkV0Gwk1H+1loj7I9b2b1rjItY/0IFav68SnIyiKuCQ48MtxTNC9RkP+1C2GYvcG
apc/kXiZl1ESDjdlLD6Cqps3lcVbMq+QGQRuStbqxCWDfpjTR/CjUuTIST5HWQspObnGdPVjjSLf
Uin1pOMfCzog0wVmkSukcUuxVaL9nGt2PssEFsJCr8+6cTiWVvzNGHFDoAFg0eV8j/Lp24BGIKth
G3u5c8ma9iuqu46YNeI3l8a6ZGTdIDbwD8RhviTGhNXOmM5oAAjgdth+w0hjdVnMZ9db3nqLKJLB
Mo9ta3q3cppPojBo7uL0UXr6NUCXFcLgZFYwpOpAQOOhHVEqtrORQydgi5obxAfrYL7r2c05hnBQ
MTKizicDHQRPe5OIB7uozYOfBw0gq4Y0qsRGX++iXFRJSd4WD3RNvCBnVmYe45mVXlB3odllH75t
3SpmNRjzxHe3t2g9VPoT2PpmcMiu60qKLwk+iFXUc2pJAjHLiFmjcq/YGEfLeC5rVtWR+WiMLR5f
ne2hRJICG2Oq6WhbJ4ZsrAgvbacalrzMhECuxrY69Ws0zWpEnhXS7X4+RuXtVFfPUy9/KFsEZ8HN
UvPrXhl7R9aNa7ttXvqOobLtfBvxM5G2ELwZ5pLt8QPxMmPv5KXGLd8AknQH7KVbw+1v5k/fHe7L
afoWMCpCw4Me1POmsPPETWwgp05K/9OeiUEyfPtsTuDJGiOYjuloflduTRU5BzFhnd4B+FJ200ff
7MRb9lGwvKVzyqiOwKTaiqHixUm4GNeFSdgY8eBKJ6HbG5dzojJzXxmYgHPWQHviDe9rz3/8w1v2
/693Dsfo/9k7t23rzz79/FfvHL/j52fX/4//bgX/cLkHwBwElks+C163f3rnnH+4UprIgv1gtc4J
DHL/9M6Jf3gEspJII6Qw4aZhePund87+hwPcVBJWA3A7cD3n/8Y7t/5Bf7Ki88i4qEddn7/MtXxP
2L/5sIfYnwD0MVtDWLmrh6DYkp2m9iuAb5NVFI+k/ZYnKhf01F5Wo9Id1XnhUDxmffqO05XMejtR
R7iqD3USWH8Dq/kjC+h/e5T5fLywAxsHIaNv15M21+jPlnkC76u5MliJjBroSt27oT0lV8vMFgY3
/olkQ//kw07Gtzx9Xxbd7yRvX+pjpm4R4whJWtaS1Pm3omsOHaUJgN3h7k9f9/3//DT/rdLlfZ1W
fcdX+m8XkQ8phHT5gAKsbYAJ8s8fcqh1Hg+mhiA471pvng9Lxzo0M+MfeYQEosvATuTWDLGwr2Le
88l31BYbtimnQQRjSFD5sc5S6tC/cXj/YfL8168XM6TlAUJ3uflc6f1miI2AwC9mJWK2PoS6GzXy
hSVh6pYuBp55AsWqU+0aLyDrXxKvCA6MI5Nd72Z3reG7j5gVkG8FsN9wGn9N41K/MR28FZn5zvyM
9XRPjor0AYIy3aan0Z4mTwsNjpNWyXlKWQJUE72bcq2WCU6UhyCN62On5wR/jGc+TOFPDI42Tsxu
CUsodbvJqeIT5C/ck77fXYVJ/AJE9XBxnOJ+hGi6yUtSdBt/ukJRuedBIa/bz+WRFzx5sxiwAs/A
BDP7aiPbJdrPM0p2ks0vEQz8C/fYEUBQfpkNCpTBxqiR5h0enZgxpZ6UTVwjR2qx7DOFbs+J03Vn
gjmTlx3bpbK6OAY1hqT7LhHxQ/w02lvFP3rWDvO+xS6OjGnzU0dQ9d5q9IzdBuOI4dg3ggErCvns
0gYZ2yt3pE7MFdtRfGxBbr5azMBCQxYxkzM6SauwQTWRsrGNx+Ace3lwkPDSz7ZU33XpFODJ55+S
9piUwWVCW8cwfs3UjAurek28+iaPluhCe+bt/+ZuX++Z3x5JTjThANAxpS3s1U7/J4pFixwnwWTB
vklv7WogasvrXbBn/plWeTlEU1ZxEQqbPPiJKUk0fdUjkiD0xNb7f/4ozl99FCR3tgt/1OTfv3Es
pLTB60mmJMnSnxiNBBR9AatYdFCjZV0KH6FeBTFQ4zjZc+O/GmnFLDOok5AobCIjsC2EWTqyBpnV
dDvXH3JY00iLTuwt7f8yoKfv4oG06xkfKIuy52ZhYTeOMRuQBqTo3AA7GxOQhpnzREiDfaC4uPzn
n9JaQSi/XXCPfGNSnnhZmMHv7mYOSOyHk8QTGgfFVbP8uxiPowDsLxN32iEH6pOTwP/m++zaG3hs
NrgoBFolz63c/M2nWQ+z3z+NZVo27yvPFNwE//r1+/U4wUtNDYTf3/GGfzmAyhCiFnec4+hNaEwO
Uc2KyChQIlMndkgTST9mCoxe46VrVg5jUmHAUwMRw/7ffDwOsL/4fH7AcI0jmZPvd4RHVSda5gZL
H2d8E3XrHBztMFmVy9WfClJ5M8pktXzQXidHf5VckJRCeOpQwvPl1PjILO8H++XuzoWMOc+Gee7X
YPUFzdod9zamLd0eR6bxW2DF9SvPxw/dGt1ZyYz5YISwIWLWknfefdINemtQ5Me0B0TafnypuuRg
G+LLUngsPif54PF/53WNHtJPHlKbzXQ7YlOMk+LXLOGAzdrZG7aaiVc7eu3S3yjSK0OJxqdlkNkx
yTn6qW/tdICYrplot43o3GR6nWWpD4rNYAcoMzhMeSp5v0/xUU3Dd4vI3EOxPPFX5ed6XkWNszed
JsRpa9AU5K5ZJWdY+UNIfEC3tXtxozD8XM25nU+ZEvfZMPzIrCo+c7/9oTuZmRaNFA64/5hDpcex
sbsLK6pnX7XtcxQMpAMg52nLK7hO/2gLV27SZSI4NB7OWVK8RXFvncuO9nmO24Wb+d7tM5Iilkbv
Mpzbrwxo/FAUTFyM0Qv70rZfcsoO8gMDfCrs0BVQpF3rIspzHTQYUT2pfZmiAI0K7PskBO4T4sY+
ihH//LDOVbR/ZDyyc6wAS2TQES6i+tM80T8aT/S0w13fLt8Lrvq+MIO7FPs/bqL0GC3qh9QjHbbP
xmixOORi9TZyM20E3InjYqmjx+31xCn4go70DnG4ddGRe81Vz99ru+keedUuiweWLj4v4pIpL12p
qg6MBa0VhO0AqsJvxCI7EifegmGwZJ+uQvSDTqoMR81uLiXPh/eLg3wo+QpE2b1MtfNYUwYg3pPx
ZTIRO1mwju7beIjOwfTQrRcNHeibaw2oc7t8P/An2q3/s4jM7hSrHsVgCw/Gqrv7yRrXTPWlPthq
4ZIy5+1ttNL86PFOjlO8W3KD6xoXyRZ00ExLOv50yuCU5AwLjFVyai/mjeP6EQVBcua5vPTzvIeo
zpoooemd/PFXbNo7FDP8JaVfAuNNfzosGtGuLLwfJ7lGuhgxrinJDHLBn4ublQnWSGVKpkV9dgck
szVUdixbRKORjoq5vSA8h+1Ze/Ibg/niwjp5idv2KeEH5tJaj0PbIBSLE3H0Iias0iEaG+AsfP3m
V94lJwg2bLzq4RHdbr9lnXbKscPfD1XkboKsgFVN8ADaynT4CdPei4BdllNPi/C/uoj7vygr1xfp
byet4AR1bYepobDd3wBZDJismmffwPptOvt6YiAFsIe9iJV8tLCTCKLAnQ1lGFoWluqt7StUXlRM
Vdndl6s7sJHjobXWdVZim4xovwHoG/7mxP2NZvVHie5BIjQ9+gfEWmJ9Sf+pHkA9PrHpRdwTw0MI
BgikcbkaHuv03g5i50Vw+VtfPOcZyVbpzCo4TtmLSuBHf4N9sdf3/e9XzLUcwuYCepl/K0082bbp
6DBh60tNM8wzsY1R9VBqQ/GBfSEcjLWmjdQyME6AwAda+hfbbZf3Mrafl76m5Gr7n9i41DatLP1B
FinCWCTQR3S9T9mo5tN//pL/qJb+7SO7lu0Lf32j+r9dvVaaDPrSwaByafUJtTevygVYR6t1ty8d
Zh+uy/5+NsUeAtwnY95L2VCLuBXM9rj+jFh4oaXrGA+Z/t0fDZngXtxVjoDeASURLVS6R+Xuhz5h
5SGX4yXHlokxq2IR0LQ3lI7/L9+DYO4qfM8iOlz8ViJCjvbITZegS0w5hmqKpqMuVhY24oVg9Ds8
jvQZJFuzHBNJtyukCKvGYvxWoUWl5jL4szEQdf5Bpw5ZyX7zGaOY3TYRsYOROyU3rtDf//NX8Vc3
MmWtA6DExq3Ov/71RhYeWu+pcWiWFIj/oo7sI3urq9vcNDaj9GR2Oe283Ai7OEhwmTknnvwKFS+W
9v/8Ufy/KGJoeRGrB0wOzOB3hvRUVAbSQI16H0H4IZ9auTHkYSBuEslkg7SJFQEKvFRdRjlZJPeM
6j5tWTPS7zp7H41ohfvwyezkD16b/XMaTG8LNAzyftrsCZrpY+epG2WN0eG/KDuz3biRbIt+EQHO
Qb7mPEmpybKlF0K2bDI4BGcGya+/i7ovZVXBRgONavQAOzMZjDhxzt5rl5I9gpzHLUiaFngkaU2S
wPlAjNjcFjG+rsmsoO3F+JiOd89gsiFX9qBYsyR6dW8jAYxITGP3VhmZfSTy+1eeEVExuUTwWTka
wHg8mn7Y3Po5KQJYkFrJEDzujUVqjbKrHwdmnX1zwjkwHrU7dKi2CsIkuvxS0g4turw8M4D8oWv2
9DYrvft2vGQ1UmrgLdkXEWNLccanhuYL8dU48Cxneqvs6m+1r/M7V+pjqwsCy+NSzXXfCvxPK6TQ
FdYQusEIgDlQoQSsetQKJJdnWGtrH85zaVziihF0I4COSKV/0ZPe4kQmChJBeUF40WYmd+vMMHEL
BhMcridoYxdb2+eMjdwX0Y9XFG3cOP2ZIGoH3ymZxaz8grqgUx5NZlgYu8E+zwzQLN0JEhIqddOT
CsVZYPzlVXaWQ+bT/hSENv+yaFHBalp+kn/u7k2ex2TOxzTvmf7EqWuhZDeZW7f3DRczhAMmRruB
YeUQmmKLLyjblImf3WRUtiXH0mJAV8y8rOiUos6Tw2ucpcNjloyHfO4I+CmdWwM/7RakT0fBXZQn
YkCoAofU2hICO6P1J7Vbe4rMlRqqAijSr8agYD5rVC52ffPnd8/79wUHNlVgAkXxKWdgBf3+jUMB
hi4lB3LRXWjcik57aIrmAbHNyRkqedcUPwlWHI7poBibM/FaD5QiR9eY8ufYxkLazy+1lYR36DHN
szRsf6MzprNaOpCj0RUaMb2YfJijk259LA+zN95NA8WNmGJ7n/Wm3nt5adF6i5YJB83oIjLvJsqB
G3ugLtQzQfGEa9BH7rK1XTXWtXNp+GvyDwM0LGVrRyeoZ1UjH1Fi++tymV4TSrZR9J22XdGd0ech
pSjjeBmVH40mv4QAsy6Zjlaw9sJDlmDub8Rg/u0uuxxnvy8n1+Ge7tK5pONoffz4/1hOQYJzswaU
s+JuITfSolKMqwCNItwJBADtHho2VmIgrRxqA2nnxC7yjdtHZ2Lp//lJf3De//VhbB4ynQzBfXFZ
+//4MPjcTLupedJTGcv7Okh2aM3XxI+S+GPEtABafbBs+7bzuGtXEZIcykXmrT+Zuvd/6XR+gtEv
ewu/DIsOlJrF8MZbmoz/+DA93BJikBJqvKU4nSCasVnH5i5f9gGVtNFpxmGWkDe7Jabex7fgrqpB
AfXx1fxokoWyksYSZmL0pw8pI7KTdmemVrEyxzo6VbXJ6+W3b4oM2r2RgjkxUom6ndvhn39X+z/e
oKU3TVNGLA/646D9x1cJyQvuy95kdJMwgFaHrust3NKYXWiS33m6ql+8aG12ZnHwExNHlSUuDKrU
c+lzNkS7CpjWYTBo5obNsjYczzjVpNFtgpSMQ5Kvnge2IaNT9s6wFPdNo/k15oHzAmPnL1/l361d
d+mQW4EDRl4AW/n9qSCvsrJh4qvkeDbxpYR6lwFyOedO9sLZn8kwvjZxzWxMw0cgnDru++GJ1Co6
nBSRnqsM0BnJs2qa8FRZxkS8T7pvKt89pQUhgVkXezuq/HCXK3PjhEpfM5BnK5g14i9buWX/x5eh
w28HIqDZ75ifjy/yr0n+6+lTozkwUTuTjRqJ6NnF/YWJoLiz8wkPNSKmXSkZncpg2k0WIzKClwFw
IXu+y8Z3IHWz1devtj3tcYtbnFGtjZa2qFbUfdsue1DZkxLdsDXRO1MmADSarP7up++g9s+j9lte
JVCEtItV1Y8LmC6m90CwODSg1Ilvx64ZVuXodYdpGogkJemzy2z/i2eQUWCl17zI/UcEv2xdXjts
2MHhg/ZVcFH1/EJY0KWJuupmbu3XYCibRwHhZ4rLbaPD+lFg8cV7dmhQSt/68wJ9IjdpI8jN3Y/u
BCbM5v5JLzqY24uCj7Eni80EJGG+GEIDphrkxRaNuas9jy6McXRITtyWplns6330CFoCMb4mudcw
4UeUlcD/TuDsYgrCirgPGbOtRcf93FeYN2aRzbvWmGDVffgyaOp6NUSZcGmagVUIbmVrj2sjJiva
HSmR7bkvXg0q+Zw87CMW5PQIIYiBB7LCrtRXavEdc4BVZNfuq78Ypqes0DvV0uWUSWNuDawUdyrK
zK1ilI71ivi45TglCtR8QQ6CJS2vv/Rm550lM5VCROmlLeovwaLsxBla/uX2E/y7oOIYECZMSUcA
mPQ/VRcCPb1G30B1YaHADtpeboym985o8BzkagKXOx0XJtT3XTsfksrOnwihC05IhmDx1NMGLb/5
5M4sYDRacofQ9ugKujH4bN8x0OC9KGSFgb1p6Jx16KGIVNTh9CoVEAHLtB/izKTvgUgyHk13D3qo
wIhShGdJt32tQhradR5ylhIHFKsuvYdShs+yDxDqGYdGJNHRRTe1Mgtn7w5kheeYkHQ21hfa1ifR
IUjO6SZcYzfjGjr1uwxs7nffaeiTWxCboqG66wIYgjaau4vsyNU1Bphp0didGBB97cuwufH8KgYe
ooZtJeOneSaPpO6X32vuTi7i45exHkP0d7rZN5otZs4q92RLFW5TKbJvU/IyExjQkKX96lvoVwSu
UMyRGDUjJtXn0ZvvI6wBF4exwf++fwIvpHYMLI57U3w61Ti2UtXaNt3YCv+X49CtQU4QssEwDeph
BrpjK17qBBqmwI005MZ1aisHoU/kYzD36oOVe2LXkGSaD/QX7FJ4d1yc4AU6JDiTTtquyZOvNjjO
5M4jJ1H/tEke3Bq92f/lXPuP1rLrB9xnQ8fhtA7sz3f1whiHgtHZChKN3KZdeiP97qtKy2+dG4Vs
/wvKTWpvHRHUSLOPlw3Tml61efSKECm599qONHoj2+JMaM9IgMprE+b3gWEf2+XpDLng7uvlKJuH
EEDcnG3tsdL7EpeXgdltnTfqZeic7zZnqcJkcwhniX+8F9/g+ANeDNhbRvrWkc7UgzMU664AUJxF
LbqPYvaekrjZ1WS+rpcgpQPN9Qs9xeLeD/tmQ2VyBNc5buE16+2f18GnbJqluvF8Cj568vx4pCJ+
etE73wQhAj1jESPC+NDojLzgGPqy33WhAkpYASKa2qSm+4GzwlBFflXJ/ND3JY38qjqWWfbUTR7J
XDF6OUkH44hQaQLEkYIBmTlHiOa2EiyFhDo8052NdlmCmhqe+z5xe9wP4TRsMc3WwIS+DZySf9nL
rH/vZTAWBY1r4Xq+wKr/e6kgEWepNmVU7dG2WWvd3qSt9xIbc7bJhuzJAfGA+nFRmno3kYebdCtb
/YSy7zUzeD6FFU5/qV7+o8DlIzE058YqmIV9noUkJF1oZ8AaNjrJczMNz0nFLATRDn1diTavwu0c
a5QmKtTzajCQ8xNhGW/HvOKD4cT6yyr4dwHCKrAW/QJdTcrcT/fnAfc/isWcvpBFS5sPTASfq/Rz
THc4+wbJTzM9qbFRiwDrIWqzYkECtuQsrTKl6oMRJRjnuWV2Qbb3DWjxhpwfRnq6943lH+cs5JrN
EV8XeUrea8G1uQmoeg2H1vi8kkqaG9wcQH1G7m925GwT4nZST913dnP/sTj0pB///K3/Q8PAt4Zl
ZwV0X5dL5e8Lg3GGkmVex+smEq+moKs++fo6omtcy6VVPs3ejQvRfuXVHPfNXP0MHWZnH++3gfpz
FdccW03Y99sBarsBNLhHg/znT2kvc7vfL0MsXiFMHOzL/mZ/ugy1TY3/daDlhJfhCx2IfWJ6+TGz
52mFKzTDJLA2paTDyDJVdmCu+glMJT4+a5mic5XEjD4sLBs94ux3u43S6bjtBbwnIfZ5YPdHHRrf
OND+kgL1H6tc8NItU+BlZ2ZU+vvvaxI7jVGSVT7N+BeEnBHeygSHBZInkAHELxeJdxPMsP4WFQiv
BL4dh8CjniCvpHH+51Uuln4u7/NysVzkNb9/nir3ICk1PmZzYd91Dn7AeBkz6y4Gt9cwYaE5fbED
tQeC1O26JOJ+ZzkA3BxH7VyzuTe0fAR9g4+Jm8fOosXHDCI79FFW3Ea0GmLJfHeWiGqjOTn4pX7R
yn2aw2jAFdug0XT7xzqU28bhu/tOtyMJtCGKF7kdhKDuatp6nydT8JfOyac4CTZ5vngA4zMwOfI9
7/Pl3m/hUzMgkGuHoFcCh1W5hwjb0zWanIM0mWvOCcIdxCLTttIhKDgvUn85pIGnfl7ISMBZwyEX
T9+mf/qp5LBDw9R+rJnUNlm4xVPNAkaEzElhfoHrL7dRcGny/iLGxvzaDfNzgwLR7cbxp+9Zz2WY
hy+kq/8Y7QoLcfJ15iStqem1xDDqeWiMcfQ0B1nizJGIO2iOlZvaUCSxG/2ztMs3gCbrTLg03HFW
rF162jNF/zYH1gdXEft0ij3IaMNzg1YXdAYz41QPdMKGXzrOm62bxKxbmAoK4+dqDJ14m/btrZG1
oLbSeZNrCSZt3NYTiFwncnB3IY1GQwlzs6bHS0Af7el62IKVUrsUMcPanKwvuXyZYvgZrrGomtMA
tHTofsUif9REP68i84O9gwwdFdXKK4235SGW9HWBdQG7mmFt85qbr1DI1/UsUHTE1Yk23kPM3JzJ
He/3bF574WJRwlmzwu5REAF1aNqJUDpr5wZDsolKExQ614FtZX8x/Wk98QW2BcOWVV9gpMWvzdvg
AyMajHaTf2DUxVvdknDYNpz0Sai/9R4NY6p5kgGhFpnSf7L8AfeNkxyIQMbRDaYmw/6z64rC2sUx
lKBaXkQLkRNEy6GFzbPuzfmbF6SPokZYD5qkY66fb8aunQ4Bnco+oHtJOEEDd+ckMqPY+iO39TRA
AmcX3yvbvLMpszK7DzZRlSJjRfXLUhhQXBj+abbVXdoEBOlY+uDN/pvZcK/DQ38FqE0LQD27Zv0i
DR/3pGZHcqr6FPeLNWHRA9h2M2/jvrraw3aYxSsJHcPGHAi5IuTyEQMfUivb/16PFrHRxbhujaTY
ZcNq7AU/rT/t6SxUEFfHVbeYX0fX5mz3cHVlPZhhTaftoWzwg5ZF0uwRPyP25MYIxrsLrmX6xWvw
JhU97WYjAKfaoWftwUhQGZTzA9vv/BC4C8wyT9MT23w3JcmTogA5VET6kNhoRrh4eJ5jNVc7htgl
esFoPAkcKnBnwETGpK0TvGvc2nZyrV1dHis/LG7iaC5uBviAlS1OLHoUtCWOIcNysA77GcuzG7uJ
XHCUTnlCiKvh2TbhZ3Z8GyYs+8ytQMaBA9PUFBsojcs2GuI1zdPJ56kOnFZljTfb5TaMKwP/cHc1
UrxKiUrDa4XZ8ZoM4hHfu3+MJjKakxEbFySNNyfK22voFsMGPB1EccdVZxm7Tw4OyKudFL9A9wTH
IHflJe7UlaCe2EsHclIn+zbrkwqOBtO4zkvU3rIGIsen1Dwy+FsZigELPaS950fcbxUzl9pxbqbc
JHQg9usdjBUfdS5ZvwLvO+yN8URbwWYI/3PA4AOu2KV0d0EOYKWI3yxF3wQVKgJje5yGs5rjNebI
flP3YQfoMnXvuL88tEEy78bEv9ik4xK/KgBUFvar7j3nJg7iL4bOgxMgFb1W2EihvLvNEVdiV41H
FKXLUqAr2w1Tdwi4s6+QMEDyVOp19Bsaje2yHdg0K4s5kneqQV4SSce6+A1Ff+8DWnep3oriV9s7
8ihzUERB1N2lTuPeJhb4UbRNTyaX97OaynYb63F4ScudwFCTR8MEetgX+yzFD+mAsDpL3U0rCDLj
vRnEaDiM8tFlOAbS8obT4cvcRu1dW88PswgIOGB4T+oM98MBmK0Re/yCQVTcyKF66VBKrtHA5Bth
xo8Yb/E2LPNX59VB/7/Yfe/SEXOTSn0eGFgxzoSG7uaAo1ZMAghCUZ3sKhtvqqplTsXUhpiJYSta
rFZWTXh8jZE0ruLz1LB8sb+km3QcEb1LodY4fLKjXHi6Nf/lKjQ8jFglx4o5uOl+npiFDr5VEZcA
nF0iSRQe5Y05OvCmSL0GhWhRM5JapHw8RkYtWNHC3Ml0cXD4NmmAtibuTSNhUnVQPNXLXLyi3/Dn
OvJfvd/l9HVcbngh4kuEsb8XP7oLwGAQYAU5Gitci7CBdm6ud1PQWAe3ju59SQn057/zPwS4VICB
6S9yT0EJsnyofzScC0nJZXq0BCEILKBFyBqZdtMNMjbMbKN1MfDlrLQhnsBBTHSA7FcpkAB9NMY/
tJUwC6sRGMvH1O0vn25pC/xeWQs+nm0u+j2XnfmTxtoyXDw3gYt+T0cWRBYebk5WCcrFl4hJ1J7+
MhikAnssraby2O/IRfsymd7Tnz/Hh9j30+cIeNJozvne/NunutSfzNTTJe0Lp69fojkEtd0m+nYi
FRsPXahgz1rM2r2g2MgBC77vgp9PavreetbIjUzL2bZe96CtRWRDuxx3HGCaucrxC3OMkqIR7jF2
UPAhNNqb1rOgxSRmdR5pYqxQx8NEqL2GVWEWW86Ur4ZhMM73Rmff5M4FhmJ5NlsBfKuAfDAXYXhU
hfs42Nn9tPRKLR3fqixgDuAEkDOjnqm4qp6CyDNZZIIIlahdCAGeT0FGvGPR4soaotne/fmX/A9F
pgiYyxMVvej3g88SWITOkYTiADNIKXUMniPBvuyRidUyoGawXW5wEVLPE5ClTRcmSnkX0ePd1m0S
nSM3a/7yAnxIgT49WgZqIQMX7hystM8vQCn9QJuCi346oPKCrl8CQcbA6vBJ0HcIO0tXGPnx3ppL
+ySbysOQN8UmNR369nYvXxm+PVTSf49rpY90y+N7WNzbxnCzM/H2Po7zGQ5nkEfnURWYy4exOWSG
f9dwe82wQ1rdZHMX4ZQSTteicn5Qng7uJ+zoazc1wDNT6E2GSL7AnlNs3eWbG2I2dduqvS9Q1wMI
HthXE3B+JreTzZ+fWfjvt5BnZYcONzN7EYd+Wv2pHK0pbYjjmJQHFWd2o3NnWfJsehYWLviXzY7W
x9L4LR7nyUdFpV26BmN/zOuO21MyojT3gNOI6oGIsnCPWXJBsjaQXhQJAPZbMOTunk4KVrYp+MVo
0zqaefDdUYF9Qhdp3hNHQw7Acm9rsv6lr8b0ZshEis8RTl3ULhMQOSKyzIUNUH2VNG53M4r2jMwe
EGE2FGfQpcV5MKeFjzzCDmsK+2Hw+RtTZqTXLp2fZwZ6exFTzBIH+t668763+7sWrMoubqyN404V
Crop2mAw9NdJ171kGObxeG47kNCrCine2bK758pT5M/4Kzq7xiqF9g1EocZ2KmS1sYP4mcx391Qz
dEOQiOCcy9E29DO5SxOw1Tn9PCclI80lDIGIdkZ+KJOD+lCJtDnZGdEF37kE0S0om3IXqtC8/P8/
Qucvj/0/Zl6Bib/GxzHDvud+dkCUbpWGla1jePUPZoKOJlDvTmlc5WDVQK9CYNfaOM9lsm6ajqaQ
VBdZTvIU0KkN0nnlyX46I9Zfd3W57dvxUYL4THo7usd1vXfiqTp+DGyh9/WrwF7o9vDM/rx2PwUD
L93TRXXC/VrQknVw/vx+vqWWZ2e1B5ARi025Z9o1HBtwVmK01Y08mHNAdR089JOxjbp0vEWEp3ba
pnXm3XygSviY4SZjxg4VrXzBBVJcVBr8+Mun/I83zIcBxoO30HoTOfT7p0xadsO2Z7mocWEgG+OX
eEJ/DdQYeHkRa+AZKO6imUSknEn6XvEmjVUEslUhuvrzh1l+kd83xMBfZp0Ym0gzxZrz+2fxaxdu
VFXENDqNNeHgO4/q8c9/BSSKz38JW4m5HKmLosFxP7acf5QdNUnNBM2JhEuiCTKOVn53oNIYL7UE
mMOkqN7S4nHPTkm8lOx9XkzGUuYwrGqZT4RDRfmvcKijS+bE0aXJaHOT9XdC8JcD+1YVFFrH2oe0
zToAAB3E8f1AmXOB4PReSVRAHTQTdtoK64sT2cxu9fSD9SnP+BWQjmiyKjAz6pXKdXg2uVKCXoCS
aXYolGSK+oNrcP88TS3oH8s52cNjG2X9ZRo7uROqJQ5G4190aZhaHdWUkuRZhPmb7zDRDBs+gHTB
gUXZTucsNjdvraM/pZvO9Al8JGv4oyCe8QLVdbRJNC2Cqdbfndq06ITckV9Dde2l7s3Ipd9Bh7hj
Q4u2ZAWtnbFITpRJ8dlJnhJq+JccmfomJ0CyhWexSaJCbKTX2cfeMB+8nNkw4LybTtFCThOIH+Fk
F3dg1O7rxr1BCxtfVDPdTArRaU/wzq6s+eA57HXwCoSkZcHNoLSxCSYXDEmGnoskIPZvWSa47U+o
vqrjIM9DFcrbAdgYKTiwlUezWLtjeh1QmR/LqDVuMLYCTVpSJSADWmcpWwY6kt8TgieZPzDcwgsv
BdCCWd0guIKRo2frrPGB+nZenxKjMqFEBYBKHFJ8GGF6J4ei6dSwAccBaQGj7cU8R1387fX99y6z
nIwgPSyeNcrDz3mk4zAq3YuYgCnffYMuJ6/uPHxrcG4faWpDT//Rkcl1GtLM2ZMFK8kVUsYln1r6
X9nM40oX25aJrilPDagzk2A8YwvsqzFJR3PZXpDkpQdYl8GJBQMAtgPTgYH3R0uKnsWwBiaJQbHg
B8AlGrFHaX2bgMa9bYb07M9gIwcumuUa4cQrzMvkKKCCH9zOvpVCmgd7bG7hRNE/Db15T99B2Z51
sZ3uRk1rSCjRiUSN+JQUPxGbLKi2sUI6b0JcTSrPukb1UQRJdHJ11p+TjC2UY1mtUHDY1zStnSuR
cC6ixNu0MYEJT0l5a4mmvJ3t6js80NuRuSyy87E+Zl59nzvzm0mm5n6xF6cpfKuCTIZVbnntnlN5
VYNi3VWE6BFoSu8J7o5H4axGDz8IkvMuCzbkoByjgZm+3S6D0hpUVI7YepOF83CQFk1CXd7Ajmfg
2yx5ShXm93gqmBsiOkDObm7nxtVIK4FvMycabnUlHqygxAvnjGpXUPkwltUbrwop6ho/OmrEe0lt
eeeKdv25QPKJ0eWca79AdAttkGA09ZexmRNYy/zjt71aOMsOzaDKCZdJ8ae9WtRxN2Up64lecQTb
8mj1HoAg62trQ+vsW7H25+lH0iJoh0dAA9OPs62U3FXcQjzjspvXTgtENQj7I+CBhJej3jkzZKeS
IVclrR/CGfjtjHghwKAnqljjZUJXtTXmbVYiQmwAlsNnBQTf1XckID5Shr6raLxPovhLpfAwzv0d
B9me1JP7Vg/E5katxaxm3qZO8tXHT72OXpifEcaW1ysmcsyYQpY+uixavG2+NyaeQjw2xnpyy12V
W91u1MZ72yLG8Gc2DdDZlCKwjUyFIC2l8e+2ZF6ILNn1yYBP3ffuqW9XkaRF2RaPGh7uBrwgfSVQ
/QjWoKjqpzIKf9pTC3iNtsfiDQDX5ns/BFx54FgpvWf6TZkL2sJhGlDMznenAmFseavB5Oeh9VnX
aFSRjYEIb3H5VuXjWAxbA6LzyhIRcNZRLr+l+VZ1NLX7Fr6NkXTnAM+9I3ZEOA8r6JIP3HmIKptJ
dBirhEoS+kbWBLiFmSomjvvSQhltrXo8evyOneWMC1kiZdxtvk757O1jIgHN2ii3tffYsDhos07n
QDXBegKIh2AeJwY9VYVAcJt6pYnrw9v3k7itRXqSKrZXcIah5JFngYvkYiXGDeBHDqmKHwe1crhC
/3RGOXbqNRK0YWL0mZOx7GBp1YrO9cyRD6PB+MYO9EKiBgy4pWnajehbff5TNgmKwpQYIN+/Irm8
Td2y30YpUw7DyG+BLzP3lWAGyRm+JrbxhkzsHAH978FgrrnLAcGrRnBcQDNDgUFyaJN5QzzLpPpj
0VJ6V0UfbIG2vcR0JeEpn9xafjcS+462uMOmKn9m4S+3ze5ZJC9QdNUqsnbQh3Oom5m16oTzhQRr
uS4KkB+Er71rGL2rlu3Oh0aSDvSyHT/ETpV/XXrnaVH6XA9hE6sSOnrv3wVd+gZJ5KbWfFV6xzZX
/OGnnw6HbOQmQ8gSvfz8hmSJEu53CzPcYQIr4+yXbkp+YFd9AdPYivjGTvlf+4ngpRCQ5SZJ4mts
pW/ENj2CZZ4gryBnaXnsTsty4JeHWiTuR+nyt1CyEA3G+5KNkHNH6kXKZRx9s/NuVx5tz+bcd3aF
j5M5jtB2urLK9Ax92AX385rM6jJ3dExFHt1ljvcQWwWXn+CcmUTAmjFNM6P1sp3BtBhk7SFOBUhQ
GzVCXcwJ+6Yxk0U2H4T2vs8Ofw4uJMRUAnVUSERFdZ3ZExcZUg6bnjGtil5mcMtrk97dqlYddp0C
tW8pX+EVnZJJPn28rjzBZFvTkRRJii/c9y6AMJDnB8urLIdfYURGimj4xTtwYQzeqA+iB5Ignnh5
blmEMW3FipmR28MpMuOVdHkYRt5c47p7qzALAdT+iXUZ+T0AmhWm7x+zZoKDXa26K7vg3XMUOBs/
Eds44A93in5TpibxLGxEjZe9GPXIYykefHwyjNHDN4OXMuT7eFRqa1CB0Mfuvak3CazIV0Fi/soq
Q7Hd5i9Fwl87ynmXZB2WoMzaqBhc3pCl20hl944J1capECbjTwKSP/9s+znejAcEzGRQOeVxzFy+
TDS+2S2/ommXX4VfnMeieRsRRa2k89Uy2re+BQlGVU7BOLzHFTtWa0+3it0qL/GKMC2lrVb2+2Bw
f3rVfvSMYc0Ajg0zzh7NyjoJlTwCAXoELeau85ZdPhi5v6VhA0u3ejfT8aEQ7bMiUXAIDMQEMzUt
TrKLbcpLrfi2puBXT2fuiRGZCq1lPNeVA/QFjvqqCox7uxKHSbPdgsYvNjdVabBwTXDLhCb5Nkh/
8uIWBDwinh5HgYvFhEcKFCvNVE4k7A7bDFGDaCjB95ZrDF8dsV6bsij7jUuI1WonwhHBX0muFpBc
HPCy3EOjv/ezO6PU0BwMhVxwzh+r1ribvSVhqAYsbHhXoyezoDETF6aD+p6kJJzQMww3UyO2ZTD+
qLLmgB8QD+wADwdUPO96Wt8ZQfOrIVYuMh1o2C5jSx2flAvN3KDFCxdeA/zrnho2fFiQFeLXClFc
h7CB3tAPGYozFv/d6EOZhH+W72XwterDJWQMN0UCoRpbC+KgyVmwTN8gEDibCIMrPWsIvnDLUK3v
ppCJm5+wZhofqmFAZgfYRU2wKKr1YITVO+wqO4YGpfl6iYh9otciVDg8rLiO5bp1vxpNS7/Ozt6h
rWBdlGym0bzWJoxL/hQSkeJYnz7+wd9lt7mznWdKlMUDZIfYAC3WAE/piUr6hw8zCbgSf3BsTdsR
N+uKKv3HUMVwH3R+mRMnXgyJE9pT5i5Y9SHx9sews4gOIBJq1ZXhL9pgJ21GTyCg4EQwbPQM9oIc
1tRKdcGtVfQXPTeb0WsxGyZXEZkvDeRF9kk498bgvdCEo3NKRhdNQqKAmuorE/pv1oRhXVoToCpS
WHiX9n3av5WKNOyReTe5xq3ecHSRmlBS5dB2ykyiDej3KBL08qtn16xnK1brINiohoZJ183ME930
wc15wpL4V5qM0XNQMBoeWYxWnGj+EBsoF6SwiYDWLKjeXPpJpBXgO8MmO4TttzLCssBc+pS7I+zQ
uQD3zK5adXiQ+9r52hXTa5hEclNM8TfdxE8TZOU1cYTLpDjamBHjhbQYeVy0kLRlVofGTwqQpjGd
OQZAs2Bqy12CZlhxiNQEk4BMhH7+5Wcgi3tmomTLkGUzAhsng2Fd+7AeZrs+j5k2mdXBh2ih5RtV
7a/SET8C5RC+H97udM6p0CgRJid8b6r6xQzHbhdFd22AAzufEy7PXnxN+5JqLgxc2IMPxdBEW64S
7zmxvAAfOVBdBuQcMmcxtN6egu8xA5XcuM3bDOtwneflN8MFbd+1Jjk9MvhSdWAHeP0wh+u3QJNq
OHie2jko+0BxZWRMbKR/7WX82HYM+MuJAAwYaZuYDIMtapWd3VHDlX762KG5XRf9z4q5+e0QJu/2
dAHIvtQP7t4kkJYMdIraiPzvlDgZkt4uMwmdGyshBjkS1p5JPbacPA+IGsNwwDqVVvg1Dg3SlJZJ
/MQz5Dr7TMv1RuXhG6j2hcdlBmgkqHvCqjl2Ib7n2s7fNEIVgxnleihAA2ZI6JmHEBCxoM/sNAeT
zmfjil6RXEMipU3jIQLPbyIj6WlDz0sM9uhbxB9aHFMyPfYzNGuRpg9WC6LO4QwNJuNJFeY2qVUD
7rjGdRgL4t2LSe/j6j02NHY3J3uwBnvchvMPt65/OaU0d06BkgPiPvhC5fEqx0AXe2dNwKVezapl
ADiSV0it6E/VJnSJT9VdQv1Sifg4agckIQ2cnZDsaGzoKxopNItL97XA0JAwLDrZQdOuI9nINcPH
daHinryIkA6AdZ/VFTN0RiVb3/NOLT11JqG5Q6rOsB/cwjx6TFRkfXDoqBOjvo8zx145vlft2vGX
ZRIjH1f+rsGoveHS2G0L/VpVwFt9JpU7Yxp2xYDEG0tvig73Rx0nzOKrGplKQGAnwuZNMmZqU/uu
t+5w8NZJc0CCN5xL8KS6D/TNNH5HtRnvXIV4ALPyzrJsEp5GQdC8QCqTxTcDt9SVPXk0kmoM077b
fIvISVxhCy3X7TwdrNkhaWJxR0X2PTK9r8AxiRNc4jBpT91aqflMV+3kWwUs03imkSM60H7Jtykt
TmZDMwK5z0rmYbK3ZfajWPKv6NsTc2eNq978oSNBmqVD6Jddek9qlO9dCui9mcOLCzPck+2lYmi9
zOFdKh+113P1zk3oWmU2FLWiwdc3ktSCZOYb/0ekIlmGHiZ/inKQzi0IgbVPitq6BCUAcfLbWEQG
93fvHkBzvHIaA56kqG66uEWvz6MWBYh7ET4afagRh7BB1P45SUAD9bqlHpnQ3dt0EvuC4FbNcDaM
O0ZyEzsWd+hlXo2YyGzfwVlEXBdLuQV6CTwchjHaQFQZipf9qXBFs45L8Tqm2DYJAIn/j6PzWHIb
2YLoF1UEgILdkgQ92d5uEGpJA1vwBff1c6Ddm3kaqdVNoOrmzTypWP47VnKLWOlUjbZ3Tqk4I6iR
8RXmksWhqMtHyhbNONO9RlVv1v2ivNrBd6m+WyPnRrSOcMk0HTA90WYPC1E55n9ZgppZ5GmDysXr
dphPiFr7yGRfWA3Nf12fUK5g5DtiXEeDz5tZmPsl8PlGKvVBx+AOwka/93w472U0d0xmp76B3RPR
VkTPy2fRJhYjIGhw8sqPMcCsPQ+I2g+2/d2roGee5OKymOaP9pCovBl4Oe476jEBF2BYxL8FL9KY
gBKtZPdWY40amhXQwMuITAZNcXP8t4+hB06Df1TLIvmxZ19Nnh1dJ8cVo1/mpn2eHIl7DeKvdmbK
iS3sT6MxiWsWw/DL2YLELeyOJGnfGCbddCT5bGKBdCd1NCwce03KPF31UMKp9UmB2raj3tWa8zfv
KO3lxMUEBCMUru4+1j1R2o05O/+13gKuuKYn0xnlJXdmDK6m7xyGejrMw4gNjayas7RPucnXQTEq
kzmfUoqumS5aUNUNoKdDdiuWzNgOZlCelRXb73UQ/NV8tGicaAcOUOi9sI0SEJp+ujaQIkQt2Lha
6RxqgnD4PbElGRwHzURIhlowonv+2kQW3GwbiGqrDJTjDxgi/LRl5t0dE9zo8k+uqCrAwfTu6mk/
zZyliRGoQwKzRmT5pp9NEVJv0+ykNeaMyuItthr4NlbwCuhr2kbO/JPl3WPcLe/WkBWHnrQRNkLC
gFHSKlaX3t3j+oXEzZJumBceOJritLI4233MLa0X8EZQL0Fn7LiWb931/1wgrpYtviv3GeJ8vk2z
BxaG1bZKO/PSzP09eDUlk5E1ErBECKfVjj6EptFvccWmLpYgdudlOxSgi6sWmTPhoW1qsEIJ8Iqj
pWjk1Tlkr1QRnV5eqI/mk27Ov/KC954R45dNgnxbNOonK0S6S8hNCxM1knZAKpenkotL+tzU/M6D
zTtkyg+Z1ONK/L2SMvhP2wlk7wYusAdIMhirtT24vo0Ng7g9ixaAKsc+OWrKhwg8xfHvJQlmrsMg
Dts6ni/S+zVgiDvnIvrumD5PEWsbW/CWnaoG9bXVTxyY39EqSeQOxHtbwcLk/X1AtnztS/+nLink
4bJcBsv3WEdP3OwBG/bxucUYAKv6lT0nFRAVPSXLgHmgcDm+uGqBmw2iX6Wk1cvJx01hVznFBDCU
e32wyxRF0qP8U8gbQ9Vbacwj50sF3yLhe8bVx0oJhzFcYt1KPCCWi8VEKq2Ll4p0HzvsYrzMvHW9
+YRwBiafXAwfE9LXiXfmBQmzJ0YNpECRSPYfW8IAI3iEAYz09ZK699oQJ7tWD3Vk/ihoMn0f/wkq
Vh92/2QbBdevIqwTxitaBEe3azZMQkMygjgF8cw/z2gF7brnCn0CHGZuP0qxPKF56r2q4l9gTOYD
BUCnshQPk/IeaxMzjALASQayuo5V2iLDbMFMrNfs3VLyo16m0I89PzSj7GdMa3fXZfGt9TA/sV7i
nH7sJ/uixsG+sZm7USycktzLT3WQgygWPrnV+FZOXrDVy46yjvYgjeheBoLKY5+gm4yejIQuG+5D
BV/nIdPrW6d7aI1yOHJKssb1/ImQS3by7TmlDeCTz1eB6XQxmeIb6GVN17yV5rSSJpqMG2Dxxw+a
PwAu+fSavPNxImKsKSGAdF228X3vmXfYT0MP/TC9YhujViU3EH6Hllt7qf9kxXjzFH5C1XyjVFl3
285hnQ4/6NfGMShZzoBYxgdbUqtmrI0OE7O/03J9rCODbjLWotuAb/2ivsgRMIKIvb/o3wye496y
h2/8lS3km7i+VJOsLkC2GWSEdc5rYJmDXMlwxn/t+quNXv9ttJvtu0byI20xlhj1li0tnKQ+/dZF
490cjVO7lq1HqB/Gcq+mqxrE97ii/aS3trH1fUOkGRtuVmXvDhZ+j9KWnSt5dgWXtpJw2AHECnvy
1ifo8iHyOA2dCJYsBfeU2nR7XTe/LKMtqJmmsaFxJYo3xr2ggbMlJA9lzdlmUclgpVezQQebXP3W
WzmCGAhFssKeAQTozqS1lmZRIhD1QbxznW4MJWV/W3onJmr/hnFTT9bToD1xoaaZntqJ40zSKHVU
8ZxTa6WPa9vV2lxcbsERC/QrPGkQHhijgv5mzWDz+feAZa1pbzcUPTDUof8aL+jgjVjj7i1GXCur
KYf33mwRb41km4z+ENI+Asw3sqpdWnukecb+EKOCUeXkX52+u6ak3RbFywBHCbifDEPshr7NJxrY
09CIBYYbVk2t+g6iqeGLEJyptAMUnvjywBCSO8t+uGUbZ2dsJ8VMb/S7ceJJMx3z7tnNvaCi6pAZ
OBQqF3LcAmQiK9ApGAy9DRbkG39p/zzHwjtbVvNncrNi38NC3hZk87esXJFSkgqho9bu3nWsH4f2
nm238bm+HgLLeOaouC4zy0eygo3vPmk7fUoT8ss+FqUSswQ6H3xrCmlqm91qXy/n1gzoxgzm58Cu
T57Jm5gmdkp+TZQy4O1dOFMyJAGy3b0cuTqLH2ZtF3thOM0+aen7MMoq+7ZLJ9vWXvGWr2agPu8+
BeXQlONIYRI4lFwBnWCf+s6NXOTJmbzf2qW2JVBqay3ZD0nY56mnpnCVpzhE2quEJsDt+dmsGvwf
8cXi5Eh7u/rbD9SqNGFeDN+wsCimmdnYsWqUV96Qoe+001ZDGhHfVlz9Ed7SsT8h3Ih6ba85vvbo
59mFch6Q7aNrh0kfdlaDuT114MhRA66QOqvEZlfSY5zzlHt2l+ShwD+9cBthA6LGne9TDNBD8cdu
iMheTffCMf/KWX8FKTe1prBdWijnI9L7e8qH507h5kdduN8cELTsBe2DkhwVbccj5oISFxJdlwZt
TQmzh/LVBSRpiWcnjTDJnLjvaTHcsJgAHxvsMmybG61vh6jBhF/lvAtchBNNs3QZvxXe78g2gBtH
LvtwnG6essk+O9wgYKagF6fgJ6PgaowPfhZRsuaU4pBBQrZjyGBli6mr9cRTPXTVduj4E/w5+V3R
1zvIBvqxwQKj7EgKY91akfxwxIVW/1Fp6OwNkf2ip9k+lkAneQweC7dURNDsMexH4yO3k3nvKv+n
g/nHXYZJf0n5UyaYm1suWH/Z2L66lrAuOHU4mfIu7DybhPH81QA+J3PKKdtwjg+Ux8JEpLivMxBv
Kw+9Fk55G7w4/XDt/XNtD1yB+bMtoSYu8hVXQhtgjalCHyNVq723JY75TNjYlvO3xu1fqnw1jkRU
u5YmbKRxTH3enNjo2OCxCg3s7xhrVVjRdMNzem4dLd5J+0EcgwyD375tegiPJpsB2AebuDeO40xe
yNC6OTk1Rth6YF5OC7LtDpmcsOfKuansDL0a/kBn042bSPrua0u8zVza6bNb+x+rIhxLk513zbmW
L3VoT8glvL2xAg8qRhxpUHI51YbRpR4lWg4mLxntb9mEtjhiwehRZLEzXXZhzkqakn12nls3xpYH
aGDS3SUgwRF1MUGqkQ6thEehTcbohC7+YCfmzZDWZ1rq+pIIIhw1pGYBsbnoQDdXK8Q5XXHOGVzn
vPbUfjRqEfIOPg3mLYMAXa8oaGKL22yFQwP2/lDtjGo/fjsrPjqFI22sQOnGZpuTjcZPu8KmzRU7
TcWUddaJPvOK+xVTLHPoUudqeuNuWncV0YqvLuFY+/CsNVzrqKR41NSgcXGAbVxlR3cCq6hRHWW/
fbYfdPAxGRwAUNb1Cs5m0Wpc2NIf3RWqXUGL8aBsNytue4a73afFq+XfFP/eZVxNK+STBIh4Aq87
hduNHfREAI0W8lZe+h5nW94fTHZOUMrQmFGN9ixjk5ASmWc0duIWAcHqo71w8ywn/+K6c3ITkMQD
iOK9Ai0+SiDjDpMrs9xfZ8WPO4oQRuZ6XFmXex7FX1Pb7igxhwO8wsvBiMTcC/z/mhVsbqyIc5Z3
6GYr9txfAeh4II1Dm7hPEWz0YoWkI3SxYXANiXEoYwCfHxgPQN6tcHUaXvJ9twLX6Q4+mCuCvVhh
7ORPYAY4+j1YQe0exPYAcnu3ItyRRY96hbqTW/qwVsx7LNxNv4LfuxUBj0frnK5Q+AA6fL1i4nN4
8f0KjqfabyMqUPIQAv/YsOXTCsj8spIboM4vhvwJKKDceHDlYGF+JSug3kZ22pRQpFydOey86l/5
irPnolWz0zspkH+s0I7WCr63Y5c9Rjm+5r64Ctj4AYz88h8sv6eY3EZ7AOzLZ3pF6hOhJLbaJFee
L145K3h/+ofgD+QbPATS4u43HglECGj9U8KoUvBh4RtDYJpLk1n99S31Du+RYNOK/O9z/cjhyVI5
YZveRP7dpR/Apiego7gUSLG/1WuFQO3rU6VyvS0kkqq1Fg24ibtzpiJMq/98PB6HZK0k6Gf9211L
CqK1rgDuNJAkGgw0TQZqeZvy3j5mcSh9Ftx2AXpDSkHk1t/3NgoDmIpnjcmGDJp80HX/Df/hEQ8M
PBGaFMq1UkFEjMlt4v8xQJHTuVCs5QvgCPbkI/6wHmObCy/LbOVnsBY2ID/+l9DgEKxVDtyBUB7X
egfH8kmQFSdvLX6oV1rrxGLYhYG7HezapXUULWAtjPBojoDN9gYbgcJ6OiWSmHIJoKKce/RNcOG6
TBZPbr9WUUD04YfeswckCaT5TdBtPZPphQg6l81/hRY0W7A6A0W6ll1AiYIc0z9gnUQF+ge+c5/K
tSAjW6syYkVpRtGMbxkXhnSt01jo1ajXgg1zrdqo6dwY2+BocIneUCmDRLMWc4CpCIu1qqMg3eat
5R0o+Dv8K3ufVo90rfeo6PkgxfaSrsUfEw0gS7UedRTu+CKljGitCVnoC0k7SjH8c8rRDy4u3+QJ
O0cmv6OvnC+HBxr8JIU+wIp8tCXM3muqcCv9716yQonW0hJZ3JCzvviv4UfTatKt9Sa0iR4pud5W
PO0z/SfeEGv253TWJBGRLps5dC1LkRPX6rnFCqJpUiGT8sZTd9BrxQoLMPLjU76X8rNLuldDI0Rn
+EU39lrQomhqidbKlir5r1wrXIjqnaBAvdIsYJ+j2PrVd/G5z1nSFNX0q5FwvOmOnprbglyzGoay
tS6Gi/i8y2iQKdYqmcis5Dbp7JOcn5XoPjCo/an4522hDh3bqaObQcOzpckqCk4BbzYUwZlk31DE
w3Gq668CI8BJpnW1UVzh1t/DToP8EMfi4FrD1TMFSRT7x7THQ4bs11GWjoWkiik85tcnWf6nsWE9
6CjhbO1e2oC2HxxSLUymikSHQeos6C6daRyyJX10psTYCQOlPPFm2mY8STZmkXojzeKpFfFOo3Ju
HelQ8bgwtSS+xFI0dH84xH5wjlFxk60aHtsG5xsb0EZR3dpD6g4dSxxSp+334/gxuTOMW5PJTC/F
oe1/5MhzbdbdJZVsM6HbxCGa/QsrfAzxFMq3Q3eF2VqlGYQGw05IVgWnNFheZ2X8jso1gWH629Qb
jedAiQuvKu57NGp1i/jM/O43OIry0FU3CKkfgx885Rq5yMDSSwiRYiwyV9tE8p2w1wdOtQTXfJ2z
YUfqYhFBhZVOqNGQv9k/magu0boVYUwma5Rt3UKhrrDnhHtH+bZnnZhiGXnalRsTucF2pGYyp6Yn
JBLJczTaMI1b+k0KtHA2m25nhBr34sYdaiqk5baxUELsIGZ3v8jPLFlo+GMpSLMtC0zXf/JG7tHk
GNAsR7aHgVQMTYjNuklCfh923JIfcW1PmpwBkT3qNA+LmH9j9+idHL9bRN8p1MEg8/XR7ujxKmb8
vbmPIEXfZYDVhFmX90tQwJDzZovXNdJjumqE7LjPsCgIRzoV/Jh2bs6zyl8pAHdYSZTs5SL3Kaa1
2NEaAc2XHVcaeVh89wqsBsfsWG/lSJcUeIrfrqr2uJ2RBHAA7SQlt7smWPhVkuicgco52iB/0m44
8IMw9l0W4Abriy+A0T6fLwDqPRxPWTo8Mk3BarbjODXw1NKkCojRhzrp4XNjhOYWbU18cvI3OkKp
6K7Mb+Yj0aecVy4P4KiLc4C1KJxa9kZpabyrNKIAyMwp4uVd3VDxRcVpr4if5w9GJN95/x56E4Zu
Xs7ftQxy/FiLt8MBWPPx5H0+OnhhLQOxl5bA50FW8yHCMcJkSo8qUTOMBZp6HaUR6TDDO8868Zhz
Fz5atX/natazLyiCfRdMt8ltoDS33NjG4I0YF0C6tNktPawk+U5TO86ntOJLLZiJVtLJpatH/9xQ
pEk6aMvniicZdWRTG+5NRAt9Rx6l5JMw1z8Mcbz7koUjwprIeVVQ750TYgJ9XGJJwlA4mCmvA5/C
onFBvaf+EAWJX1x/sFyND23LZmNmO1407ya13XsuciAPlhLdsMVO1br5ET8qH3oLP2Xpcpb0AgHK
xgnXEgg9kPK7BxPlAwxZ5m4CZoglm7im1RfbeJIoxQmHfQRUQ6ETRi6WH9dhSop6n6eJn22sy79S
xB+j9P+qiJHI7FlPNVn12mGW2eH4/XLZL1C1yB7aF3s3k592UblhPrfhCJqLDbwRbSsf/5iC+Bmm
7ME5s6gyM/A1Fb5PbVDB9y+2KzCUCcHRnLjD3ikHXIkuBafONEYrzh/nC/ZbumaOqcUzGFHBC78r
51ZTPRSJVlv2YfScYd0vrAq9h6c2AVyHP4O1ajtE975sPr0Yx0acWywNahxsjIEZhg8+mic2b/Om
wSC7t9hKbkzZ2CFUa75qx0uBAshjO6IkWux9IxbCu3+vSj8dee6DbDPUtJQkifN3zLrjIHM2611H
1mn5QGoxt7r85VHhvBmHcj1ladV167wOVe7th9YkVk4qnZ5ieV5zvZVkdQNvl4R9Kp0dkXXWReOD
xfi1MTyJ3MDEz6ubm7/jNSeJP4MhTW/TSCNcrtidhJP3wsecix7i/MbFaIWbl/Zkp68eVZpf+8SZ
L60g9q5iPA4ST1ZZiV2uOFbzls0YfhdBflQj7joVbhRrOSC4YT1L++JU0n/HfRYndn/AMZ9sgxZv
HJPHnuV/dsUbTdviBTNDdISx9OJqysOtAoPMCPu4HIh/D13aPnDKmxTRwRXGoAIjsGCUdsiS51yq
96XU0d6KkaDcMd+RdGMYl82HwLvK9x/1orK6P2Ryv+FDDTR0zMYuxlvnkJAuNS+BaUN03sAILime
jKtbMmXmhnJyrsRWh8MEM0Foauthjm5jBCc8TQYCQ0ZGMRK42r2HpwOnQnckOdHtSgLMBSYsJQB0
mJoZFrnq05KzDIvyXy0iQorPTirzW5b+TUvFr6jItyO09qbF1gOrGo1THQdnBQMdm/TO76b27Ajj
qe3y9mYH4O6TmCHQYuePNf3Tgmpe+UAXTL/rTrCHeJad78UbkW0NlGm3nl6blKHDs/ibZd70aA+U
505YnQDf94wh8oif/tmysDOkHKQHt6NcsZy4hsMGheE4UePHq+dD+QyGs9m/BGO869vgZ+VL6zw0
RgyHkyFHGmMdKC9LvRuiYm+kKBVJ2aIHVcNZiGDgjqx7Sk0Cblc0q8fTwO8HKYyZgtvC6zgF14L3
v6XF68Lu0dEjGwkwZzmUR78ajkZAagyQdMH4wUyCD9dli73JcxxoON3f8i7/6AFabQlZGLu8jLEE
+eVdQDeOaWClWIcUDRvVg/Aigsf+yYz1H2eusVmtgq9TrNYjs/pDG/FTHE2QS/MmHKtxAk2xUBNL
duHf9YY2KlQRWjW2Wdm88nFcIAUi5VS0wnBcuZgq2h+vm7/86KF3mbtaRXqpXB7KlrbZJWWvWxXU
EdQxOIHklXyHeSga1gAFk0WSmAgqqegBm/JtBaXNYMk/FeQ4aFedD2UFDLAIDJTudEr2uae5w0Qs
olXUCGxu6iJE/RUnGPddxlbEcm6AHKSspgr+Dsg15fhGYerR5gYaLhN2h6iw+3PtJtGmZY0tBjqX
00CWu/SEn9KGcBG/zB1KkFjePLfIdh222obEHCe6tXf62qGKgL6gypR9WEycK24OuhgT0FPnYedQ
woH8p1JuuupQDI3aNURMj7KteHak+ovRGlJdnv5Gh3v1MehrzHo3T9QPzeR9Mub9R8MDTh4Wf1tL
L4QMp9oIUwrXEUCJB4jmTSXma59g/KRhW4eFcp78NGPNmnU33GIphdtuw7CD5GtNiE8OYq0lu0OA
TXztb6ATFiD/IXP1c8pa6EiHyq8ioBPQpVixdOjGG39KOrl3FitqBgTiOVAEdpijf/HFt+cJH/qG
0R5HhOVAXTX/a2udXItUfbsR8qOHsw3f2LQ8GkERthe0D/+hLtLHZEA581Mg/4aff0YzTuJBKeqh
xC8Z0S7SB5xlWbGua/PyMckc59VNyjshif9SC3XGIRL6a/A5Ah1g0iXm53AU45m6v+AQOziR+ja9
N6l6mxajOWkut6Mr/iSdqbYQkojg2xmKQFp/j1AbLqjRyK+G/wBgzbmU0AuhS7hH2z4ByB/wPLKq
HKxhuMRdeaAKEGg1ci8cGZB/QFiJBT+nTo6LqRqyA+4Y3iAQ5fZ03j04Lh1O/zLQA3UGD1L3DyMG
pB1JpLeeUAMbfxxWxlrrgVci5K2V7UEQvf77DSxH39Hmgx04wvmStHwZLAepipfjiShxHS49fSwJ
qbNQcLld/Mi9r9inqugwyvl+urMctrOK/uGx71F5Sz0QZ+JLqxpO226y73neWU9BZJ0GpWlbZgm5
n6w53y/uByQcCOamgNfhidXlj5fDR2WLcGm5FAKkk2KOXTUgrzvMTuWFuDV2A22p16imXixmRip9
ozuptRBVtaVLvwzZAk9+xLNFl28646FjZmOL2IZ4/TPyEsuyq9Po8I9rXguVbT1+K67RnO0TTMxt
ZNBp3qbcmy0zTY7ozShi+YujDDss4NPS8ymxM/TVFej+tZeTeKXmElNwiAsoOv8DeufNnWJh/zgn
40uCinKwFs/buy2QuzQ1rBMuUUphI4Nr2AJzoKHInfJ6PIisMdnucgoFTctNvpswMpYTNy+qkmKD
JFvuEU7K8IjVqXGy1iIoYE84r3peclGZ4P2fggCQPoXNBTs/8gub1Tq2ccj2nCJzMkJPU7/cw0DE
Bgkuvra4/CdLlh6iqEArsU21b6oWnmQ2XCtDaLYsiHl157JJqMXRGV3eENW4hLaVla9JILaB+dj2
I892F3ynuUnzRha/B2UrSQSbX8M80A/a1O+a/qM7KWXUH997zJHnsSvexnSeXgh7I55CmI25Yrzb
nv/yrz6pcfz/wDeUW4stb4wif9WWRajR8k/DREMv/e2czjGBmr5FUMriPznz732puBZYmo9L39Zu
GI1Y82cz4jTnOvtJBc+pMNv7PNFCgcGUK/TCzJHTMMwR0WbfaaFuVA1zI18a/+LH2EUCWR8Labof
Y5dskeyiv3Y+fYqMSdKVT7bEVmIQo97MrWk9BFb5V63dKKim2P8npe8t8YR0jWGj+DtHTznPfUpd
XYOCb3IzOHur9ZEzzHzAz+Tg2kiCsO6XKy036p2vzLij9R0sC+b04vufLStabuob9n3stbDhXKqK
S+CQy/dSe/Z2yq2Yh4wfIped/u51ZBesR0rWukdFLHVn6agLE+X3oav6aINiWF3KON5jUq1RBkeL
fb796o72sKXpoMMmpq9CjoQkRrEv/QTVT/tZKKtnEgrDOzdI+MVeS9rALa+jxWK6wRBu14hC+g2k
nP1gDIr6N6bFeLI/G83mtIZ5vqmVF+wYv9X70jlbz4mq5xQLXJfUxqGx0uLQZIN4TxS18VRvLRke
gshg50gehi0fAo44kqn3X5acqV736x3IA2aDO8a+mJgUZibB36CK1MZLFFujzrj3gUofkgq/yVBx
OIxjFR8VoNvHgvr4XcRaJowX8QwbbLgJ8nuHeEqLXVBecw8TeMQZe80hjWIYZRIeI2cIq7jE4S4s
tbNk8+wt1sfS5XezbIr9MDXgW9enlDJY/Whm+ODG/wpE7DjQ5iU2//owzy8dbr5F43v0RmnuCocE
Hq+u9pTCI0Ca/JJBJc+uNMJi6P1PhSu7NtloGqVq9pGy/9bl1Dx6PaSX0bNFOI2ww+zBmZ51xk16
uIwBumldGNkjIgxJ8XxjtlF2Ro2ajg69dJHhZs8YQa5m0I8bBhIDXOrwOkv7kjPJHKaWjSk03q0V
C/OdpJc+FgAObBdqDCbpo/GPo0Kdoc1aBU+HWsJonn81GNhv5OOrozGkTphkLPKH1vhKbSL/q5ro
OEP+lFeetbESQ129nirsaAB85+dxfrIgjnIPAgPHAAaxLEuHW8AoVotAHFgBMZzaLK46Y7gMPs7S
nsnHtMRx5Fk4Wpjk287d+bVDY3grrFCuTnYevT3hBox0sV9f//HTWyfTe9+FtdNCWNvlZiS5U9XJ
FSLlCU7VVzm8j8OcPsZquGsTuCheGHyqXJ9BJwwfPAx5CzdDsZkZ0xW+vH64srTDeFVF5ksukj2g
wXPWN/WFp+/otro9dTa7AScKxOPEBpBatjl+CDRvkNKevmQ+PFCAcGYuomSqpxZH9I7PQ3TDJ9Ud
KyTJCwL8d5ZnfApSZWNNWKNn+XcbCcm6m88TuRX036D68QzzDfwvj6sqPtu5c86UIyHBuTfXbMYb
rpEJcNCqvvU4wnm1yEeRl1+GxUk+UxVzXTizj86cxoesH+6of/m19OdqnwbWebYb71pWGMA9tEWd
pO2FGuLVaAvKEhYIRZJu+pJnxXxqRqBW8VSWD8aPuwDqQsObr/HEhghJijWbIMFRW0Py0rZsmGU6
Ptm2yM9eA0BFOWy5ZIfeaJeFwBhAcCqLGoTEYeCGoa/Dgo0hmcb4pqE6HAJN4pXL9waQjaY8qszG
YJ9EyPaB8d3kio1Gk0+PWeSfSmL272VOjJIEwHrskaoZ6uxNSYhi/wriuoJ9j1yhbtQ6kXSah/6G
5JBsVVJfE3YBGxfBY1MS5cy7kQtC5ZbHRS71JVP+74lL047iD0ItQRbsxoBKQMoW6h1We2qoXMY4
eiV+9wOpRkgwYWfo/NeYvQPni4hdpeaWMomfTgLN0klkhzMiLL6ThNu5zJ6o2CSmyGzHowSAJO76
d1LnGz3BhuMT/+gE3XTXK3W2TiqceFzWPeZavcwZy19/woGC+urPSPT0qQ5n9aaLSvytRHpO2+y/
ILA0FxKByVT145eY+ZhFxTn3YaXo7qNriolOSlYesGP+GsQq2JJ4XDtmFe8EuT2eCq7C84w1vXrx
hHCeUndCI7H4DrEjJYtE3TEN7lZP1YmZgx6zfdzgQYsyl2avjj0NDzZ/A7cZHvjpvcYtQpHZUxKf
S+DrpnNveatvgMj84ITbzQQyv20O7C52f9hym29i7n4SzlqyYR8J8YWPacpfB+CAZwcDGukCzR7d
8z9Z1u8ofMfdOnbL57j+r7k2GT2iSJ/jIqI+y10Mon78R1haeZ0KLm0GQY4/gvlmWEjvlqOf3+Nu
+EmLhYvxLChuR+682BXtJTBNdsJLrW9MOKdCVOepGOdPGLQhAu6CFJTlMBteEivAme/k3akKWN9W
9TGmUf5qWKjypgcINo0pQKgH51YhXD4trN+uBmgZF6FGIyTGJRvDVWh0OXE12KsWZCQGce6By/S7
ELmDaZPdqahXudAJzrVIk5MaiKykZyoJOCU7KL8Ll7tNYlLHZPX6k2E8wRUr4S3PTX0C5/0ZlUV+
JtdTHZquq/Y43q5M+fytV66iRX3WxvNq9HeWNKJ8T506plyVlwz7AZJgSf+RxYt5Nel3SbnZVEWl
mCRtxv26ycOF5lADaUIL/5Q1Y3CRFMgQKqHIMImfq85xXzW2JsxawDKtcgYgECwXntVfSrjeOcMy
DbdR8C2sbioaXvoogssf8cT2eqQIzi6/F7P0Q/KxbTRDw8BwO7dKnAWdpbhNPY/vQlffi/lgc2F5
UiY/Ds+GDJdR2VMiyxzTEoE1zozbtLB04Efp7WTe4m0znZ/S0lhUZtQ4SuY2hlkRJ099Qrte/ioa
NHNmT/yB9WdAD+Yh4bA2UjoDBMj7vfJZcpHQxS+YnMtc/uZzwT4X2T+z7HnXd2Xo5Im37fSHb5Mu
BdyEysBXsqEHhO49nfznc5Ew2si5u8MfC8jENjNzdQRACR4opSA36LAgSx/by1S9auDIB+XOb4xr
Yu8Q2tqNbFC2dO2Q86ViaD+Pq+Gla9bLlHnVcQKED787PBfc4fZdznAxl8r6puGC+IsVPHK8IMP4
rT7EPR+3yZw87PF5c/G6L4/E3d23ZoRZNZ9T7IjrLTjbNo7A0sA9CTD33jCMFHcJCGcvmb9WVKM/
r26LfmJHhpCqbGwdKnZD6ari3HPYGe0C3GukAeffkV54LES1AQ6lj46L8W9k4lqIU+DdH/kQxV6Z
8SFj4WK4KGWJycd1RB45zKr7GX3wEuibZ9+sXmVEr64x0CGAHo+SbsQfrs84Bc9NvfrcUFDyVr5L
N1vRMVWyu+i6s56NCveG7kk4J/gdGKl5R1VsUdK5s6+zkyGVEhCYmBZ2UwYHBzjAvx9bqw02J1AK
m4rHhEc3ZzKmJMjNBI809qlLlY17SbXR82zwvTMmijdSjFFk37Yy0+W25Qe/bX1jeRHpTJ4w2SND
DZgG75Mx29esxh+BNTW547tjVWFQgzcuiQgT03+gc3O10XntW+PIjZdHb0nb3nkPBTbm7S5lyE+Y
Yra1KzC0OpGLWDwoDBWgmjZE3gPGpkBe6oIaMOyr2YR7SmZVOPeO2EUYuQ7O0rnXrshPA72Iohnk
U0uL6raez7Obeb8H3GBO+812cP6jSFevpApwTFx1uTv1dJxF8EOSRF3NXAz7pv1IG9XfIrr7jmMD
KpnDFDlP4sKq8tZ9/p+5M+uNHMmy9F9p5DtzaNw56KwH33e5u9aIFyIkhbjvNJLGXz8fo6qXrEJ1
9wDzMEDBUUopJF9IM7v3nvOdcg68UEYHVgojmcLEeHdTDKHEKcYnGBa+eOu7rrjqVZTuslE0sxzz
KonlehxcGNDTiGappkt5buKjZ07rmkiv93w+xxjOgSQ48e4NDJ80/iBaP+3WzctHoov6UidD++oi
joIgruxrH3GhaB2BBUZ7T+OQ0TJAsmUQ5eFVC/ODlmRvxZAV73FgHJoMGI4+hjdR0DSpbEDFtD+C
uVD5rylF/xgwiJxduDohfAY1s/iVofyfIEVoS2PXxcC5ZJJH84d5f1j4HJaiNQCz8kApmm5J02Ih
QOBQYd8ISkwJjRp2nXB2EUG7695/VZPOKRLdZWV420ZC9g5jJZi9WReXMI7FMOd7sX+tOk7epwoR
xrprW3baOh/+m1fk/UM4nouQyDE9Aw6N7+vu38PuwNiKpKQtqfTmcTTcB83HScKg0wL4sUxHl+Yp
2/deI7U304oNS3W85aXVvp0AydLri0/uWlCsjTGxziJBExrENBliSQ+/bUk5KSbzGQ2LeUBsB2VE
G7VtmBv2Q9j3c7Z3+UrSSouJggfNYvxu5qwCKrGKE8ncB2/f2WZ5a3P4yLnJdUBkX35kDvfdQ1x5
oDJhAlODU+k7n8YtuT+hch6aHP+wieRslbtWeI60ETq9Dg6mzvX33spG9KpIRDMQjruYZ3kwlHH8
9aOO+b3NvHbfzixjhqO3JlXjBakzU+vSd64TfhMbEf8pD1FfCUI+SJ5bd1Qjx9wuxdltJ28N7yxe
EremP9jMpzaeVZAC7Bn7WkEVVBIl8a/r8n99jP87/Fle/8p3af/yr3z9UVaKrlfU/d2Xf3kqc/73
r/O/+fef+fO/+Mv2Z3n5kf9s/8sfOscfTdmWX93f/9SffjN//W/PbvWj+/GnL9ZFF3fqJn826g5s
IOt+PQtex/yT/9Nv/svPX7/lSVU///jto5RFN/+2MC6L3/72rf3nH7/N9+e/p8DOv/5v35tf5R+/
LX4W8T/8+M8fbffHb+bvni3AgnAbC+jqzhwgNvycv6P/7s6RE3zLAw/nmoYFma0omy764zdh/G6h
UYCC4KDbNQwLGnpbyvlbzu/Qnog71W3fcQScNOO3f3vZf/r4/uPj/JdC5tcyLrqW12Haf89c83kW
8KOE7vou15Pxdxz+JMeRVeJWMm0cRvQWgvUYW1BpMAtfrKD9lpiOtmv11LwkmWNcJMMnaqcdVnKf
0B7jqU7lNE890d5jdaiXZcE2bo/Ws1OH4dmmw3lsMKO7syJt1NlkGTJB/PfPvx5actyIH8lORaD7
6A2mrcb/OSgdaGgeTD/TFHTeBArkYNM984GNnEKjsk/e0L+FYyS2v7769d/TguF951n62pZNemyQ
ffmGEJvMEw4sQC0ldcp9G7zhMiBvTAATHfxiDtbpg9ZYT7nTrjH9PUcTlmwv4VgQlYKmh0+Ai80U
Eg1RuMJMMq1mA9kxCWK5LnsPJX3sgaRJswqgib/HexXuGKjGOMTDbwio2R9yIzlHelUeIpFuvfmr
ATkH40Mn2fLUrbVdljFcGXZ8K4ZplAtKy2acbpObM3lJZLaWusBGkv6ARxQfzNw9VL2Bj3Zfdps4
J7CNITi+B0M/aMq6E7H2K0wX5Y99wvjRbRBvX201kixTRf5B993XsomifUgbn08mCJ7qNtxUDqwm
RW+Gt4wUj0BpzC03IkN8h6vkpx109aFkQJYl7lYz+w+yHdetB1WBZEYOHC1OfaBU753P2upqIU1A
M9rGdfKFWXNXelayyWcdpvJPYcynoY02ose+fehtMXyj6qXko01cO19lOeAPQV6fFh+xrSfrpDaa
Jd4/XDdBXFC6hcyIRyTQomahngXrHvNk0Azu3pk4RjkT7Oa0y7fCMPNjLcvh0DtIwnMTd31Q57Pt
Qx60KKKXop6aXKKYJz9nz6Flj/3gM6iya4qIZOVXESRyu9mVY3qOqihGS3yDEGuQEKmtUNs+kv5Y
b5rYOaioMrcqi86t05L9BCnY6LZE+OGWizzrAWToRuo7oE9ijUmm20C+NY7IX4+1PWo7o+dwPVA7
/nrQfP+bgQBo2aB6X6lihk0cLY594IfzBxkyn8wNT+19/wOSEFWdG74Z0ZAc9fmhnMZ7W/Zyg+qt
PIC8imf+BF6rHufyVBcvaK+DTVaFn3aDCKvL83c0MwKVzXJI+RD1WjkHN9TdZYhlcU2lS2pSdKCH
/cVpBImlC/hxMncmiZs4ZjNIEwnKKbcIFf4UtdQx+kyhXJu1/YwDDT5OZW1ouj6z6A4rZqroMnhV
Cax4ModQmdgDbFW0WaFmR+exQN1Z6/qBtncCswWzVGpWxqouvPxodryx5jxDi5xm2BJf9DkFFcMn
G5ZHHA7WApfqRMIntmkJeMV6ScfsjWcdIHQY+C+j9cS2R5JaitQgdgHOkVS10jsjOAkRkNQFHkDv
/ZzJdWmTZZbdppF6skUgtYhSGi4iVsuGgnVlzT3dgbAmPNG4EMaenVcV0Wl6khVJlGhZz7Um5YNF
HbdyNXyynt2u4X4giimeCoPeUM0kGerg0rC/6XEBtwSrgdSrreOrnd7iptHdEMdCD+YjaCtmqbNq
tSIoBZ4oHrpK8Xer8arFzGcFZf82MIpvgyXups0PjW75vUuKaqUxJNLppy0NAFWLRuvqTZLkjAwz
loIq6pdth6KYviFTzcQHzYSxsRVuudUjCRM5d/nzOm2zNt7TTgTIgOoXI12Icbsy5LJWDPgLI1vr
WRbsUuF8jVbjrxyLv9iX7ltdFfbWU1HMNYvrPORFmFaH+V5qS83RCFKsBAQyOHlpy/2ZyHmKRWKs
RR9/laXGiY8o3Y0C0J8V3KKhOIuYY73hVW+5pxFYCG6Kk/+1Lx1kXsGWmeq4TdPaRONGXFmWh++O
QxNQWpQGm0Jh2B7raVgzhX8ka5BvnM2I0D8v7h8nQchZpRNX1QbLFHbz2p8dJzEdj9LpsYv0PjcJ
bRsIBrMYi9l7joHdlulbij91RVgzKlVKtDgfH5o0szYBeoWVqzS074K5UI0hfuP2JhOh9HvYmIjt
kED1BU72SGiAnrr8Pc3prwR0fEsSa5dGk+26xFJ7h1WR6Nq4/5LZdKy4RuMc9VecYq3pdJ3L0572
pWlSktPcjTA5j3ZFCdh1QK7HU1SQGTnrWj1neiwXIOIOQU7QSBmJx5ZOg+vBN/RGKvmRduOC9xr/
pXz3aJAvNExjMHnbBQPtu0r5JY5vLxUQD12vHoYImAFQ5nuO2mKFNuOYuhq4BhchTjQti8IL1lEW
XhK93IUmkQpcavs4Js9KyIidrXo2a1Es2UyxWzsD/is21QQlgJkj4zDlOBzi3GEJ15LNgKlh4+B8
c2iRrFKFHNFV12oWCHKFHKkCi31k9XeTcN91FJjpHLWgn6w6ogiy2u08VNq3uUbvpG7QmFFWl2n9
kLj1J8MOSMtDte6sjwCdMk0hFKAFBhlXYiLmXeFTU+PZHo3tYGTOOTHTUz1WdwYxNXqFsSA2s05W
faVamCfDE5xQBuEGhHNcBtmrHfbbDJk3uR+fejfiy+uLHEckUDvb6n0wxLhVHZizZk2Op4dRaZsY
2C2wwuOdGzcqhB4BqGrf6cLdii6caRv5S0/ncpNgfjZw9IVSv4QaV/3kw4BK0il9SIhhzpvJu0Uf
ObPoTa4zy3AzgoymIcfX0ianUHTpbsIDz2f2UfeyWuUEi0GCUFTi2D8AowU+qSIiI4LFi1CUM8xa
+h/5mJubWLc+YqAle9I5npqyPLma+8M1Mklml1McnepSRd4PuoznpDIG5hmT2tjoChG0wI1EU50x
E4f00XF6w9zOiNRIbloi1aZz62eZdteoY6RgJJ67gU/0jE1iXPfp+Kq3bA3GZFpcjOCx9VjiYEx+
mkZ8bXLLhDc3VPTPkKw0afPTr8KYiS6xun7vXahLln08ZTsrmNC6uZAIDQH9F4/BR6Wkg/gpy5Dt
QOHwIj3bt+qB0499smz9Srs/uUFmwOIwOT2GMOzXFWMnZC3l2jKDeGHGREMy2nxDurAcZJuBuKcZ
w7j8CQ8Ld2sybD16VqkOpFroUKhilnLVTO/+1DyPuQjmmxl3TpxurAHemKWVNyswvXNS4JuJbP2l
zIdH8qXDLbrT95JGAdEWCOK7aFi7Oe6HXkE8MkpjT1zpoRm9cEvENzaSKt2MVB7rOITMNtk7rUG7
33j1rY7EranjVytlfAdfoGrZ/8sIuIeLWqO2xA7B9Hcy7VdkrUF/aFLqdd1e5gSBNwbnmSnVD1YX
P47SrqGGhYgWpL/q60EDjUduhgE3qUTg+BTBxao9ug+W7oAoq5Jp75eFvoib6WQYxcg5NMyXWj0Z
W7MusETJdzE1nI0FbSRGc0GT0IBJYv4F6M0zgeAEqnPy0O1qNVQhEr8JFx6FQjnJeJdmHBraTZjw
pImld9euzt5j9udhpG5xQvVMl7u7yTy+Blp1Ze0xHgJQHiXYHnChwFkQu/6MlO3vKzMdllpi3QJQ
arNGHNaJQZxz0j0hH0d0wwWw4hTl3My6n6kD7CGdpCng0l70nHo+Xazs1Lu3MjqTnb6AX+7s7U0r
NOM2hPUB66DaVKR7cu5+KcxM3CDtdyLobp4MPhODdnIwEner5HtkMpwyyFZPmD8zUiuPeQh4Az0v
iVHF0Ujzk0bZtDYb10LIGN8tRnFrr/eaderGMQqRYRE5ZrCDoRpiZuKbhOqxHYyxt8ZofSnUtMWW
z5miKD4mOXhkVtkdjQ/eXuKxZocP2FvEYZn82Q7WdaiahqLERO9akTjAk9lmVvOea1120Gz6+VId
/IjhLKURgjZfrawOZgU6aZRzIEHGKFcXIxiTtTu5+9ghQd6s0r0EF0MQxYcnUZEAUqCIy+WWU8Er
HqWzZgh3qTUUB4XWvbVunC4jpgEcje5jiSYxdR13KXpYtNhQkRRH+95Fqjq2Oa6BNjvV03RVXVpu
guIet7o4R+1grwhP2sm+ah79YnqmQao+Q+cq2WpTPGYfCYKpRTgfFtpSX/k6TEcDAA/mBXzdRTIn
m3r0XTzm1hBnKiybsnkOogrnt1G03+FO4pooxDmOCIzudW3Ch+JZF0V5dfIJUGDs+oVgut9xBHAu
Ue86l+TXQwesOwscjjWm+iY9M7v8elAReCocvuWaYlddogJXupVjZmVsqGvGrtGA62hZldzSnF5h
b9z5oGNkCq6ggKEBD0NmOKikPhXO8Brm0baqunXZzu3TLq8eRvt7UwbJhgp32jHE4dQXB9dGddTG
Sfo1kueEq2B4l2UVbkJzi2b7iZnKKWOsYMH6KkvIDyKy0ZnX3SVMmOZFNnNANykHDpDum6OP1Q5B
P1Ii60jcmnP0gpb7WeIL5YxQZ9m0bXuthqnwkfTxGweMs8wIz3KG4ClOmRIYzEVwudtbw10LlJm3
2OAY0+D69G0YLbz+NKDZyDZHh3woaMWrSa2GcuRIPG6cVCDxxnkqSsUgrz/IQp1H8nCAoWl7p+mh
AdhJuTMyTF8Mztt9ZqBcrHqKMQ60TKxPMDbGFTcM9EUk2kJYqzr3d0Yp7KWf1+WulUhrMvXgOsmu
svRhbxvN89BxbBrBGZiRhYFBZzaBJxgRfXvwMC+SBs2SomSM3Gj8pURDV04txfr1quns7hulauQR
MwDKJ7fb69qPiu362E0BIWCmCy7tmwcw6qjbZDZodvsGNcSJz05bHREDMs9ioDaiE2x7FAFQ1TZV
RDpTa5P4wXxkwRCcSxyF3tiF8VEyrsaW0X5v0odUDSsp83obhxw1Ws0qNkgWV5HyR8y/ydrzs3QT
iSmgNvDAjyKTBA7d8+YSEjtCH09SzsMaXdbV6NNRrUK2DIKktK3uOGhGBUIiWpynOoDVKjKwtoDI
mm0a+s3akUOy7x39UxVAs8eyIZcJ3Mii4k5k2PfJ4NlF04jT3Bq2FhYUHMi44MLx0uv4Yh0NgYFq
9WNKBwKn5TPneNxLAs8nfm1n3/UuShI/h/s1Zes2EwOyIOZiKQjFTFabxjUxwPT3PhuG2+gWA9Uu
tVZQ24LROjPVHCXT8SLrEiJQfyfUaO9H0Sn3kueiZpMDRoeMB82P3fCGyC59UKX+LavKbo+aWK71
ltImKtoNzwjGhU8TOEJmD2XXZUiHciCqFSmGHHcD9eibwCf9H3bMj9awpTKvylYKESY+VlNfACHN
Vx4IQSg1y9xOvydimDZpOR68KGRfa4yvRETfJ489u3xv4/loIRq4ku8IDPm+4bLkZsGzCJxTiqkl
E+qbLYITcU13Ix+h3g8lVEAc8Iln7YB9e508Ynrehym/Xlj0AWPMtIvJjqO1GSSM4UO/WraBdxqC
+pjmVr0rQfJgahenvvdhpMsKiaidEqUmnb3mA4jxdM0Hww3VI7emb8UI241RH0XjNGEgt3v3lmIf
dPKznFW3bcPBDp8Z31IcFRy/4ZTW2hvleKzQY/1SmRGSnZrTdzLRv6shqClTHoYGcxw58sl9aM0j
B1MYC6TfIRTBddAP+zrVn7lCNONHqSx95Zrdc9EgczUccemZUMV4k9IpuRWKiFURRNjM9eJRBQHt
lQaWsPXoWyhgc0JcmMAW4EooRzPIBkRroxk/lJN1IvvsBsfpNF+dQZm/cDf9BM2FC0mxDnDp2iDr
0Nxyvkz64/wU+r77SNxVUzEmCSwxbvFHdKsZfsC78+Va1UMSetfYU3cFcDjrw9faph1TS/vSF9k5
TEtIcPH8DjTvzVg/Mi1cy1FdSTHDUGIC2kGAGrq2XBEtRwbhOB5j6rjaExeOHzUYIqA6Pd6e+qdZ
mebKDHB32p3+MxjMZSZdvIMFLVTkM0RXt8XOVIm5oWgQC1tvz13dHgAZb/V+wArzoRr7hS1ha7Vu
sMP8eB9G5xHMq/5aDbhirKYljr1tHgKtbjallTqXsrnRVGTiFXG2FuFNVy7J3fEZBFvDJFqr99bo
tgiGxTUsy2yDkx12AdTbFYX3WxBZ6C8VsJRZTfLsIGNaani4+twvLyrWXq1ZBezoUt8gcQk35YCT
tez5MJPsdeKXwjzuTVL2iv5M/Ma5H4znwGkwGKFOA9Gt0KXSa9a7VMGD7w9++E0CP81ytGbK/0oR
njAPY+Yc4+4kp8DW+i392B8T4YI7twlIvqM+NmKmWdmlhVqN0ox7UhybhEON36Dp083+7pPRUeMq
2MZGfx9p52optKBx7g2hv9z7lvbUZMNXGsidbmmrsRLfjYplNfTjJyDmBOu0r70pESDPJYxHMwLC
69HmOBt04i46MtcCLNvIws+ub1NCMsLSLySAH2VpTGuz8FEgm96jnDgqNzTH7JJ+zBgFpwE+4M5v
um+ELGIFxmw2dfc8mUlXKlmmw0g8tD+uuRx2jBgUur/irMwItm14Q+MB7zeDp9c01TkzJkwzxEBi
vdphI0D4nHV3twxoZmjj0eCWqLnSmPTOaWKe/SjVr+C46fs0Xl2wlyxG7Dz9MR8TmnY/w7Q/tEF+
EdY3KVPkr4J/15XGvYS0jN9JVt1jSL9KMC1CHSRIf8dJb7d1hSszxjgYu5+6fa/q2qDImB60WRbC
60f0Rtb50hXKXChQS3A8ntPOhDSs76YxvkyD+DK19oDX75GG7DrkA0HTpsO+Ud+L2njGaa0vCoyQ
kWI4gRBxZSriROd0Kek0u37EUVcS6WwM9acnnqmLOeo6P5JGYeqel0PnMdA1lkKJdl7ipko1A3ll
szF8yirsBZwJJCqz8FXzrbeCICxvyLeJaz5a0/DuYQvxsvfYAjXt5PrRscczkh3vzUxfrNrrMMpE
9ymAo2Nn5VkhYqYzi7YQZDds6li960xzK2Rs0v4E438UsDqWidUk8JejU9sY65aIxYWe9Re3rlHO
WHQjjfqOH/06Vbg+WetXYSqeh358H5pnFJ3DMTDoepdIFQYLiO0cO2T5n17svcHI28XJ8BzU+kJH
JQCnfOGBTl92QX9EXXsMu4IdR3Xckab2iJrou5Y3kquKCa0cD+kk74n6JXBFoSFow5r0rkXmcSp3
sjszf4QsKXpFdE84trAlu91paocDlsIaeJThbCc9PzoJc+Up4jDRBA9NHe5a2hULL2NpUHF66WeG
ydR+Nrp/7ZN8D3DtVWvDU6L5NyU9YO3ETi86y3jKEmRYtEVizSNcaxyvJF/PgrBiB7uePIaQ3p9V
umwHJgMX47uU6rHP0gjIeclaqXERpQ8GCCfqMp3IKKd497x+T4ALB6yJKTXtgJhf090GW1v20n8U
AVOixDlOFt3Wiaorj514o9njM1CotV7n4Hk7kieMtBOYeod932oHsw+JznKKNXrKdJNLblgL3i6y
7W1O82hGwA8pi77mlPckMwhAaQSgCfcx02a4pEMuxCy9aJCYSxO2p5ThsRn1XQIyPLftbGG4EtNk
UJTLockeaWjdp0isZQRZ3Zx3/x6tet/rj7UXftaJFy6rVq0IdHorLKtb8IYZmHcJ6gyaZmeRkbEi
ElDfQ6Ffu4XZQ0PGXgHABj5T8Z1gvDUVNImA4/SQA29fEzLyHd9UtMwilPIBFNtyhufAYBBmsy21
DoqX430YE5dVrFFbRNZqAmUBPTmFN9++DnJutEcO2AC57VrgMMjtlzQHjYU0ZpopffeKgYE9Tp8T
UkvfXclKW8lcW7lgXB763nimD4lpg3mC7nTXCXyp0yriYju6A/4Qg/zLM20ZO4LG3ihnP31+HGK0
m1ooULPr3U0PNpFlfnRF3u0dzOLMwrg1w46+DIi3HjgRMNOjIbnjUyP+MgaoyaKbll4zirMUQCI7
6Do9heY6k8negllGs8Fq7pEI3ooiqF+HaM2Bm4ZLwhPAHYF2rwc5m5nWLiNdcTtkIL/8wpi4R7Nv
GQqxjV2l+ozV6I5EiVV9Mx7aq/ARgEKOJso7U+YK8weFDIOBhWFCmOzaDmigTh8ZZ366HHJAZlWO
CLXXboN0nIVVF89R5SVo31K5jaXNWdVqT+OUnEyXg1Y1ESwVaMzgMGZS1MK5Y77Qbfh1Bz5uWMC1
n1xQcU7rgtM3DXeIEz0jhnsSUrCbOlV+2OVfiQzvDtoa1EjWtYNhNVNum5UMmOa4aKwpVM1uO5Gz
Ilt7fLeJ1VhKkHuXxNa4ibX5KXceDEmV08QIH+bA9UVi0ePMc+zWiV+c6yjZMaesUAvTFWt9FMqO
i2cOX35TgrkSHnm1Fda2nZ4oAo0SF6OwJ19hU+aHFrHZoo2i5wbJOamIGaYXbtT1lKCHlIRgv+F7
OKON5ySIzfAmNBbE1rKWTIvro3BoxmUQMYh3TLyVNXwCnm8uBoZzAo/4zdKoR5wQmHMgmJ26gk6w
bXA69DSepcjeSPyBtei7as2Q7TMy/HPf2R1muTbZlkZ9VVFuMx/locx1ymtgGkaIApyEnJCDCL1/
I/Psg4sRdmv57rm1vOoQ4X4FYaA8FF3TeMZUybEWSNR68nBYm1l/8AzGcMSHaPB/8pXrAhvNzERs
SibGfdVrfGQVcVB+J1eRhv8WzeZjVQmyCvypxZ3xTBYE8PzZIEmjP/JStc5VfKwHyCzFyDCGHf+7
V+X2bJD1SS5lOhlohA/ZBQSSYRoHyhcU72B26F2AMVTjFdhqs2Q0Py27MHsaNdxC6dhhYS4e+FjU
xSxCDNA9XaZUI7apVZhWJt17H2yyZPw82EyFjfMLVBpwGCijNJX8WeDzKqv6XSGgW4w9OjnThtRW
AYtHkNxYTDNRoorBHHZ26NE458RTQUk5VegUaUIpesK6XAwNVq9wJLQnrYYfebq0mizaZvPK61a2
S98VkqDzwHRbPg3Z+Kh6jUGtfRMjdXcc0A+1XULYE8GsKUOSWneQtHAIMQY1wbjF5d2aFJcMNGiP
GoSZFZ3FBtdpDpp0nSMtYH1uUly3AvVD4bocsYlYM0qs8l1inkwhhoPfmHRFnNJeG3p6tGB7UC6R
/xkjtdiWpfWQqTg51o57qx192ExTVG0cI3sk21UeqlTVa8OiaoE30u7g4TGRZ3waxa29Es9Ki5KD
RKCyz7JV2AWMlNJiPDChfQ2g+dAaVu/N1DanMntqZagx2wDhpnnBghHrUUjzW59lHJ1IWrenWpvT
KlIMA+Naz8NLNIT2YtKMcO1S2GllzPzFNxlPul9xa8yldRzxWq1N4zvqkBQOQpYU+mYxruo4StYD
LSCYZBUFXOmQgoazFlNTCeQBsDqgjVQ3CX/ViHnLs9UgJpSUSc1NQGthpbWdgVzFbg6UhMOayuk9
hNxz+PXQxJmxE0JHe1qGS2SHJA4AiTjmg0ZfiFQI3t9g0To5pqkwvXRR6x1+PRiQ/7CXtjCQ2zcY
HfoKhZy1CAtA3qOeHK2xSUD4VvQKfn2dS0hvMjnAUmXaOZJKAMs0w29j2UcxzDiJOW1ocEGDpKQS
UsKybTTcbvAtRs7Oce2tRgMuTzDaOxNPIqkg4dHh2F8b67yT2gotCMyLYrx20/gMHrImkqv8Fgdn
QzunKTSDWhkZlKa07RY8X4IO9LFb5X1tH2p93JVlaG1FG/UHc34oDUv+9cHRV5wA9viV1A6IzXQI
9NNY9sVBF3lxyGwIBGzwzpFssWZL95Ty1qEZcNCYfhwsrhggVsCCHSCQO/Ql28Kmu2TFzovWiMdM
YdQZ5r+X0Gd0OkQ+2FGRFDQr26Q3Wo0yudWVODnSd9Y+MUjUUQGUL/1aNYojIEUIgpYcPwuq6EZd
oYFuJo81CgYFwTZkapVRc6toFi3irH0aLDQrgG9eXGcApxLFvPn1rGZyGear8mCYc6zDAg0OIxUn
vYcNh3G9cqmNR/Z5v75CjX6funBEHzremcbshKYegX5wqgvUcQKxC623L6h24nvVeNtprGuWMueH
Dkwa/XflmYikzBdQJ891hy9x1H7SUpmB+yG8B+unr1HRM8qqQAAGy0AYn17JGAdY5VUvk6uwKaAj
k/YREwfk7g8IxgF+OAokvvbR4orI3K5elIb/LWCewKwaY1qo9LPrmZ8eToC9DXFnlN4r6XCUiO9D
m3Ga8m0wESAgEHhDWTkILf2REVuUzr5nN06+TE69eerfODU+6yCnGa+S2pMRhEqLJsBmUL0Ecc1d
wHxqkefQqP3pCgD8oZCc7txI3gFebBOPOaI9Jzlgn12HBmikcidDk5lwysk3A/wRD4JYwumN067e
uh9jinqmYZg/Cw2apWVyJFTTFQwZ8pnsOa92UU7+EqekBT6rF10bSc4hGWcE2ofbvzl4A9g6Pe/J
eC52rhze0AC/DL7+aMf4dnE2ddFXWRC1wp0zA6wK6Amp75O76f8IBTMHW/OO9Qklzws+00NeJrwC
jqxrw6d6idy3nPxv8ptKbPFa+n6ZKuxyKVotx2MAVLIpqfLB9CnJE2Wv7TDywIPskHfA4c2WZR73
u5rMA1ATFLdJQr8pX1VjOq6VNx+JM2RaY7ZPpPniAqpgjo1bvYN2N8ywkugcexCygke9t76SMdyr
irvMQ7eBjmfOQmciUVv0PGkBATwh4MHQAmsbqKvTBwRzeOET0OF62aAxt+PcXje+dnQtEzIamPgm
dvHc8+EIB2SUkXCLmbpaZVhcD5gFV9iR0r8m0P6/1tD+U3nsn3S3/0xp+/+jhnYWsf9zEe0TCI8/
SW7nH/+riFb87tH49+agdIfASRcJ6181tJr+u7CQzmI7MUymBwb57v8hohW/0z71iZEWwtMt4fOt
9t9EtMxgdOF7ru7ang6H4f9GRCv8War7pzBM3yXIg3xIi9xiFKb6nDn8n+T6sy+oMvMvtXSKOLpj
X6FREnEwYrxOklqpLRttKlcy7D2srH6xJ0JPWwvDNVcSIs4dc/tcd6T9Dt1kuvEzoiiE5lgPRVdn
lw4nnjn05gPqN7RxzCK2rUjNh3IyXyPl2mgso2bV5lmJJL3X90KXzO7QiKQB2bR51mSHIbUPllmV
SyOp6o0vpk1jzfDxRq7y+VJPmMLm6Fpp3PntSnI/MKlPN9Ay6NyW9r5X0cnH3bVG4HLXLFALIx7A
OIgZggVXidZ2KwfKOz9LKKp7WjnAURbjfIO63KnkRfs7jCV7r3K/8pdkvqHj8zjf3s18o8syNTEd
xFvTsl+A8mT7nFUBaPqynpeJWi9WCWFlCFpg88TlupqXlHxeXEieZXll3MzEdV58pnC419ODOS9K
KRvmqnXiTyIkj9/Zkt+TeQkr5sWMZIE3k9XNmZc5YNuA5Vj52sF9iS/0go7RvCxK1kc98c4l62XJ
utnn03VQ9Q4nV8Sq6rC6jqyyktW299SbYvX1FKGaeoi7RlUHNS/Q5ZxhFiF1mUzvxcYpgDYsvbEa
Yzt8nrT8OVb61TX8Vd0VzZI4+WEJuGveC4IPjNiKfcJR00M0+js5byBGPLZrkxdNxErCDkPsO1vN
vOmMGCaQKNyTFKEsuugHmD1XTnoL2/TntJlUX0EAe0GTuiejkubgvL15BoJuZBfPMnZvLgokGDJf
2bwl4kzdw5H+MZ2iecNs5q0zZQ8tAUaCKfyIyK/O3OBV/B/2zmS5cSULsl+EMswBbEmAkyiKomZt
YBoyMQTmGfj6PpHVZt2rbut910KW9ey9TKWIIa5f9+Ne8eKrly65pd+Et/BIhceO5XhG7MT/KNSr
GuTPMeHd3RcLxErWFWnWPKTLQPwimjeA+bdekV9taVx9dRAoeud3YV8kCqawhFlkE5V/K5hwm2ht
LfyX6d+WcwXVly/Z5LziUrUD9DrSP706hajjCPHNPcnom1QHFY1g/jZbaWhShxiT04w/Qghjj6er
Y07UYagwr3aOqN/ZEfALY2jY7chbJRhv3liE8UPk6OS3cR0gvnaoIeSO1PmKCM+rzbGLt9HwnM98
8nGKAKNOZa0LDAaX82b0sp3BwS3l7SLUSS5XZzqjXiGLLdeOw17C5M1HlokQDiCmMk6Erjob9uqQ
+O+0qM6Nk5YFqs3pVNfeOeJoaXHEzFz86n3R7R11+pTqHEqWqw2Jm1onoU6pqfrV//q/lTrEGpxm
dXXCXdQXQx1z//3KccBJcADu1VHYRU8SemDOkZtTg8UR1lRfanWMbuL1MDSrc0o9qBJCIs2sVd2e
/32hqDXfeYVAhasvTQU+u/mgpQq4vbe+yMK4ZnwiCj+rgU8LBSd8n5O+rY78nTr8c4rf05Llgbdh
MOjUiECxC97hdUppf8BfLtUoYaqhQqrxgosbA5UaOQY1fLRqDImMQ0v58103F6QB1K8mNbX891fE
Uwc1zDRqrFmZbyYZE2Nn4sEjTjfR5OYXXTRsfNRwhD16GMhOblJ2e3eZ7+bUcDBMod1zxzJeJWra
+vdlZvYC+g04XI1jMRBrxnpV56KGtVmNba4AbpwlKB85I532b7hTY57ppTXeahL5TI9MgLaaBWc1
FTYtlD06ogh0MzLSyXHu1AxJJ9kuR6XBIiEEQUuFDvRHEBs1iD5UZdwfhF0rnM60zl641MJGDaw5
3RS7liryvZjKt3TwPpCV7kY15mbMuziWmGwZgNUg7DERa2o0JlLxBhqYpa8am5lATXP0j5gos5P5
Ql86KD78KViTjD0M6O4Akody8NhukAnb4dRr9RPbLvbnamhPIaE6ani0c/ch+zfYqxHfUcO+WRYs
DkYnZJfIRackgUFpA0okcJRcUKEbNEpAwAXZneyOtFpQKoFBplQ5jCvDv07+u0WFiDFYb4A13+Le
p3VFSRUtmgUfmLaTqBjuPzlDCRumkjhaU9BmFhP/np9sJYKAcGrQRABViB08WXabSjDBApWjnyRK
SIFHXL+StaZfAJWlUXILyNDuPKDAuEqKMZUoUyl5plNCTaMkG1uJN4uScVYl6IwoOxMKz6qkHkeJ
Po2Sf3QlBEUoQrOShnQ0ol6JRbmSjSayzKCSRBOUSlRyUJdyVCb0DXLt6E6TEqAgurdbFmCWkqbK
vFFQS9gzSrZylYClKSnrn+WeOC0gHSV0uShea83z2bV09DnwNQbAxxDD7V5HJ6uUYGauLzSfUv8V
LyDZlaiWoq61SmZzkU53bS20m63LcB4aY6cJZezG7LgstgZCP8ObOgxM4H4dVrmhh70S9iwl8RVK
7ONNNga9EgAdlEAcdTm9hbnLCcYt2X0gGFpKOhyViFijJjaJDsYuNrprqufZflLCY4oCKVAieyVJ
euwwoJpn7zS71nemEi4HFMzin5SJpjkqcROTM9+EEjxNJX0OyS9IEi8olChqKnk0XhFKOyWZmmin
6z8RVcmpOrrqqARWXUmthhJd+Uiie9ZxxaZHke2VNDsrkXZScm2KbmsoAbdRUi7JTxYQSt41ldAr
UXx7lF9XScCjEoNbVGGJOlwqmVgqwdhR0vGMhmwpMXm1/L2rcAdSCc2k+C1Ws4jPo5KhdfTotaGQ
RXOGbjcqsdr7J1srAbtRUrZA05Zo26ys/tpK7JZK9p6UAF4rKZyIILt/JY/3SihXqUdCPdNJoqGz
YWaBK+0+1JTA3qd44GwlupNNOCNg9ufUEi8FKzfosrk820v9UtWRS3HLo0GzGfKV5yl8NY5CK2JH
ZYMN4ntE/B5IHjn6PIa2jqtA4GvfJn1lB93NZ0N6amsOrqwRwISCD1OrhUVPPywYIodZrR0S9tt7
K9Hsg6ZV7FWJBcQZv2Xi1DUSP86Ptn3rs+QDpGt3q1R9lUPAtmkyIAdq8TGUzZcchEEWRQdPWoMA
HvO/hWqIMAdJyU5hlrsUSYVIs1qsCLViGdSyJWXrYkQ7x9T6RxrZj7NayyQWhsyJb4BwNtzUFGKh
05dxULPbpUESe+x4snmpbRq87lvR+D6PvC5AFsH0wXIOVOG44pB7tEdYuR7VNV4ytNtZG7oTbmfa
0Wx8lxQUwoWIVgG1gk/GzKFaOLY9c+eYHJiJ+8eR/YyatqN6t1F7JiVTzPopI4YeVrxyuPtB6dfm
Ge+nvncG592vbHHxnJ5dRNdfMrzuXmbucs6wtW9N944UBdqn7MPUE5z2+tg8FEX8ujTONQZdDQP+
I4EgWy4s/IeEA2H5jFXauNpslNf8ZbQFyj/sw7WyFN8vqS5Ws6wnPPE8d3pEJEyw27KdWLfi6NJH
CkM9C3gU7TPf9Lbpl39fNDc747Rsjqs/bzX8d3N274MMd/uoOvut8yN0PDq9itazbm4AOICvNeW8
nVvMV5tYx5XbEOEWbXEzF+olenP+yLThQXY87jpJbNotgeuxfmcFO407qnjwZuXQbvTJMC6L25R3
o0FLlVd8t+yqMRDMP5XNysEsuzAyiL7LReMmlVW/r2eMamvMsVAUYPn0dlrOhqOiFyIHiTwVJ1B3
uyytfyFBAIHR3Pc5xkuKS/LOZd+69b3ssdCNsJHdXzsHdu1aPE4GixK/LqetiC4fhDSag0hnjc0w
nbyY/b0Ock7ze6QN9LxuoHMFyGrYGXD/Wy89rREDQeLy96W9LQ90nYCdQTZLK/nvdKAMOBoBc0+t
fRLqS52u3BmcEZ10OpelQFyebSh94rXwiivxa83wnmhTT3bdqr8mMdmZLvPU4SUBZ0IGh8zcDEYv
8eZtRsKkaHwOAGnKI4+Wd0uQT+t/RmJHlwhvbkdy6NBjdvCrByBD1i6P6xuROU42EzvM0XJAVtrP
JQbXDPszHUiUKWGDZ7nEhl0Mf2Qzvdm19Q7RDSyTrr+Us/FuZNMJbwwEP4yYdhyhNzuTWrcl9Mea
ho03Zn5qB0b2XtN595dP8YrfMt/WffWiO2tL0RaGAkDF9rHM3SNZBMWd0YDdaMDsFhTEIjP/rPmQ
BoY2f3OOGQJaoXHjNnmY+HGzqZ3omU3z0WgzbR/5zMzEz3m5gRuhUZ0AHk8FsWZOOI8zZA5mJVpn
P705a25tGfVbZ6xxY/JbLsZUB+2qM2p5k4KxnhMPsopVdS+DU39b5pges3uHLd/GH9RILbUeWMhK
IeXEjzEtxbue+OjV8RxQeMkWCgCdujEn71CaeEWIpPVL9iOmVEPGNRIsYc9WT+yCIArXTJwcsBB/
ryJ6gsQIe9X7wGr5QKMka6babDYgn/f5kl3mznqAo773oySkYmEsyJ/BVudNUGhfbWL99i2lGhVm
Ko90yr/XQ5J8ZUQwi6YZtlB8x0mgtuLBLWgKCNLRPnPC5ICuvKVVUZxdkbzN2Upu3hN4OvQZi+76
IBKmtthP3gCqqk54jlnrCganMD7J/ByMCXcV1qG9JzVOGA12xva9iMVuGgXk2a79xI5BN137mMZt
aLYQIrB5EC0aoSNr5+JNPKUTycV6sojpUifmgf/fQphghQfOObELwiW++iuPOyowrIMxcJ3WE/SS
Sr851aTK5hkiRf1C1y4ZEbhWJq2Hfkx4L8dAW+b5Y2zlS6C1tXmCwL4CzQ2XWi02iyHIOIui4Kca
jdyzS9yxdwfu4myi3JyXU4T3QlvTs5V7IsRz24IW6d5gO7tHFr2gnCDr4TdLMCZkw4Pnmg8gOUam
6bgI8SDSAI2iEmiLoNYIppCld7+j2zLx8JCPgIOGtpgh5CTljRwDCUwb3tN0K2jxSZLmu11oEWb7
TNLTNXcEFDfmrEqkXP3JG9I3zyoOjqH63A8++iwoC20jCP2p42QU2I7UNmvThXj+eLO64BmqBL+R
bxdIyrgXOYjca0a607FnRZYLKiSjDcOyfKywE1ck1X85pw7JW8tLvqkVgDCCwjNWa3ks0QsOgG+v
evmoJfYlw3NE7Cyn6YYMddja1IM5lJpgu98YK1ZsBzcTjha6zQiqzeN6Jr905JG7I5z1pJX6E36s
az8tv1LLOWbHzTHqtCOqXM3SLXnThvXdNBr6a0tGvyjhWQCp2s+MUE9YtFV98hoP3JlQ3J6qyNpZ
6a9Fo2eV8Cwh/8cH7rUPJPvAS/Jwqbo/toMn3Mrd90V+UE2OYFh+EGZ90fIiC4u0+YlN50lPeZKn
03ilou9HOBUHZxb3U01wELIIO4pzlHPYZuP0ba82pT7YmeKa69tsaCGir3HX6UlyLQfuvxKXGk+W
vTWsp1UmJ3VrIKKT1e6jZ5ddRRzTKr+2V5XpU1uGNBhMXnZxFH3n0fhoEiXZU3/QCdJH8EeuoBgC
OC2fVWxhInGsqy/HT5nLT2GxKhj95eSmLyvPg7Vp2AbI5DrPJgev1n6aOECgsjDwFwShVisC5+Pi
G+rj62pqBit4+5uw1PsYOz8O4OC2WenVGgD9d+xnw2miaxO3YFMuTxQwH0gv0o5TWd9FPlxz37sf
sNJz+66/lo2imvX+LkuM7KVq8eZIgTV7iIm+RhigmSSfpa+9rE7b7oYCB6YxcJuYOItTnYJvrT/p
/Nh2WethFo7SrT/qxXbseV6viSD4xg8OECCVjii7oQF7Phnwo04L7TXeG50XHFEiuc0Ej5peNSdg
q3Y5uW6cI51uNQ7QB7uiY03DAYyURgYcWK0qo5kx4BcmOdWylffDYDytrs2rKX2pF5aHeoS9K00I
vE81N1k5HLqCymNPEDhw8vqcMV3tKyIKSSTf08bAx0Siw1dJd04X+wqrNvXAwwP6wsr63g7oEZph
/fUSUyA1reUQv+Cx2pYWSed5rf/ivAjynvtzzoi1GpY+BZBN4JvPX/g3Jh4H2RW6FMXM2Ixn7B1z
cVLHdnyLgi2TBqMBe5gb1HYsDq2t7xQMLV3L9pxystsOUN73xehf6H8QnNVPmimL46DHT7SzVa1+
p89RHc6sJsmIAyFMbQx6FnkQo6Exd7CxdL7WI0OWMfRbjfRRmZKC6u5b017OVhJ/mdU4EyG29oWD
LWsxaKtMQbLzA53P5UAGXU52HzQ+n0wcUeMale1Xj6H1Wrn1h5wI0S/WrzpMh+XanfXiPk6Wew/X
0x5NNYP6owpFSLmm1nbx81fNRGLlZxgd5oVkHX3NzM+faYnLeFyopgIB7HSzsdcGdFuZP1lR4QIE
m27UTqT7jKSEpuEzaAwGm8Gv7uJEfUyczlZPUAdq6ue0S9+60nk1GkK9tf6Yru6VgfKuWbOe+LvO
OBIBTrKXb36+cmsoDlXRI9tP4szLgUYEIMpbmreinDl/0rwwhUpOoqUl7TF1eOFBQ5DNePCzgAXC
KYOPiVDokdZvkm+/LN6zonm3Pe5Oq/H1wGoB4Neet81yLhWzhLOUSCoG59Yk9lDhYIPV1JhOFHbr
ABquKL7mSnw0RMWErbXcHavxCm0bDyfILZ3DUgEqCmM3nIhaM5bNVCOXu3ny5VVwfKBF/I5c0kSt
HmDMUz8lXyGWUEBSwhihYWJDZCbyH0GSfvTNfEwmByJ2vD6Znnqd3FrJSa7Nq4ubdM1J2rQfdNMY
sCWlRiHCeRpnX5onhodh4WlRgofVKnqTQB4fY63l5Q8dBhE97kMSx7xus1dnymJ8g+N9zW12Zjji
umA2psJBd+Y+nFX3KkiP94U91Ln3p7tYm4m6Rq8I/cfFSZ9r2D8kUGlmmDh/Q/dI2JTL+V29r9dh
hmthqLYJ9Ne1d7Z9MdLLbNuPCVDqows8MoLMvV9ditOtxx72YMNFHmptSXUy+P0q72gOYCGHBzMl
WQhBGCdTfLcyuGCaIizsu4Xc1eN418a2s00g+wF07RFxNSBGj6LABQPnOQsMlKONJK4Nqzba2x7k
vMpP31od81E5bWBQv1Fwz5suMR8zsCk977DeLYft2hlXw8rI40zdeCBT/LcARzyOVEbOHhPlFFvG
vrHjQ21ALl5A7ZVt9WL7xICg8t560ztNBpd+VlBcu8zxPgVesymsJJhjI7/nZs06luNTZ3iX2FKH
jxTg+0jP/baAoBrWFsPs1JJxjsx7yb6514Z3eqC0w2rjPPOaGatVRc5Fw6wzpQ6Z4OZbK00yrRSX
YWF7BvecbIRl/ch0lCxxxrvSwna8GthxCNpsdPDPpe6ASF2kF7jeymSVVS+z0T9TyPZlCT6zYfXu
BeKy0JjgLCjJWycaeBaCZZWzTz0QdqQ9lRS8J/BpnXjfwYpjGjKjgUayetm7C6sHnEIbbJV+0LYg
Cjv4MEv0JVBtBx0R3Ky6dl/gQgUhCzBulgXv+5L0OHjSywrZAJfs8IJ54KeOyfmLRv1TAaii5OZw
Mx7IrlmHJCFPY82TjJfIJ2xJeq9oQNsY2PDpl6t7bKvV40SOCwwvUP3UfEVI/6oTawTBJW+Nw6Xq
xjo209okByeqczsOgT2MRsi0HgV43UslgKwmEsYgq59xKfT76k5w0qeZYaFqvenO6M49YWUG7bX1
s5AJmAomOfwt3L7a8cD4gqVoHizBNkyjYwJKglwCKLLOabBGZWZDgYeAeKpq2+ZGb3ajs3CTdvAO
iRv1xzWmda+Nuy4E/khmelyPhWDYnFoCBnmJZaPWolNTgaS1Km0+uzBEbRS82RJTSNckqS8xJnt/
5GNHPHtqewmSZJpvo+RWzsvh26q1i2QiyaPOIz0JJ9HLuDXnqARn0q8WnHqXc6mQ/q6GUxtLQBfx
Wn1alMgIQc/aQkJqO4uE+4hHE8Tefl8YLvH5MT6YPe+tklrhcmmYpTr6nEeUVE94YBrFdDY7iy5e
4xONjAnS4fXIN8+EPE8QRhsmKgs0HiHD+V2UzAV6/bn4+pW1UjAnHZ2IaenjF9XPpCNokzjYdf5d
Uwo1N4IXNknC2pQva8XcktTTnjTUjZntNnfrU+TjEGw6cgc8Aat3GQH18YlySxZmtUOxk55071Yr
bznH4d1K4m9TLvpzMg93+NLRFHpo9LbSqdisbBYcHxZgv6FwDlzyeLfockktWP4mL7fY4tiTxdhA
TffNn6uXjNT6tuChiIQzYXwj3Zm20VPBTS9KNwBdTHsI9HV+vjVF1s6B1dgjXZ/sj3gIcNyqduRZ
6S1Os71rA5opyuQvTm+P3uBw/Zu86IJnep9A/0g15HMMDmFa8tTTi5ZSRxo3bBvhd2LitIg1EzPl
zFZSpVjb47rpR5RLH/fy3m589hw6P5bFJYkycaKsyRRxldzxXgaVTV36PBzbRthXu3RPaTIU+1gD
HTto+VeVQh4nAv4t0Pe3xHZUbH3G8Fq3ZKZXJTPDSq9l/0ek9sy3hEYwt8yZK7KUZDMUTK7FcrQg
P9EvoKn6obx6bBc2IDQLYgizuCct8GfOIgBI9lCSVedpkwBJgviAoBtVdNPWnbvcWWbvPqK6BWPb
q3CRYytkTxK6kABCc13Ig4/Psx3UOOK3HivSnRzlj2zS51bvXjmXtzvkSC6nhlNd3XEi9RFMcEr3
SVgKZvCx48hd+NjC55W9q2UW96iyRCq75dj46a+YIICODvZUx/8D020J7aV7BLCLXcitQS7U8u6f
y+X/24H+L0g9w7b+T3agp7wav2T69b9bgv79J/+1BJnmfxwXeh5ShOWS6TDBSf7XE2S4/+EtL7D3
8Aa1OAXhFir/i9Wz/f9Qwkvw1Mb98w/F9z/9QLb4j2DXooPCMy3fdIT3/+IHsmxDwSz/C09UtECh
Q+yzdBejkONQ0maayi/0v/mByNvwxmyJiJsSrEkbteUxxhc6Z5l7qQ39Oasyfz9Iczo1dYvNITcv
EG4whqPByN6/cEjXoLCNPM/pZD64uU3SPXPP0zC+032YhhULM2qOVg+bXbluwKD1l87yNgnvu7tS
q1WFfGoGuedWDya//2YdDR/InaOfvNXa632fPtPTzGG+8c0wt0m91eg8R6vhzJhg6T3uqCAhuDdP
5zznOwAtekdEcdwOoG3gTMBcZQ7iyD8D8M9dHDKgKfVDIacnoV9Wyhr2BMnaoB6tEjNM4A3RiUao
P5iDcZ6oWYJ4Yd4xPKHCYy705N2CHsf+5lVG5SPh2Ne4S/lNaL3cmpxUyVbpG1n0m3U2kGRNzvIj
/zbM5Z7nFVG5qmfb23pRfp/WzTkmUx5M7BTQ1Xj50jn45Aimedl/xNnwm+vLXxTWn8Ei0CPr+8hP
DtiAdlNR3ZuEC4eiuEOYvWv86kWMzDmU8b3GHMLqThx9MfxYULw2SwJeMO8d+qpngkhyN+rLFUIn
hpyohfE/v0dpemtzDjlYIvDcNj9z74HPYYA1LthY+Bfpsduy11YEr5FdgYr7LTuXlPJcyptnDw/M
ni9DGe+m+rXXVk5+efRA5usZoZw4l/jIQBVAJmXJUEWYz50RQF5emRu31D5ltKJvFfVTnUKNt4Tg
/JmUJJDsPwTsXQhl+GDH5IlKHBofCTdixKBrynM1+uoKDdeQu9hb1n0MvKYNfpVDNse4LeQod982
M2hnPtcJK/7BLNHf4pRIYzLgmWwx/O4ELgcgaM/OuvSvNlHQVWef5ygRFV90TBhw1WymNE4FI0Nl
bkKtWbzJwJFDHQder1WsxR22Aw1BwC+DfqThc8F3vmkNIuap7wCyqLsXisQYQp0+3Y3x9BOlfneK
G96QecKIEvuohUP9TlF2sExeaDKN2JPBhG4UNWUGLCRc7Dg+Wgeo8XYbOend4vmkTYC8b4qOyrMG
XIeWQ6aiEmQ3zMUZOhBZfvo4t54661qV9+llFMaCv0uCQbd2ZYla5FazYui7N7w6Ib0eiPozR3bs
AC/FEtf7tGjjLWweVLuB7z92aBuM02LnUByzBYXrrlN0KqP8TyLcx8xKtX3SJVil2VVNWftQFouO
YozxBWwZOVWrxv5lv3c1yTX6sIyxAfzHZp4LIrHz8d6q5x2hIwPvek1mAenWSf1xg6Tqh5muaeCD
6o8mM+lDxOSGGYrK1HjYdfHIWSDXURZSQpDJ/DKpqdmnWBwmxLB1PEYFPrUr/yKfiYy+PEGjMsiN
mQWY+2fpBmzh5leZeE3ArUBwZc4fdLNlwtSsZFeZ4pDHrbnnUY7EVby1VW+zblk2ZvE+YyLgIGU6
mzZ3eJxq3cGQy3yIBWKZ230PQh+YAAqCI6b4MiZ2WuhIqAsYiVcTf2Uv+PsMWXJbcpdmam2ljKdr
5j1+zSSQFssy0HX53svxU+x6O584jsmzZZZXY0VkG7XxwVpnjz44AlyuwCKZEjf3/N6966R9sCmH
use2Gs4W447f3jcuK5aFh6i9LCcTEFSAneiJHvFeZANPAZMff4qayxnJ57pqm73LAmXquJRSG/Wm
8xBfARsH+CCQFkpfBQRgH0uCtjWNelDWO1BniLON3yEf8wjJvNK7lAaPfVaJSVRe5PSpT1hyGgxO
NRoBCzwJKT81jyD3UdsShpba8m7g05KHpvPoScU4dFrQk4LIwvrWg1+sSlmfRv6wJoZEqOKIdC0E
uAQ+sqajQ8B/XGlz4h8epk76h9qRPxYUgwJAqZK60QJl95zA6ufuwN1KjdR4jR79+GZmmUK/8zS3
EtaKROM1r33r2haPp3Ge+1wLOoQ3ksAEmCecsKuyuFTlFWZZtIvZorESqzmhVewDrANuNXvjA7Xm
/RrzUQWWZ7DTQx7AhL9tW3nJwBGgU9FnCesMMxv5QArDWpsaBjBD7aVGXyRCDc+gNkiJa82p4X/n
yavw/LMvl0X2kOjAt0jGQc4pMlqHmOBbpoKWVCVqFQ+Z5MGrCqooB3SmuDD3IhKkEEqxd2bjt1qw
puoT44WRcy2VqysDXSQ8+JPG3HVDRlVo+pBm0cB+v1Tl8pK3MAyzYqDhziDcyGsOhxtL1u+Ev38L
RQ21ghgKjYwAYJkAEaZ++nwIzY7MCEFtpNjc3qJzhDOtxCixdBWWawnxrE6fO5L7hs++Cbcyk3gu
GSZcxkXqOP6UzKFo3ba75a7b1qL9Wtd83Wl2CoDF/YrJFqgNFhdW6bIE01iH1rRssGgjqKRLiGsl
pahsBscKcy7QXPyVIuJRssQXl3gBXps32+zsx9V74VHrb+qGPysf6QjMUXNpv3GS0NBjuiDdsg0M
Ll9X8jTu0knSyMDjwPY9sFMgOpK6JQBYUKLtRxC4tQLuh+RoFsgxhX/Zr39NtRvqQl60JgIpJD3G
wSaAeoJ/uQE93g50RbidqvYEulbXIJDHJoLilWqoJD7l6JJOUc9g2xJXSR4UvXfydNaZs248t1n3
SwlSt40LimQjwAZjjnlIjPMzzhJMJW3MJtNjOHZdEgV0JGb+7zB7VVAWY8TVk373Ocsd9IpNi6Hx
mq7NCWZhILuBI1pX/wwpzlgM1AKvJGWM+D9JbFKVR0Rr0+rzr944uIINY3kgOs2l2yMMoYwvLAfR
FvNa39s58L58ltxA6yVG5OFJbhaHVVb1xvawOA1DPd1nPdFwh0h2V8YXDRsdwFVwa1CR2vIuiZ2H
2mE9t3KZaHCC7utMvOU+LVir7iT8zXy8NZ1DKRU9KsZwTcrsSxJyD0CYUAbcc0GuphuOqQn9yOg/
hd/+jlBq2O5iWhhjHhEpSyBcqwZ1hdm3mWJNmfDQ70ywXvhguKlXiPKsPTrqL1Gwtpo18ACMMcY1
Ll6hZPrRIVxteAfczZHzdx0y7IDahWXHyxwja2nQ0TYpVoRN03S80pat78tmL1PeUZaPrC/KwPSt
KlS5QhYU24T3je9sMpKVIY01TPnw5gxfPNouJz2v++64/T55Ao3cw6+Rf1OET8P6nL23nECK7cHN
QtAHUJh8NsNzb98nFKEX947zUOXX78yG1v/lJe9TS85f31o8NtAIemNb8kbqaw50+Nvs5osa5k3V
rrD80Nhea4EU4YZT/tuYR0JEOhY1f2sVOwP5YpQE6TxQv3g41vM8TNS3c+FklOsxAusxTIBWXNfE
A97c7BSo1JI3ysY2vQ43tLbu87y9dN5yEJOD6D7uJ/9dq5H6jUvmhkjpGwknSsf0NFIJ0zU4SRu4
xEO8je86AlDjYob66GF+anZ9MwQi+8KxiKoJBZBCYdqFtjqWB5eF+7ifo72Iv7OBB5fxSfnOxu8e
fdgZZsq5q/r29PvGJzVkPDS3ycK11c9XSjtAyTzoS7ptXaJsEUHXGoQYOV7KdGwAiznjiV/sVv1t
VGgJIG+ultz4pHb9hHM6ZgNGgFLKfrtb/UNrXqaWOrDhmEnezOr1gFOveBGDtyU+Enrina4s3HC4
JylerP/qSF/pbN5SX+7YM4d+mRwEL3qON+hz7FK7u0IbD5WTsRU12S2vx3TlUMEhL3FXek2VucbY
ZtGCE+xK1Iu56Km5mWSFr/bfiiluDCJW+T91BgaMmuxpj7YbD+dxQGgNoxyqMv7vrbsEJmldAaUL
jgB2ymONnjdi9NFfIiopIKX5G8s4o9tSO8xXXl3sqbfRJ0yz9JZX3ATgefadPKVU33QhgYKKbEh2
9h7Ld3ysJZ0rWuhHD7Fx78oDyy3C06hyodQPo/ZltAHWK53EhXnK7G3T7bLj5N5JgFYVbC6e2Yig
OFg0cRwzb1O9jiyQ43s2Z7w5Ucv3jB+KHYel6VYlD9Nyb620J4nnKgONcm74OdnlaWwCwMn06JTF
1tHuORB0Lryyu9S9G+e34ouLpd1544tTP/NobfNdkpPp3jfyYLUE9YORN0PgPkaSXhJFUPiOeybZ
nUUTjjzjh8S7X2LnWR/0/LRSoNYFsblveU13u6b5hZch7D9ZsaUqNWM7Q02WSYr8IRLMEpSkH9Mb
50c8+ZhUTFgmK647rEs3XJw1bh1v4s1xbs/Nl3ny2o32lF/pjRs27QcPVjasHS9cdlnIsQT3uG0X
KtvvKIt1nENDQFHscKMA1lH1w8AbqpAnr09xK4Z4SjPBwvLTCuxHlPyp6YFDbW04OnheG+gjWyH2
YOZAr3brASVNQr/KjtUSLvLkRCzg6GhXAeJ9ZJx0Epg280sD2a/5marf7KN+qFIiMgEy2XhdYLu/
4K2y8O1xBtHaw4gfgrx5dJ8vPHTOYoIQ+6Sjc/OHxdQsS/PEZdV039KAtRss1W/NG5tnB9h0tZ8k
AV7+nfi8FvVdrd17bhNGNU9cdbI/2/q8xcXJJtOkHRquIBaUKwp1Xm6GT+htsmE2IkoRcIsm/TvX
GQyaIjvOO5xRkHPt4i4qrwXbVxy2OABleTetR+GRCggwrKWwxuan4tK17LGQAp7WYdNFbEECjwgB
HgVj/48BEBb4R9vAf3B+IJdKd+OdSHw6HHDYfe2YaXst4AhfghQxAncMWuvmqa884D/iCBj5xnM2
Gu/+r4gGBCPwirDSj15/035YBvjFh2wxhW57ruAmsK75fIlfY4DJPzg/G1afXGAiAL7WRGGVkIgg
y0G8fktr7aydqI328607fHGfg4+mIjDBBlo+GOAeWtKfGBaObr1157DEFLrep7Sge+Dnd2m7gY1S
ksG5AVugddBMHlrjvIyg1a90G9Q4iYiXce55RzohYeNz65LXoXBe5+BqMMiEcXZsAMQN3BZbrQuw
xA88Xvj002PMjqW89GmwfC3mHkcdfhasiqyBeap2j46/l/0OO0lKoGEtdhwyfIJf+Pkv/NUUma8D
PUOaKWjc3TRzLiEPfZ6qfYXtEQpazWWvvWB3RlTj4Dq2pz4NdT9coD2KHVk1UKW9dS34a8fI7Cfl
ktZ3xRcfnKzvahZlu2oD9PumDG4eVqZdOe7X7gCthdOtq+GCQRF/AiayWaILuTdGv3uRADVnDA1E
d6AAz6Pv0jxJahz9/dK++t6R293tz6Zx740Hua8kcYuArJBH1oSiUp7VCQkkd9NkLkr7Nc84lVKp
a5Fxe6YXc06XMIm9Y/fKikczqSk72ybYjG2f7GkTo45MFptoOPOG4CZFh2Afj8yT+Se8bu2H7l7k
Z4MZcnmVORsR/N/bCePzRu8IsQaa/qRKSKv9wGuFIjZLgX6PjRbygdD/UG2psuhcnmUb0EplFJC5
V92Vm/xJJA9jRpRxh7L2P6g7k93IkTRbv8pF71mgkTQaueiNu9PnSfOwIRSKEOd55tP3xyygb95q
oIBe3o2QyMhUuFxOs3845zsNd0wUb4iOy1DWaCvcHxAeyWEOi40Om4G7jwhK5hAGQQYIdnnyGBqt
8Q1yrg2fxg+YFsLX8AgV/SVrb+HNJduCoRYl71poax4pKolyid1aSTpbnBbu70WmGj8htXILr69x
UAKyWunmqn1LFBWuiTKTEpDE3c0ifbz0BiLxsz57EXjnxdhwY6tCVdQINr7bCZii/VtKL+53TbPl
7c3GDUyvLbdu+BCH91rfEpaXmbuBBapVIFdfTemhvSeE7bJbX1k2dNYNQXRQLjIv5od2d5CLCu1t
CWn2bwbhg+Np1o4hO0zrp28OnYlFZj9JnJabRjwsqU3igQqdYndTBt8R9qlyrY1EiOU3ftF+tmn8
J+6eBSwFLRy6ZrVmdhNuSPZQSIf0vV6cuHyBnUXq5PqXof+qYBxgmkaIGZ+btziBRMafb3sCbZ1b
8ubrD6Q68RB6SzzLwTW9ogBViDJuJp1iz+6POqAfT/zYmnbRxUHrjvXE8bkz4xdcPAOKLrqkbx7F
smfv765TiKvxlchUEwkNWWsni/yNZ94Lch8b7Cbxi5i27ODQzfEDAWsOesjUK5Ony2aMtuqSPae1
6cLNey6Sg898q95y5Bq+x43N7T30LwLmRnBB2afX214D8rhnozM6OwoagMCq3tQshFryarfS5yC9
ILRkgFJujXnXygMA6FaQe3BZyCoMcqwXFpqkxnkmZGmW1d/cuTqJZRid8jVHzwJgZP7FJuucPjOF
4XTiueGi5QmhQhDi20Tckg9I0y+l8UgVu8rsJy04L8wuZhFdCulhL+Lt2L3ZweFX7dBsrvtbOCCw
ZfTXMuUOk1taHHp5s51zae2rT8RIYEIbFJHVi1VuRfMU8pcnt9l8MeSVMJGEw4vJqTeZR8c+MY6h
XPsW1WVUe9u9Ul5Rm6Tligvahkiko4C9ldwDfwJO4uqPwYkqDt2l3FqflCfIb0W/trozv17/yJK9
lueYQMYWEv8lp3k0DpZ2zejKGWqC9LGOoUUeDfMcRlrBGV2u4F0GYC6etHLDYLMqPD4jcnrrqY3a
46R5mb1lwN6l9GN0betZeryjyt2PtJFYnP4qoeoJprXa/CWM2+DSwiA2E3P9GSJ04D/jPoElNyJx
WUVfSNIWtapYCfEq3Qu8VZb7fI777VDDS+HiByG0y5K9Na0ihO0XChLqWCPzVPNOZct/xYvJHrmh
cV9D10tNkGQsNVYEovMaeXUlClT+D6wAV+PVYgZ77jfJsOHjVn9TdI5i+qkiMPjk9/7KeWYGcaR0
dBmbpczE50a/6QiVNpmxFdZNB0zHwGnYyvQZuT+fcad5jL6mifeH392jf+geya+O8s3wGr7zzWaW
0gi6V/YXIiwqQQKCsbNNL/org+cjYULM6LgTY/9WXdU3mNPs0YfcxvRTbvDjgHh9YfXectReKRlp
MsgzL4HAkFhY7u3ipNUsBhQ7WvkoOENmUVHyutugTw9kEq0KgjazokKnAPuCSsGPmoOJA6b1OqLP
V2ltHEZ0XLxjUOybzn0wmXflAn3S1KSXPC057u9G3ByCDGkYDWLnLnPhZj6U0sYMZL0s6rd5LQ4N
LbC7si8uOT/v5vDkz4dksQ3sXMt7HMet+E22ngtKwwNwCLzkdRJoSrcUT7mzQ+thlWv6OE6MDClu
uqUNN+pV/x5Hj/GH72xoBFGC8+KGfPlkgjOhwuYdCTfStrYSYS5+GqivXoWlFxQ+gAcn2ZggWhZF
4qaptmN966uL+zQ7y0sipgJg3VTeh8CClod4DT1/3D+p/q1g3ihnY6+Mnw4moGFFp1EC7uleRB9v
X5HyuCNODBJ1g2uUz3sMevuptlehOE2Eclo3GKxztAs1/2FuPhAeBPol5hOF5sgHH3mYe4Z+IQnK
Pw6JTyXTK7gpx4JNfE7PFivEY5JdRpBmh42+SAtq/BRaf66c+uqHPLMzWg8i33Sk7Y7XYV8hYAex
EWoL8atzr8Ognqu5P4FHIKadMvJWL/RzVOLeRKEameJB78MHk3SdQY82TxFQtG7dOskRj+/z6JNg
I3yooCcX+CaT6UM3ERtRxTdRO6tedmfsnI94dSpocZLDesQs0vtQUvQ1AnJqAfipV8RhuF+DEdN1
og6ju4H30B7a6TA0GGzHnCQGPFMbmTPWqZOk9FA5i5VudD++aOptOj62rt4iN/Efoww+rsEkTErt
3Q0/2tQnIX5ytbOOYp092KW22S+w7UDV7+s8TDlCujbt5XFscWrY7GEDLbuU80CGh0VFMxg6cq3Y
KHcDBnijNNXWLbUv+7fLWUvyNAjmPqJtEuBmovF3SRhRX3f3omv2WozNb8KeOAnwLfn0CacWPmKu
n2JzcWOVPHIBJ071mbasZjgLqWKN8lAxv2TMv5Q/doateSU0E2tlaezncCYWze3nLWsnjwGfPM02
o0pzWhKXppIdT/QHlQKHpgQxaqeo5uOQu8SINpaRPdlGcA+0nzquXoh8Rkp1ysvuQlywNLN7h8ls
KpBhGUwm9b4ydp2rCD5oxNUy9B11or0KwlzbdomC9D/D7A0Dtq3QYo5lZjNchBW71u0uWEEKZR+i
OOargiIqgScFvg6saHj3iUn0FKxWzjFsZRk41BB7VuUQk2Ik30Nmo2zjnWBJ1v2Exe+wjuRDAyRr
Y+Y2C12H8UiTvKQwwssWj1sLiQ7r4JJTov4kKJDxGgfoVNKAfSkGsaHCZy8QfSdE1a+LNERLlzov
cckElegoXIGUSJaighVube10Ge0Ca6PX7qMa3ANLhIneOjugKLepusI3NyQlfmR5RJ84Yb1p64xq
HDi8Eb+RF8J5rekEsGTlsHFt1gZGhiwwsvRn2ViU351EF2nW19n9KE2wuS02FAsZydqrE9xqJnNv
2CAA6ktGoOiI1sR7fIpE/oGeyOiKsTtLm/JzjiyuEDcgOsMveLwMEFtl/2BaIZRaH35fytJVkxBN
l3rNNH7JoN3D2AUvDS8XeaVNZI9cLKfMs/MwBvbVxf6xZ1btNNk2DZNXYRYvke14A6TwFbN0pG/w
E/kE4FqafAashcu0r2henSTD8YSQmaQvfidoASu7QehOWNlucF4Hh27BrXnMqk5+DE4Id1//hfXA
k1gfq7LQDgkiqk5bJHgseLYYueZN6MRoqWzxEiA7TiGFjggiRc/OwGBiG8bEbumxfnKkBpY1msut
347PMsHZamTTb9AmMZdpAqRWGVi6FfEJKvuNxJWQpZEwdXgF276f8J0XKTVBx4wgd8Azs7R/8Yfa
oV4EvlCId+VIDIYsYLZCkUcLbbxrjU3TpvkWPdeZdE1kGuPiAgITVxMFijaS5oNrLumzV9VJ1Nnm
NnC57AuS5owhxvfQVhsjVMbVd6afrqJ7d5OUm5mtsj3kSJPUyFqBNwveLhcG4gQOFDskUFrO2Wej
vRhFsueQ+7EjktVD1Fp6QXZd5XKyi54OLEhNtg3xrpmC57GmTK7jm4VVjmW5fRCszj1sDXzGMHvr
TKUxbvZ3TMu3sWfIlCgGvVzcERnre/NBRMjNc/uWpm4IPIkRjY9KmT579Ew3JiilyE6tmH5NcbQb
ZBbyk+lXzCeMUqbkqprxx1LcHK2FjLRrHuUMaUFB355EVG1zLXu3IwYFrPT9yX5tDc+KUEmA3sq8
EgfyKmShv0oGRk08hSgSU6jMBtNipZyt2d39FE1qGC5zIBWdQHSwmJ+mN9/S7lqVvfsxCr56Btms
F1TW7qXwQaBKvCmbfuQjZNcGdo80OudOAuNRYM1OMJP1Cy0+KyksQsgimyrB6wJNMGczFMrwXarl
1BYInvWyfpmnYteClNPH5EkzpwUqyGDX7BKedulwqqbzOq64Aw17uM0+eVXOkL+isS6PwZS/NkXB
WJAxTWcV2Ei43CxyjIeJwRHazKtjs9AwyY3fWAWTdxl7ekWugEHOxiYKjSfN1T5bild0mbpPSdBF
5jGpHGh4ifWK+uk2mOIjbLsvqbJjrDd7QgUZTloe3si1CSb9XOpsas23miivtA5NT6vAj5H1Fu+y
/MNUNbfQmH92CUNJJBvHIW7uNcxdFO7tJi7LlzCRv78cPf+EZMKWSnzkYRTQmrtcs2XyNiYLKoh8
lryHhW9RqKUB4ymdWFq2rNVOn3q5Hx/8CV+WwPFEsfQc6Xl6Ruz6zhWyRFYUv/BuvARGpR27+gJp
IuX3aTC4JvAWAxnbZgu+Jcv38EAyKglSGa5jt8/PhRkpYt0/OwOzngQopEsMg4jc2410CEyc8fQV
IjmMtvsrb1O5Z3kLoLHwiqH+nnyUwZHV00PHT+whH4Yp+FZJoG3Yn4hNZTDYHdD0EkJqr3Jz/say
6CxLbeTBaXcQVoDwMBEH0RMMY1s5TO9kvBJrBIS+vyVcGPB/uEmDmTtgcuTZleX3OPiHukD4ZFTM
sbIAJHbWdLucx4dsnRozAxu+qK7uIm8xMxkbw+AvlaZBpnFBt9PBnuXzuwoatKOqEPuIPimrHZqP
GV5/p8aFt4R9gRzX1eCjduH5mqx7Zfg6nbz96efaQ2+au7Yu34Jg/oOkwmDBwsICXZWz8Gwq8jUh
y4/rmTWPLVD+pC1bjyp9Qj3DiCRB0NS76isbLWujBQNjvQkcKY5qp6XdYOl+TnX1mzRyVAj8JBUB
hqwDSfxJNraQIAPUUDLqMuN9Jsmgtp3xmbQx1Ael8WsI4RapLv+qEBeBSGBQ3UyD58yYnZqGWW6T
+azQOd1GP7K9Mp961if5a6pgqhiyfrYWZv+oFdc5Krgnq289B9DMNT9goLberNo6hbHNqoQkKaRo
JFdkmXuuuNL2MscvNWBCQPWgq6VeY28TuZsYITTB4FyJmv/SOacicH78IH2cq/Gs6sXSokJjPeLP
0sLmJOBvgP7GXCLQsoKuUDuLSXPK4oWo3c80J0d9naVjBqbkJWyK8KBV1QgtsEQZqL2qhJmlbuQz
Vy3Xdi0lKETDdnZJxv0Vw6/uGP0FQC3dFNFuiEWhGAZ0JTnLuWkKg136y+rsbDNE+T6IcO3qApWz
bn459L244yJvnHl2zWTRSQXOwAoFF+OQl/i73l1RaeAgg9+liSnBDkwY64HVYbhcoAo0NWfpiGAz
J1RLZuvefae7KzcQ7ELerSkVHotROkvLf3NK+1q1OvOKuFIr98XJGbfWbftLPrhdRycTNa/zkg7U
TzeHKL8UTLk3jwY7cz3exvPelJJP5Nh+JBb0Cd1XezNm/ddUAlqarBYLrOeb9UsPdqUu8o8kUrfB
BlfWdL+rxeTsM+zPTy1U6nVlMSkJZP/advghUB+sxqB6Nx2qyTkxMBXa76Xs0fOwNK0Y36I/KxnD
+QoqM1e3FgfbKTLobi2Fxj+s7DVuB7fh0YvrAfOEZV4KYJBrU2dUIPuY5x1GeBl+DPO7iPvSa3zE
XmXyGuanwsgeYFay4FOS/X+rNxS95qGSyxVf6BjYE1KY0VOu28jW1z2Va5I3NVW7y4hznp/nejxj
9Wg3oqR5hrL6Odq2JyODYIiwPOUFgLfeBHNTJNNO70xSEXpckrZaNRmz/i6qnqaxeSkzdQTZjFzC
YlmUGc3W8lKTzHIHNJJnaeWbM2ZrA2kVHwgCB0QwPfiBbh9KpwPIynKlrpxTVaU+i5bJ04rF6jDS
QQ8DzYQb7Q17NHemyDd9HMfXvnG5q0KyFzXWMNIkxFjrAA0NqWBzpfnQ1O09toQEBHoEvq0ev9tK
+TtkwIDafJctTVY2J8IUacsAvHiamv/YWZMffSUPAtcumXbp19yXLmGOJAJq/kG3l3RdAXacGL4a
bR7vdVX72s4KZX2aRg3jQE2uTR9WN9tOaSvMLmQMEXanlY/QkP5sjPEOVodEV+qUtPmjVQAZ1ZrS
sybgqdqQ7+0hXfrwSyNmJqxB/4XwsFyjYR33YVdSKeAwXzc2DCTa2m0+JOocgAjUUBjcrS7OLwNT
OsfNrkmkNyRTAwUhDJOZSiF3LSpc1PrBsepYtTn2N5nmwTEdapJTJuckBF1IKN14LyefkmCen1C4
u1tg/9BHONLXpTli9RqbfY/LDg6Q1R6LbkH7E/f3GLr0WgTBELnrrmGfBmW3gcgb09pJIhLh+Xl9
EYf7gFEGUBrr0bbgxiA7TlZZb25ylWsXM5hIjnUZS2Cq5CU0HCiAF/c6SC1mL8imYnK1kRMbXuGq
G1mGDED8aaeSYbqVy+e74liqi6hZc15XXgPgZ7Gn0mwZ5u6vvyKH0bSVEetImkdyZBJIZdbM+HVJ
30xEsm2anAykRnwOpZFcSWn4af3xEYGm5FzjWopl1m9FmShqXqxC08weS1RpxFPJYWXYoltQBcR+
MUR29NrrdUwBE0FHyaQDTVX1gbOyOoHp3QTdJNe5g/awVEvGaqqSvd07X5VPpnWP0WEblWgBh6AB
IBbJ9UzCCDfz0J+V0e8DO6c/0TDHDEN1QZltMJRpi4PZJ19Oxvg2EVngLcRunRxVjTzlQ1H410DO
rCKTOt4aRYwKI0UKFXLqKXLthnhID8QaoANYJLhTayJkrT61EeHDNMQ5+sSJesQAipYtybJDqHtJ
oxebqCEaRJZ57mmTg4A39ctNjjvfsyNLPUvGB5lyj4Svt18NfMEKr57dafaXbTKOyA3ri6QbCg80
Y5AWh5tTEkZACGPLW5QTrpxYpz5tUKzhF98WjJfSbGKLTHqsqRjx9nyHfdqQmzjMDv8uMp+nUe+f
onzco9Onak2RvPAc/yisL3WjfgwU6Xur3evkAKzNuP1la+6bmzEnTA1nQldtPveV+T0go02GfEfa
mjrJMThyRlrIqqMjbyL6AkDAK8JPnuvcbncIsG4dIgE9iNGTtMN7XU3YTRS4vsxSsGfhHSbUKmiN
ilVTJ+feT6YVmJmcXdT8Yzu564XtmDBvpHAquuIn9GkRJw69bdAcrCVMqLFiamlM+cHoeHPL68WM
k619A/1/73Z73NrBAQCcSe2/NsG/uTY1cZ0wEItGJg05zJWSZV4KYGEfUbqHtgK+yQv253m44U+j
j1b1dxPyZ71rMueIRwp8wprXCVgDGhkomk1ubRXhGInOCCRojKOLMXAdDEvGlq9ONMg1TKmTsqJp
62bZuG9dNiTxKOiPRMhup6mstZrZ8hoRPlqwPmmbIN9ga227RX9zgpEVCovVGlJl5JKFSloEH0eZ
vjV+usdYG+tdTIDFAAlZY0Pg9ul91lCeRbV8s5lVUGrZUDTJeQT+wFLYf/LbBmSy/SX15U0rSrBU
gY93uvtjg/w6NN5QZQkvf6JZ8ZubO/jTDWhYBuJfxxqlmJtOaaR5NsNDhCug2AvqNIb9DuIXkpvO
aVUt/JxH10UxqRFNtq+08oBpVW4tMtHMAelZkqPpbuzw0DLaU6wHZ6er9hIyKSKNdPbszDFWQHQM
BH9gPpCabWVQo0EZSFXWh7zy2mquWBuSmghqnHDzP11Dei+X2U5UIwlDOfannu+3l/SpMKPlHnMl
w8acrjS2+cyq4aEX4zOW9ODBdfoHvjUqYWEELPCaN+794LljSu4rmgw4M27g7/ALYIImdGSVjuxG
nXCc2WXo+UnX/XRXNhwSrR4dapKIn8Ziiw0hvytIAIx6CJJS3btbL0l+SUDKjMUWr/I1UvyshvgP
5uUJIkfauJIElLitvXhgXuDX1pImgAQO4wC1IUmJLBP+6b8WSEh6M/yIlI2iq9a+wo6Pqd4DWCQ3
5IXjYCpnWOdCNz1IhbCeChclgdjhALWRi3BL+BGFg6z5YEQRJBgF7DQMIKEr/bGsaNTbaDxpZbND
No64NR2bbcRLAY9o7RtfAneYZg7P7LFWxEvbE+JVOY1vKhPTjtWB/qL1un2xQt6wiDjanQ0L8rxQ
fWbA0eykEAOn2dwcUoetQuhiekH/7W//94aw/6+wzs6/83HxmUuyP3nUtF/5371chsn/9ueraf/z
P2z7HzbDRRdDF19tR0FP/qeXSxr/sCzBvxSIth1Tun/zchn/IG9MWjTCNPQCcMx/051NCRVa6K5u
upiwbKxe/xs3lwAT/XcvlykthgkKKxffSjiWafPnf/NyVYNDJSsR1rHQsTckdnBEGhErznjRg8X5
Vvjjxcjxf08k6PKklcEZogMz6Rk1H9y3bWOW0xa6GBPG3p6RO4WL/i78DZ5S2//tzb3/02L2f/Iu
uxdR3jb/+R8G7+L/eLUufaBlL2Rrd4Fo//3Vlg4UjyQeXM+WPkrP3HI2bmPs7JruL6t4mIws+Ogl
C9HOCGeMuXF+Xk4E22dNUzcZWWEOSk2pD6zr4YRUE9JpZmzxGWJRuZ0GpGBuCXfXSggyWNxYm6qa
sn1fuPfYTehZ+yy4/PsfyvofP5TtmAKtum4KA5Gt+JdfQQKG1EGnvBDhkWmJoe1but30E4pauouJ
LzzHE8mRoWmKdWlE1rEH9IFiK4jeRkio28jECY/S0RgO46JoHfyGIWLyFeMXgMWWGdcw1fx1mXOt
D0kHxtngoNadyb3bXN7MX7tjbFB4juN4knTzkNRKtnchrWDR0yGLwTIg9BHSTmzEqWzyiTUn+kOk
yy6lig3SLkF3I+RzPSO46v2K9Syl48lp1kytu6sBKVmlXJr//p1bnJD/8oGwlc4DIi0pDGnrwsR1
+f98IDK9F7VLWzePcDMJvqB7zALGSIr4I50pcA9c6JqBO/BIHwmf/Jq2ZVKZ827k5kc6FNMfsE2k
YKY1+0tWfYgSmlqqswCTA02Od0wsYvJgQrVB1R8I1m3K0J6CZiZMkIsjYdNn5tEOb8SeRYzVWa+N
1aYbRtcYH9wAqaPmn8gKibZymsB1dcFRFw6qNhQhCSetmREXzY+HlpRchuXG+Ii44lJ7XzhDTcui
HPYVQ+YFfkmK2fLvZFdiim+HY9wc6ehgY+fDXVN0X30u000XBvrRXRJCnRZiZ9IB36gGwIVoiLgR
2BiHUOTAoMeMdalgUVU4ZM5suvRHaTEpdwWbYilHBn7o1/dgnfgctajOY/nHDpH35VVA2F6IYkWf
LnJA9FJFJ7961EtSMYHuAU4xiz8l+MZ10KkQVdyse7bRXyiBmscuHBB2lf1mWgIZp8Ykhi9jAa9F
xRY/OwIJp0oxG+ZrmOynPOx+yPx4kHTPBWG7bM+tnYGhxM15hp3ZPgS5epxbzCqYKyzPDKn7C1E1
uFMtOlg5k8MK3xTeuaFvcwtTqPSHMyO4tSkqdCPsq/msb2eQkehR/bvUDUJMe6bPToWexi2ARFuo
EEh8f4J4Vh20gBi6NnkG5LhMDYFK6jF5f8tU0YDKzNw4Zo8qa3Z2DZWVBzwUVya9S5ggBrK1pfNp
rI1FPiZRiCJYJ7UaH1SkSfph9+hQz/uVih6MhKKhFHSjTqv11yScOaRnoKBjB3ZZ0yN6OPkkHUQb
Qaq9TuNkwkMLyrVU81sz5cPCfLxHkwUNyx/3wrLZVUT9Y10EJ1VSJ3OC1GctPzSEIbOeSAhgkf2w
C9VgoweV2rEhUcgkeHqsQRA5IzzH2XhsGuQ7juMgoMuiA35VzEwuzCB64XXXIJCbXc1GlhyS5Kjw
V4ZZL47lIrpgJPbpS9xXbtDox0GBf01bQMaqVRcgex/ZXI57JsbxdS4y/8T6iyKoDnb+uOx4pqRC
gBmgbnEngHDVApQafRQXTpBujQqNDd6AKKEBZq5obq2+2Kko7rgSHNJR+f67DjoLLi4w5NKHssQ6
a/GvADwdwYqggdAihhRVOYhDrdf7luRe4NSw6IO8DEz+NLGuxajIYKrUM2vht7I2nesgOR9mhr/b
ZCaT28KExkzLjDzX4eMhtCo6sIr+Zuk9XpvSRlwwOE+d2XR7vzXf3MGcT0b+CimCnqGlYkwrkAqF
gVLTGEq0ttwaG7PXgv1kRkQAl9Hd6NH+F3QAFqlGe3CKjCWYiOqGfckgBdeF+YmN+UWLRix2rJX2
EX0F8wELTU/PPBhz3Hva6e05qfyLlkBJymNklGmwCyZcpI2YTsr3o40fmnLbahNuTU3faqVkUVxg
5cxc13PaGuWkwIKhl2yqZ3eGxUd08ja3AbWSqF4z/JjBxWunvGMLJJX4gHtO/YsAuwyEtdWt8aUY
qUWrNuPXPCMnnKtvx9VJu9Ys/hbsQDjhpw8tj77UhPt7dMKFGIaVoOD16Fbc3jsS8Y44bNMVp/tw
UumExpRXIUrmXISR/hg6WsCwbPaTn4t9jm957Sq+u2CPecWDW6G8y9jKg5i5Modh3ok6pVNZ+TX2
hBaE/AdG1IhXrRerwkUO3NQCudzY/iQphgotzEeuCjlADAOKoy9r/KRt0yO/DHK1BvqfyWLnG/kv
5LUMBxPEMiYj9NMjoMUsJJiiYVKyjvspP4fLlyY0z3qULPLPYTiPuqUfwcwsy9hvWwj/YmJysvsF
3TQP9cmHNr2PlWZvImW8JGM9PxTpKO5mCgtwBgvWZsmEWzhEcx8F5jbOteg9Yq7M0uyim6a8j6aJ
hx6u/gosEEL2ei4e+pp1xyST+TZyaF+DFlK8FSTTGWo3C4o1zCjtbjUdigVjPLOfBSbnWu+YZca9
HPiWRX77v1+mnAxAOMWENvKb9oVI1/QWP8hZrGcxo1y14EBvw3q2nmcWdYe57jmIE+J925HPAJTG
/jrE8sGWdUlKN1k4XJb+qUJSS/Oar+VQit2Un6IsaDczugXiqhCRJhZOO6nxuWwcNe7A+8SrETTp
1XGq6WjZ9SGgPLzUjXPOS/EdmC7H6BS8SrBcl0pYe6ZQwYaOCWNi8MXnLD/FB13jSSLXFx+Cbn83
Bcl85CV8doTFN7Z5cSb5raeavU06skkC04CatfzTX19w7YXsbJwXqArlUWXA4hGpCw5xHQw2A5TK
CqP9GDvIE1vJCe+EEbVdlbCijsw3JyDbVJuit0wYL25RHOvZBVhUlgPekOjVtfwPOWT93qFAkQ5Q
pL++/EUXB3Yp19E8Ka+rQMG5OiOHuA2Lt75q/jhay9QectmLcI+qApVAZ86oqc/Mk4b8pKQo6tG7
rChCgZ5jiSto+NekmufeXGGECY3tnAKsh6V7aS1m6BCuQfbKAX/qWIZkn3tx0cmXCm6RGofkNPgm
OvjMRtTH0Ngv4/RMNNjcM+sdly+ZO4I3qUZ9I9IguzTMKSkiYFrODHrC5blktnBp57y5m5r2RtU6
nQkLPsdN8aVbqCjqgQ1Agod5thtUH0KjpxnkwMQYYnO0hMVGIcs8FSs0aQyU2pHG2e/4rYZ1PGHh
r+5jy2pCIFlhN5JutN49G7Bm1oVpOpAUAVxpPap5dlWZBQGiNPA1EqZNTk0y7+KIw0w4eL2y1B68
AqA2Ky3ePaXhnDEiNm6LOKMYhVhrM2mRJsEElH3PloBi0wXwKAQCrKxC067SD9lgbi2b4VfSBLgn
C2y0Dh5byKz+7zkB9DCoeN+YwMymfvo9Rjrb9yJUgJtQC5Imf+zghFzY+uGNpqpZ92xgvU4VJ7h+
zVWBJt1NkbmYRlLnpIaQk7XB/iEipoUu2h0GROhJezSZk9bulAq22ZRVd9vXgCPJPrsyUEVRHeT5
eUzL7KA1EaLuKNF2wobsOheAB/I42AdtwZyObPp6sZ/jMEbk21JzzPoTnQ6xC0yoTWdYhM42AnM/
uTXxH8jBLCxYLZKyfOxHaVzixIku8eJKwpS+jslIxrpKXyfGeu04Y3l1Y3/dO+prZCb6MEf1h9WA
sRidl89gTgOmX8WrMqR1NZQoV1OLLnjMA9beDmLfAIB2qpDZ0qwjnYl6WA1TfphS1984Dj600ima
363zMBPfEIpYXko10oH5r3ht2QPPzT0kJVnoya8uS5LtoCTPKnoUpZajO8JTXMuLq/Rwn9hGd8pH
mwNgHHoMNRL3IzkQW/SZ+AUjh2QG6ycJiOnK3e7WLvncbEHa3V9E99x+EMCaHxrrmpX8bsZ+SHdo
M144GXvyvzy6VSzyGaxZ4hI2oneiXbu3xFaHnX8gz5Wk1aBgRdczQ8zp8EN2T3HdXqah048EygCS
L3Bnp76BthtRehX32CNc47eOUsDjWKU0SfrRc/rZ8UK/YzxZUo345NmwiZ+yc5fM57RcFNRufR1G
tKyJwUWGEg1jK8plx1noR8MFb94BBwla8hJoEtZfgaTUxTdV5s5wHELamxj6dcmwbpcH4d0JAG3b
DdL1sWOT3VsGaLUBZVO9qCHH2rwNAWm1sXxrJOueyTfvUYshg5uyJtRox9aBlgEhWEONxTGHQtuN
6cjc7BACiN7ILvtkF/Tu8puQ1a+pcC6yIIYe0dMCXbqTBowKhrcXqFbmnKVNy1O3Pkoqy7Qu0/Jl
7hN8dIgcE6MQnKCkIKPTiTyVLcPJrHgLNB/IRaJhXkLad//ri4/FtuYmui1FUjaKMxj400wn/hAU
WnUBCHnK1qhj2uc8ZQYxyekPjepjM4/YTuZAvBRV/DLoWXRLnX7Jy2wlpgrr1lpaex+zrnid0d+Y
0W0KLee5GyJxIo100XQU2yDTxK+RZsea+vmjHULHw179VrARAAleOFeTRnIzuLn7WdWdp0qhfsek
KihyBl6ENtEXTyaHabo0sX0l7noi5Mruwvjbisg67ff/RdR5LceNREn0ixCBKvhXsr2na0p8QVBm
gIJ3hQLw9XtaGxv70jEjaUZkNwHcypt50h2hUuBdhCHqcvPuqEcJwhHA4YBZppIRa9txcbe0zQKo
ZyG/cqfWPnHlHNugZIsajt8xTbkvQUQAMcXfhPV+uYct4G+vagy34RFujFt8x6tO+QRvhk6fMn1r
gdwBKJuifVjhrRJZKp8s+iZXo4e0PPTR/A7uWW9j1qcF08xqXKp4V1jdhHcdtMjgSAcIrOu/54uX
7bKk+DuE4keCZPRZ2rDzye0vBAYIVEhpEvaGeku4Ofw04xhhruM5M6t5m9bx8OYKEvy9X43rPpMT
Cw8Dp65Hz58C4jA6aPe48qZd4NTRRj92HG4MQqL25xh7eXzlUwGQ3rJTLyZQN73nR7ve1D8oU0xh
h75Hk4ourcMBstTJJqPoPGgShhypdiEMA38quucZVjJsc/NmxmU6lql+pimjv/vjzqg62tISXGzq
yjxqlWeMCt4XIrj/Sd07RZNi4fhYobELx0TnMo7+2n13HjqxvBo3sG6N0HcQ6Hw21icIVLVxZ7BD
IDHJuS4heZiEg/bQN294b0Y6ulnU8d6drJx7pNNZExd8YG0gWWLlqV37M/Xbbp2XBAbAmq384EQ1
+bCJFyy9eUIma/C9ep+M/kW1jrxBDn0YWazvPE2d19k0V18Tgs2KXFNmUX9bNlMAdgEYhuoeuPjX
LKYJf4nllxdDwQRl9ZstR0VTTLOgLYBfHTzYC3i9h02G7PfujgG6RkHqJUpyGrkacHulI0AAZG1F
LwNs4iXu5D3Ll4+lH4KrzrJ7bIL8kvb2Lx4oFntn3CyhJZKPBf2TXGAzk0VPHGzqHmUyShPfHcZw
X+JT+wAdN08BeLrENxcBcP8VMt8emkbVh9GH74bWG12t2D5xlfnG8l7HCHvV3DxpSOUfQzvoc8Ce
CLL3kn3q2Ml3sQoxofPVf0KMAKsczO3+3+86tv0nXULr8u835+Dkp1Z2r7jwtesQXLW8k20l031s
veFsZtZCTrCYOyz3/NAEgjTE41+n1scJV9h0gX5yxMPAGIsZW48MmUXHhcHVJvNuEZS1aasUAtTC
4085caMAhWG6NFotn3nBorPvWfj++496p34vrMDjllKa97C0//dPRThOj/nINnH03Z2OFweL7vSr
Iuubjk1zd01/N/5j0x1AqcxGCc9r2TUVa9VsGBwApONKes18KBQlBE3TfkzBEJOTYAE3U/EGZJKL
2UUkUfLKlInol7Ity8eMRIhtE+bxY7q9KvaHDkagFVbqHFpAFu/nMN2lNSptFlxtbxVPSt4WOwZL
OedQM+SAN7ogpBUnxDhwvdE6XOOPbq1NWHiYEkllK05d2NrkZnj4osIoj5/1QkIs1O6h7m2mTMCC
/KlpJKBai2dPmIXIqTnInK0fU8sWN+GDKRKI47BEMEFzHANhey4DGtXcOoEn+8BcNZ211v5pGCj1
6INIkvwNZpQf5dzmThIN9ELmfBffq1MRz2oZaGQHZkAyCnD+aW7F3H8tUQ7KO6k/MNUP25yPFD4s
yUBmNnb2i4NnJIH/T1mJnfU/U5cMmOztLx3wox1WLICHroM4Arr6aeDKm2eH6hnLGzdUAOEB1BZL
Zr2nR0w85QdhiKAFnYyPfvrXGnwYIe343Oklfk5c5xufy0uusYWFS73PYtLKke6obkjso5Pm5QEI
/roeyY83INwI+hK3qhjTI93HL12UzqtNFHZqg+jzIqd9b0S5bQY4jrM6p+GDYKcpvkt0nhwtrPMZ
3QfPNrUsq152DA/iu2xwQrq6OA4MNCuJdwrSBQ3dIdu0p8zhaRuTzmlwYf3zOGUap6rukjs6yIuX
dvVuLuK/uI0pl0SRC7keeHZaFhkiEvNlXZJaeDQvqSK/5K5AkVg6nB6C+9LsXeo8+RpwY/WUfjR8
6hYTJmIp6Gc2NCR+WuzxVdiflry81IR968GI1xY9qPLi7AQ3fljPvhrelbRu4fBTtMo55tO8HsYa
/AVgnuOycGarsDPkJXHJIfZ/yIn7SBVnKED+SAZa0gLWeORTq7DdNZb3jdBpyKqLVU0mZFuXBBem
jsxZN5CASXz1NykaLKUMninyz3qetywtyEYtPKfqShwcWPnPk4NOzB1nODvklLNh7o4gKOJV0+NR
7uDhPlmyH/ZFziBQd5TfsQqnDw3kuy9OVphlm8bmdM8W7FAA/AS8DVjHs+QmGeTbqADuWJlz7vKB
jwskDodFm2w6ShPRbqLISYh9F3/SE85SsrqiFE+qEe91iC0Enfs6pIY2dAszSebTemjPztEdpr+o
VRfAyO2GptZtgySr/O61duzuuZl7MA9NeJyZ6p7soPhFVugjwei0TaLla2AwQ9HySow2QnxksK93
U4WNl64sCx71zIPEKNzDMTZaiyfYU43b6kFWsgc02jq2op3B0LPh5PHMfsuJ4xXiKQ+0TEIuUw3B
8wYwt8PxtWf9Cx9xBakJm4DqzvD75VNIAeTB4tiXOXthPTgYVGlaXPUzUixh9eRHNM6AIJyKhQdR
hL0W085Zws0i3WnnL4TtOqvYp451aWJKqk03HcIBwwnr84676vEptzF9hUTGn3l8jCuo3bvB7cpd
M/tsA2Bf8iSr8Vf0wXCCLE6FouG9Q4+QwdgcsIbhdTL5ixE5eckuv3pRlINkHJJjnC3zAYUSs3p1
DLAIAKrqVkVfsWTX44fV5rQ/+dYdou5yWiRkajVnNqed8O4Q2ljbc7qznKuH4rCvBQeHFNHlvUPa
9fr4GsW6vESmfB3K0LsFGC5dvtqvhtvD2gQTWdjubbKX+aNJ9M0qfQwzAsQAfMEN5Vo2qVB+ycs0
+hqPIh7mURLEr/9mIJDhhHdj86Z5o/jpGAGD47Es2S4casYM4gzF6zQQUar66GhHkc/RjWOQ14hv
EYyk/sRQbvmoDkLUAznkYZPG7MMSl+2g7Tu/MDPMz11Kq6Pl1/G+xTnndwsHZkkoocpDMoR5d5uq
+uSPLG2mRjd7vyXZEDukTmGuj89UdZG4iMK/JZOLGXOz7kAqPpmPMIaeQy+NPOuZE6AfowO1pCnW
jRt8WU4cXKyR7xy8L3C26c7w1F39EiR+GDBNmNyzzpZJP0ftnlwTjStHkH2ZIMW0CcE6XWGr6tzy
L6BLqOX1zwEb4UZV6Mq0NBxaug6eug7zLzG5wLQY8KgveFiV8Vb9Trt2a9yMNkyiVsALYKRQQXim
Ic9ZRVV3XnzayF0KK/yhjNZl5gBvr9qPQNM2GOvfngekKAh0/2z3rCH0oJ3D7Dlnz/bLQ1+ZbdXS
4NoUBdGZFvHEml6VR0ggG5Ztki9v7JB4GNaNf5xLnqmTb96USMMjMrVZj82y87S7V92crDoevEfX
HRkCQnMOPTY5nNUWLPOsgdhJEZIJTjKawNwU5dvk1sF6LH+MWJ+upiqORYWdH172ttTkTlg+bPsG
cI8QvYAJYLcAQJpwm5VFu1pii2y2w8Oe4lSaHfWSr618HN8WF9VOufCD0+HUBI8yxgwNdgkvkgLm
Z0t6AuWSJ8nSs/7NTMtxeUI7q+03YLaHLi4z2uDd5yTWMD6m5drT256Pds4cMvlr6vK4WdXeAQ0K
gY4eZlbutkXUuIITgcl7aiZQE4L4IoCsp0loekTjggCssW9FKQ2mWCBqGYdET1GXgIkV4lGXENBe
3L9lW/0Z/fDdGhF9pah/D3RlQNBngqAbM5pZV0ZmIFiArz53hnlbutZ751BKk5hm00/oXBYgIVU2
CPKFT1aT9rvZrR84FG22vnvxOwuOno8PIPJQivz3liqOExOQoBMAfcYyhAkcZLijBMQ2OOm2UOX8
E0I7pRfhqpgd/ZZIQq01LAQ41n9d6q8OvuDIw8Qg0Px7Oi0Qa7mCu20mwnfPdPM6ok/S9d9aiy/H
b9jPYSjPlon8a95/qSHy+cKATrEre7YlNW7jYr3y9d/tUN3paviZemDtQ3984UDYbD1t6wOo5zUt
U2IXETq00vR1BEf33E44v0mXlAd/8nBVtNbOOL81PHP+n/POMMHTaWw9DSPpasI7u3lu8Ik9oNeV
X9/wwCOMzs0L2wriABn+8ahcDyErFTcyPc29QJFrsqdmrMirK9k/N5znibrjtFNLsCqMIZThhqRA
iAbENIOVdb7pRnJqVagZVABY8uDvGN17hVU/e8uC4lFz3eQ7HUr+Yw3eYZyi9xYanosdedsZ8lcm
EA5IhDynmAsaeJRzC8gY5brBU6fC+RC1AAs/1t94RZIXZtgfZoHlmD7Coh2XClmn6GxNiFleuBHe
OaVtau0GfbSWpThYVov1wKP5wsv6s+f4Kcd3mBppGN6GkXK1MAA5ZEX2xpPQuXSC0ZWYK5FG/TJ7
1Ftp6WsMsQC8+4frKl0I8KQLunKG2ftIAuSjt3wcsbwFstAB8m9NfNSJM0wH6KYEw5Dl2d5Zy1eN
8nJ3OGhwg9zXGs4Bw2K16yZNwdVUM1E3QQLgZMjQl1227AGnb89MX5M7TWed1uO6/tuqch09FsR+
E+YXtGhMd5ZTAO0DaeIvdJ0tSzrvM3IrN+Ey/leTprqGU+Q+DeRVtVn3X9CCOMSEs2PMhO7Rf+Gh
L9Hc2WFqgz1NTAE16uK9Zzm51UkFMUa9YrR6YRQDfYtWp0naQQzTaPu//Skme/KoeCeX88vC9tNN
FH6ybsjxX7v3nsXnA89L4pyNygPFnwHn3JHGuESTIQhRIywyqXy3LHsp9g3h5Yp0HWbjo5RlgIeu
6SBvmn2Z1DfCeg8T7y1JiulkxkHuZu5kLvUXO88B8g+nbxWOHIYGxzlHceDvkZdpu0Nw2HnSvBFh
YlvcQfQ1fmyfi2o35kF2RqInukVYDwhBMu/zCITmCAYwdElI4BzTtwjIJ16X5Qr3cuWgGpdamRdq
dKlEH1luzVX8nxII8HKAoO/bd6Y2BsIOA63V6T9KG7KqPp0kXQxALwcFgbpJC27h00JtjVtFwywz
/vLEzFK9Bns2Hu3Z7ZdjHzr+AZd/V7pH7YN78dwbN41zWKhhG+VWvaa4id47ZnVadrDe64XhjX5a
y42R3y1YeUl6YK5/oHQDeRQ0BdAsUPABmPlL0js3TPJYL0WAMKtYzKbrdq7TnSObW+OYYZ2VQbDG
ezw/lUt6Nhoqlgkssyl96iQVfdHnpccg1Sn6uWdu4WFDC0FUxsBQeh7qZT6hNvFAmAQAh/EBdv6N
TvvLScgHkoHiJwr/fUQM85Ipnv+OtqGn2RjnF+/UBo+RvKRdoiUWCJpjWi+k1DssamTggtdaRekG
vC7e1l69mdC/az8xbFAQO3Xp6k3XdLvQ87nZOxOIj6wlYBTzGRp/LVXmsRpm2odvTpcie2tNzZwt
ZrHLH6p0X4GJrumFxTwLrNUmeAcrvf5PTum4TX3erNbJqAxmsFL10p6KPrZffSF3bm5+8zDkZysD
SRyDSJ5tlJK0mFCw2On7z70gkvTvb/LHnMpQUt1TMm37wrKofiJZM/fhL+M9dMZeQo3sOZSa6NZb
LBUivSU3QvVliQLWUYBENy/FQJ9dkHwlZvrrjsAoKJXZiKllnSZr4igcTI6ZNb9TPAg40RTnCeft
Uz08/ibuZs8Kwrt2oKE8nrSA0NyPKQOzQr9YqrW6Dm1PzYg37niMUckCmqx0p2LjZ/GwB5H8Qu7P
nXO5dQcNXGR8ZkHcARFkEx75+S31w36bCvm6eLCRmxA4kIr8P2UHx5mo4A9rKaxjXJbP4H4ZoMVD
/iGb3VqY9lsd8A4X/VseJQpLFe9WS3l0ljunXqUkaEjHFQ0MNsmzdlNUMz33k/obz5DAEKyzB8d4
N/Wos7R8MSRhRHKVC9SFQ//sFGxTLNIONlD7PfkBlh1tTRrXF6uKtu/NuCi6WpoWaKds3lXcQpBu
OUsmRV/sR+GgY0h3i31kR6KBpQsXw3YcKv2euteExwIF0NPBoPEdOG5sWgTAY+DjvcugUjSj4KLO
yBEF8BlS3hqwR96r36M/waC/BIHyt6Mdm60dqxuT3LXqSAzEki18mSQ3rwWqEQDXDrB7X/s+JYaa
+VvT4qDgVDHeAWRzz9Vxe3HTeuNSAgOsr/0p2bzAGDIPPsjjl7JTHpnkg0o3Ll3pv4nKsbY1648E
OG5YN86Nuu19wgGHeMqM5138Cen6AzWjraee4ZWnewcJARLjIPeBQVeJHREQimZhk4/iM/Ga/I2B
mDorzk6TqPe9BDFKUjG9bYPZ4rFcpJT2jA4H0nBL/iY+WDOOibCGbNNSqhMR0O7D84Tu/eyWKmem
7d9nCV09H0Gqc4ShBguHE+seoC2+BZKwyq65YTMpJN4dVykHV0X2J2lGGlOyDDtdv63rFowJFi38
qM80j7rFEkLGw5kNdpjkrIKFSmEb0TmW3Tr646dzfxikf6djwT1Rk7mNULKDhIAo+4cTHHPcH33Y
rEcrap9di5+Vsiq3k99/OEEIGn+xX62otAHat78SHox5E8eIMQBMQ4UzApeadx44cu2yjsLiYFFY
QZbwN/IrUl9+zdOquLuMok+VPOaqzN+zoX2TsVqTMXJ283K2VSIAf44/LMzwR4/djJiQIDuV7Qdn
eJ9ZJm5JvIA6MEjdhBxnF5+645AL8lz76oUyOLCs/wVxZVM0IZaYfuD2YqrPoWqOUU3lzOOrJUbL
KWJRB5nQ9aZKygsQ7smWciZa5mJdxiURlNGB09gVH5BugzN++J7UC+p+hWYkCHBDT83d9ZL0Bfwj
h64EM0/HdqIrvnagEkSewHnweGkiC/u8LbK1RVpsFTd8LHaep8eI9jJAs9FpytW0ras5ORrTDLsp
0duhBYqyhHH0rFp5aukW3JqYbZermy++1PBx6ctRh7u4LUDzGPdoBTxfk1p+Djy5Npnv2EdTWP8F
jTNufIGkgc/svwbnDFzHpDnqxwvcbQrAGT0aVUMcbej++r8rfJG4bJBLLKSLKlb0LzatOMqGp4rQ
+d64+Hrjpfwzt/QpT506z+JPZtdsx6foNmIAOf7/yzxlL2GoExhyyt9HAwlRRlQ+xfoOURbmu0Vv
AEsGdRx94iWzDzO0LiBSgjT+r3Fme02FGKKGAxOmcPu1ZYIFk9jjwem2BzvB1TlmRbCqA5fItSC7
U4zNCmpJR1aC+0rA8nEgE7XW0aMoIsHAjbloL3pSgfxsrcc2pSKrCsyJmxhdnVO7kwFuipYCHWIi
TFCJU6FXzvFP+iT/GOI87OdVRkrGFkB+iTc86Ix6eLMzcjrGRXIuM8oMJwocMxw5zw70vKUJ8iMU
APyfDI0Ezv7rx+Q36RlrvQQS5CHR3MpuDm1KQM5u8MLo9ouvv3yu2xTtJ1s+vBlE1sDanmiceO1c
v903ssRCp8h205+gHr1mzcWwFESPoKKohn/bZ1V9fXBJsk3ljM0vErJgvK3voAy8v1mIkT1R9iru
i2BfY2jehxIcWjZ6b12np9ecoEbvvAnBVDb30gaFQvjUB7vzW7Ooqqzn2Z6mv6RuLqP6+QgyobUi
LzuO2bnsMjZdFGcbpyw/WQuQ6+vEq2XBRqvi2v90VXpuaWoDhWVbp7kTjzdOj2vNsnwlgr7ddkXV
bMoiOyzt8mrZSXdxAHYurKQJxQdt0BzsGZG+aS3AR2lp0EMBOjrR4LBqoDUK+R/ycEJkPgKncTYc
hvh+YhxLtbPtKo4QBRsSGaer3hP+WQyPzVkFfHzGMHVUEVOONtBgevzltYi+vcG/RX1KhDfqTjLM
0x0r7G0iKMwOS+K7tsN5dBEYgX3Rmw3FDQWxtRY5OknyVRZ29FbG2Utn3HJD4XB9IMqrNjqGxpeZ
Ll0ltYlWtpAF0b4ZSIBrUVgzcqBCGP6epJFHS7U3KuTjN5eiAHaKd6Rth5y4le5DkWGeJ6rvIvQt
yO2g4nSFMqAuocqyV2+O5tfUw9OAlf7a5tGPNoJClMku4XYpDGmriVZSloZroa4Qh83F9vKvMK39
j9RY6WWs7N8OyHIHYss9pillxRv/LAfatvJKRye6frFPiKlktl7mNao9VlnPGQgeyYjIsBusjMvv
kliheC1kadlkFQ9zyRpC+/yRLvGs1Ti7Hum5hE2LcOvnsc9sbNhheupcA1PIFOWWAOpq8QkzRTVG
kyD/Efpv+FgnzvYfnT1fe4oMdiNibmd6dQyDwDoQWupgSDpNBySmT05tvEg2HgjvIkkgfiITOEmP
LWnCQBYRWYpNGR9cQ7g6jCDSJdw7D6j4yzOzFheghTjMOZ5FV+ucmwZUSpq01gqkDktH8UAr+v6p
S8kqu+Nb5yLKV7s8w5Ddj5oDWNKFmDB6aj00pEzfz+HmTMzVcukPsDOaU/Z4medgm3a0mnWLI54C
B3WVn5BTJKePhYtnXzuG6u6wnlcxmVb7iVz9NvT4ukvLPfV5rQ8p78pZi/tY5dW+dLvPWGYS3hTZ
zLG0plvbcTvWeMYP4OlizDaGxzHSLics97nSQbWxMqZweBvDxhvamVwMQTNc+UqO6SUdwhVleep1
aWyAgNgwlKQ5JGSKWi+wDCyRWpcospZDmsvXfKLnY3Sm67+X4PFPBpqZH1Xrnvsz1ySDKv7AaNPX
+IGTKRi3wRDcy454rDe73XkeyUTjZZJtl341D4R8OrbApgxz8cS98klaOvmCm77HZRpj8aM4WI2+
c2oloeQQwpLbLM4vmndohB/LNT6HA7v9xy2mLjZTHWQbG84AQdbuPgHkBhdSsOL56eBYx5pnxvUi
OLXozvGP+JVuZEJAPruGMVSF9aFnRbZW0UcR2ul73oTnuqaivWn8n4EpKiRThYZuoCBPrLSPLrlZ
JTDmiwIFSUpOYL3V+KiCNLqO+Fq1nj8rvs6nUYIrIoA/3xpC7Gzxj7OHoM+h6BEOF/mNMYe2mpLu
Cu4fRCrD4IP+3PRikH8xWYzgo6Eqya72sSK627oYug+bDCHsxR48H17ty6N5A7t3c8ZIshnY+unl
s+gyfVFhWH6gkZJjTXsFArOpPhJXg//Bjv7Uud5eFv2EPBt/0DGDNECSiOU/N9u0g5MV9fUqaXz3
2M9UPXDrHNee07kbt00I4A5yeR/4lcyPwMtl9SrgsLVy7QeuSi7I0116F6G5a+Hab11Q/l4Mnq1W
V8U1FdGPkjNbwDL4te+w2KNzexf08sT3h5/cWKE8L8OAiyZrtq5O7+R9kGKp1H3KO0KrwnJJsc8e
vHYTvuRVIp/LWM6bfrQyCh8OQ8o0T1MCnb8Ta6WQR9GWR1GOzzA2Z5ri2aGwDUsFz9Yu1895jRw7
JPgk9HzUbMlXjk0+orfpJmi8xPwMEHj7JaiOYuzlqRiabh1jMFqLHny9wfR5cgcy5Eolcgdrv3df
ayvzXhP8jo/mZKYQSV1EudhnhcfumfaWbs+9DTPMCDOM5AY+hSShW1qQ4hkpY6w76iCQKRYOlqxL
3BqLoI2tuFOetxn7sDwr76RZfmd5or7ZUDyI7I9yhHRUh9Ipl021rL2mxnMic7ZOi/5dgWeIi2V6
92oVbBv8opFJHSLBfkMiXB4Jg4cw5MUjEJ+1yMVchg2J/jWHk+H270W4bQkTGhOBNdGvYmXg+eKu
dY6J0/DRTBZ6csYEbg+u+lHrXMDDuMdkffZhYz50VvTnPmtJyMf6kAgm8V5EWCjmJrmquP8qFfzH
BSvEOWpBTquoeC0fLziwVraU+VfDELrwrORqG38hjdHCRROU4KiCm3v2L9Ug7rWGQWjEvFc0mK3m
JBdrlaPa17Ll6pgaea2bBS6H2fWTauBwL2Sjo8bdg+0gAkJ1eFdM6QfwI2JcaroXObSafgrLncKf
+WLlDREiIseymKJj5Cby3uZX8CT2bhnxvQgV08BhimtMbO/F0BzCCUYMGJRxDA6trbZunBG+8qdP
mj3e+J9hlVJvqW1/qtmpodl2bAgJZhL49rh9VdVeIAxwTLMuaUyXvNbL+NLUP2oOJjvfIVuGI2I+
DH7yH3OoWheWDUa+JPfUpaDhSMGB6Jvi8FSSBz9S7qlOaanOVTxz8rXC5JGvTuh6dnAxLYO5mkgR
7VtCjDftEoznwXnxaodBGvcyKDYOdrjXIKmHPZiR4L2pU4+rgmoD3zloRzcbA70NZBfenH8vucsx
RnNeJRxtDnPh1e/g+PIXq9ZgbAY2yG0bk6mCsTubJHyJi0cjRNycXA9NK7IpC4gZvS/2aLt3HZt1
1pjsAK2GD36gTNzpx23i5fMNgxk6IyHIY8XKiMIqe80G199RMFpCvGcXGNCx10gnZYHHOIJoK4/g
EMKV8PhmOuyAmyGZeG5QgXZskMnYqApvVbmBPFf1Ju/Ci/+YvHPuJgOniG9PFcdmLhfmS4HysbBi
xNr5XJLsupcwPWQdfviPuYgpFfZyJac1V67cF0kAorCMftp54l5HByBp6rGNtXJr3LGnsKFgJZTh
gA09Ukh4dwptnbO5owxV7xVGh8tCrdJlluF3PwvnIBHK9/n8QCItXLhlTURVWaW5so0er9XihugK
ltjaypTnNLa/HNKLD1Czz93FoQmn2wRt4x2dfA5vpAJovRjrtaJBZV1gzcD5b8t9zkn2OAo2db1S
y87vld7qQFy4rVZfrR2cpb3oa2/aYJ8RynzSMw0Vre+WqzJMomvikxZMh+bYNRylKSqfUC6nP3E9
xOtJUsFqt2RTkQA/AcBLZJcEi+gqrGbrSEB4My0xZ1yHagddE2ZddJ1u3SL5JLzKd2iJs1N57APL
Zbn1Kbzd2HXsLzXHMMT98bssPA8HVrtu8BhyoYOlLh+V0PmqrS2WgdTKTw5G72zu+UUNlKHOdtFc
r6bevI9jNF+kGPrbrMMPPVMla9oHcr+pvIOf08brc9rYu13JT2o3+Wdcd/xNPiQgr/fcDavZdKcK
2ybQxcHAm+3+dar5YpGCf2NCeHMYA2lmTWuOGnW4rlHCXOdREmCG/iTzrt0rxa00nvXGrSV7r6q8
Nc0l0/l/JrGCw1T4Z1fqVasy58MUo1p3+rtPkJdl1V7IuIaXMc5qkmtxv3Uf3l5B2irg+cNCET4T
tVc0SiadAL3FnBRChHgqOF58hVWK8s6Z+UpJmn2VFDNSq2A+I3TiX5Bk/xURNW9O2Of7VJuHj6O6
O6yHn2pibdeQHi5v8jCMFguWGDn414f1pDJh/jaY/D89yvTU0Lqbrf794xBa6WlSNess5hLsBcWm
CoaB4t5CnZPHS+9oiPLYPrTbUV0Sjuc6XOxLOjvzfpkfdoXxmcPj8ipBxEJt5hMZ6VrEVRC+UGaE
gUjn4/PkPWiL1Rydknr4iFCoocUQXcpBodVIE2kNSXjwL8FIHZ9fFtEhbiyCwq39VnZCwjPKo5d/
L8lIYq579ktV//BGWdOv4sZ77hrWi0inDsdbZlF3JZ8EvJjKYhltGtBY/Ky9lFFMSzlxK7/y5U9R
jvC8a+3uyjR+H6u0OaVp/NqGy3su3fhN2gDOJmuacOZA+gt6PbyME67qkOesF3e3kQx7QgphT9Lm
gVDEQsyezrX5Hk2pMF5k+Qc6tlj7HtyjNubtaxbbPQ8cKJ+GIb7lFSkTpDK9yiNv2uKS2+R+11/t
rnNf3OFjSrMO/qRFn04acRUnKvvQigebzARVESFF9Z1jA+TvbbHKPPmjiDRVKlb2Woxd/ppYxVeV
e+4WSe7qlPU68z/ZSfYkavxqG2JjfefatFe8i2IDB6PiAD3KD83NcceNxHv3OY48bqObxOnYMbSy
+qj7l1HZjKJpfK49sES+gwg5Czv9wUC3x0qs31Ks85ugKPqLo71vCBjWmU6+6epPbIpENPqHanhI
YEHNncXu4i8ruhL+ePOrB/GbdK4n+/GyZK11x1GK4w8tGjmIqqKpalYeIHMy+vVRxdDj7XRR94wz
UJECMMYL1+5l35QXNaH+lQ39lLZzSmK07bqS5dHu69NCcv7mRtRX6Ow1DDc9IZifEVas1hF/oyUI
T3wTJ1SP4twIi10uL08OOMOLHQXexW89/KFuiwOdQ5jws/qtQaEZWkM1abckB0IRzWm0fGePHWLY
4BCIbv9e7LGUuKD3RJZdMomn3kaT0HaakiPBGDejsp2xhi4rWuDwMS4laKloN84ObV7ke6HS5/7O
VvN9xpuz7T2IxC2nUgZV7ueNkixn2vZGxnynm8AFa4nAvLgsy5TkPCZKN9qKHm0n55Naj3pQhzlY
Tswe0dbjWjwUVsXmtg43WSw+NGeqvTXK8r0Jg23QjDPCLYvixtTBoXMhAvbOQ9is+kdlJAWf/0Pd
mS03jmTZ9lfK6h3VmB1o664HzpMkSqIoUS8wjZjnGV9/FyLLqpW8Sck63tqsLDJCFQGCANzhfs7e
a9fN0sYbsCzUHrCnUwpQBJ9DoxhrTUGB0mYyrgpTVSF827A1CeTN56nGtlGGukY1YED57yYQrHK4
BX1ndq+5vfByulVaORBuJDRzFest6hXX3KC8gYJexBigUrqJhnXjFu2NGnojLD5I73QRLplDfRS4
WnbT22o/SSi+APtF3pi5qndo3Hhbo9cEYagSDRqp6k6LdKJtebbYyWJoNPTqvk/BbNlxChLKb6zr
IlTyu9Q0742k9vaB3B+rTjZvkrzhL1g0UpKxdAkSVp3Cp4zvyiB+61EC8w7Rg1VRN1Sh0ZygFSmu
pTx/wvemrTItIzoy928sD2KxoBq3kM22OlRw8uaeL3sAaqV8C5q02BYBFQAaOUspjKSN5dfSxhx/
ye2MldxoEUcSvhvMSNk5FCcrXzU3MlzCtBHahNKhdG1UjQPJPSXARJ9afjcsI8fSrgcR5isbrWmp
dtX21y8K+8LtEKJQkTMGdwjIEJ8SyFUNmVFGZ+Kqo2dEQojh40yh8plblclye0hXRooCg6iy6q4K
SgzShB0vy8GRI5qX4ErMcLg2aEhiMa0OKpDNmSKRKYtnqjrEaKLRH5HnlpEj7TY6iQSa0UczWoOE
yQ2WRnHc0NadCsKxo3DSebwxlFT02wKgD6QkcT+kUrQLlPboOkqxjDwerUQxHmTasjvhF//6hRTp
dFdINaDvWlqlMdRlvFuYHiWP+qKVkJhC+x9cwjQue+vZtuplmu0bS8PKwHeZpFn2KBvKyoGf2RQ0
/aj62FOMeXQ2pTqdgBh9jww9JY+ELhQAO6CA1IaomFBEtvFaC1IcPAQgPt+115Vp2aMiUSC7+EVD
Jp8Kyw/83mOlqiv2NdMudD4HjjyFDBXO2JzPf/0VqlSIM/P4Izzmg/OUaF5ODyereYHchZpVX0mw
/EajDdERnkFI6mho7bJD0EK2p7nJboqgJ/CLk7RGnYHTfAJmzFr2qrlyXGsBg/Rt1KPpYbhLYudk
pe6NOdp0pC6e+zr+y9S0H31lmGOexL/Uw5qNu+FU1/muRxK+9kc8IdS4eeQx3Dqa/pOGh+bap1SQ
8LJCmzItK+8JE+CNpuYnVtIsdFxWkrCsKmOl+uZzk9sPdWFeUdjblG02C6jfshYkHIkqliyUT8+q
7jFWnRK6LFQ0RtyDdHBEdtfJ6grqHpQyzamXkYIou1WMeUM3CTnpAwEsHnMrhnntqDsK4YntgXot
JUTxbuVOt3YNFf5jTJaGmvn4JJEfEhht8rsmQamvP9fNrWjNF62hFlLkbjNR6fyjbsPE5vfmrNN3
4Kgo5xh3sULYTzg23qiA2N1Ocr3XZmBEDQkOwyJJVy1FgImRq6hUnsqifI3CqJm3BvZrBehliDbN
Mf03FUSQ3mWPfWZ3S0PXWVh54kHxWHmNGc+aK9207WBNVCdD6KC+BKI9edSu2RIxC/AWIdpLf/Qb
Gu9oMfiAsdpWUDNapE7/lnSWtha0cGYghgm/7UrW+l2zbylSL5i6b8wIsBr8annThD35ySJ4qgJc
6nLgsz4sAK7VAS0kg54rbj/lLgyzD9sM6Aok9l4xhUdDm1VNyFYlkP30fpA9ADHzHo/tLRtGGlT0
XU8KUIKZ1kG1TQb5SE/UXdHBDQmoc2d+VIMfq3UeKZ/EdI5Uw0SwdlGHXb2BtU3r2p37ifKcVRuh
s4J23YyLQ/Wbvo9CGT4BcQwolwmwfpTcmoAplgoZ20FlAFlSC51sN5dQpeidWg+mYrP/1LzyBdMg
rwN+yv6aNlYy0haam8Bj8Tf+QNYtpJ060iiHgRX92kY3qF3gEXzEfvxkwETAdbLlKQSMZyOUVVmq
FSig0v6hC6P7ntJATjOmzsGwsa1SffdRHWmJRYRlWJtg61iHeXoPUOMeuMLURZzaggulblE/8lKn
f0FBov+Ua20HP+JB17s1Uq2lgbz01yG8jL22n0R3AfL5nv/mEh0YTNefAErBgJLso7kHlN5krDaf
kSqWdEvZgZMZYdbYM2Mg5HZfpUQ9YPcvZUH6qcO+LiV/1OAlOLw7ZX5HjwXe2ciITJ6UvH8GJAdQ
XBMnVZG2kS4tvKRdd7lzynLiLmSId4Ed71W8xRPoHh/AEB7VCly4pWDc719N1pksTdW13sTL0KTB
FCtwe4dKm6GFI99UfZHq9j3z9TtWw+xY84PFZp5iWsMMKgGdN+rnyOq2WhFelwY5upEhndpSEFbl
WoTdGPhrXP+AI4ltFlEZ0MLJkVReOF5tf7Df+wBuc6dRbqdeP7fzcYoOXH9SefYDZIA9b+W51crX
uSuYNq1FZDFSwTFQuL+H/gT5Q58JJ9xGkvFgKtK7k8E/V9NrkFGU/RRoR+GmQ5plZsZrkiYHzXvG
ULBFQPrgZPq74zWPuidBhKvwfJbXLiV2iqBrNqzrQiN9oVMBB5aiO4WO+ekBK2DDW6yGNlhR3pbJ
iesByynVlsCUo16NDmc2mmkBDCNiXzfUhJyRDoeU2b5hWL/7Li3ZXm+XTWvdWNcDsTzTBGffxGME
T62BnT7lMZDuIbIQBpcuoj2xLKt6yHYWK8bJr8MSqbCWtRyttlkheUjS9yG7bWIihv0w/0y7/i31
13akEKJkY3h2REloarqCKeZOe1ewfU42unVfFcbEkysIpHb7idX4hqXOnROQ9JCp8qkiyztMF12c
XIMSeoK6gSahngdWT8HHo69fLGtFLDpSLFE3o5xl/Z2sg6zaxqmE174ijtPdDoaMMkTbS8YmyZMd
Gy44HRTEvKeiOEnOMEPJO5fZk4FHvCkwrzlWtC5Ca6dHzSygb5ip9Pr7BxWQ/IRw36fyKLX1tSnT
ZwlMvDwi2tLg8qZW0VCmo02Speo6tXgrpQbpaoYVnSrHvx1iugP58I6jjoKBEXhzqD9v1qA+UKV8
LVKnIJyJvXUENxZRI3WCEjcAIBHETfbeQ6s+CWOPXA3TOyRgzbUMhERQLSV6s1YfwaZyNrmAvZJh
0LRKfPNmxguhjjeKHr8EMNOTKpoPKtkihX5FYSBVyOWwc5AS6PDvfGRMXKVEllYAiI74jfpJYFsg
kFdKEVRTTU9IM6YpDh1xeCG7L2rIN2i1+/dQbjeiA3MS9CdX1q5hzUCppf/ctXQJdRnvV4djjmDl
CpFipjCV/4I4TFMDk30kryKjetaS4sEvglezR7KgodQqVf9eCnj87fLTEfaLPKC8LwQ0/eqBvsHe
jrObIkgfhX8NuW0WpCH/jZ40NMlHhF83hcD+m4rrSq7uM5wjVeEwDQbPXkZ4lfC2kQ/KTQnvQh6Z
umb3olflvYVnZmZkD4bX7k3UnHgKD50m8JI3N6qOsdWttDuWPa8qcJW4yhnY/T2hWYXmIXrrnjFQ
EkCVL/MoIeODsA8fDR5BJ8U6ABmQRw1pt4N9z5rpgToZ7xdSqTJTsOd15PtK7/GTKYcSoY0jDW+G
F+7DeFjCpnm2A+VBVSCCUQEyS7ZUNqykCYzU235gm2R0p0I1eDYi56m9DWz9kNvGu4aYa+I3GvNr
uOzA2ZrGjeYFa81N3mQXeWZbFkSIuv0G8T4mmZQaeZ+wTpZtHQpT5U5rKh2Sqn5YsG/5ccDzknQv
sjfN5OZEmQSBoKW/p/lxcItb5qmDEStXlcFAFMmh7sRxcJojpZpnpZc3pdKvMqrcE92kZpmyUCz9
T0OLWVR50W1jEa6qjiOo0E4uOdY+VUZWJCT/dS+eaqzsBrBMqrq3ngvaROYMQ4kcjOqZzOxmIkv5
syPtGg01mqOC9xN+dhPTPjAr6Qn/dAM0gisW+eFkECa8//FJFqq+VWQQprH/hkGANaH0Riv8tlqq
VvnceTbuJPsu42mReMEMgH2nQYHmGHVOLaJHhYJkK/HGMQTiUrdxb8hI2ZsEThZdthaydVJjQc3K
bg6eZpK90O9MGFC0rdRjaXLpC9gCmUkoIXMoc76YtIBzqPUwJF1yKKkP07TA0A9iJMBGotLsLh8o
gLxIRvVS5Jj3Nfl1QEQ2kCtdSyy12wGVOK2PJYJKZqsiBBIxprN08WNi629BYrwrknklM5mQd3Rd
sJ3moZH2eTBik3UsmmF2hQFyWjTZFm/IRq/zhzbvXl0jX9QB/jprGNHWKTeoYsFv0JuNdaotKAXu
oqS5omB850eYl02CWZIBkgelHX0gFjEmLSh2488it7AIaogq2VyUvMndOHmS0ZYiDsdzKY8o3SZa
FpXC0pcIRBnL+pQyKvBAhQwm6v5xYbEg1bJXw0iW+SBrEzYg3PGwWLc2dLgcMTatDLDpbfYWwmxq
ASuRNIH9lURWb1KJ5k0Ry7okNKmQ7M8Iec3EIXRakwV8ofrDzmLGZSDdAKOdeQC6pwLEwkSu3z0Z
kUjjpy90+yC52EQlY+xKaixOiuqi3DYFzi8c6pLCnTfrd2XUoVPHIV4+Ce/6hK+BkbvHBy8fSG35
9FT+XoM7CEKFtezaqiPHycuI9+PKtJG59aJXN0dDM4zTxPjJHZjnbJDuWw+7qDMY75XzaTXMTQMC
D/zi2LyK2qAHiEXR1dsNAolDF+K2jDs811msvUtlRBWym0vo0CZakT7ZaU9W4C/h5gDgHMo0B/Zu
nTq/Q1DfccH5qBZtEtX2sJL78W6/Olp2Dar4xRZHegqnKiVQwIXvRQm8nWhS5CHVlPGiB3Au/Wtj
GFXo8k2Ep2imuoLuzUpuaFbpFqpBQ6qp4/MHlB9OHE29lHa0ZSH4QTNkqcrWr+RXJXHvnL5AMcdO
IffiNRICAjQ9maSi3r1NmRI8s70D3HtULV6QXSeQdDxqEpkb1twM3Hsn79AOE9Ah8WbC+bNR0/4I
om7RsqpPAjAPACl1o37IgUnPlb45Vig/ZKPF5qFUJtTp+NQhUq8aMA9N8pRJ6ZhAo2uTXqlWOLjH
wKlsi37j1TNwcca1Aw+N1VRTRc+RJ65M8ZEF3a6248+80+6wiT/VdXMIw3zvGvjOHXs5SKtGQjoE
5/YIcGZf+PGhb9HiJBnWvp6HojeOCTU5pzoGmXetssJ3zSWm1Nw19ya6Wiw+ZFpSEfwgAm9qhs0B
WcmHDEkZbap1bdUOIw3/IXaWbORy09nE0SqpqHyh5StSsA0G/1YVaAOzJ83j0SSLHvdmBSbJ9iYq
wq0JzvIxS7KD3MwtoJwykcvhGDrREb9y7x4kzr5S7TuwWKSdanRHXWuWoRVFVz2re6aD3qrordc0
69594C0iaBayyoCMe6TDaXqTGB6Eh3qjQ60HGTARwPPwaLKGFsfSsk6dGt7jOUI9aNRroZp7K6Dp
g44M6FNrv/pMO41RobmHJwC2L3kRevXckEGbeNGuEt3V0NrXtehXitwCQNNuuZjbEPYMlbTqKfTy
gxlVeyLaS+1AufeGJcKbaqceSUHoNSNH34XRpzmwG/HKZ8Ny0knGk2Hn5GnSqI0gxoB9uDHq9CUl
kKxAtjhxtGKp6AwTIwl6VJN4zSPNuCoNIomFSQ1eLdcADcGTV52DWBAnbqMBFHSFvyrSBwwnj0UK
hB8H01ZXuQtlBXsoDqRFbwDHMaoimzWav0RQc6cm5pWdYUDI22VUlNM+xAmDRKaW60cIlEdHMW6C
gvQcy93SqNh1XY7jzgk/kI7KvjK3U4tShlibYE59tEW9l+2xxD4jH9wZWBnLJtjJtXyfW/1SH+1I
wUrutN0AL81RiNtmhg5Hbgof6Vts6qthR3YTNj11r6oLK0wfOuyarFBWokvWHa5xiLY7qvunMOeF
V9bMVdadn/HbJt5arGaEloyZ0CEQ1FKa0uzJJ5pGJFPumRuivbEKIbh1sOK3sXFPjtkr4patoWJC
qAzynXSEtFbmX9tjwqJZaFS3NCQi3iwKkaBW4yPsVjDsWryYMnL36TDOVDCDmfXEIRI+wTkac2EH
VD9trU8ZERZzNq8mOUDF3ZPK5JdjSqBUpIAiFqYGNKnQKPZTzaVp1nggHk50zqXpr5+mLW9Z09m6
Bb4awApPWk8qbV3RTcxwnUqjtRaRII5XM3xS5XJto8npzeilIEB2Wubx59ArR8pDYABe29C6Jqdg
Y4jiFjbCso0OXtSv1HxsJEMNUZyNVgUPXEKPAaYfasEkHnna2rek66p/auXoUYutO4R9O11xj2Cf
FoGbXgdJ9RK7NHakpn5WHNyHTu6QHEL1YO1l/U5xoPbVWvDhFdKtHrXPPoFpaTM2xAribBwfhTCx
2sQegULXWBF4vvVWpyszqdBLlHcKvjGT8Eaky4NUo0qvHrVRb9VKylNYD6uUVOci9k9yqh+sWHo1
VP0jSOQ9UWC3VTZSq+iflsrSNXtrTp9uIaliwRJ3OVhdNanY6XqeEq8sv8RqXm78X6WhjDRl/U3j
rhKl8aor1p2XKHvHNK4709sX4Xtaujegn4hLshmig64/ISUkMAGIv9y3UA3aCbFQ5EIBcZtm0bKP
bTJ+80VmdbwOcgrh2FNopheHyBm58bClwBXj/JGDm7qtHwo8R2zsyn3SkIXE0r0neC3AHtvlm9gl
9xLX9XSg6IpPCFBAVj2aKKdxjgNJ6RCOwZYkrt3aKV0I8C6WlnSnPGoh0p74n3cEIdOevUCZROS/
WAtTuPeB3h/mrHQPYZ3ufFdexJr7Ai900ljW2rFORV0eQ48eZ+aCL5CEcwzgNGWR/JmNHAwtpjNq
1Pm9rWwxr5wSk/d9nLzqg83LIfU2LfAJJErwn02UNC4b7W6f7qGvXHmDcgty5LEo5Wu70vd1eHKk
eOuW1bZLU+qGdJt9pbsNeCOZJq/MimZ3P6AjZ0f8YFPAj5LuLaSNMnE4KrITjWpMfBcHAyZcOfzs
2mxlinwVOixtZefRroKrpnS2Me11KaA0QgFN1fQ325P2PZYlNYquGLoso7UHHzdCYEi7IQg+RdtS
T32lafEhV5B+4/FyUMFmijT2icQUUof50VfnfcQrDXQWFvWi+0zJVxCPcGcefQipfa0sm7KhVNzP
G4NahHmHYGYTqR+l562NuNjaSnCr0WHtoDrqTrdPOnxh7JoM6qrkxgBCSsdsijLtPseOimbFbzm8
EpBXLKoij+iaoqxAheDPhSe504K3WhIPQZC+1Lp25bXNeA9eckyhKbCrFoWDYkoO8xszCepVaqBR
ui0b4gIDkICuXHwaQnocMK9EWbfowA4Burin0HAHNvkEqFrO410VKo++S9VSkjRycq/hDj+2hXmj
VvUDoKZ0EpkynEhnI9TaXNbmyGGzePLtroj2if+elfiGgUP1O5+cHfzEHhGJkQMzI8fTLmufiZFj
Cuu7pV2IMSPR/6gdtOsShq5d1lSLNE/T50AM9Ng/eB/Q5ct1BOaEe1FAblqyqk1lwWKdoIYkI3CU
0CvW7UZwGBoM4FELB03x7ugeZOQ7v3q1K62CpqGrLQT7IBBCaRgfOovMjk5zp1mK7lIulOJaoVI+
dUFjsu1vCq9YFj6YoyiuVcLCVoHOY2MryAJ4YDe/fonjSP3jd0plR0QII5wqlLbY8DbIN63LmrPi
VMiPL4ZpGzPaWTF2AqsSUvIun+mSJ23V8Re0Dc625F041frQnCJJq7dFFzbbX7+jvgmmTh1wNXUR
r5i0Ehv9WQdWsy2zscLnqkG/wJjyoqhMQ7ItLeyuz/FciHzrNlm+daIx9PV//pxDJ5pZHnSgUun2
Zm/sPR8QeNTsrDq8IZTjUQa1g5ybtB2Yc4ZXQnZOB0H02zIt8T4MAdli6sBEZSLLkgMEVkqIPlgQ
3kfYfeB3J02Pa8C/Ipz2dY9+e6huDCjm+GRQCdlotShZVd6NA+nH0MJwS4ERc7OJaDHqNNJ4Q2ch
2zlxZfKj63oveGWpxBbysVbtoyAbF636PRqsCOkQVl1VTh5jkI40nTFKqvao9faUq6B8dQBMzOzC
D9nXmR+ZvkErKa9Q4oaUBECmwjOzQvPVkEQ3TZElTgKSg/ROnrexdptYw70MJdVX4DzVcFASZapX
OmlLATmlgT4Hsd5OhWQs+qHKsXswaPVBekdS98qDU7J0SRdoRupV5WXAOxqFklEzLtsz2G2C3mOi
mdcDrxJWdq9o4O+hzD+1GtRF6FbPZgxRpq8P+K4RaLcy1KmEF2FkI5BCfKt3bNUCBfk8rUfKR/6a
FuBbmdd7i6xdQL5dPZ1XprWVkSJ4YFchhdzmekr/BTtvgOUXsvkpKxm3I7vGLwHVcUp2olJKSuQ7
ZM0xTqK1qrmvELijmUk4Xj+g/8Ff7mwd8rhNTNqLX/dVkUnZEVa0U7LkPg0HygobmBlkJmUwSirv
3bOJ9OsraZWj0x+0YuFI7ERhiKJ4JUILQdZE7/tdZs1KejNFlz9SRb/W8yvJMQQOeWWX8/LEV8Ta
Brsn+sqxQSisueG4h67siJkRzkY2uiPgRfK9SoqEvn0kgueQte1JiZwHgC3RXJXSpVdx+YaaNaDW
Afmmmkuhiva0R0VEcurnwv2wBqiGih085mUiZmaH1LZlZTjxaxM2FegjWk5rfKtU5jz1FI25Yszm
3Ilk6sB+mElF8RTJfLkM03B9isIeDGiw9VLCv/CKfqYSOVtKIy8qNWcRGQ8ZVjr3Kkuxj6gTAc9u
3tp2y0JVmlHbrGYi+wjgALLTxnCSxVxLqva+o8x1Cuds1ngt5rm/qimNTGXcFRgRXcxHFetoWbpy
vGFvJg+BB35u6BZOg+AsjDKM7FyFGS/4eCbDx0G/1yyqihwlK4IxlDnFW+aG8zZ3t8CQTAJkyby3
H4N2zFsG64sIKFwj4zsoCJmmrb/oAnqrIZZt2D+rIMLopePzSE2aKbITL3Q1CGZi0PoJ+GxKqqiC
16nn7Yib3eJ6viejEwWjTlBUIbN/ExGdOV/QfEUzZAG0TOz0hHxz9O4T5tlj17arNyurKTDmCcSn
bktLkISgsfRjEeETqOm6xZcFppM+PHXxio722AVg4sYLg5QBD5X2htW+o9UH9MqTSiQunT0smkpe
UDAhxsGwcWCUSUEt4ErqExgwiCpPyC+mJvm7D1p9wtJdroZxBY8Mahl0cB69CNoWNaA5cOFwo9rD
m0gDeREQWj/VY7ZKOqoMItB6zV1Y5R5wzhgaT5xUylJjJqGWYdEcg4JBNmETnTJF6FQuOoS8hDrm
6gJ1gntNbQ9JlnCJTbBTxN0uZENi05aqPwRrIXkP5ZDqV1Eg4/2UtS0CNebP2FzG+EzmHTndE31k
gHQU2eZ9/at4YQFllMnScvtXyQubU5+uijKBzEZbVktN3gHkL6yksO9G38pRgXw2DRK930K/V7Zp
kjz3tHi3Zm28EbOHIlZiT9cIVNfuahBpOa1VFSep5bhLW6tz+Ae8VHnrabNM1mnO+HXEqltJxnyc
5CoLVCIYwxgh6PhHsw2UmVmZt3//23/887/+4637T/cj/VcGTvnP/+LPbyl6Rd/1qrM//vOQxvzv
17/599/587/455X/VqRl+ll9+7f+LwUxGcqvC/XHdZq9VC9/+0CIggT6Jf74778f/Y8qeYn/lME0
/os/MpgU2f6HbtqKoWtUxhVZIWLnjwwmRVaJU9JNHVoqICZhi7//DXpK5RE+pP1Ds1Why6pum/hW
LaKTIGWP/5f1D13hp7auCmKadA7yv8lgIubpS6iRpCq60NFNGmfZNXxmDxIjxZfD4i0D6yT12g+B
SWRL/eWhz3OSgk5yUon+VsXqlFcgoD8rvPFLPZp+ucr/ehr/9iWR6dK5c6m/5u50SaXJOYpJ9Edk
QATUVCa5H0qT749+6fTlPx89bTIso+RZbkjLzOZWybq3JoZlQeCj/UOG0IUvoI+5WF9yr3rg56Yz
mPWmlxEhWoTJS/by+7Pn0fmri/8r7+nLodvQbzoiFBv2VylCoAaqTUlHWBbaXsQt75wgNmuq156K
pOr7j7z0bcZT+fKRnTUwWfcdXKehnWs9Sdi2+vn9of+cUvXvp1Q/S6dS1TgjwlKrN4rtudToIX1b
QQHY3YxLb6O2YxUtKIu9VNv+sPv+My99nfG5+PJ1bJqiIqiyGs2udFXKKqJZ8fT9oS88Wvr4kV8O
rdRKnQhF1PSkRW/S+pXzW9WrDHTK5Jh8/xmXTv9sYPeZ3zU9a9sN9BFxGyi4E6xIl38YHOOF/yMi
bf3+33//nxtyNrZdBKMeORT1RpTmvZPlu5yBgrGpmsaDeP7+G1y66WfDGwQyNg6XbyBcPcSUlHU0
/7vKOTYWqZc1Gv1p1vZsjjQlfPn+Iy9dtLMx74nWNjPZgV7YDAZh1klbJHC+lGD7W8fXzga8VTdF
ENtevUHeD9SoSvOlAu/qh5ty4bEa4/++PlZqXxUqT221ydFTQ7W9aRBnTSKCNL4/e2V8dv7irmtn
IxwroxL1jg7tMu9tLJiJPmvqcCMhKyz6YpkV1V4rspcyApMmpIehldeAVVbEeS2+P4MLj8R5UGAW
1hYpnAlTjLCvWqaxlRloC8mw9sHQfhYGIc0I5H/4upc+7GwC8CszTZxQps8rk0KdqYQg6GjqiyTe
OW1h4C5dmyp+gu+/2p+zEP89orTxkfwyJ8Dr1ESJJmaj9ijyCrfedLLy1nvY/qzshaLvGqzCPRS8
n56WC8+6djZB+FZFNk+rVZtQWFm81AyUaOwvcCt+/4UuHf9simh7cJylzOXzzcQg1RrlKF0a7zef
9bPJIZJsEdZyTMhHbOdbo1JMDOa0WjEGWT88bJeG09lkUNnkVPUhw2nIxG2aVe85MU3TXDHuf+sC
qWeTgRrlfda6oty4vkP7J8Ef7rHRVML3749/YY7+lWP55YlqTfJaLVjiG5ElsNBb7GvkVRA8S7E0
n3//GRdusno2I1B0CxspY0ZAKHywkmwT9JRCvz/2heuvjt/r6/nXbVBkULQ2duPtvHqY5SoUkdj9
YcBdOvz48y+HR1WRcHzGGUSveCxpn9o6uC7MtPnN8x+v2ZcP8ASUk0xmgNmhX161iiItciSfW1et
htn3l+jS5T8bwySPRR0RcWQaFMsexZqahtPvj3zp6pyNXkMNOqY+tdjk5S5CCVa2dKzED6d96ck8
G7yJIjTVS6RiY+TlMur7taoTylJ4B2x+6987/7PB27ENk4JsKDbYG6BLy/qpyip86Nrj98e/8BV+
Rdp+ubmypxZ9XFTFpqulGz9Id4EFs8FUjwREP/zeR5y9znVQMN4g+mITZ++JmhBwRV1meOgJNv29
DzgbvDhUVD2UOuqOxCWQBjNPJHYKTbwjRumH23DhAR33vF/HAE6RtMUKWWyEPdwYrb814Ox8f/YX
nlDlbPwaXgZoyVCqDdb1TUaCTQwbQo61zfeHv3Tm48+/3OBBVKFUR36xIX9rSoEEf9hPj/+lMz8b
tb4tO4MC6nZjpOENgjJsbeGyMfQf1s2Xzvxs6GZF30mpm/Fo0iOft2mYL2uvDue/d13Oxm6mqqaX
d1wX8qSnqTzQm1NX3x/60pg6G7ONNcpnkrDYDJ524wXKooA+DHrPRqIghs/vP+TC1ZHP3rqGKUi4
NJnYFE179vr0NkiLxfeHvnBf5bMBm7awqkILIoigCktKx7Q276Ag/N7BzwZrplnkUo3XXRqufVwF
cKJQGjW/d1fJ8/7T026Vwk3cjOmMU3/PQSROxhjB78/80hUfL9eXkdS3wDtrmKKboGINaHXma5l5
s++PfemSj5/55diWjv4nj0ggFr26rIQy77uEiIjmh7fgeHH/YsMjn41Us8wIrEWsAAFCu3NcYwcQ
dpVm3b1XdEtTyX5I4b70Lc5HLGk8RFUzlXV1mlOvRnICCiZt7GChwwK7/v5aXboPZyNXwsZVor0q
Nk6tfDZy/9hGp++PfGHgymcDlzCfPutK7gLZsv3ERuVAEyW485Pmxi/CHwbAX5++Zp8NXLdM5aqr
FAZA4m1lA89QU/7WjKnZZwMXzraOD4f1iOkpnwWNeSYdgA3fX5zxIP//M6SNxd2vj2gadAPENzrc
vrSPfaKFW6h5D110zLtnCPA/vA0vXZ2zARyDkIRUyTulc8d0hAbZopSpx++/wqWDn41gFrJ1adZM
bH2UzlVrZRQ/lRQuHXn8+ZfxW9qDFNoFRzbxNhpIMCLj9vtzVi4d+mzs0tfq6xSF6cZKWigM/pwd
6d4diD9LPWuSSTENrAUGn1i7px+2yFsoUkge1Dj94XX216OaMv6fv5vcaLJrYtSF06Z3c7Vo3Po5
q7mYR6c2xMP3X/Ovh55mnw1qu8BNi3yXd2ZB6BbwtxrJu+xKk9xyZt9/xKXvcTa641Im0dK2803h
E7VQ1JD2Wuo+P9UhLhx+7HB8fQTCkimvIqpgI+cfVbox2ofG/fj+zC9cHOtsXMtEr8rpwJnrZbzL
9XAFdmWph/3Min6vhK9ZZ6NbryFgglBGupLrMCDRKSLvK+bfn/+FR9g6G9QUBFpcAKzkZLuL127t
q9Mm95vl90e/dOHHn38Ze5TKbUe3xwuPStx0PgLlORx+rxlAkvOfDy6pTYcIn0svG3h2o3RRSd0P
4+rSVTkb2GGAnIUo03xTJQa47fQaHtMPi/5Ll+RsyIalhqsiM/MNJXqCrYi9Labwb76/3pfO+2yo
Kq1bCy/nepetiha5WCaq+sM75tKDfjZEYSm6mgy2e+M3D3m+zfRimuK0l0X9wwdcuDDibJDKNTNW
phn5xnGIrshBreVgTKLfe3mJs3Ga68CSq56Hxc6taeGGu460td+66OJsfPpBmyfAwjjxPNHuBCx/
eBh198PRL12WswGqhH0rABUxNerKdY+TotfkQ2m3PzyO40n+xdJBnI1Q0ZWEqtYUObWuEQCqMSK8
9p2C8kHvhP2OFHukO+YZrK7fu1pno7bAkxTWSczQggxv6eUrNuWfbvL4qPzVlzkftk7eg3NuWX66
2jGpYnTQffYAf+1AsOiz4pfP2hBKUw8a+O99mbPBnNe4uQrLzzdpkW2AP2+iH6/ThfEmzoZyH4yN
VPAVG8WVMTFHq//H2ZUsyalrwS8iAgkJ0LZmqtttuz319Ybw8AyIUYj5619yV23dVhFRi970Qqgk
pYZz8mS6i/sAYt1JZP5G+tG2tAxIQ8tUQECbANIUYuns4heQmoX53u2xsbTuG3hGELgPZIK3QAd2
HErcg658D/2TeEckRZ3tfR8xYD3W7RhP8Iy+DpkDRo2AXsTMPvEcwjW3P2DZUX0T3C1zoTGUYxoW
CQflLNeHoPT44XbrtjEywN3C0jD2oKR09cHVhLMF/HonVDulZb8xCZZV5K8ffnUAMxDLpiAF2pSA
Po6qo6CGN4hEAZADtfbbP8I2ROv/X30D4ZqcDguuEGoqXXoY40Rl8ENvRroxB7ZRMmDdlzNlssQk
44G271BlpyDolulP93XfwDAKSAMwNwE0+FtB+Y7AoWPY2Ltto29gGIp8MpmFxMkweRBgugb1U4jH
NyXx8XbfbSNjIBiUATGuDMQrmNoQ7wqPo4bzoKzva54bEIYLXUsTt2yvI9eQKQhWQRraQEVRzTr7
3+2fYFk93ECwzFIJqci5uc5zkXxuqnl40EvI72zdgG8IOZcylUpdYU7zy+H6o+PTO08yboAX9GKf
9qTA9umLn00WPg5tMW8seduorBP+ClOoHnbqkWNRjpP/v7wDJZL2zZ1tG3h1B5jpMh+z2qjSL4/w
jYLvBfWIXj7entK1k28cwybhS3XhCKtz7GrQlIOjCcR0UFtba+fb7eZtY2MANoNF10xqoAoZoycQ
3q9QQd8IAFkAuzLrXg977SkoW5AED/qyfOAzhchuvxqjXntY3d/uveXCxQ3Ipl6OgpCmba/CJbl6
Wihz1WUkVROjKLnK3HORJCGF4rh0po1fZRkwkwPWJ41XhEWNhTqqP6Oo9UG23njfCWyywFDj03bQ
kMbuH3AQd8t8X9Qs8jwZbgyYZU6YCWHhjALKcqjNUvNXUH8emhYCG/74E2YEd4UtPZP7JT06lZCx
wj49t6hZKpesiyD+rT7cnnILHpgB5mEBoxg0KTxUYfYi8frbBTA3guj8fSeYyfWKdROrvMIIzbAB
clT7I2jLrSu1be0YZ68rizStGqydMPQvNE8+B6m3cf20NW3g2Ae5UnXI9FzDAGJkWDRUe8+3R9zW
tIHjDr6FTb5U6sqT1XMS+Qwx3vmAZwaAqyGDo3C74M6GUv/U/y6rP8W9w22yt1A8BPnhAI9gXZUv
iMwcmYy/3h4TC45M6hY0bgtoJo94q3hT5IVQwgpKjnIo9WmZ++Ptb1jG3WRvwShnAqERVQQQCvmQ
VeP7qso3Ehhknbs3ThWTmAW3HV0PGVAEF/ODQ+eoh8BfV0O8MEu/QOv600ia69CQTyOPEZfwtjiC
/5JZ3vqwAV9cgFi1rKEDONHDmYgdqyENwT6FdHcqYbHtI/h+gQBqv/en8Ans7JOAMPHOXwTUNaFb
wuURqu/fW0gAe93y5GRIJVX6UCzVb1LrR9db/gnn4ELhZ14LFJI2+jzPy4NPxOn2rKxXqbd+wDpb
ry4TbFrr0+FUfpUZ1NpIgB/ySMZ/aKDhie0cR7lx7tu+Y+wVsIciLVlv0iKARFnsoWrIORfQ38tb
FPLCGRCVVpADue9HGbsHQ+0zQ3k+9uyeo1BKhacMDuvLgCtB10Waud96ITfu8bZlbWwncPTpeq91
1RX26A9tqt4Pwvnn9s+wnA2esZv0SwddjQBNz64Lz3lUbhL3Q6eT+zZCkwBWoIzKR5i+uYZ5/xWC
YB/psLXHWvYTk/vljDMcLWNsVcJX79qs/VxK9sXpYTIvtiLftk8YRz8sGXLIJ61bVuymuzEVEbQQ
D72gH7piKwhimVuTAqZpnhOUvSIeNUG6YYbJaa/Ot+fW1rSxcdSZRtlvh1CvD99pN4ctFepsbzdt
WTZ0/eQrSE+L7iTqO/FqGjjKCkUGa+wJPmPJBpRtXTeg3IXIZokFXWeIG0BjGD7bWwlvW9cN4Dod
6i7DEMBtVfuhXbUkmvGpnvKNgKat5wZWw2b2KAqu1NXr3S8pWwV7841rom05GlitxYC9eiibK1R9
vw/Q04Pm6xNEBz7XNft617yanC/Yx44yXw9p1NCfvQySSaxJL9MSbKwby08gxmub81qVMKNDOAvH
0YnXU/c91qg7DKvS/Rjmbra7/Tsss0AM5JKYoxioxZEDWcNoHKDXx5qN14xl/Zh8r9JTSzckqrnW
ynsME7VPKP/ixez9fT03QDvwafDEgkPM5w286imPd3kS8NPt1tff/8ZR/G8m+RVuGSRCuyGl2NGa
/vNQqyOckeHKomBDC9G0HGo7t79jGyQDv7gnEaj48eYKZdFV+RTakx5MVNwNNoOteQPD8EaoUzA9
FDgx+e+y1I8JCsQ1hxTY7e7blqkB4qCnMkxGLNMg6x8SeP+Nw/gVr5ujX3bH25+wrVADzIFTDHW1
hu6dCVKQOYWrB9mY5DU89sYkm/wvGEgVs9MiXtk6kPbnw/QI/4CvUBX42IIFDxP2SwKVBGhYfLv9
UyyjZZLCxrgboUQ0IyCC2HfV9h/r0rnokB6Vgtnx7W9Y7nauAehK91zD+Ah3SM4vhb8KOGTfg7g/
wFv6Ba5qPm7c2eH2tyyry2SK+RmFlUOP2Ydm/rnxM5jmFJ+h2nu+3bwFg+762VcYhKN5NYgMFxdN
kgMca146XBgX1b1LPNhcJMN9GHHXhffqMwmhvs97vBPliJpxkkz9Lp/LX2OAOvHbP8SyhE3qWFY4
aTzUurnGsB8cE/4dSmnlnW3Tv3sPyzpZLCm4gEtbD3AYhvpEdxA0mbbiYLZFa0BcTLABSRvWXDVz
djm4My1EPlBzfoGyzMZJYVuzBsTHMu18bE4I/o4ZJPLnCIZ5Dx3kRw7hKEIUn+ePKiV3RTOoyR1L
Cx4sMQ6nq1t471g/XQPf29+e57eHiprcMfBvoOdXhBgqeMZA22C50iI/irZ5541eurEfvg06anLI
4gm+kNBla65BWxwDqOGRRJ/mZOsNamt+/W2v0FAxqaDSAfIYSt9OQV/+xlsnRCpw2bjYvI0FKgxQ
w9irc0Ko/l77ij84JUxKZHm5Pfy2rhtARvrA4RUk3q80Iy9eIv7QdHicfSiF3W7f1nXjrIZ4Vo8i
FGzfvoCfJPTqoSfepP7G4rG1bgC5dRcoo7uyvcIW7Ypk1AfqOj/u67gBYW/uHU/5OBOSGie/IzRc
60BW2Oi4bdgN9BYC0kI5UvVwIYYJuRsf5RQ/DwH/clfnTU6YBnQ86jt4QY3zF0gxn8F6+npf08Yl
u6WUViA5t1cETmET5YGoHR7va9o4hmWIjPHCkPDLkbp5CjqY3OF3bNG1LGvFJIMJpxHgBY8AEXXO
qM35X+cE32533DKb4fr/V/if2tLHrQTbi4S+tq6yPS2cY+5trETLDmlSwQoYo1RFlwCiZP4K5bUP
sBd8QOryPbJaG5Nq+wEGSolb51NHsdiRFf2de+ll7NLHnPqn2+NjG3oTpsj9x7ODOLuABYqfJc9J
yDdexGRt47/3UYiv/j32sC9UFITK9TGW5z/DupNHMYwe/BgggqxcaCIN+QDvhaZ9iuVA4NIsURWq
phPvWb9x6bKEb2lowJngmSlQV6uu1QBDjNH54ffkGUnOB6nkuUX8s6jd71BCerdSpyCR8nJ7XC0r
w2SVQb6BshKGxNeEfoQTWZ3Al6L8CPeCjV3q7cskNXllAeshKTfgcEiq4cdSed1JxPmzz2CyDnG4
QAVbp4Rl/ZksM1idQUG5wfqDTeh5yMRBQ2RqIluxKlvz6/i9wmeQoNpMQNfxyuOTj6xw3ITPI1Eb
6LfNgoH+tIIPGNRqcTlyIIlbux8kZMugb/zg0/vCkdAz+fsHhNBOUwQ7GILbcE6jveedkY1ooD4H
kbd5hsn57QVlGyhjH1gta2pRIWuFSM2j1uOxz7OocfqNNIdlHwiMfSATadF7CoSdDIqnU1CeZp9t
3GNsTRvbQOwOMkg0ENjD4GPWEjKZWzIptkExwI1LQEVh/abAQ18uAYSrKsb3Od94SVk6bjLJSsqh
tu+sU7taubol9L2hsXyfigX1jdNaEGyITYUdAgVz+9anDyBkbey8lmVvkscQQy1Qgopc/6KEz76X
wbB8p5DZGb6yAheZGdLV7cY+ZJkB38Bv7MERN84wRqKRHzp4mYulPeVevLF2/i15fOMMMYlkqYBc
GIsFAkoU2r2hjHgQPMIc8nGu6XFIZ9gPeIccZtQqLvddunxKodLPluQp1jhQZPjxNvpsS2H9/6tt
KmYFbLoJ8hmBCxkv3j9CP2GjadtkGcDGAdXHtcYvLH19FN7ykBJ6nQj5CvW2w329N8AddFDS4i0m
KVydFWB5+6lD8nJ3u3HbCjDgnaSpGMeU1dcGarQFXLSe4cbgf4vnceMItxx1vgFyFEaVsH4Nmqvj
Vd6OztBwDJNHeBmfOZL3SNUcb/+QFXhvLDWTdYawSTbPBLmHMoC6+uiSDuaj9ZzsCtLD6CH0VosH
zdISDjIs3sCPZfZNGloWt6DNQVoczwF1DFK45Y4umOjBu6Dv7oosU76O66u12/WrNUyPmOy46sh3
HmbeV7CYuD1qFmSYbLQ6a6GiqZHHqkbf+5O6bg8y8irQfl/z66p71XnioWYNmrWosIRTyBfNUBxX
gxl7HzC4AevJaSZY6iILOtAlfaiocg7QztQbfbcsXJOPRrx0pC3Hs2ZCXNRp0igvDqMf79puRi1W
flfInXL69wghRilHnyCs2AedWvWNYcbMfDfZcQGp39uzQOja2lvgMFBecS+RVSbqa7sMsJfsm+Lr
gqQ7POOU3Cdxxo4QRcfymlAs+QjaaXN0UsZ/OhCVRjhYQKtH+2wfxEIfm7ReYP8YlPucFuWuq+DR
qEpBj+MEP40J/lIHNgz/K1man4uhSqIWOf1d5i/9V8SJEhjCTpAmddIO2ojjPO2mNE4PQVhBLV84
xcPS0+XgQ4AInvVusp9g0rYXc1ZHkHPkMOjopx2lbX+SbaH2UzFASbWA22TH82SvOuFEuqjhlcvg
pgnFGAH3d53v9RCjvjdLfiXhUsEfKOjOQeuk0Htt6SEcoBZZ92l2WGDWtk/m5qWF5tuFs7J9gsmN
PKb91O1R0pzuJ/i8w8+jn3c41Oix9OLiY9WO8wNwqw/agXs7bBv6Uy7gg6DTZt9S5mFCabzXsvlU
lajnczVrTy7DpxiFRCKDru0Om3D9OwyZt+dpmxxgPgcrt4rDu0wOP90BVmcxjYcDsoiQlAm4Bxdm
9jsJQ6TQW5E9TQ3Rz6Vm2UtTieY8JTV9p7irL1WBLwfuBDtSmGc/oO5VnGXIPtN5+BMrGexHD+Z3
noA0yqSc5lQ7KJ1pnKHYjwHCzy4U2b74Hq6rrSiWnXSg35xJF0qkXZAcoY4Pd0EBRcnby9RyFJkc
x0rphpVkqa4jypAqJ0D42H2ssnrjjmwRiYJC4d9Q0+NSBcg+5dc6d/QnN8/cKwxiVw+7qsCYtQIO
ZCAKkj6g/7QF9R7g4TD/Q1Q//JjToDlAHH+LBPx2roea9MdsGgcGi3IRzUO912l5XWoCMVNw+KEg
PEO8XXlij4zfxjFle8ubbMhC1FUrcnxv9R391j/BzKf6RD+59U7941w9tnM3kt2WOTQ5kVDz6wZ4
pQq8bbBT8vfag90Zv/O0+g8lMiaZj8eTiGBJDe9wXtFnBCn4P7fXn+UwNwmRVY0iycRH62P/ox1e
3PJHJyDlmv2+3bzlqGXmTTHJ22JIGgEL4B8ahlJ1sqV5Zxt04wyJ5dgIP65FVOnjSB+g3wm57y21
SVu3jaODpj5MD/XaOFUHEC/wKmEbDx1bv42r4ehBQb6v0TTUmU+wlD4IyOrPmxIvlgPcZEWmcJ9E
dSDWYjvRF9aQj6sPO4Smg7NO3K/ckePGxmX7kPEW5ChrSChVIspSGKR2xf/yQv6I/fq9w/uXXgXP
dy0gkyYp436pYJogIgbfKHALfFFt/ADLRJgkSZghZeCvYyIc+PFi5+EwTeXyvi3BWz/66g7IF7Ah
ClKJqIa5AMkOEFnaiXEDs5bVaYrTSTmN4aBrPwpwt4T/KOITBNp4G+Nia92ALOtipwhKGHwz5epD
2EMkbkmnIro9n7ZRp38PDOzZ48QRrR85Ge+PSRonzwEkIy9pU+cb6UXLluYZ4J1gE+EXQeNHpSNh
ZQGp6UvlQBAR3uYLfGzYfaJWcJX++6fAf5UyRBZ5JGMIjnPn2MfOXkH+/K6RMvmIolLweVoGHrWV
f6T1dz8+h82WGoJlkk1GYibCcNQwCosW3cCn+qc//rmv18bLjcW960EHDVbROEcOuZ9/YA2MmQKu
N5BlmV2ThBg4iJ1VDuNYQPG5hIq5lM2DHvUnuJLc/gm2sTGwO3uLVCThPOqpxpOEgbE+1tBxuN26
BQAmHTGp/IzxZeRRPI6nJm4eOEpzWs2fbzdvGx4DvSREQZibo/m+GU9yeGArRbpH/c9dRAGk5/5e
9OMgmxBsIB6lM/RG8xlPk5AFvxvoCYgxPolBxbsYzuN3jpaB5ZYGklS9wGxPY39AWV0NJwkNBZHO
2SoMtI2YAWO43XswagHOXNhpsi8FjNSIel7ghHp7RiwTbvIUxxHsX171PKq83wrujrEj9hn7crtx
y1o1SYrwT5FkyWYezQSC1aHs3aMgbOsNbWvdAHMTOMjQ9Gg9X4Lx2C003Lu4z23Mra31dUJenZEO
guyajliqU8of615+qxe2Mea2pg0IdyxlqS6xSdR1pX44czIMsJCVjj7dN+zrd191Pe9GBcsOwqMM
PNcTL7LqNFbB1glse7T9+/9XzS9p6Gdu6uBkyb/X6QJUEZiSQbUdW5GXf5OqhW999SsUsGduaQSr
ub3KnY3j0zZ2BsLDYgCJhuLjlGRsNw1+vfdDeNndN3IGoIXya0lIyKMxkTAIL9nAoCMNytef+9o3
0Iwi7gBV3C2LKrj0IgC/TzbVzSwbhclVLGqCiuS6gOXHmBxxadlNcHBUS3Boi+y+dWXSE2dUN8BO
Fe46GZ7IPp7FExXHuwbGZCXCQHoqKrwBIhXLL4uCH2K5tWIsO5xJQizhU5k36bBEWd9g7xxR+byI
QymqrX3I9gEDzr43NF2wwEw9hS31KFBMNpf9dw2L0NtjY2vfhHPZDosq0yWCWxnCdlWW4AsqDE9g
rcv7Lu0mA7HK5UQ9GUyR3/vv/Ko8auFuNG1bmAZiYXjJkTJepghhtX3H2F7BMBVVTLtQNefbI2TZ
FFwDtkvs5KyNJ/QessswdhWf/elO0pipV1chKBsmiHFGE2/SY6pgVZMy5C3y0QkP93SfmIxDVFnD
VA+GCFHvQhYK5vJVGm9A9u3BJybj0BfwcsPhO0aI+x7pyH5IkZwXN3iK5+rlvt4bx3ANjksCY0p8
grSPYTGd6/4+5REi1l/16qSBBzASkNrpIyR1DoFOoxCW6Ak8eG73/G1gEZNqiJB7r7MhHSIyfauK
94zRncM/3Ne2AdoaEpxTQOI+WiAJ64I9TvrxtNwZAiLCuEjDhxJBf5B6sGTG8VmhLPys27C7641B
TDW6ooZRpZe6fTS2QXCgYZ4fvXFLS/ttsBJTha5YrVkzOfSR5vnJUfCwHMnGxco2ocbx6ks2ZWGd
DBEYJGeUlkRp4GNX7jbAZGneZBoOnkoYV/UQqVIXO1b+QvrvWhL19faSsQyMqUCnxknBkM7vIzwk
zl3HDsG4VT1o2QZM5blQDGETZ1iNE6tB8Ez9GeGAr3n7GTyMcGPwbd03wMonSbrWJX1Uct5ASrhI
9lKE0+G+wVnn5NVWUCoJbWh36qOscp5hkXjKcv/nfU2vP+hV0wEkVybuyj4aFrisNME1XIqNKbWt
GAOmM0NVYsY7TGkafIBk1SGb5PMQb/lA2Jo3jlbewPgWD5U+6vB2mHhy0j1KH4stPTRb88axqmU6
T6OD3rNWIXfnqAskXn5MyAHeHnhb+wZcSSFj1Gw2fSR4BlHBcO8Nh7ZKjrdbt6x5kzBYdUXHQ2T+
Ise/gKNTCXLOYPHXyq3aJkv3TcYgrQoGP6YRW3xGhxb+Ms2EJZ95SBQivTj4n27/DguuTL7gBMcf
txZ9H8kFcsUtHIurLaU+W9MGZGXPRLqUcReJvNkj6Xly2634oK3pddBegSpevGamNeuiNvCrr7Ar
8R/YhOvrfWNiQNb3VYAjyumiGVL0BzdkEEKY6nnjXmDru4HaIB1kL3mGw1WSfRF6pzzJPt7XcQOx
nsvC0RsxLGPnnz2hHyGWe7rdtG05GmitWbnq8zs6cvNlr2Dkw7zu2PR8A6y2QTHAuuRDTLwx7SL/
ezgcvfq+Zk1KYIBnpGgKyLSQwdnzQEZTH3+5PSBv04/If/iAgQwyH1GVKA9eFliLa929l7AUaLLl
EGt/BwuVjR9hGXqTHuixaXDTAmOTdLw5xFPWRO7gkEsz3LsXm7TAcvLhX1UEOmol/8JU+65Lx++Q
utl6xArg8r90FGLSAoumUNDJnrsI1aAXNQzDLg/5QRBwHZz8k4uE434e87NyvfsyXMQ3MEz16AmI
I+poKmmU9/lTAN/aoN6yf7Lw1IlvoDhNA5kNSdlFKuT7SrUoUvjs13TvIuxCxKfGdWGQ2x54ke9c
t9oAIVnh8NY4GgB34HuNh4rsItbHB534p0kphGLai166Y8q9qM+WXRyqxypWG9+0rT4D+H4XtqEs
Oh0l4bBrvGzvQnNkvk/AjJhkQQ4VBRp3mKYYJKM2948Q6TreBqil4yY/cJxnaND5UiNJS9nFdYr4
oNoSbrx5tWV6sz5C35gOkw0onArcEQjOQC5RetcRFP8flQ6LFM/sQdGjJ+PB33kK2YKNk8my6Zjc
QHeuR5RoNBiuJfwGLfd8V4pur3z5UaXqHDrt48Tcu3iIxGQKlpCRdsKh0FHlLM2pV72/d6W8T0+D
8HXWXp3gudNNpd9iWcEIwN1xPxyPYdZvOSZa9huTKAjG09zJIGyjArY+Th1EkNw+pX5b7aQ3/pYC
281CQIZq4n5jZiwHmEkeHAtSZwvUjqPQbx+cRj7Ow9a709a0AXov9EJII8DNO5zDQwHrHQpbtvsw
YoAb4URs8qC9Rd74Qha2j8ELW9It7R1bx41D3Z1CKPW7oYoGIg7xar6dqsPtjluaNqldc1mv1hSL
iso6SV6oW6TQeincn7dbt2wdJltLQJY/hv2iirj3JynzXa0aJPa22CO2vhshLV/7Os4kWh+Ctj50
McosutDdSrnZWjdu3XUPe3JVoXVFJPiYxSWZttj9tqYNzMo2TRKRFNB/L2l3YHUyHQnUuw63B912
pJp0rGatK/QWEEhrcC4nD6XFAbjpDFbm51hcC/jSqp8TyU5s1vcFFUyGVjaWPIvdCYbbjCDNFFfF
+LXUS+ls3NwsySzCDOhiT4hjDYpfFKgX2TkRTehD0TQXTcH6K8tPowov0GB/gfzSO973ux5ZFS+c
NtBtmy8D3WlWLu3AsuAy1D1sgOq4v3ixUz7fni9b6wa6Z0jc9DDc8y/c83dTJnYy+3NXyyaPy+0y
pkBfHS56LsQJ+lzkgELE6ni7dcvZYArcgbDYBglPhsvEOgQeIVpA4h3zH2O/2BFfX7PifbdVpmXZ
SEwGVx1qAkNIjHtRQT2HK3kC9f4j5fLz7d9ia98AezGOmoKCOVyydv5cUu/UjMFz44hkYwXZ2l//
/+qUFg4sNxqNseJxD8f5KX/qG1SDQQflct8PWBfXqw948D1k4ySwMJd+ONSOfqYFjCtaVXy8/YF1
JN64opneomWcDk4xBf2l6/hTRt+jKuyBEbWPx42UsW2IDIi3ZVPpufKGi1M0eyLTw5p8QhnjxhZi
67+BYZKq2UFdQn8RoM67RYQ6tF1fPDbBRvctKDaJXH1LyoH583Bxke0rtIxqd9ygy1iaNklcvIBM
alqPAFqoHkhFjhCnONyeVdtDyORwNchq0TRVw8Urqw+K6y8q10ddrmhOarWvGf0xkTI9NCujVxX3
pQIJNY5uwVBDoft6uKTLdApJ816RZWM7tawjk9s1lDmCCaCeY6GSdzRJin3KQCbl7UYizbLtUQPK
4E0MCO0Nw8X359M0NPt+/j5wvFAd5zr63RFsUCysdIPpa5v79f+vcB1UblarNB8uo172Ce6unYrv
SlgTary8detCBibH1FdJf0xrD9JJajmq1t+qA7LNhIFoZ5CwEXeL4cKy0TnOsrzO+eIf4Xbx+/bq
tX3AwDQcaQaUzJfDZUmdw+S8DNUvL6Ub0LCNvHEsu2FXI3SMxntHQgU/BxeBHG/32/LcNdlccUtm
FeRo2m1+Q0h4t6CQZS0OUeKX0Fv3V8uGZ7K62l7BwQJiQheJOMeudKp3MXLWrct/tMTdOHUsY2TK
zikU2PF2qrCEpLvvG3Wg6byxX1te6KbsnORuMhD8XYSXogax/VSzYT84jzSkl4RVx2XYigVYVpHp
OpoxgZB9B4h5CzvVLsyCC558a7qtTKptItbBewXhqpw1VK5TrNKEPml/3Gn1sQ883I+2qjtsXzCQ
rKpaUF2v0zAHB4kLf871LhDuLlFbuWbbIBlYdntP1nLEdJQI/82TdyGdfuinLf6krXkDyTVDPJMg
Z3uZnBwM/WU36F8+2Ype21o3oNwSMTh5KXEkLE/VsMDzvd1NKDu7jWZL6/+hdNGhpoPj9BfH9/eL
5+18Pu2GsdwAgmWzMOlcrmpneExjF20Un/bKCT6htO00k+VjWjZRRcJft3+G7TvmkZxIPycJfoYQ
7c8gdJ7FuLyjQj3CV2bP+2bjnmRZqybPKyjgeFQX+Ax0zUn4MaDDTgXvpvB/t3+Frfl1kl6BrSDp
4ruQFrowr94N/H3BX7LhWsmNq5htrg0sd0nq827CSgrLeKezdpWM2Cd6C2WW/dTkd7mNn7a6CvtL
vBqMhMWs92XO6PH22Ng6b2A4DXMf2o54IyS+X4NWX38OFvFeM5FtLFVb9w0Ur4//YGzRfVQqn6fF
OY+4Qt7XdwPCJKB0Cnwfzw+q/mlZeuj6dALzc0uk8O2xcU1yl9d7HeQcvP7SOIF7SsKGvoNLn0I9
LNkyu7BoOrgmy0t0SwjmKopLle7XWYgX1bxPG9HHe06GIv5USCLDS5O3Y3r2Q6pQf1s7yj2lgZuk
pxh6ENOh9Ju8u+ZOHqSgz4kp3nV5yraubG/PoPsfVbqB+0NVTfriV+qY5PmMnm06S9gaXzH7Cpvh
4IatFFpfiIBX0cidKIdswuH2ArE1vk7sq8azMuHwpBr1JXf74xgiU7Akbbix+t6+87ti/eirxv3E
69MybjFzVXpeqhhbi189tiC272USP4YLr6Hgw54K171PbNI1qWOQQnBLcHX+vZVARj6r6+6Hkvl9
5aauyR2Tskxz4lb6kmC+o0yq9DGZsbDqeBg3goI2SBm7QS9GaHBClBt5yi9ZmuxE0pzz/r6d2BXG
hsAL3NiGsdC4tRW/+ok8pxrRGriO/ry9niy9/w+LLHd4XMJA+LI05T8L8x55hSrv5b6kmmuyyIba
Y2lAc32RqkBItvkJubN3Y5gd7+u9cZgvS6nyEOULF+mHHZTck185k0c2ultXKgvcTOm62k2yaYHD
32UaYE7M2NIgm5Js3XlsrRtg7gdV605h8EefTqhWqPiuJ/y+mhHQTv5Gc49sIvwJ0feYpy9uN0Ze
65xvj7ut497fTQ80W9KBxe2lp8mB4ZoMa4YNONmaNk5vgaccIR1WzOB8zGRf7AVH+u12t99+bLmm
Yp07NgXPsBdfOKE/iv5TxXWE+OQpyYdTmHlIVW+VpdhgZcB2wIRCfaHoL1Kw6kHAZu5/MOMIx11F
9JaDiGWkTEoZQYjE7VyuL2EFzdOx0r/iodkqJnv7muyadDIvg2t20VAoRMhyz/2vcoQ+aXGA9kVa
/7g9G5YxMqlkuCU41aLwiVgEX1Pq/4Z7zNeAwUr7vvaNczjpGtJUC9on03TldX+GLOyV9vcxnFzT
4tSf8rrmKO2+JAS7ftM7sKhK8p8VtPzvW66m9lzpM9q6o6cv2ZiXO8blL4q6C0bVOZd6H1SiRimt
f+dsGJDuvHFps4ZpGMYgyb5eiwbnQEC3vD0ZtsVqwDpWUF8KIJt5CZMsw8U5hfdcr+68z5mupmnr
1RDIwEhVvQPXs+VQNu1dsR83MJDs145EbTQ6LrLiHPsVdB79jaCnBQAm28ytp8yfu0Vf2Pg9R2la
N+zS7L5UjGvyzfgEYgnEUvSlgGpIWT1CJyaYNjpumUyTYSbdNG/8AG0r1+dPFcpbcDunWyeAZesx
yWVS9KHr0V5fWt/Jm11R1AMK9xv9GMhZRiRL43eoXEvvY2Kgw3+fZdA1DcJGd/qiPXkOE/rO87YK
jG0TvI7fq/u04I2aM4VnxlKU9Z519VMczh9KSMdsbHG2iTBAq9oABpQdnho5687dMBySit53xPsG
YB1SoIysQNOQbL8WmXcop3JDaMfWa+PGHENIZRm8ASPuiPRd7PrZySscf6PjlkeMSRFbWdzQvHUr
vJCcpyRRL7B1/Zb0iKMOIbnS2v+mq/ylDLvwPjSYxLGlZKIlSlUXqFe5dNeHfc53JffzrRVqWUYm
bYw7cyV50VQXSuW10vQlaMdTKufPt7dmC95MkljZ0VbFudKXuTwy5exA33ogc7nHV3fhsBX6/Dfq
/9/Mqmvyw1KphVakVJfEgU5a8XtK2+ekgXtt0+3rWbxLyEPB3IPLviTh55xUR+jEHuKiPwTNz7nM
H0OHHSSIxPOmV4fthxvIr3PSZ7jXTxe8r5p853iddA4yXzjUr1lbLvtap6T7zMO42OKBhv8GAN8a
BmNPkKVCbWAumkuFOk32GV7N6TWcCt494g0TN5/GgFD5WSd5lnk7l7ZzIXcV0vYF2XHuo1s77E+6
7XYxhKiriKWFi2nywjp4LtN4FKsFT59d9TytRCRdDPI7ap778FyExAuPEPziKKEgZRc+1lpV3Sl3
Id9+JKNy1R/kyiAf6LJO1rAKjQXUxxLuINA+ot5iP7sJch/E65LkEqc6CU9zXbm/stSpJ4RO+/8z
9mVLruNYkr9Slu+sJkgs5FhXPZDULsV2464vtLuSIEgA3Al8/biicjo7c6ynJtNMFpIiJF0K23H3
4x7zY4zcDrihDN2MKGhwM11mtiGuCm+B5iLczlDzDkHdyy+/wXIqk2vj0csRjrM7r3TszY84JNWE
l6nvWMMcSysvaG1ok0sHp3/3bl7WyryDl7ibj2i0TvR1dn275HxpcdiuezjGP1lly+qp9M2odsqg
ByhXVap53sVpGe61HtHU0aqeLheccq0/gF2TOJjfl6UvsPsScZ7GJZonFlPFW8bmYWneI3p2+Sxh
FR+eNOs8ok5nCyYLvbYzQjhKi57vEU5IIt9W5pOMT1zrPYcVWnspo4TRoi17yjLSUzhrmVbBAs47
SXUuoy2QRdOaxhYA1usuSxJg4XnVl1yc2tSH9pDEhtSHmqQjL1JcuDKrcZJyu6Ytm7JgM/cmT+pE
2uMMoVBpswVxj9V5hEg72c9uKiEBsHGiC6hnhyXvezddGVtZlPWTtCKrBiK/hXDahWSjEf7aGDCx
RRl1EXkXzS1C4stVmjmjqW4ttKoBlH9yZoJ8FJsR4c84sIvMg0anvmhH0dC900OdZFjYYRTJNu/L
3GiDPjKmxBjtGJM8ynWXxBihfN3KfFkG7/LN11WdTYKh72PQKQbPGCvFiyRU6fLqvKhFJjdofdDd
wtIBTk2spjvL58kfbej6KO+6qG6e9AwVfwYj8H45CL2u8CVXw6xfA963U5tBVBW2R0/C1jwSl9Yb
3AEhyDU/hUyHtJggiHM72XAEbZANXY3wvq1rkilTze9IohXPk95sougc580erhs+zKahcuyR1Svy
u3KFEAe/g4XsOpusHfTannQVJ2IfwPYjOesuQN9xmYYcLgVa4mfXohvlNDquwn2otP2IKNB3vCc7
X8YpSouQ9hfRLl39fkqQZk1WWn/z4WTVp8kmXWt3zbS1Ru3WcaHts+Rlq3+BISB8B0uKKJkz9NvF
/LxNMUzsMr1UrNa5gmW+heHqFK4pOv+bmVwtD+lyUCtn7Jp0k2oR66ggsOb4Iv37sQ265bGCo2l1
kJ3qyl9RhfTPHpcj7qofI5IV+sKjtN5yVY8LlGsdAR3YQni5nMuJIXgS/foL23c+3urPXg2qv2K1
TZqcMgzVd2ZQWIxBklXuU5DySr5whWm5czV6dW6daFJ16OYhUns2LWpV+TTFLdTTjo0UR36m4NMI
r6c1LmQnXH9oXdt1MIUnaPfubC3WLBaDbq/Aoiq4DyWiincR4lV40XuW8lsTBOtXrhPdn4zyRYy8
XpmtsLdxudxeIrhcOsxtjdqFZnXpMh8Pj76C46Ucn1UwpH7XIDTys0THOsu55nx62mLDfqw8HNFK
7XytYPyip+ZYRQ4GxwWjTR5DEP5B0SUcck54lOkemYQilXA3LrHpGZEoBF/KLj6g8yptT2wWCK/A
rvBt3uRNMdE3p3om9dfOWiIzSRXBnGiC9hPijZXP3BLKR9aMP/CW6htxcf09sqHVz0YlHPZ+niNa
Ay44odgFHk6v50kms89xbCWumGyzqec2VqF9cJX0cz4RToasLNseHugm4dWt21i8R6afzuY0vMEA
HBun2LhfrhSBfMNBWjfqOlNTMK17xP9U/U2bgeBirdi7ct8gOSnrDenjLIVTx5zVaizTXHsrQ2Qm
oycn09yMZd5XDuKNYZ6r7mypG9wlVtNis9CLGZmoaJJK92tslD6kXRu4PGKSpXkdJBH8Q3HM386h
icnNxWoDNwoPBp6vOBcyRGaRaNr1MD3BNiBDPl/GrYLZbURXg1epkcjgh3Susyr2rssaUcbRqasU
FsO0BKRc9CM2w5xD4ZrcZBf0GBre4YJQ3nia8crw4bP1cy8/CVcblmFtY83ekqGjRTqvkSlG3xKV
6zhth5e28mF/9RUH9xYgczBCsyPaya5N6Mt74GOZNLs+MLbJ4lZUspi9muOTRDcE0mEh5X0Mwrok
OaNR5A5BJJMyr60OmkMPO1ySGSi4w4804ctnhoXbwkfU9ltuVk1o4RjWi6el7ozZSa8NORvWlezg
o9ZCXLTSNUflR0hRR4kgWTJFrs232gbdEfIt1/QZbO7m7ha6dV7ybl4gUF0GBMPCAHadPo0s0dUt
jQVnV2KTdIYjNr5gUIvwTvu6iJEFdQExyhI/VxwFSIaMhTQ+bJtnx3HGmeXz1MZjmcFNrwvh9N9x
ib5krQ/bUNLtAfko8G9KtJ3jQidk6PMFhkXrkyuRCJFVU4orykqYYD0HetPNY+yxZ2Oode3s8pqs
a5svdtimg4FPXH0eBNxwCj5pjV22sW4rsHxJ96mFYDLIQwJtV47R1MERvVrQxqV73pZH2FljxQVn
1cYF5BAVO3VDN6xZn1DMNyGntbyxhUMggZYvtBwMmEttngxRNH1Vdkv8Uwe7HF5gltYDekW7ycFY
d7b2gtNyEO2GaIB4ALO8/YCmInifMLWO6kTTqZyvLY1d9+SxCQe/wmmERoJ1rLknY7RQKfc9Mocz
MlEA8D4IFnKmIxlTCB1GtNDh0/hfs45BJxFZRhLfsUj8ntuxlTviEeP0KDpSqb0yGDGAvYitchnA
eBwGV8HaFBKCaJYtJVu+QOTYhEVDQin2rVy4e0E7fEwL77RacrJsaMXWcFOVuUwRlrWfxSDbrPbr
GOxaoWZ22WoJoTsracoKZdI+zVwdGZKv8xxtxdqn+EZxpOr4XUdhhv0cMPo8dy7ebr2pxurQ0kbP
B2snjzGvXTntCHbtLvORDFlmK4DvB9VtLS1KNbnqU6CmSGTOTMjWEL4LPzII4Ka9FGw1O0QR1ICt
hOo1kvbWyVxEBcNj2jXsAtB1jA8p9AvVyTW6o+8jV23FEvvHbcIFMRHCZeeSTg+rTKsGu6nvfsSw
C0P2kJYWkWHLFpnxMsHXnu5LLBEPMW9Nn3nSRuExoMg02wM2VvNZLrCmwWkxnFiBjUu98yNZ0kvE
o7XL0mhKSTG5xje7LVp6kuMEUMOpGcenbhfLzbYPcL9uxSGZGEikxlIjD9KVrfvSIloQVqZ+Ctgj
Qh7dAk/jdKsQNTit0alfhR4QBdeZaZ/EcUMfg4iviOQdV/ez10sMjyXp+RF1w4gVdyMCW1yTBmbI
Ih3La8yqEB8gJHTfLR4mQ8iYTUqItG3Hdwpt4mWOnWYqd5PFppsh6SGJ9utYJ1hgPRU/o1qQGoGQ
UxnuaotVIhsh4+jyUNRTuGOugcFQN6b0c9sNwbeyx1Exc40wQb6lMBm8lArZ3cWKo/wVJ8/wANdx
jHE/q2mnJgFPTlEqqASSSSKhJOxDkqWkFltGhxp+yHbetuisy1m81iPCdG7JVncqJ0nbpw8VTlgt
OdTYToKX0qLsQnRhvzxxKuq7rpTEH+WsWmiUVKcfWRvQ6fvsxVZliaKcFx1W6fAIIJ/CHwliaZwJ
WiJ3tlyaBiE6HksDEqIn7MqYMnUGWWbU5wFYIpRpnW6xFC4g8E5+buI2VykORlmC09BLk7Qmgne2
Ul8Zzs2fklqt6RG1y9DmbWtXeihdtN7GeRmezKpMcMDqPiL1VNzH2dIuqzhUgod1sSVNXR0SY+yK
Nanq2YOqwmV8SBlNxZ6ss3PP6TAo+lVX9fhjwxz55ZYABt0rRiHM6N1WrXnv4sQWYwkbkoMdoLG6
9rPg6hDj46ePLHTsgW42xqIo5/glNOX6dfJy04dlFBRVWA38oEhgnUQKDcRL75WddbVv+YbSg3kP
+61QBoLkLkn9eur9kOhcSGnJez1IT27xvMFA1mBrqeGmbZnNq2bFCMe+qe9Nlxwt24Vp4ceXhetc
6T1VHR2LYejSdi9iPcoHU5lSFfAP4nbHSUPKY4g0q+42TuS+bcFJK750QxS71xiaeneC2sKR16jq
+/FH7UbXv5etGsUOmRZ8PaBsiPgjjjE6/TVIhk8JwTyJXda4zfNHHs0AANa29vZdEyr7jSCaK/qy
9XyKL0Hdi/SzcZNZcSxEcZqztgnTXVqZmp7FGmJnbQ0S4HIThCu8WrUnsJoKdEXoU5AG4VeUjijR
dd+rdNeMOuwvcICew0MDKZTabw3l/m5EOffHcCZyQEoaUh9QwGsy5AEaFxtYyHhOb6RHw8rRR5sZ
H+yGSh0lJOvs3nm1zkAbuJiQiMhnVSCQTgWnbqo8zGmnuv7ofd9vhY1TSL3nCbLKPOIjsQ8JVsmo
KGMq2Mumw8Dm2DumFUGwnZ6fxNz0O/wAE5sl5p3al4kk6S8UZmzdadGy/hiECUQz/bqQ9mVDQbqi
QtjK+rS0RDAF/MQF0z6GWV/6KcaCKlU22vtBLRFDF2V16+KfFsGnw6k3QeRPHRYiNJoHOpUuE7Qb
F4Q/a6uWzKjerT+blcCBKd4a+zLB9f2rJj4GqFFvtc9GRusfS90k3ZHyKnyvGppGebCEJWwZiEMZ
bGasIwDohQcNjLdqC7OFi9iNsKhPPtgBno6n1jKYXoZTXCcHoYIIZ7ay0vRDgiTYKLMo9puicWEt
JFAICD1HLCt6o1+CqVbsW+J7wARu6WcUwpMHTzWraJM7ACrEZFvbMfdvWkD/B371r02N+HyqkaVB
vxJS2Y5CdH3RS7Lko4gYvDQi+6SN54ckjf9dhuX/ACX/NR1hIJaYsBvscUORVcCIFO3M2/Q7rfQf
37f/Vf00T/+C5cZ//ifufzfWDbKqp7/c/efhp3n42v0c//P+V//1W//881380e8vWnydvv7pzk5P
cnLP88/Bvfwc53Z6ezu8/f03/3+f/NvPt1d5dfbnP377bmY93V+tkkb/9vtTpx//+I3c2x7+47+/
/u9P3v8B//jt9P1n+1X/+L/+4ufXcfrHbwGJ/46FG7tOGKcxF/j/t7+tP9+eiujfWYSTCSj3JE1T
9Kb/9jfUalP9j984/zujIZ4SqYiBb9y59dHMb0/hBUMSQ2zGRYgYImic/89n+9Ol/+Or+BviE56M
1NP4j9+iO+H2B3DKKAUHx0OS0pCxlPK/2kU3tK0RszsOOAnY5LmmyS11FJXy4M+YaHqXsvnFWvWj
5UpcSjfph8FH4X5KKAQi0l9XvSYZmj/FlYUdEi1U/65PBp434AwLH7b/LpP7LXz7Tx+YwCsMV4Cl
hCWR+KuLbcoV8JONAowEyXpmdklzx+WlpuEH0g82SyIkOS5VIVLkHq+S8b1IOTZZZ7KyYfQoSLD7
b9/379f0T9fwzgv9+SNFNOQpiVIax2n4V+p98zZV64Lga9QANK/9RDOSwJqAPDKvHx1vls/BIk5x
zeCjWS3vAz6QB+KSD/OYHLYmefLuQMHRfUZq3MUGg9stq/V7eNleRtDWReQCqNiHf5fD+Jd4Enz3
ROADC2wY+C9K/9pRkHaBmr0dg0Js0cGjP/txds2QhZvsP9O12628faXBMu04AL28QoTCM6EdRBdG
HzjiHeB10DUZfDBeaRp2r3P0a+HplW8cEHvgL+swfnISaR3/78tNk7cmkz9d8IhwgZGL2ZFwXPu/
UA3N3KcWvB8vJgzfbGhZfP3jBks5vGMWfvrjISckvYb3Gx6VaDp/u9/Hvixq3sr8j18MtpFeE87S
LIr7uEAz3AaoPN4u1lbuXz+9PfZ2F4dsV6S1QV19/5W3J5AwslLpH/sglk/WDMMjGc8BGo6f0vvN
28NxG67QA5hvcBb5jEO4fx6XKnye1lHvsCE+j8EA8UO8TOyY0jqPh2G8oDJL9x0G+3Oq9Jin3sgv
Go10aTIfkronn5yv7tHPG3mgspNnuZUjdoblE5E+uiogC4d1a4CJ6AW5KvK/7oeoup9xUPrVTx05
wr98fhilv+NFwPHGympWbFOa8VCJMwxo7HVsMELopMSuSkx/fXsMbcm5lT0/OyCU6OQMkbx7/wmL
3XI1W9mdowUfLtTwF9EJTQGdAppLUrIVmODjZWu6taiWKco6HkVndb+JzNaL3VC1vPvXo8sADoC2
yUfEpevMdo3ZISnamKzZGnl5u0EzFd0NZVChN6aOLlRR8t9uFhZUl8o9jv0wPqoJ1XYQdB9j2Xeo
6ZrhSxi9wpY/+DRpvx7jaTH7t4eJaYopWfqPLozDYxP/bCaFCtRP+gNMDKD6bZcAybcwQgr6st15
1jiYMOIuAMMyJ+MCTIJx8lQO8bW9J3MPOBMelEQmSoX1/WbH5mXphund20MdcNkM9OF8ebtL1qE5
rQJG/mO34CjrNyTT6O1lbe6gSNInp3891nXssVrB6N1/o77fACsx+9WXDswD/gBGsTwzja9OWsn3
A23n6xK208uGoFpgjuu/7gEOms6xKz8OSVjbTFXeXNrSmoutHY4c9VzwCm8Mcmp6CruU3oLQF8pT
9lDCrQIA1Vzv3u5W4YQ19/5EAPvsaz30RZD2chc06KwTm+svgOWszd5+rNbgEJWuOjZtMHbILIj8
WQHfurNdEvBGBT5MNHaB8As3ZRng4gzTWADlwNSr6+C8NLQ8D6yvQa1/mUzDL+EiUWMPpHqM5mo8
UAd1VFahRScv+yEuImP3YyrJdZygBfJ2Uhe/AssPElrIamYvHUuvFa/GZ5IMOVmNPqMAj2/4UqrC
gXcAZFqa3Daa3TbyYSVSPMSoQB+qYQlPSWe+T8nUHJYG5Bjshqv3TNchwobCadfC0+USQAhW0gvc
9OZc8gD4NgKKLg7lgsnefgSyDE0SKmOoysfoBuDuhQYhgHNrHjoz98XYKTj2EJiJagQWFm4G1UxX
4U7LtuxWRt4HbNw38+g+O9T9C4djX5sE47VkPbsONlzAhmIKqLhpHgbs+HkNmu5Bs1BmU5WIC0rm
x05TcYWRx64hdHyaOhEcUWsZJFil7F1qefTYawHyj+qHxC/bDq3jcoeEiPUGdDu3oiyiropfQEaQ
ly2qDwaJTQUJY3naDFluCJa/Kpa+NJhrHxSMYbAGLA9VUHVPDVZUZKeelX8aI1YWK0GuzapUAdYi
K71I87KGBXVLAFuoShXRCNPGycKFp4mONWjOYjP1snPRAqKb2AJeA4irIHY7tKT7Hkv60wD2OYMQ
vcaBBAC6jo+D6OkOvQG4bCWiMzoXzU+mLAuACfGpBF20C5mwO7RWKuQ2bt/TridP/Wo/p4ZD5zV2
YgBTuYA+kOuxAgXUA4kS64UhekrXjQTXLiOFLmuun4VEMw7t6Gt4v8F8yDFU2zxKsRASSPs/ljUt
xsYzMNoBJBejA/gQPq66cR9Cpz6ioUeifEyH3NX34YEOybNayH6Du8XNLt14S9SI8QzX311Ao289
onYymwzpsWxTYFuQL9FgnR/Ayj1hasjXtxtdRcdyQgBY6a7BXpRW3iIbtTcxje2t9zA3Q0FEP/ao
qF+bhINoVztGxvVdu223tkJBBPaPQWKKzNjSs+2pkzI6Bi54CfxwIJq6Z1TqQdKRa6nT8ErvDT3Y
39cM7C++b8C7NzMDPlDzLUUSwkMJuqAwdEtuXcMReJ+i5TEoF3Y0aHW5kRVwngB3V2HslQgiu4Ek
hCp9WL+Xg8iHOFRXpJN8HnhMkQCWkMsiD3bsPCAaNzwvKaraaSnPNV9EJlZvWO6dk8hrC6EPbNfb
2mxFzwfQDyVDUDUKwZaZNZ/HsH4Y7zcwalV5DM+xfUDdozOCY6XcHrwMg1Mv1mXfxAA9TBr2mRKt
O5Z8nLOW1vWrQ5lcVsM+2GbxnKa+dgXZymBXTnWDIQvwYmgBCOLftLh0ziZvyl1oB3dF3Nr3lkWf
YUlW4+CraZuNgd+V5UKP1HKbR/FT3PKmsEi/APHWgggfxvolYfO3LbIeJ5nYXdxB91ZecW4dLiZ5
F9oWfN0ovq4jslujBvCwQepIvk7QjQEdoEXYteuhFvPTNIsA7nOq2QUG7xLHW3Igcr6S3n8ot7nC
3m7Fwa/gVvSykpcSh4l5Uj9UTeRtge2YpM6tmcKJ+QLmI7M8EJcZ6ZGMTDpPVaDzZnH0anzyS5pg
eiq3K2syUN/uUy3Ekm/g5rO2mYd9tQfTSwAvxxu2F+LcRa1xm/mtNvsuBBjVYQkGtuCyDvkr4D0X
sMw9GFYggN9TWXX7evhIa/8A/9EUQgzO9yi3rtx+D2Fim9fVRouaTtWFmOFa6wgzyw5il6aV3sFV
7AhbpbLo4vVuIGPodcKE0F2JJQjDLO2NRQt5HV0nyj64pA0uQa/f9xTUpQbZOYMjiqqyzzWpfB7I
tt+VjIMDFfIZ4HE2IUevMIltc8Bz6T4Zx8cVBMZ5RabVXmztq4pdcp6B4eeOVPTgk3i8oa/nV9Wn
3WEbxXyZa/IRkR9iz9z8AmFCk1lKHlCc6AtCdWhWJVW5rxlHZKdYSugoekuLWSP7OYCSexeLKMji
dI53PenHXdl/WxUB1mK/uGpkF3R2omPdUXC3nUE+XwRCL2mEfk3hFgOKGeJLMkY5COFfVbCoyxBQ
dbFGuEwiGK3AGTPGLo4eJjBWpwps8oGMFmbH9zlbJ3uyGTifLnMIKDvVBYQFAKggx9theDMC9iZA
jO4eIOB3PniNrVqWhedFiwMDcN4AAPP9EDkvF73i5No1jc7tUl/uZe2gwKLZzmL8AXxepuns10Xl
KRbFQiGg9zoE4qQ2ro5vx4rpfraQdJ+0LQuvZT/r/YY+gHMdyWecwpOHDWV1Zvsgeaz8TpRafd3q
+lty6PqUPdp1nA9w7O8zSHb02dbzCFUY6M0lZMt1IRA8x3J+dUPvsMGW1zZdhqMZq/4y8hjZCkE3
F29rJeFq3fUGa2WyenIRSbllZmjJLglAEP5xQxoDhndrANa78ASjFbsPSSnzeroDziWxYPs5uk0X
TCAFw58jkPQutwNasO98/ehWfoX3/GucRvIYh6M5bcI9bYEOngck7gqxvmhnilBHET+sq8/6xi+v
pVkaMBr1l8RsG5yDBvMA579w19LSo9sxjp9WQb/IMjn2wiYH2B0Ozysg5DyuU0QYpJ27VdSDT1A3
ZlHNhYkCV6SmNtfQDHRt/BjgzEidqF4HxYqe0OoDDeT30RAGlanWhXDC5QsdP8HIqN8Bvitxmpsh
vrL4p6A45V2d3dFbhDqS8Z2pygJ9UvWzofMliTDwJXSfhzkAszxM8oA1g7Tz8EDqoDvZpvn4th2B
gI1vW9+JbNr6+Azl2GM4yPS2AhzN/djwwzBiU5FdU2ydf19tmj/N9CON4un973OMcvFcjrQBrcH9
Hl6M8qEdwSeNXt/c4Mddq/XZgzQ7d93naGXVoY7p17hil1TO07lqFH1ALHGDsqPH0Qd6icdAVF9m
18lDmKr+UmOnwFcfT8Var7AkdxuGzBTP65EZRCSTmlb7MOzMS0/sJ4e2iktYvvjZbjh9Un1dkFC6
K9tuzutxNY/MXcX6k9PRf2FNem6i6upnFn4uEyX304i+kn4K6APX0OwDb6ifJOhdyNO68ePIp+8m
SM13SC62S9XQ+TqC3bkaRh2yF3F0SVUDYBl7hrlFJOt7lnn0ppRwyji9nRHE1H8MWEQP0Nkk17Ks
zwb8xEmF5bteSHeAieUCtMIi3C8NpmkH/2V5CTZeX+AN/CtJRmTJ+nLJVp+MmDArZGAx8GworREd
F4mDLpMihkUrr5PgQ4AEiXyrsOD2Fr15uCBPbIGXTG2W4GBqXuWJWzS+En6YBE9O1EzvUPNK4Dft
a9LJvAfcjQVZ3Q1i4mUXGd9eIXW84DA2ACKW0DKISdxGD6ZPh+tUQC9YQ5g2xrlnWJOrwQGJQGZ9
3gwAkFwysw8gYW0OzcZThSSuW8V6mS+IuUJN0Lo9+FSYusDNIl9iGFshi+FrBaHna8WGh2qrxnwz
cruOIbhh2gYHr2j81KaYPVHP7L5px/2y8OEEL2VzmaMuzU0PhwTedVWxCNYe5XTGskReRpbiTN0m
+7UH2RNha39e70G1nV7NySzoAaznrpDjOmAEriCFDBc74Pp9pu2grvGXfw39Kur4UzfFdKcBbBdq
HOrHIZbk3FckhjNsyo5EvR87BvrCtL/mgZrT21ycWp1iH2YQtA3jOW3ky9sKaNQkCwkn8oxHHmo6
4vv9MA0dkt2SD0EF1tEHAjRwUh3jIBY3D6+xrFf39XCI3K51yRd04J+btYxv5RjGtziozws4nYf0
7hYVj/PZRukETi8sHwMMi75iWQt79adlsuG5tz8gekieS3A0K59/DfVgX0BOtdmwDcjGHSp7lGpj
hzgw8zlykNqUEhkEjdpOjtttH69AgcKxV7v+fh4M5ru4SCWXtxtSS7ZXwP6z2ACzbiBSKUgvk31H
QWrLiUMOuKnp0sY83DcKkp83IGfAxS2pPkeqfW115ccs4H7NmeuGgg5bewubtrvFYXDDsHgn2wot
u9CkvVvLO5LQrcMe/WLlxajQFFRheYa2zO+2eMV4jBpxUwvevIrkRQsd3KoRFCrojrYueHAPGmeB
LjP4bX5Y+ncBQSbXVKES8BRdbdJAlzymZXlwa/WO26E9oZvo1sJq57kbSfBEhtHvuz766sn0HRlA
4Tfip4NmSj93Kn6G1gBakCqAtNZD1tv36wleGzwXAaiRJNb161QNOGT77vJ2IChFCh2fw6oCjU61
6vYGy5EWS6xD6FxT0wOKkPSsqunxbbOigMXOfeqewEZG78v4x1bCLcmlm/0c991Zuni4hhAoJc0y
IfDTtVdj+Udnx6/wwhd4bcEKCDXKYw3DkYNFmO+uhCwRKWvzC7QiHfLDwg0NxspdBt+/DiPvT4F1
C1bmCWtMOCfnp7fZ4hv1v3k6r123kSWKflEDzdAMr6QkKocTnF4Ip2HOmV9/l2TgPoxgDDzjY4nq
rtq19q4OHmyuSHomga3WI0/Gib2FdCSV73lU2nb1t6vUtcYEofzM/KiWpvgAH/V7tyEzm0ry3zez
bk9NJJpLCP6tPCi6Gb6td0DCrR6cY9YfU+wGGisRfcrp5Fg7lfFgaOwPzer3bBu69So+gneimmWV
zyVs8X/Wet8VNQeMTf1glhwixQgYqfcU4kv5c0Dq4v43q30EGPWOR3U6thw1kFB3mZxFo6cXSxgp
JMMIWYabdTf0ZYNbEwnaHSt5Wj77RibBuMnBw3xDj5dTmuSub8ZoJQNJ1fxsgs7E7m6Ra5VbJ3xC
1iUrlj3XBc5ywkT7lqlik84VmnSfXkfZ5qdyiYZznWibJHHtS1U3QULuybFf+/jk5vUu19L2ksSy
OEm92CBZzJi0K/1ut19edz8eSnhLbfJ06e7Kxg13bS7+UijTSIb3dkJLWTvKZiHr1Vutie+26Mg8
nimW9KKXV3pT+tns/VXcgSZPvlCR5s/jkwS2N70199feZj1l0WYD4EAnTpNLoJkzFbMv8nLZSfRm
YmZsM/ISEVqPqdbgflknflWr3Gd69hsu171bi3uqqmHeEUG57uyUb5GshVetT+kta52AhMUT2vqP
UNj1sSAC2jdFOO91Tf4ujPp7Bed3BkHojylx+k5Vm5SAYbSrp3n5sFm9p6sy98kHYrzddEcHeviU
dQLhai3GD5e0bPCV8TyRh/5RcbslCnRrxaWzaUqzfcSSqxDCazc4BS1AFbPqSIzXVjqWHybsgGGb
zUxtS899yNRwNnqmyGVcNQB3yXJ7vShmgzfD/cr7JT13qADKtHg5kzi8nF9d8rCGaK+DM6a8QSNf
upEHbQrXw+pmbNKOLHkyBNHUVql2TTfZ+9KJjEDE2buZ6ugOTa/zwGU6UQorRFHHaHzXiKXeWGYk
/SLWFy9aHPOWpRoEdL7qx3AQ1TGU4T193vJDEaVA14oiBS6SMs+4sulJu0bmOO0X5lZ1LasDZ7tz
iDTqg8SOmuBfcedYn7ZuRFtzAMl12AN5l3a3S6Z2uhAXc4pJvHlzAcqrtkzeqrn40lWj473OrSVe
rrXO5LvhaeeptqOTEedftNRMAlS56DxQ53cA80BglmsGogOn+X/RJJO43NS6+t1TRlDELtNX2a7v
xngluUx/DGbi7ubQtn1QteEQGYPmzQoHn6aFCHXQ7MemalEyh+2rYcG74A1mNN6zdLBPTfK7VNqd
vtq8M8lmzxIzJ3Yp6nwxeC5bFURxkf5x8v6rqMMHeGl3BvrEQlawh37oTXkuJpoX+MMUCYg3wrKn
YjcvYQQQ0VpnVu51sGRL6ykbvcTs5Ftutf+tC8qYWJsSEWFPJJcc0s+BghTlK0IgbVhj58TJu1F0
Neu9JrHpoLWPyKpbRg3VsZd26MvSdDYT3N4ple0VnzYkfdUzp0jGMLAgBL3aGLIgmp4DerFM/sII
5hjPTR7Yoyq56X30dnFZzaoG/Wz7LfiUpk3OQ/at3Esz6g8ll90g+3fDruk+ov/KsHsTdDFEjOfa
7PdxEaOSaLvMsNZgMVPjFO0SkEA7dd5Xa9C3MkcESfKuvdj5Efyj/lrH4S9+TofIOXY3SWfcrU6m
XRPZzB4T1ls6t/JLuyp1UhMao1v2m3kq3C2YbRqEUTZ5uRH9LPJQHWUkf6xh6VwasR7i8gOitju7
03C2k9A8D0LPkRTNfoMDraOHlo8Cv8l1FQWFJfm3ug0EWa4LN7EW8xAlWciii/ur1hiWtkTHCldQ
lBVr7jRvs7ySG1066ds03qbYBCgRZvn3LYqcgk5TOJ4YnnOwHl+Bk/xchngMSkt8sVfDOtQq2XKM
YxTJSPNohTUEM41VYOXOrzYp7rVIdpHRYDwZaLuGED/2CC1NcU26DRp0h/6/gmo7VncCf2ZpCS3i
Rmam7WtkqOxXZtsYiBc/ZaoeJGadbcx+EMHoi3Ydj8ukbWSNtJbrw9bI0xUqdhbeKJz0aFVsCncI
lfKipIiv/VDdjMXcRVprPrRoSn2rSz0sN9uuc+zNZKggbhweM33lumzKJDCmpsICHzZevqjC79JZ
bnJbk9tkmbl9OZD2gwPISVF+sJY2O4xT/8UdxvWtsQHpltw5d8vPQR8+WAhneGW7sDSI5JOdnift
/knhzW0FnW90G8Y/yTfyRTJyZa08YFpTnViFQEhKhvqlicUhGDij+4vy05RBNNu22MY63RbFlQr+
tkCjXodSsRk5dnfEgNLHG+WIiENJSEjOuq2Lofcji9khywLkKTLbN9NcnIMmQfjWNvtpWU63rUY7
26IdVuBWlnaxkGE2bWGjfabuG2lEtW9OJKuwhy5BFewbf8pd8zz3iwS4nTrAL/DUxlmA/UQvNs46
pzc3Qw0vVZTvZmJZgpQJbjqmzsNJtVMtSfTv20+1xqCTboxH4jkAS7Ry2rZ4gFtv7Ltr3zBDjGDW
gKkwxGT5iujWhMrL1kIPxkbSSy5reJ+rfxXlXF21NXW8pdbaU+smB5Yu4ANrNe1RN+0Bxn2DtJ97
IXU/0Vktg9/kzNKv81pE4Ho2EC37qL6KJJIbWNt8l9qop0l2INHEz0fd3UsA9EmjQcPj8egpi99N
Y+REcJwPff5Sibo+F03h+CwP/YMFrN23YVdtSBTqNmhBM66cz0GM0bblgdiBUycYV+Lklnbmu0jV
X2nk6riyZCrGxsU3LbJ3+DORqSONSmfq3U1WujMrHqiD8ppNRTlFqNfE5XRIwNAOmqH+1NGUnSOQ
SsMu0mMaN3/lbPwdq/ih10l+rErnradJDNqoX88V0JoGRHmN3NY4dX0bjNVSn1zBsHCozXuxBlIb
r+wX+dIgYdGpJNNRziwX4A2djjMs4UFczR5WUJbacRz7xYsFS7dKfEJKQeW1lgbWTyDxHqY/sNFy
X6qDNjCDMy3BKa2mU5W08sAuYA8vkAv0UM6eHc15AMsB7NK20U6w8VPHa+YlTWPvzNYg7t6We2jQ
ZfGlY2jbsMh/tPM07AwFa230Gdw6nrttYyzRox0M3YvgDDzksP5tIHXRSPtquxrazDoBKiFRPK1Z
8qdg92qSVe2jRg32OqT7rd7nxZ6Eyfmo5dL1Vpmk+9HpMXqE43IXqx0SK7cSAseKKiTpWPMBMHW/
LUbD2Jlm9aOyy/BENMEjtCNk8iUOr3Qlk1+a87pFDMkuPVFrrPvpTmmPGGs1+vjUqTZGhEV6Ded2
zzgT2UKi8I3jrWSSeMTwZRMEm/vCdCOmfwMtl57p1DdRQ5OS2Y/EwZ842Dd4IjD1ODJPqgdVt5QN
aUCcmWfW/Kh5+X0kL+PSJDAasuC65xQ6y2lJbrpe3myj1t+mzP2vVuYAEZswG87yiDOdUVtW6+NJ
dwkp66qqQgUJDS+K7PFSWf23uYvds9mKry72t42Fy+GQQmXuRdgdy6qer2mbbKK0CA8w3X97M2EW
XvRPCbgzD69aBHsgR/mr80hnCyG+k8f0U7rLDdFN+261k/AHPZx5Z9xzW8Ln8u7bWxsVijUrCjYz
Cr8qAMo9xpzKW0fVHNdiMLdKtRQixAJvNYTAYsGpuxSjDMQ0vfOHNCSYLWKL7U8eV0aqniWq5dh1
2c6wafuLmMo+anMASLSZNkoN/wn5BjVgvMehmZ0rEmDGJgoKJ2sJG07I3tZYYhjOYtzINFqZCjgD
2MXUcgXgzzPr77FVtcGKprVx0soI8t6iuc2G7i0JL1xd9plkk/ckSYXt6XX6hofMPiakkeyxH8CK
5mn8yBjl4o1YH+XTMvrsmdp0qfwqmriddV150zSSD73IL7gYys+10IiZR7Blxo5TsR4frV0Y+1at
qY+Zwbq/qpZ8VruJzIdTpi/Sd/VM7hNYY281O0gLI7sg2nUPyArXm3SbzXVG+J4VQ7BkjzQyvw5t
O12z3nV8M8y7W7ymt7ovxFYf9fgaVxyVqaWeT6drHcbQrs/hbLSMdMSbqRfNeRgrfRcl5iPvGomz
cHH9WcMOGtG0BcYQGXwQ8XmqZvcWYzxgshNNAdNT85Zk37GxACa3wy/9yZquet8dC92qvmfJRpTD
m5Jj+8iAZFVdH7McL0wsLB38IQ9pkexv4Kvu3Vd1i1siooqxmckxqqn6u9tsh6L+6J9/jhMr49jh
9cRDsgpYrXS4mKZYvKl2iDdey/xmhFDtYcw4fRmc9ejOabrP7RYpI+SYQSJv7eS91EfEgRlLt059
ScimHnpyqIpbniwlrC+VERxbuq2rWu1bTOm3yEGQC+uW7SLj8gNh8iyqr5YxFocwje7mMq6g3pDG
y3QQafwDD/Lyo+u5Lgztj14lYheJWL9onJ0XR3ePYzjSW2CKuUxo+54bDxWKhaO+4EbQfMYGu5Up
bVAgK34SN06fSWBhwBuTMuUEyRn4mLbmWMpd1UsEhqzLSMCAh+mtfr4RxLBllBBzKpZwI9Z6mVXF
8xRO6PMINd5ch/FGy9KUBW2o5nS7hcz0Td3WC8Eoy7lt9OEqJ3szd6F5md0YqXhN96sp0jfROx2O
A80CsJfpOe5UeeyS6b8Ri+DbYLj7JM5LFiTpDWe8+xsCuX7HrF1sonjemvHgG2XmfoiVkUOk7PVo
mwPENXaw38FLkGtCHGtI8DqaCyCVsKph24xJ573GS520RzZwSlRHTRD6SQpAVFvLwRxRcbJG4Pxs
u2KnowHi0ZEh9xieBXNwWo7vpmJz3DQdinI0/cmuSn4e8kPc51y/Hx9O8lHPmnOU9vBnCRftvXRx
A3XZ+Magz70JiHc8zHXB9MYSp8yI5rNdjFdrhh3U0KK8sFrGk5Pr0Cmza6ttvtodZqp6us5SogcY
zYMYQ4/tsOJmc/9RURsx+7es9jvUvDolrMPGSyLuXKP3JmROiTOYZL1n0cfhknnTUAAnMSG6LnnX
/8PEpscwt+7RwM28aexK8+RYoy9pNPXJOOi4+pGbFA5sL3d5QIRmlwEUbrtzEJ527ZCT0drm1vU1
0un6Uuxw23Cpmf2xwHh2g0wBmxpWPLO68ye24Vk6mu3CLrhYS6sI/mnhAHv/zU+xd32+ADJm+3Sq
Lq+Ha/1HLs3PoYZunJu2qnwtZhRtPm/hpkqeN5aovzdrYhwsvaiuxjR+zrMrdua6WEf8hyzayRgV
zEZ/GZOKxoLBeXXo217fLObTWkkw4Xs0ZsXVHVAo7BWUc9aVc3TsGndc3hpkJuPusU0zP1Ud4q/d
jQw5BJsBlEKsgMpiYCguVdi4gTMlNYPXaXzPug4YhiqlTDGhLBryrG47m5dsqUr+VWtgbNTY9/uS
PzC59c9nJKJSz9V1cUHcrCpG0eGGvOZq2iw9xCHu8PlMlhLCkxByG1YOvQCNLGGnjp/h69jo+WRd
6EIOfZrIU2dqv4y83xhzTqcYVuWhiDsojwkzlTOYR1dk6S4O13w/u855akTnRWY3H8wyYYPDCqM4
Sy1+hjZaX9lV8b6qodhJJJUgTyS16mLvKld9TqUw/Hhk05fb638ihA08kfhtX3oyIQ05LLSUu8mx
hW8bstisk7FcCwuL4ZBE/TZNm7vTzeYBIaPb9xymfj4QONEV3dkx0/XSqOqjhpLB4mueEGSe4/SC
zmbwU5GFj3rVxjOC+CnnMDlNo5udiDqw/bBU66VbcJsPRfYIDedUwkruinTYTanx0Gbn6wS58TUm
Z+uITcdh3I/vs3Fi12tTvd2Z6VyghxkRHzvIZdGXb3opS5+PRlBZDPmd0UUfuPlsBiZP/wlUgZ9i
MA+m3VG3dEP6jHCttipzpW+6Tc97FX0bLBolu1e46YpqZ1h1oJnqyDrc6KJm4BKG/dVBsxfTayww
lvqrwFNKTRBX17R5l+OcvU32vF8RSneAaeY2tPNop3McBRoDdT6Fk0lgx75f7HXvNgx4Va9Pm9ez
6A5Z7Lmq5KZ6FthWONUbI0v0Y9/j+BFa/E8yZ0JWbBuX91njD9/FM8BZKdom0K2zZq3mdTS0+1BZ
2TnEbr8tmjKDScJbavI3iWfuhMa62M87IwqVsZnXceVxyE/mk6rT9XEIRNnouyXmMxSm4V6trP0C
5S3/tZ/GMEgG1nyBWsiPfz+Si8i/b/SJWdmeBz8mZWQM0ghHOH0oRuCExQvlHpEm8RGHk03tRNVJ
phAOrxJQKXSjYojRZ9bOrzTt+tJgDS0cN4x1MMwZq3VYn08bW+aOa1o/+nadt9a3VwvYmfxdrTGb
zlpoZZ7bMkq0o/rrHM73yojj+9I9AXAGllRw6r0vqT0i5E89zWHyJkTlWci3DIf3NdG27lMpNlPG
s/nC1C6xNDqlUXoGBrzHQAuZMuHbpk5WbUqzWrhhS9IQnqBYS5kQGAnXD/Ebvpb1/aZ+5qvwOPkC
59plqSN9R2bDnkd7OZuGAjhJs3uNlH0bYxYpVtSCu3D4Q00RXV8vzDWcrRK8QX7ThXawlI64gEs1
53bAOm5hsc/VO4XXTnWLe58qLdCJwNhmKRjRC5OwVJiciD8R9yqSZN5C5wVSlFDMz5EqW7CrUySx
ri41DNTyLAcsjMR+mo98N+on7gezaGXxY3ZX3woR4rQ8B2Djnv2BrAzGt/iFXYf3ptL/qI5avXcM
bMdIrbgSw+ZapBNvkDn+VKRZMAk31BGUMDy5XZt5ObOnQCTnNSvLe6nCryI29AuVr+2xEeR3CKu7
i/Qq3ixyQBfh+PeVrOGVmmZElNaYZygDtjx7ase0DWx9qI95geHQILAlISf3xG8vg84uf6+Sudv8
fGn0nFKOdEAM+EHeqgG4RroHpRWJxxgi9vI4DfdDLOe7XsE2OwRPePMjXM3whNA0+6XQhZ8J29wz
FZTXIeHb+NKcdPKFDkIr3V3aGP/Nov4ToTRuHZAL3LWadc6x2Xlz2NRP4rU/qqR673Rbw7tqzH+G
kswXuB20s6Vn7lA4tukl0pw29B/RaX2+JE/WSzT1m0aLCYC/Yo/Vk+hrgU7gjOUVPm/a0DLRYjjD
suuRXQ9OPq0PO92uLvFOkWk6XxdziRlsVd3uG2Y5danDP1oZWRez5XAgG8q6DIZZreDv8Ucajc6+
j0IZNHpGAAGuwtvrhaBmQGwpb1Ftx7e4sgYqsnLav8DFBGnUM83JPUCOtDtjlMgfz3M0IQeCuo5B
Sj468M5KrikFCu+gQ9KAnrQA2OUCH2hWD8NBIavj91hRmidiC2ZrXhW+7H0/lOMmQWzQRDR/sVAv
fBcv2slsB5ZOaIYbGEvb7wXSSFDVE+jEbB6H1S6CSDJsn1uFtuNUn0zP5mDR1N5YsJCwg1T/Qfyu
l7ROuJ+tGkeb4I7BOG5/HZavgHa/RJMoiBzdfLgsvd/IdrC3Mh6XS95DLi9zzc/FXuMt1/xnZ0Bo
lIxktkygrWA09UAH7ALpU+ajmBAg8OwFqhBFMOqmvS3mcjmuWCQ9rS4wjpAZERgNidIjp+Od4I8O
5QxqdJ7KLJjRz1m8sD4PIrc84whALnHXgq+ENV1GTT2I83zP10hjO/eg+xzFVZACzAG2xItX9ZN2
k5PmdSHTnNVWN0sVBjOqfj6Iqku8tm0BwkZs2WQEY5r9YRE8f0jR8by8+aDK1AJYniwYCCqB14Jl
GNbWPmC0W/nOaqtn6zK8Ds0EptPGyUkt5neTxxNz7hLvlqz3ZCjVKSYa67yqLN/OBPNshzmdftfK
sc/PvAQSa3h7a3v8OyXDj6lRLNE12BIYKjKFqSQ2adojcgxq++q7G1eEl2ZZ5mPeqZ/YNfH9hqb1
fS3XGO2ygbJS4V13CUdQ+U+7pKTUSHs8TGx9Ytq5vOUrmQPkFpE8wT0cst3lvY/Uf6uwjXcTEAmS
wPyvyD5Dd+3P7BcMt5VuvfdMidLxqS6ljn5zL3luxVsyp7sd2UPqPY+tEE/PX6dz+DbLLQ+QewtT
mtzVobKpMmuG97GiQLbSOCzo3FvOSq9PhPXhrIRwKR4OWPI+P+KkGXdIPfZOF60CRV9+MTxYASoE
x8oMsaG5s7PXUxDHJ5tMsup+pHLQs6a6CqyknSWQ3llsckgdR/OzeU6CIWR62M7MM7jD2VlUGBJU
MFwOXbTeZ92cbxb4kg8SbAf0PvO2bjLtTQCyNdyrMe2GDrz7fWie9KZrm7feFQT5VsOHURA4RV0v
gjgq7aDKg4pG249UuXzGqml5VNf1uMY1AqsTPvB1fWZrpm0MvSo2rsitt6lAYaFn+pipJk4xKYpF
t4RbNw7l1XKU7r8QnByO6hrHpfnJpFCdyoRKNO2XK//Q8zjTZzjNT6hOjIcXuL707UmtVN7F0idb
l46dXK8X62h109n6GM2qOMc07eeRVC8/mtN1g21AOxvzSEpqMlaH18Gv2RzNjLLPQwySMzvVNXHc
NTAqx9kgboIcODn5XbyHHtFLPKjdineE6eyRJAliAyMkdznJcFdgr2eqYtunf72Xw5GRJasifoYt
vmkm+ExnzbwRJdR4/BkpzS5r9ZJyvIXt5JwLLWOJ6dJaRAzk09aUEd25ypb7qxNOssZDU/nkE6pO
Ra/vW5MtWIDHcrcM3MLkXNvbNXuKs9ng3ixD7IslgokocUnkKYJ7HovZI23Gt11Hu7xeQPZsgkKe
+SZhpRFl3c/JCegMzGaejg3N0Wq6+2mMmxt8Qex3ufujMRPxVmbRR7ms01GMRE0Kh7Ng6mHRYql/
wpH3WMKbnxKdZJvqjvhgHC8PbjHwV+hHcjBMp9gW/bxdSlUdSqP7peYlezO7gQy3oZRkZNgjJ4Yt
ju3zpYycZjPiqCcOqvEpwqP3f9dvcXsByLnDs/BPJGVLy15Ew/iu45Dd2jkGdm2gsI7EWnldBxA8
KSn818RGrtHVaGV4LJ1GO0GTH5K+Xz0ponYL/aSOfT6q4zJkw16PtnHkBuaTSeshxF5t5VRlQZKA
pBMSVuxfvyqbrNyXk3S2Q60DyswNeko51F9DqvldlvUN+il17Toe3NZtz66VfFmkcAIxoz5CffV+
rdBS2mboL/3zxeAhOz1ltzrq/y4RdIaxDEAF/3+JLEOesshIdnZSA/E8dQYCpNgd+/rl6wVUYvKU
kTxICyEbEGjhnmhRe8sws9ROuVytvt7Qxal9MXU/LPlrzLTk52S15kmvK+nZDbqGYTV0/uH0lTAJ
MKGhZpLOPLlas9O/ji0bm/JU1Py16pnTlNMHrKaFitZH2zpaZW8fx95gNuuM3WZsByysriLtcKmA
NISi1+fUsgkGque9k8fjJXLX0JuaPmNCgm0/NSBbkiH/zLWuvLONoiC6ipn1P88LZUL4dXE/4FGs
xgr3alyCWB+NU/p8wYnTYQmc1LYs2nRfPvVZl/KE5Bdg1MR0jB0w3h9NIE64YbTVQ50mOO6+1ymy
ecxo02OzkJBlfU5IyHl9/i95jNgp4zS62s5d4uGT4mJTUI58w/3kpUX7YRMpc45lXN6XpOhuhgnM
Nm1AxbNrXYTyPnW1dh9TbaMWAObO0W1KqDm9GpGTXl+/ElmD+j4ZzsEZLrZhN484zJaLaYVBtkTP
KLAqsfms4WSFOg4GGWS+U3HjCpf5DB7LcyeEhteTFxVN3D9Sh2zgmKlNlR1nW1MHvqRcslrjCRqm
Ky254AtMsgdLGgNm0JFvGHF7Ic7yM6LhW9IZq+mIDC4AQkTUZ796O7ow3duNUdXdBxzMp8QYfg8u
36tErxnOh9ptJD7FIwmHVZ9rGF+HvImvbE0553X0Ng4iOeRoFu9THiWnSUwkHKRWwW0G8949PbFd
DthXSyvaGs9T1Ogp6Vo32wwORCDpMvHNXK3iWAjnWodrdMkK9N1/7JoscVJZrh35XBP1L5vhhVPU
0b7GMecnTx3PcONfrbGsQVJA62dj+VakcgCb794w/cTP9OLGq5QBSzAHXVapR8KU7OCkjAFqcqX2
cLczafqOe89NvfcXgJvN0laHRgv59FJVnsG8gyfM/p446UPYjvMgo8/cvB6iPkzlkUSHxcvLjPZB
tOHWjo3Rf5mbViee7tDFfCU8RY4fM04WaPZlXBynQtakgQzdThNj47/aE210KBZMeANERnXJaxGd
Yxa6szZcXewo4n6ZKRGouvYvmEchmBBAVkRwrxYojjWul6mI/i7YY2i5neLO/PkZ7/T0biiXAU+X
hxj60Fbfo/pmwgGRYURoiscuA9wN9iYhr+OOMXg7Px1feTMY713rDcOCd8KyRuPcG3C8I37b3vjM
cKIEWlY4Z9MZHeyhJ2NsxYkZiHaWDSc8ni8yKejKx/SsLfqEE1OYO8F4F7/JclGOld0ypqF7GqZf
da4zAXenBav509KVaJgwTYcS1VTTR5d2TP1PNAw17TzKysveVTvOPowExxyC3SYNpyqYMTfyn9H/
NkjAjIeeTM34jq0KkjqZL2tbY4rMol3KVPaUAiWcRrOOOPtd1y9kSxBeZun9aaDvw06pHSPMiAzl
m+5LlBfRqes0bCaQBGbTLx1TVGAM2NHJc5u6vzgEOl3C50tbQzc/g8I2iFqjs4kJkKoqUm+3ixlu
TFXZx9eL/vxVpq2Y3mamTJ6qkk97tCCLB9PFT8sGAEU+axwvfyuETDIYEqaqbsIP8cxewMO4+MzB
viWFsu+2mVtbijyX3jpGAq2iD7PTqyNtLy0KwNvWej2qT63ZKfLdM6yfaNNh2JBbQuEXRYaXO0Q7
hp0md4DQ4tKnltoS2xY0Kqm3i2Z/qmYqMMXKd0Rp1rTbkDw8OaFwFsoJceiKlhwnVnsC4wGwuZGt
PeaO48ZdpnXfJ47mmQsRJTIxtlVTd8zDOwHEScf35EbcsPzs02zYqmiVD/TEc6T3xDfyVccbunoZ
Q3Z/WhmS8ATw29mm/SOXOg46fcUKwKmW5l6Di+ieVzt2ZtT3fiUup8uXE+sKuS9bX1IY+0Vlpgeh
yk+puv6ANEm+mlMtp7mBNMW/+aZISxYTM74Xa1q2vXUAfpjeWmPaC2M9aZhU4BCFN0MJ7v6dRfHv
ylT9HXvC747UrROiXORLk0irMMZynifd97AWD5356JdM2j+5eOwrHeetAy72y1oexsSWb+gDhZes
OF4GvHsTUBOHRL/scgq4S7Lia+b+ICYnS5/FDaIiivrvudV3segOcdOJAALI3OI8yvaVGb7ZnGsa
dit9aXG2zmR2BqMcQpzQPfa8J0720t361KgCR1UDAzP1jdTMAhzhuZcak/sWYQSDKQzrPprYZJgq
7Iiv6v/1qWXZ2G4ytzODPl2WNwKoeDxdTByWyBEuxo98rrB4DtkdFBlrXDVHG0VS2T7kyPP51q3f
LcVhZ2niC29FtXs9O2t/kqsTIvlm5sZhCDC35X8wu/WuN2z40gYxb7UIB0rE3qnG9YSy9zsx8mpf
q4USm1jL6zKS+TtM4CYy75IDxWTAm24TITz3u6grnMcA4z1TY05I0DTb7eqRIRq/D7GFWxp2JnMr
Rklj275VU/UnDWG8+xnUqtA3llaOH6QsTRBtiHBKswbwCXpGc7CU17dpf1+eJ/A/KgjQ/HdeGkCa
lc4UXdpo3LH9P+7OZLlxJMuiX4QyB9wBB7acZ2qMUMQGFlNinmd8fR8ws7sqs8uyrLe9gVGUQkGR
gOP5e/ee+5vZNem2lWO97ocBzDhGXkwu5RcGC/nR9LNiq6wk3OVjmO+Bfc6AN9V0EkPy3TDSDHNd
SBwzoNunDvuqq9gGKdTs5AMo4yJr3H8q71h1BzBI8wLbIh4X2Vidkdkt0UY5Cf2vLMWEWrnc3Kve
X3XxWleaC7sGcGkpgkTJbGkveuLKNkYMRwmDrH3QD8ahWcSBNfRTiog8PAmIVCt8jy4tnLfEDqwb
U5GPBB0uoerRnjoX8eDCXHjQF+aAGwQaxFswm90Te+fV4wZeFwmKSiMTGKlL/J8OrlhsElcJim/V
IDIhklVGGzs41OkpH6z8BeOzvY10E56qZcXt3OEcZ+6IZQQ1vDdG8XV6cv2aEYQRxWfPiaPDGA1n
t+wxzyZVvY2gO6ynht1jipRibbkeK4VGruCHSb20xahK26zbijgH57wMeB8HS8CRkHpY5qO/qqFU
L97kyZe8Sd6VsaOedxjlt/2LFQ53YXJDiPIEIu3D1GQ3CdeSod5sW7ge4pSeFrTfjhubVrmqLeMt
I0robWIuPRfDbshUxOhcxztJ2XZJTCTfpZgAA0/wSJpUfBJuY+8H3WM9oyt+M7RHb60wXl1ouadH
91RYRr4xwK6tI/NXF6VbhmLDh4HYdyP9elXWy8iERWIb4G9csJXC2hPmdRMas57ZUJGwc7zCCbaR
HfXPfWpgHELxARjUF9/y/hkYc34Hw5vdB3D88P8ZbHK7WCi9OOeyQZ3sqohz/k5mxWWi2pVBy+z6
OBSO98cj0+ZixdJ/SdtW4K/nMyTEE1UJX5nw9nZjhvgmVl17pidFbzgW/avRJNGtq4svWES4rf20
2hxRqOJfAJ3jOrNwwTmTdUEIvDMKfAeuS9nepQQsi0aLC1rb5qU0GrEy659T1QQwc6vyGpfI09mg
rKzGb19sxl2bUUEh4RLGQ7ksMBI34xRQsCyGRZJxrbtmxDfVdAnaJK4A4DnF54x76lzgDsKISLnv
OChxM+T8l8eBJvAfj+iSYSTiQlJLn/dRG0fM0NdWotFMsyE/og95t8tiPPlT+vMxqbGt9mcmM7V7
zGf7ZUgbWQ6yoZj5GY3B5xAYz1EONbbXZStBxoSzruEv7rvKrzf1xBbV1en30qk+EsNqT2phd0QT
wMWCq/Cw2PfvlsGioELEOIN3ffzdDyXY4+DW2uQuxWubW/PmIf4LMivbpkuzym4x5NolDQrhhzsx
DvqzF9cHX9EtlkWrzoONAaIFLU4NtMIy0t+KaZC7AnDJ+vdlU/NyQIYEzb0Bu+cEwGraiffca/UT
2K8fIQOabWraCImckjqgBBpCI/iW+la8gRMMYjFaJq+ZenloMtEj/veK3Hsz1kuk4bZllQdMWwyi
MufSwWSEb15+m+HxN9XoPwvLvXjst3dxK+JjpoEfeY3Y2wmSMHxk3DBpL3gKdxTDW0Y2XfSi3bd5
NM0vWNwZYcMnSLqq29cq+OGDut2S9iQ3QWNVrzV13TZgsAvgIUbFZhgNhTSzqN///EZ1e0RHKCra
9kfGaKCkkpX+PLxCVUKEYHr6GTd/ciJbst79IR5YhvmiP2K8en9YF11FoRK4U7dz2lxhTae2nByv
2pVBQenbT8eH3xYYxWEaPB8TKYtvM4VnJzWep2U8ZERlh8oR9a6TMu/pgrDfgfZIGBDkkMGQQLGA
+DBUizhZSvieHWOOAMcS58e4+zGlXabrdsLmTDOlXg79tEF7WcKExKfEXvMZs2V/Acp8RbmHFwv9
JszZIdnNJXZVOWSau19EsHvqvM1Fmu85bfCtLGZojEvmIUMjtmyZRwqsmijCWzuE17L6/vgJd4HK
oCtdCUELsa7HdTq6LOe8pCP81/HUewXKoKanF670fXKN2+Oiho+O8S6x5SGeTcbLYzrv8/arbcjk
lLRWsK/6UQFS6Q0QEe5w9+X4x4GThVSNdkIqCPxBiwqsSepNJEtN9hZOi3d5uMmTRIseERFfcwNc
F5Fiz1iW/meMfV/6rKo+CQtxGR2JPZBE+hkLRgZIpL4Ny6FzX32rhu+2rEAtEoVlrxmi/ddbEw/U
+aEKkeITwDAI4sg4aUq8G6X9iRfkHlh7aMfyC86PR1qje7EK4hW8Zaz6OOjlEbvgrRRufnLbdNFu
LYiOgXWriiNrT7vOOT0OIoR738jpBXAdDe/FKw6n7tvQNXQ9DArnlWmqYZfHGOgWy6TZpOtsEu2m
RlSHdIEJeD/5by26xsvkVTFpJcPm96/oau7iEmzrBNLj3e47TP8F6lbd5NYux/C29hshr2KwCcRw
SJ4xaBcMjvfT8WacDUmXH0Aif2WgLD/7BlTXpAGIhbjx12MkSjTHrXKb6diaWbDVeZoj0GZUmjjP
mNgwMNECcjqmAqkBMsmW7t32Wm/rzBOyn0G1OyTd6QaEWrB18vhLWALLw5HG+NkPvB306NvIp3fp
/KOqsaeBYYbnWzGrsFkz9hGa+zX9cGzqsW8yYEhpKkVOsDGy/DXukJeSBvddL6prXxTMW1nhGuXv
Es7VFbOYNzDqw/qxGhRVy+kt2m7VJcbCOVPV0ogZXh7f5feZt8e4tJtcCGiqaIBL9DNWOcS7LCmw
ebN025cu/T2Gv9chNLOdbWJMCex5eO5l8Qb+f1XGqrwmsgq3bgM3npuodS+Sy+B+x9uNxVPbH/jQ
7mJEIZn03vS1O3BFYveQKBssOR77hAvGDWW1EeM9RQd8dRLAYaUQKdSd2jk9FFQIP6i3l1Y9EAlN
B4fywUlDHFq2A89/uVW5Yq/IV2BI0fH98hhEoGCzevIPtTPTH1DkTRSiF3BSUnF1TSabRHqu82Si
Aa+DbeA7HymNmVXj4qrGvrhI3AmaGAczvRNfGJ+gpb+0Di0N33P6lZKiA+yLRLUZp6+6a7yTO4zN
rk2kdTAac6+abDomQ2bi76rtXWzTHCan4GvFNHho7ebTlLF58JlBH0q/RAE+hzDF++CoLeIEH/Qq
JGjRrkz4DLLBx6Sqs2yxenaXeaFute4Ybrox6eGOMLYlcsZYQ6IduH6QTzFzg78mzR/CVvWZplK3
g87v7I2i/EVP1tsQ/8LuKfKTPdCnr/SP5Eo33DURnAzbGV0lcIj1EE9srwljWzczxb0PEqgC4z9q
9anxPtOxaxEzExk2FBpJ5KjP03J4fCnBIlMm0SV28XEdPQgacIZi8xlMgvlc16rbauR0sWELOg2B
9+rRYqGKsy/dYN91GHnPidV6zwU7Pc9nm+R5cJfD2ZDPmVuiR5ZILqLZtbbQd4N1wy4fvZVVw83h
LLIDPDLTlOh9ivQfI1CWHsRE83Ka4TXtdS7TPUGg9VbMEh7EYnqbcj6hPJtJlDL9iWsqb1bR4vpG
mfd5nBhoVWgOVmIazyQf9Gu77nbTsjaQWeTiNUF7abH7BRDtY80pjfTiX+J8GpEU6irYyUVb/ZDL
tfBfsznJTg+9fKkVAkaEP5FyImbGE29aJy4P+fgYUGSGjofUn7zMx1YSUXG8podEz6tVLzh2000S
AdxiqhVfxFhfMMJsnLKcPkQRvwlhyzPumrUoESAjcURaAVGP6EcsVmO8yxezodFM2c4rGXt3stxD
8Da3EHXrZ9/PWJYw1UXtC9PXNS5T7wVS0DaqMC+FTw97fdmIaYf+8QtRvzEWAQ50bZdFeSkbs0HY
6zq6B50SL4aFz0CqGt6WEJiwEfDsXZ+xoUmntUTpxT18sM45Daj1Q7kdOJiE9WRat98rGnplH2En
FleMwvkQ79tAux+WkWzHhHUb/M419X8xYmAK5M/YFkX4lgu10vU0nC3kHLRhXLhMI7QtXeEeYgU4
d4kc7uhYEhqrhc9ESKeX3gvHu1HEx9pm5PmQivL+vgQk5ezLZLi1pkuKT4bz+lF8ezZ8FJ2XkOMW
B3loTNuiqMH894Fma5hbz4p5eDnICsbJYDGuN3AEMULZ2Vqqgx+xIrLOGdvu2qd2fCyDYMIuGTpv
Y3InZghfn5U178IQ7XFkEIoGdW7eXVTCJ+jhUBc9u34ndfOrFtz1ZGnXD/n7WromWLGJW3bShJck
K1YSoT4y8KbeBB5iB4XRfENkAtMle6i2uH7Nddc3hLjZmFt8xEV0XhgXepDxAiEuLXRv2eC9yhaf
lyoFkswk1dzAoyevDsJ9mnqMu8bWRnEavyCthnhVhpL5q9Pt2KYxY2yyQw8I/JxRnyGDsBy0H2F5
s6oKF22axE+TzLEkWHLRIBt7agS6rNg/QR+tYzPNoE0qsU5bLkfRGnAErAKXT9qsOk6Ep5GL4Xl0
wJDCj+y2jw4DBka0hFaFHaCIDnHDvKXRy3qY+CEZD+lqYhKBxNj5xpQJs0mGvrk6FNo8Y9nIj56Z
0JdwI7V2UGgDZmeteBx4fcGFgpVGeBka1FvzZWI+KhebQM4oho3etllW5cwlsqKJ3ZKO4zxwmrfK
35KZiV2PYW2QYUNoS2flYAQ+h3bknQbvc8Gg+PY4hI34AkEBkygX8lkOkbGvQYQmk+1c+4W2YMXs
f6uIXasF3YwmAt1HkXFjS/NikRWYU00iTn0rsrq6NUvv1w0By7qevSxwTFfnAcEfTf/+5n+dbbd4
VsLujtzsVwBivlq+a+5cC3WDdJKRPBRAjaYXg78LC4BOMjbvsnweM0UpDbH2Ew2iTZE2H5DBaKvj
AQ5WVpejRakW/pEfvSMO6RiNdN2KvJdfwVR2lEBZgfWFAyBEYlbt86PaexykIcZDPfZsmJEqLXiC
6jEUd2Ku2KrJ6Fvm2fM4pPfZrouLyaPnx1OR9n9Y1iI/sIJPZZ60+wf9k8SZ6BwYlLp9Fhz/Obrg
lDiVHgqsdIo/g4oAPkfr/hY18f5RPIsFpDF6CDgluB7XQhWIpGiD6lHz2ZvjiyfXLfui770muiss
zS+JlD/9tvwtT/JbV5rBtRkR4iFiJcwEHAjOQmoWY7gi+Us3aaepAkkr4s0YGbcEZFfacKo+siZh
LNuKfUjxv6FqiO/mKPaBrOVLKqR8wQTlbQwKUlo5oweWj15gQ59L5M6CIWKGky+dUhs6/9GqRLJv
52zcCBF2hyHCwsAJ4r1i4R6eJZlL5e9fZd5rovBQywxXtqiXL5NSIg3mqn38gzn33NswldfHN0OT
yU8mqm9xWvkgAVHPelmIarwtlui1alzIRoTOhUVq3eek/TaWZt8jdmBw9MdD34Vy5tGRfDwZ+1O2
t6Lyi0/yzikusBDoMPdOMCHaVeUlYm/iINpXGaXghFpo0GybXYEdbWCqtnJItABgEMoDvX41DMnN
QKN6axtdW+w2qSYMXUMbioWgwfvf3/aF+WF3kXlQxCQzTgjT9JYviYAL7Rx2H7/h8VwQOZNYJQs+
j8yMbsNNjXgIE2gGzq0RJWxFbptAl3l5fP04xGl5l6HqDokgWfEBpIvIGVxhw0edpl46yjlaUbD9
Hmf9sOyMu+VQu+4HxIoA2VybHlDWXx87Erv02Jb48x+H33cpqdnuHhTl/78QdrjpfwNhr7/9hdnO
j/9OYHfkPyTAEdszhaOULU2iV38HsCv1D6G05dDfUdyGubL/h78uvX9oTLVk1TrqQWaHkN8UD/66
Zf9DMJR2XFwIjvQc5f6f+Ot/zlVFGLC0Y1zbE55YXsFfkfszZqMEBh9xR3P0DFUACzHV4aae0Wz7
TvsLk9C4aevuaocB/JmRpuMsmZNGxCtsy364Nk1zMWYS6NCWAEPW8ypsWY9tbmlVbVyU00R47wO1
KkzjO8ayN1Gal97QzspOXbYLQ0JMVw2E7V/e/38DRZd/Ti3gDyN6Aaamq/kLpXK8v4TppgIVQJKZ
YgPDOoPzRo+2nYxw26b0JTN76A5tx8LBhHo+27jRrmB+pxWQZchuJs7soKhPhtaAaeF4gDkNzbOw
09e2ZrNCV9td64ikSuwVbMkAlm3s0Jt3lqzSnYLovxaBtU7R+x7dvs6ONWhAOYLhMcb6qTmHLSP1
9Tx2m6hzmYr2JMAyMGer5LtD/B/eCfN/vRO28kypLFPCMnUsvQSm/ktuces44Fh414lprapdhEfr
KiGZrbpwGk6tTAaoDmW5dqln7kq7R2xoWccnM7vzVWSO3HYlKMA+5VYZjWi3RBk567aRevP3H5la
koL/iVXnI2MaoTinJS8YaKH3l5Dinn196OU+syPviprih+nTTiycpj84ot2bHVJ40nGYxwf0CK2S
p852Ut0GhgQbbsi8vKwFTUCdQEMIU+AwwiF34KvC2MHdc7Bk7h3bTuEuMst71NtfGG28Q3HL33SP
7yvfouB2jLL+6fUeygZvxtyCqPJReRHHsXdCr0MD7lcoTiXDWTcw1hABbn//Plj/5n1gmic806RM
X07kP39gUa0dh5PI2ljtcANKq9/Q/lzIbD33RgXMq/lUua296mqn3AUB5A6TBvYmtFPF8BgJDfv3
tpjSY+XS94NY6A4TKW2ttc3zFxHrX3//cs2Fdv/nj80RSrq2o22lHXIh/vxyaY1mbTRwvTuhVW/y
1gfPCOUaO3iDrydpi730JdVpYdxDl2Le6hH3U1LRkkKscos9+8MKc8Q3wX8MErGsP2cjLOeUo4R0
hLRMG5L/X88p0lTa1o0cWgYaOPtYZp/6smi3OfbDrSfiJ6cfLnkcZocKRzKNhD4+6lG9J7y0azQw
28aFjqi896i5jbIg5jDePVxvjYVDhAzFz+7MDmKwXZCZJKfnHsCvDk3UPi+LakMr4/KYSWJJgd2U
N1feSW87l6a7V14/7IMiSc79JqMdCY942fiwRTrmY/GB/+Ml7ehNAencsMGkRo8VtdvcRc9VV/1m
9o717gjn6LrOQQVSnYuWkNUOJLXB2ogSJ+hO0rtnXTI+B5zxx6GkoC9pr+UxMSpD8iXNWvpVSaxZ
9NFq1CWdqIxWh0jMb0MbGRuqAmc3CZ3v0jT6rXAjDx8YAt4+CcWhJGSQGTv957xJTwbKc4T6XvTh
lInEUwnBmZSyK3MBa8+w6Tkbw3IbiqEii6kftvwyuQikscWX/WvTy3oVH5mxtcdwytq9U6h153rj
s9km+ToL6u5o01+AedAishAKPQLzDTAF6tqYsX3w5yI8Px51qjmhOtFPXdacU7ff4v1ojtUYWhvX
X+xq8PEru9slsGSKsVcvtLK13Y1P/eithW7SC3Sr9nNlmhVscYZwSzsGC14mRmvnEv8Ebje1WfTr
fM85zW6jsOAFU1sjQQXa0pmoExGunfDEGSfYTCjvOYe+Bbbea4aGTO4Y9sJRIs6TeFVxkBWTcPod
7WcbXDXZQe5HPaq1YNj1buMQOs9G/dVaYCsB/+em74zs5KbJPQvdZY9V9RAbg3L3GpKLeLGNJVWS
3XJroiWJnBbcYiyI5+p/TlbzaqlOfgkijeGmM0853u6V7TLpNmkVwZrmpWcOc2dvzt3XxZaRDYvm
bmjd8MSGX91axE3w9DqMM8bRD/v0A6pguAY6gOe3T/Sm9/P+FWTuvC+tFrNQkNeb3q2dLc1VcScp
0rkyNFr5dsdANwkvuetaz0Wf29e5IqMwxhBhDeITQQD5lRjl1RBar4ZdsMULzWdRWfa9pRt/q5Lv
lv/TKavoOiwXtmW33T5sY+LQTDntK2YXqPqsgiy2xjnJgdbPmIP19n1r/ffL379ZrQHBaBqOzpJm
YznLav4vt9eEgakBQkJvahVyzteRfwPy8JIO1DU4Kd6kdi+l6txT46HUI8gMo3k2fYa135M+jVO8
rJamRBfhQfbWxDEUKxej+8kj/SQqUfsBNQ/+w632fy2Lrqk8IbSpTNdzTCqlP79oRu0CTp3jb2rr
MvlCv6gMb4yfKOSk43wqXNwPUkNIkONzVSZXV/fPNMaXogVTqa5w4hjFk9JT/KZnVh2kNPQmvenS
zDgd+/lV6FZdaVM2/+nm+Ne7zfLKaV9YmpqVDc5f67qy9sNgKSA2ZkBObFcHkBVia+uH1gtv8Hjv
lIw3qKh9mLYDuedEvXESmT429WE3RZNGIdaIdRA2JUAqEGXxZL2PCKeRycts30bTJ2Lkq72BPPdg
WGO1ZcYB4Cmrtn9/4vB+//Xm5EoMYI7tUpoJ1+Sq/POnQDhOrUQYFNshzGyoXBCSi1p9xj+RvHlQ
xx9sY9vvh1UwG5/QKnoHu2recnu0XkfIDWbYmCh07fI0+NZxrppf8VjRBkrTI3DagHAkG6iUH9DB
oZW0wXXe7/I0g+o5yBKnFgul6IKNzImjNWsoAkG5b6LKOhUmegcCFO41AZX9WCkI8H12MgJMM05/
jeUUAnif6FLAc+tN/1Mh/WxDattLQ/T2CRMTQ8yGM2GUHcO6vkEhI9bmVA6regayzHvLrTKLqgs8
CZ6rvgQuEbApVpJrN3+LfXsskXiDFGgT1z8147b36fuCWYzUiVNDngZJp3NoghPS8/Dyz4PnZt4x
cK3N4ymzg1+tLL0U5fGpEdy6xqZsSdCWcqsiYPVNfIhi2axsI9jOcNBhZyC2TiuMDnPUfB8mqJNt
hlA96Yx9WnT1mrFQeBSEUJsNIS+6V+8l9/BDE7aXvoiKO+mtXC3qhGzFWc9ibNeOxx3WmNJimyEf
t4mmvVjhsyxG9xyNDEsyJ7925ZBfiR/JrzDyl4jy64Tx/NyiiQ+d+id0A2efhpG6Vl60JNEljbqO
DI+31DwNr5c5W+f2V3KJxB1v2rzXLoXInOjv8TSX11L07w8LaGL3p3wkjaMh03kjsXdcMSzDvp2m
r30d2i+G+tEBvcZuxnCesO/3YHDPiTf6Kz/HNF30Vr/1LDx9CB6tE25dQCXWkkzLOu6P2sXSUzkr
2JXAgY0qp61lMPULOVv95gey22/tMNDBIiUjg6XcGSGQir7A2uC9DAW7Mqnsi8iMn2BNAAmOpb0n
UvdXGzKBTSuj3Nqh9d1pGHHjUb+h+86+mvzUKhlo2rRmfsDtuqrGgHxALc/8+mYbe9cqxbtHIsew
NSvvNpqiPyg0wVtiIXoDRwZU32ZXxv1726912OV7hlsWoEH1mkdDwBj3ue5DBFBdcCyhkOF+zKoT
IKXLaFWY57tQ7rqg+xx7uO49RY9G5genlPGdiAxyg1X8lWWo5R3M3shjdfZe4byi3SJ+OYXoD8ul
e+bSKLChAZ2vbv0SIVNMjcPgY1ru5PWhi+lrzrl4ZzaebxMcBahbfImBrGKUCqy3rcbDQA6jP8eE
JuMP1TVTgtx0oh3nWOFbapN3sKfGujOYts14Xg+61silcdZe8IMoIPpzv7fQdaZpgHxsrN5CMpt2
QeszvQzzsxIUiguyjj8yAtklCuiauIVh1On42JsbVtbnHnv0yQSpRmBK+bVuO9Cn1o+8C+yDkw7V
k05nuvU26Q5NPU9XlrAYSYtnbkOCZ9ircchD9VvS2j9QeaLJccyv1qIgY8sjuD1G3xJyZMA+1lwd
bHv5v6xdVk3dharyoxw7BeQiZskcwjFadcWEYiGJ15MRtVujZR6m3eon6o75Fs/jfCP2pDukieWv
g9TH1IVSfSfbIjyY2N9gJvfy3ddMLKMGDuDo5aj2GhSW6PnS6iSKJuOHGkFsdzX8polZXtuNz3TB
sJb5uxdjvjb3tOEwAuFaiPucLbTjr9gCHyxCSZ6MtiJuvR9jpm1ACavCuw2kYAbxmD5biNrrIMg+
sQhZz9pqjrORfsa/lt07Cq4N7UlnE7VBfvG7NrsgFQVN11TxOotsbsk9zNBZV8a9HTYVaRxvoJqc
tzju7gYkyxNVwSlZeu7O0vpuEHpdKibUjW5e/GiujjVm7xXRfBkb6TzcNR2pSC29Y/T6w7FCUjM4
hvUSQkaoXgdnLE9WZBKnmvfvtjtlLyVsYtEi1+L1foAWf89QZpxKDWJA52xBUkLnd2nsRRvUoc66
n1V2msh1PoF0iDCvlOIFtxEQzby/xEP+LTMp5uRYTs9w4K0Ku3SJg+H8eAR3FaVNZvtrZiqS7MBO
Xh6PdF/u+VXukZry2yKM2EHuBF4GBze+MC74QtbktB9sDLMYHSMSM9ZpJMetDMoavB6iFBuq2Doh
keXqZUpcSbllfoWL0+tMF9/g5LYrFpNk5fCHnTBxG4ewmvUaEFHQlEcprVe7o7NKdRIc1NB9n1pt
XhH6CzkPCFLr9MqNOUU84KfHkJlg0Rn9eUaTCfPY9Y41sX1tA/C8sQMGVM19Lup1JYC14j71L13T
/3EY59S/PJ5LQP5sUxEikEwMewucG+2BYEhOw3tH/6l6sjxAUsW0dw0j/hRWQbb2UWzvKebLNcwa
Da/mO2k6z8xwaL9gTjxF6bT8+5xRV9EyhB5MYrJ8Fe9hlMHfohW/wf1LdHyNIkWPbgdaMMiOBIb0
V8cqP3oxd2vTxr7iLYqSoZyMPe2w7tY001XHNlp0G/99MzSXePpO9JN5LORMRFQKCtRWOFX47a8O
axG8uOwa5PG4RRZQkmLBaq+cvse5qcZLE7670TzfTUhYTxV3HBF4T6HtA1PAMXGtZxIMaJHvM4/N
lNRo85EtMbceIPKA12hs9dVk7b1imDGPIETJcw1L7mOjFHsHgtO2srFrhs2McN6LihuayUMeGvUP
MqAGoFT2SwxP4KAy90cdGCTdT/KF5ttwcHoDEYWE6qAFOTStqn55eW18A9Dz5kd18BNtm6JLoyJ0
km2HQRywibXPSJxYRcyK1wFQ3L0dxPMxXjKYkcEX4xCu2cVVvJ3JfJMSa/nYKLJTbbw8RdNYP6WJ
ANuPvnBbpe1ZZUe4GTM+Gfk5piZ69e30PjTMblQTfdaaT19P6fSmJvULmjEr0mD9Nnc9MWH4B7XJ
aaLCgy5Zd+Gc6cM4/kQJytA4F4SkVQIRLiNxQ7oHT8A4KXR08CYm87OZone9l3Xzm6FPgNc2FlKY
TQB8epIyf6lUEB+mcWACW9Zs0EBlGq2XHrCz6PVQvktsdsQr2Qg1xunVROS4gQsEURVjMatUwCSS
W949t7qbT94Z/gwrPZK7tFbRWO/DIXoJONMJX/OdJ7C2ao9bYlvFtb/r414xGR8/RDcwrR3j6QdS
gB2b7xBnclFBkuzDX6OuPntcotimPnAsMtcKuCKxPGyStK42o9l3aHU8NtqZmb9lmLPXM6ogXJ6F
eWqpwqNJndPJCX52NvHxRWj+Bmb7WdlV8CWmyF4rPfRocuePHEfDfhhL7ziJ3LtOCQqEMC/EO42E
lBl7k/yq5buhGnYncS9PYmze2w6g4MxavC7HvkDCDEKtizN9zNBoX2f+sC363pXhtPZ2AJxz4WZU
HwdaFkdQPOklSNgf9bCKyHlo6vtk06SpIf2/RC64xtmO7E+Jgc3TS+v4G+7Cl3qJ9QYYNuGaRxHb
0OTDPnzxdJwvNH4HSkA//FDQxAw71Me+9NQmy11mmaAN3wGS4DTF+fasCo0g3CvmG8Hhcp+g2D47
TvlCxEGCn9RCahVU5IpTvCO8iup75xs1F6Ddv7Cvo/0+W+Ci4WWt7dYm7D7IPdY5L/1QLoIYEbTm
V1vZX2LVFT+cQF4hmQa/pexbvGlnkaUXrkz5qfDDLqYDcnSSmcTuMWXm5irzN1dG58JCj114gX81
OvtNF6n9LWz7YGVH48h2hXbehGz1c09QzVolAW2jBM9WUNC4Mjt/fK3yqt9AjNLPradpHMoifxJB
lCKLnRZxTDRgIIXWgIS+gEnfxYfKiA0Yz2wgGLGokwydHMhzIEhgpNwzUeunYdagh03h7jZTsxs1
YAvdGqucKLNVPKT9Rjfk0EBzFpssKsZNErrl2my7RdxYQgG025TWz/SJ2pCCWL6Zvp8f+g6JgaDW
WReMO1d+l/uXCB3gCAhxJawWUw/EkX5PjNEvVpecYAIAxGkejUfS6H4N6KPXLhkp6zmq/LUk55dE
6wa8S5zde9ds9zpm1FEHE8tajKhmCuW+7eS4aTyvvdkBqF56MzB1/DjdO13+w+PP2ZFOJddlXQqQ
UtrbFmAC1hBXO3pARDKcrdkpngaTNSKIgmRV2/CxrVnnW0OKSz7BnvWSqjpalvpal2N8QGnw2o+d
ffnngd3mtGtGIMP/fI58cQpGjU63akd1Yef2x0Evj3qlUOtnwtqVVSAuGHUDX16K5Scfjx4HbeX8
Gw1uQJQUBtiirQZf7eBWXDDMsuXlcaiYS7fG7J8c+FIRrxXGt/W5sAP44VUhrUvzPwfHJwaoxno+
Ty3Pu1mytQLyIhNh7zthyGMv4L4xOK+OnSXl7XEIU+9TDEQQoGm+W2KPLo9D0GfRrjcVFow8gaFj
FmcnsfShJaPsYvn1DC8UYXTEh7fNoiw9j0hX/JhFfw7IJQkex2HGoF2WHvA+UmgveWtnp0axBy2c
4mRxAcJiH4FXNi7LtsE+KUdihHnbfUb0SRvP6J/mKFu1/LX3x1dhXw1PTk6FT+O3AnfGT/gaFXUX
89kT4efdWNpKxuTH0k+BR7tJ5d+85Xk+fvyK9EO7QWebKVDOtVKxg1S3BnNDQp0+xowc27j+L7bO
Y7lxYEuiX4QIeLMFPSmapihR1AYhi4IHCh5fPwd6L2Y2s2GI7I6WmiJQVXkzT1IRXYgzcLj0xXP6
/diM4wXxJHvJjOJDED88/v1Z7LBKappVH/7+MPAUqjM5WO9SdpD7KsW/wthcPac0V4B9x8BIY+j5
7yElp3MsJQOQlHEVRw3+mt03E0Kyd0tq5yGl2p77WGnPf19h8lnXdZozJkH8YScILE/p0GZCzdY3
VKW5/9TEpbLJ1l6McfDgD7e+rjTlSSPvtrCFFu/IzeV7p5iaxWwsfRU0sGzdDulLbUHgVrn6XA8Y
6wwtm/1uot2VkDu3U5mllxwQ16Jlu/KmNco/p7P6X9XB6KHq6pfCCMlXpRve6jQS6y6H4k5LD92n
3KHAjMpnXETWQ/HOlkgsrj8OXkZlylWvg4xAxaTZYKyJyRTf2FBFw+UXdvCycruD1enNQ0a2NIGh
q0sMfNU6GcdvBTlp7aQFlt0o/WHRoLmoD2HujYOg/Ht+oNbQXmD7EofSAs6YWfu6T/GAcZk7bQdO
f8priDH6Qk3G+ARsuh5VeWQGqoPZ8FZuSZ6D3oPwDhUMPju/+ad2MMO7nZb7kTrfqzBj/QaoZfH3
t4aJvGtjty+OiqPFAYGZekLZaNQ02kkqSKBy9/DGg6f1/ZFZbnpKQJpWrVTPhQLhiMiLsbIrhJpF
1EfJooknd9Pxvv/LEPv/JS7gmRAW1v7vtf/8QZUewsar+aHzN1vCL3HMfjephuRbRoukO8etnq9q
Uz7TS/8UJ0xFoDHfiYHYW/go6drKonAtmoECQsMv+8n4zKbm1c4CwO/ogbW+VnN1J2q0qhAqjl4Z
bCjyYo3AqKPcwOXuNHVv2jZIFWns+kXVB1ciYjVlFt61zPuXhvsyc4/C3oiBk3aJu9KY1uyOkqUo
qOgYnfhH9vFbHYPcKmO5rzR2MG52QtE9AX6mLC+iNCgp4s9Soxsvcu1mhRuPlqBW960yerWGCHKB
VHWGhIyGTAsqcwDFc2NbhKNCaW/MNKY1N8hOgco+SnzXVsz0ImJnDRRxSa0bxmONnX+uEWiPHw7N
WC5XsR/ngGEt7Y38nr3MwxFTqNVFfonKuQbby2jDqY9gcH+1kv5Gtog0hWjg24ULHierH7kttpRu
wUbxTkFuPLQEWzAJu1NsnZn477xhUL6N2j1VVb60u9H5tEOJxVCIpWMGzc628k8hHGWH7htGKnM0
utYNZ2TH4eX03HhQKRM2QNSYFfHZrPkAhN5w70Wc3fou+qn76tlDIfyIJ4BYlQPrITFbfussCJMZ
RmcmkNmKiUNHOhxWy8jZbVRZZwbVQeulWGBZJ6a1TBtT20jcqAdltLSNlWkU0U6FdkgLEW+Q+IZV
I6Z/mWZrq6mSp7zK6j0zBZRMKjhBBCoAJV4bi/KtnDOnP/XTpsjHTwgiOodi3VvCSMe9mSz0oCK2
MJDpDZhkYo5rOpeGQ/iVXj4YyM+AgLh16X5NooENdXGunEMogvA5yKkVztonwzGSkyfbTU7NnT8F
5ykzs7NeXqok3VLLSiOB6Xxw1n1XM2PT1s4deejeWwp6hvFt5um/xKBrwFZIAqOeBgA0MQmy0hVQ
PZm3icz5apQk96k8fopEfXQ67UmG9kN2nXKEXMfqNq6qvLD8knbNNOm+oha7CK6ahaUliyKlM5AZ
H7ZZ8vf6uJ7oDMLINXfwYur2JUcxt6Mwr7FfmyxhE8kEsGtiP8+jX0EoUBnUkp+ElSYlxIXg1jrM
0nE5Lou5WnuMPT/W+UmSaYeBbd1o9kcWxSw6BBEpTm53mIeIQAwG8WfesiZvDobR7Pucy8nphzc7
84SPonNMhUNFydRiE2wKCt/K8ZmSzdckogRl7B6m5rETIHWk0+DVmK84V081oFTfC+WnW1g0xAb6
v84BkA1yYKCWjkZqOmUdN1r0anjVe/2Ki7xmGEaGNAyaF8GyqtAYkHjBpqh0kFnpL9SDDU2NZ2HF
gw+Mdhk6sb2j7uKo6Hx4JloGqrb44GJA+QOmgDTpeFtgdXvTQYVVBiibCNJxq4pFOeprp24D+hnG
k2HSu4g8p/hJJt9xmlwRwqLCPJUuG+gUy6hpPlpVv3Kqohw0sl/LaQAnjq2uRwf2Ofq1bJypXmCU
/GT14uDkzrRRPe59+LnrbV46X7Hn/LMqxqypHW4ZGWirIbRwREX31ure8bo/4iQ/07q1rVXmuMNY
38oABAY5LhdaELm5mrPi9N1NKu7iLmgWxNy1f42Spk9UtJyC9NlVjM5XKpWsS0kCsFW133b0jcH5
B0jSYvthxjg5Lfo+iy0Ey5oIzyK35FOo0b4ZkrdaBjOojBPXMzbmRVxjuc5sXP99mCgLtOhXOfBO
Ue2o1ppGZC+O8eS2kS+S7pTwEVnkgAUwgL1FFAht0MfoTWt8aCb04GTyFwXZ7zL88NQBTguaBAFz
1v0mie2Q8sPsakkCPUPFDrBskEQt8VNWJrW5mTVh2vSeQdiW0QG8xQzgNfYdyylOIxAykfSHaK0D
8aEryrwxOkp2GQByI5wGn2rXO/Viws3t/VCF1ItRXhfIL1cZC79terjgU7+uS/xabZZnS8FrS+gH
1BM7U8PhdFxHwj3BZciEdkGsoxMH1oUSRHc+GyDDslIuXHuIsNlWWyumKIG4FOtS7utE5vwQ2Jsy
lECnrJ+kD9slqsyqbyiRpOSbVBfbDyRDPY+OdjbRwAHdaaF36rrkAsJg21MoXGKL6eMDLupjo7WP
CioIKUFpNW+KwgKR9MWiJ1QqhlDdmkJ/iLDDdWdv0Zao4jUValRQdLhNgfORde4sdY9yUGI1fh3+
hEr7jhxfHi07WmgumVxzAD3Hu7CIGkpcDKXYqGJEEUiDl4oxTFGTdIy8V4jkJwxUJLm67pU0BbNn
MoMwx299QAhNx4pudLhZEit+qcwZZMMhRpoB2gWaaOqcqqG6S5LJUP5Qbp9yOmY0nXjRHIEMYK/M
4sWaH39v2+Eu8jgXsWDLEt9Dx+7TTw5mZWRwaqCPVxl8NiAQ9A9AJcVQt6bCZznSTn2oDC/zqVFe
tYqaLoMq/uynHQVtKOuVfg1ynCvgWuI6Sdeke1z8GDncvviRIxcUFfUm5NG2GrGJKLEYBFHVQdng
cQo09MqKjUpTtZdeN7/AVu7AYVwSDeXNwt7hVzZvX1gGK8UcGDiAU0uYW6wts7/ZLt8oyN+ZdDac
mtQ38KTPeYzXkalBYdinqifik5UqfEV7pMGC+jShwrG3Y9lug6BYc4+uF8JKPq1J+TYzAU9+ggjW
ZaAA2cgvppiDvxbXAIXNnZJrC4Yph6qpj0TuDxJ/RFhY/4BCqcTWfvuMPLStcFb2EvtToqoZGqgb
yfQiDmp1mxKNzr2fQLIZ1Se9Xir2p2rrR12DDIxtqWBJ8loMN9W96IxsJsOlu8B67kwLW50I74ww
XxNoFr4IxUc6qHcN5xJNHcGaQwpxdmbAJlww1M4Gf7k7LiPPEGeLehR/snvEiPn3iuX4PLXUJjD+
pf7NpO+Ve8tjmJXeMfhO5mO9BvfB0RHjJ2QzNe5hndW5gtSCpD9R1CFqe8kYZMbwaLAeqauOxFsi
wQM4/VMEU8gZrUujDReIgpzDmyJGrSLL+5fUJWjCBf1/z0l5VQdQrLCh+vLWW/KjZ9O1Vq3GAI2P
2n8o3pwaaJmmhiHxEgqbzXxsD3Fctoeudv77lWMrZI1tOLJyLrL8AyOEKmxZZJchZTuCoQDGJx2n
qc/emqlpiTvbhOqxjw292gPKomNboaxooPEGtavS6PZwKSmdv/p7yJ2BQ4AZ/yrGNsto3iJ3ArRG
CrlpGuMqsqMeGvN4TJOnqiAHMhrhYnSDapsUSXYbR3OfOszxug6uT8vAIsw/AfxTZi01cc36o9oB
4Y9yK75NCgDqOC8j7ktaDdDE1tbF1PUHzUYGrSoTInCXNcfqB4Z7DX26KN6rDvJJo6hPHWUoK3WM
+Kg58oVg8rAprOpZUY1fMjPTmsAXM7cwWscakmVcF+NTheS7LaJval3SC/lRcm04oWerkr0BDrYv
xXSUY8HdpGlfBmmfA8W+gxUJQ/ONIT4nDXO889l50rWfUEsfSUJpNAHmlA3dEPdrxeZm5ih3ocpf
N4ZS2nQd8HYwyQlLVesCIkOBDeaVcF06Ee43gns98Z2+O3WmcUzi4qNTnBczZrPYhHRw9Ctb1s3K
TLloMRkxr5PFFozhFzcoeiKHX0opWs4zo7OgCtDOtHnTZJDpAWCtDPQhgA4ItPifnclDI8RuyH4U
AZW8vU64hvNiWMU5h9tU3US1sVdy954J5w5NQA6/ZPzZdKdpzM5wBWiEkiUsI611KUw8q7mgnYVT
fYpVoPnJP92eczPL/K8hAjRgADKl8eKVlI028bFylDXByAtjqq+c8oEgFPxL5XmC3l7q4igK904P
27fjVET4y23tiN88nqhQ7rNrQywRrvgA8RmXZ5YPXwzZtnURvNgtBR15Q2UE14WfWPISa8O/dFJP
/BJj1KHmoNDR1iUPMoeXLkefqOp7oxr/rCw8FUjNE+zpEAyLjQ3QPMGlXJcFTrSJFBkr/GfBhr4b
pkegHey2embL6ZLeQljiHfuFRAaVIHitwipZpPPbUbf1q+I+etdlu4xRgXq5iKoXN66eLDu/HZVA
vdlKxMiOxnuDeSSdTRUlr61afxeKcpE9+80kUzb6QDUjCZNCAdmPtsnonpM5gyy4QGVzDwd5VCOQ
E7Lh5TxMV5TxwckSr/XYnIvhUXTtiqq3C/Er2lH69oUs/xlfyTrzGt7CgE++lcqbK4oNwRqiV/ju
sYlU6ynzltT6jQ6zH9mFc/qz9036OJZDCHufU7Fqmm/1DD3lHjNxxwzxo3xrZnzB1nJqMkC2VnB1
8+kztj08RvZXSndRJl2fG9m+5hARCS3bQqwC20bE1OQoGBoOMC+u2MhyV6DqNqbKZ9oeEJ2qf0mu
Xmzd/PEy5VMrzFudRY9SJzJEm96gaG9m41CiUTR3lc5Ex6z2jkfd23QCsHV18ubYFSAy3a94LixI
EhvjCQ12QIu+KYCEb4Lx048aj5K65j0tvX+6Ev6UyCy+NvZP1iYRza8TZQFHTBqs+/Y9p/ScI3/z
kYTFyaFc29LCV1ESL4vt66Cm93Z8i2EvMATDIKKOPo1Rt7m/FwRp/KJrwV6qQJCq/J2Z53ZIb2z4
N7Yj/6V9vh8SDvXW8Gnhdxu1V9y2vzVFaYvJTj8C/P6Gis/UTt4ikzsJ879gUaXZM3BLHc8Z9NO6
nd4E9e5IB4eyL2jQo4ELVFUGeVQ8etQvTAhcsPOrjiEVn/utVGTB/p25ajGqM+kk1nyX9UWzGKSW
vfs7orhORjyA4I4ahji31FWpY4ZPsdQmmqCbHtipYAvYunkOtqpnbYEoA6zgdbKlsQqg4HpldApM
GFwF/Qj0WY+LyqOoRg6fQ2bRzmzr7L0Z7Eao+ILsvDEpS+xNFZcwrGAbngNvoUn/rfXNgnCI2YJ4
V0ogORhW3BiMunyoY/eUwhVV4mznCGfrBfBck+JF09cUIVymscO+OT1VrK61zkaY3kgzV/2gyTcK
l6Jro+D20bbnHZ6GjcqxNbHFE6AibFwdUa/+PYrziw3hghAX2oa9o6jjXHIZrtylFyQ/44DCHsPx
tkpl33G8wih4VrPoVS/qe8K3tLV+R1XjQqfOkWz0rm3Nozv1157Dqt3IcjlZWNXY2a2bhhZzCyqG
j7/sgOMtXzmxuNfFSxIy9SwRcFHk+qtsBk6v9AbgW6t3rQNFvbHAHBvWMYK5hjZN+F4H9uIriHvU
sdMjiGnL5ugrnfGcSesKvPsSVPAGPbFudMwHnqjfcVzeau2nzI0nq+B80NLOiYoXfk2ednarW+iC
D5YXl3ualcg3SBQ5rlqFChJ4Pbiu2m7YMpc6WVFPXQTJAlxAeSHfyy75gG7Iwdou+fChc4eu/eno
uL5Vz2RnaJgXyIS7bmRWBnjkuXHdR+G85qX16dYA6EsGUtj2drRx751OefHYjQX02eJ6ZsgYNGsY
Cau4+HYTihEVee5GcJ1esaw0LsAipJjeiI65YElrde9KTPu1HSEKr9MgfdXq6bWYP8JgSscObJGB
7YYoMr8F8TsOmJZ7PYTAzMDU9150x4NmSr+dRSiznvjZNEVf5jKpeCsZb4wiWhQsSB7CgRe5J83m
cgJa8wMj5UZV8ULPzJ8sMoEjDOzakYIujOhRDDf0s1BpdvKK/pVWxMJzXqXUQj+P2G6BEOuK4lZ1
JnMF+7UH4uKrCp91byMs+ChJdena7pY7Ng5v49p52S/X8dMof0kEH/smpeWUEFXeBtvIAmDRevqn
AihVCHNgjg6ZkyAGuABiyE6Xv7VdtwGsvk7U7MFuyca3T3zZEmgORUO1qgJt3GJxsZynIgbYPMyk
b2vdBt2rZZT7WNH2uCWfyIUCR4vD58RdmYq3lPI+Ds6FlLfww6p+jez+yt2MxuHg4ow9+PIYuWCc
gKeWMbMZfgN6Hl7jRv1Uoxk6vPJcvjWyC0UWM77fIrrYLBlxZr7l1ulS6yjQ6LZG6ODsn29Ups6Y
BJJiGJ9ySqPpelDvpkKvu07htTC4Q7UFV0kxKo/AeVUD90MxyhOuqM+04R5OjAtQNCkyTmp4v6ir
bqsrmbR/ilIQ6OlQSEJ+RSLuqLoL0jdH1CEkrmEVNum5yozvfOBWNSZ4OAJ9uAmMSu44GOwXLIbz
KtA52de4mhXis8GvMlnfg5gPhZPyPHp/YdcPFScESha/pij9HFL7MExRCK4IngbCCQJB6m76kI9m
pKO/2VHza3TjrSlHfvq8I6OdJ9c+w6ag2whgdFqF89+raYxkYOIscBZxWmkhCDVTeSq9akvjlPSJ
2X7Qp4sHiWaRlj2bNuGr6zC3NClzmZoL157kj1Oxf3YE9EZox1Q7/GbADvyS5G/WfE0N3TTUyVT+
0IAUJmq9FH35xVyP8kATv6BHBp5sDMyRlDEPcwgfBZuUbPmZS1eFQkL2D6uA0fPf0KQyLNAbVzWh
ID/rUhCu7VNhsSXTPBpcRJa/YeHjd0F9oWGe68pFiAyz35xl1Jq4G7j8P+EAowezIaAT5qhl05UO
MMhw5hUtmk0tcPcq401h2FT7gAEStB9vQzZibtj+xG/1IjzaKyJ5YGy6EF51jAlv+VHAlDrFdysB
FjTQOlVC7MJyj7TrfccTut6Q3Se8A4GkvAikezoj/RmCJzWBMQxMalX+qjYXmKF+4k5dhnbz0ZTZ
R6DXLzrz2rnXqexY7xoMeJzxp1VipZgGh7Ra6jXI7xK2WwV1o7bGn8aW7Gwy/dWJapblBgiC7sBM
6G701kgoTOxslWrHvJxyxPpCCuxsO2UNEDSoFyQkNqTBKc44JJI5h6pCLOa8eqgcQTG1d4XSekZy
eaeBZdL/eZXyhXr/XWXRl66mG1c3D2PHaqM6RN8z1qdK5qWv1ShGTqO85WmyZ4Z71imp4IJBfs10
3JXFuz0wfhRB9R7TplVwS0ib2ScRXATNfZwozK0U3Uer2FCguvqDJSNz1Yeto9k7Sop8EJOgjwlB
TMpPN5IS6odDavKhrGF7CzHtLdbxTm1e9cx65Qh1EyTTvWY6to1142L+V3gvY6p/9xUrVpo2D4SY
QWs/PDwEoDmQd4F9/gTct/g9cupl1eLyojIXcqpPAwI2znDcDzVvvTaHzcww/2KHu6MhA0Xrq08Y
9xi4e1uXDiQ2M4qm3/qLajhvXcrUKSi7xzQRgFG7f0HIO4bZAhFVXQGPlH4Qay+jar6njD1skVwU
ZfpqZPpSTdoNqCaNfupzNd8mqDVmIgClSVB6603es6QuBdWgf3EZTcX1QHoUkXVBAel7XG0w8oSU
sA7vNVg7TG2jPj7nTbU3NCT7qvsUnPoNk3uTlnXnETbCGOk3B1avLRip8x0oxEM6qp87Qkm8a/mu
0pJrxnzCFQev4VboFeJdDM5vWuGZ6eQzrMdTx4TCaLLzRVbOjSL0N9SD02TIpRudGO7eg6w8kwu7
1F71YhFvVcPkEBTOB/an33juZRxpLpPRwu4ZNdhG+Ele5GVgk4HbDydkzaa6YWFY4sp6ovzzXU9h
p2latyd6vtACbQ94Z51GgJNMkw2E2j1IuB5Ttd//RL3xnKaYLpNVG00f9fxJNk12EDpM1AXW7sRz
P0a9HOf4wSu8mK1tXGI1BPudXoOKS7LUqG2faDUb9eN8H57qZKUgc4Cd/wiDZE9k21c5ePnUCfOr
crTtCNE2dpEQwZBDnSVsBuJjLvWyxS3RPQjNLfXK1XjpLIcJfdRIn7Tr6A8mzEfTNtHFoKdESfaZ
SPVFrcMvSsgB7FqZ7utT/50bBsaG8F/axo++IaEQeqnip5a6y0h6qjVXUFQQtKJYEKR0vRon6E1S
r0/JDa/vWyYdBH5BGwYFk126DYsWSwFYQZcU6EivuW2fJ2niWoPBRNi7895a9V7U7RK8wz6jnj6w
9qVlXEaKDqM6PAyAoNNC2URlQ9NhvmuBM1Hk2JMcazSHELHcJCEYOHfcDRPoUrNaBJX71tTpqVOy
dUnHRzY+Wvz9PniNq+o65zBpfz0JAVnQmUGdrNNkGEv5pEEaJl1MQQNzVz2GbRvQ0Udj1tZ0ui+I
vr9SJjjZA47L6beaVBg2ZVYvvEndKS67srqec9xzT06Gau+kl9mB74HuoT+R3ZQ34VGscw/0XcWt
0mDShcm6d8+T2W/oo2J2WKrQLp1zyj1ayUD6/v2zVKCspF2990rdAZ1wXskSHDTR0X3Ut0z202jb
5NXWw+bmuzGO9bpjFgwlSRmigk8OTJ2g2DEUe9h9ReagerfIhymiu+uj9p203UtSGXh9H4wKbw5b
6FG3CDnHeywlG41ZTca8XJnpO5rynSnWC1UWh1qYS4vRE770Z2N4ytyKD7LurvFzbbxe5dJ0aFCJ
LqVpv9hYFeaQPUwz+kpiUKIEh6597v6YrfdjXZtQ+9DylFqyUi6pabxbYXQzLEubB+3uYqgxEVrK
o7FYcUyZnIDeUiXXvhd4YHu1A5svWcmlUd1iBuVeoF1js/nuxumjklQgtuy3NQofUpsEodVlm97U
d2NNeiKM+8+2UvdZFm1QHe9arv7gHq8JWicXQjXs95lZa7bzaMwWW3Swpq74QLHgYzS9X4shm/Ni
w1z3g6nC4lJXV/XbsLoWzSOFV1e5kA/tlUeuGzhJiWV9kP5oAtoZdXboSdWeytre2F7966rylozB
82RjTbPkfjC6X8SwWUCiPJUST6hxV60FaKCACmMmMaIZFhuMibvRMV9cY54S97+5lvz2jIJUeR9U
EljC7Y+W7hHOKJ7x9D8XkPLA0c7/BIc6aHuG94pZs23QLJmn+MizlyaMn02lY+8CHlsVV5XkBlib
kKpZUlCklDONm3Cf/cC8Ya9GhSZYMFb9Pi0YLdMrkU1sJDrw+UaIu2iAXDm/MCgR5WMJ2ZGu/Gjm
nxV60n9ejRnmOvpF9F2x9Diaq0paUcHYLBND3lOMAgvuRrhr1Xk7iReS7gBB/SiIei2BAju+2xTa
Yxvmtxvi1HJGaIz6LJ3aEZKPxpypMvh41YaCrzBJVg1E461TjK8kaIIFPnkGCg8t7Op9+UtyNvxX
L3N6MTHj6flzW8XW2mDvbVmT2CVUGl0EnURJnf2MfaWRU5YbvehQvtn2YyR05XLoQBV5rXhz1Nrk
FEMXT5WV8RJS4ynsEbBiJ8N3plZnWsIT6MBDvpwg3ezMokewhWNttkFGsS04KcJJ3XJyzfsgk70R
OAb/Z7q6E6d/5PqHnqVYslW48wwRz1qonAZqpn34Hy8mwwxmEzpqd5bfM8ddIcR9cRmHjJSDXVhZ
OytRqLiW9WebvIGg2pomkitAbViprX10BiQgpwk+Km948iSH6nw8p1q6k6N1FUN98FqiHtgk2GHv
AmBnWDpclpwO14GNWN10/6RjvlNusTAHj3GjA91XKxmsgsSYeG3im0U6TWDyexoiBCLZ3oxAO/ax
9upVUbRQsMm+OCVzqqTqLGhEytvA522j9/OSVGjb1sqvMlFuCnon0Egy50r6aAz5rIrpN6J6zpci
w+AfAu3FSyT0fTaaRymcl3Yw3q3Q3DIIWoVd8OgT+enkxaMNprMaKncKF6XqoJSjjsiQxSGVkwHc
p0c/72g30E3m7HHU7bq2espRfsU4svPK24IxwrQqbe8emyzLikKrMq4AglbhWerOw0qSp7pqnqUS
wLm11zZd0YlNCH8MBB4pJt/lwNFjVpAXFZdVlyWvKTszQ8PLYmklwj6TuLik21wlK3oMo2srgubf
1Hj8RKn75j7LMf5pbWjOvU68zpiKFSedZElXVEtyzfntKT3G67CNqfT7+ys2cQnUX+7PboWnJACn
V/d8FOI65PNn3Rht1TVAV3rlEDo6iXKElURMYP6syvtCvqDlBfsiFgg5T4CmeK+Ufz/u1vSyuxHY
nM5spqNFgBDWbHQldt+VsmN7WZy9PD/jBgN13I2I/JnDPVKtWmVbI94bo1o8gVn/74M2Py00i7H5
RE4k0Lj0PGOZZmgSVklfJabYYsjqdccx5ymHXbsIWzUGX2Ekx78HNn1zK3XvbSbGhWe0mJOeSnIi
tetjf0bN70S/JViDUwO1cZNMrvBp71BhkVcAsyIKIDPuuMu/1yrxFJeNRU1S8irdqliUtuj2uqQf
xOJiP0ym3W3J+f/n2d9Lfw/q/Df+76/9veah0fmWhF7hxgEMivmBmoxpRX8n597/fQ39N5yDSOHT
//caEZN4ITOtJm0Ls74OW8xOI1zJdk7yaX+Vytb8J39//Id3FyrkBMVQ3EUU1PWJ5UyuvLnZWBmj
+vT3wHx80Pw673EIGLST9cSEN7RPMRfjIIFam+jsX3XobrA1F+OAQRj7/o6NHh75+UE1qf0Fjj3v
/SjGrpVgl3QR2e35qcFK3Hb8eHEbiZ7Tn4CLQ0QYzYaeHNCSIZ3G1X+/auev/p4GmWsuvQlbucB+
GW5aJiukp0wjX2lSoFn9PQ+7zoQJiucuE8oq1gt331rjpTKc2TejNOaqdliQ//MctDQ7tXiRhmRL
tUkFwmXpfAO6KXiuUHOIDtWwB7XdefTksmObeYDx/JAxA9wZFCeijLVyTXKPqvkkYyBiRlq4jEyt
28X0irk52BbgMOXJSajwifj5rvrEoKxyNBq+/p5KWZ48ozzM6bY0Bw8p7cC52MPkoHste42JTRwi
cFi1kayF3tdnmDgNfHoD6vJM5/t7GIJw2ptqfixKTz712D02Ze68d25KCOs/zXN/X3o2pY4U7xzG
0otODcxtNiwpiSSe/b0UR9N/v/JcKgmle26kLjcUNxtnMvvG+e+ruqrwJ+lEimkORhxJnUOkVc5a
tCl9D6qj3ysLAQpzdH2M56djt8osGd2bSJUnNkO5//dyPkBw87I0XzcUj5zsfvgqRFMg23XqBoh0
djO7hDKTkrnF31M6/EqyQxgjEnfYmq2dv0Qt7Hs9+kLm4bAHwuHFcR9Mrp3nvz/GGL3tTaB6DHjz
dW/U2po9s1oq44fUGYaqajXtg7xn9fdK3rBm+sA5aLJ51PSzyykReEpMbrRzp49ckDlpmnoxRFNy
6kpHXdBoau7seGLMJnvuwAEUzinNGYiid3QxN0q3FMnOURrrGdFMhcudgOowhPU8zg82rnplyJ8n
XdxRfeJ1YtLoS0KFCiRoqU9xnWGJdzm8/z3Vddjuf1/BuQoxdsDet0o5m0DDXxpyst3fMyOmhim0
CH22BYbhlHAioztRrCB9X10aNXbCcbMDTVpYC7MM19DkbWEb3OC3NyeDzdyJXrNo3Upg5Cb9CYTE
jZ2T41FzQurdpimA7jhyrsryMl3ZBiBmZF+Kf0i52PtAG5y90UGbzeiv1RzKFmris6fL35d/4PS/
r8g7t8fBOOPzoQFrFv40/r1qlWnFuk2U6qg2g7w4RAaWY0JGFlHLN7Kmf+DahbyZygTbMU85+VJU
lJvPI9rXvhPm2kotd0Fir/hI4DThPra/Udxw29BxdmM3YqxhuYNxhEmH4x2XdTL143uiMgRBAblO
tLM9/b0OxG/0BUgDKhbD+l8EJabM84ARhib/JaPL0MnoGcyUqcFvWhOfahqs60w/9gAu9rTWDhfg
V+SqmnAZZ2xUo0RHlyxGAueKQzDESsuVa1s9HmhLpWu4LrbcANZ1CKBRNdl6/T00OGgPtgv0b4LH
YLOzOtrDMTSn8enviZfXkttnxYxUZvEanvh//31AnvrBMz5zy6Rp/u9b9igP7CwDjrSJtvdmtnvZ
gLhSTULNOhOS0RnR8Er3t2PtFApdHhm4g1R1E8603SMN6DUxkSkXuNbDRRBW0MhMZiGS3K7BWpAN
YbY1sIeF1Krz0fc+SFh/VCbOQ4yZiN7qDwmLzKdNK/Tjovz6oqmL2/mIoEgfI8NAoS/ssbj2oCHT
MTrWovwNMx134mA+GEv6SUgsufqx/4ej81huHMmi6BchAi5htgTorShKlLhBqGTgvUkAX9+HvZqe
mWqVRAGZz9x7rgwe+viSjvwqc+Y7JCGP/J9c9KAp7n3O3itLi+2cksw9JOb7SDmFwufflDNsxZx+
1pVnDcSt1qgEUvZtesHHeClsBltzQdxmVL6Qb0kovMFppobFT6bnV0JmPFOyvJ6GmxNrBNMM9RtZ
4T9Vvcub4DenZrbz4sEF8ZgQsZbiu7DcLwVp22Jy7UswbA2Xgbo6Hoo52IoWpXk+vqElucve/ozV
4JhZ9UqQKJXGRy1xr3MbvwxZveKCZulTq99uiLhNu3CqWkDgGYfPDLH15mKpwWvtHgd2ZhULNxTs
uW8XTslkJ33FAOKjHd90Ke2piJhq2wmoTKYaYzoQDTonHxnk97oL/1k5k61MUmwZMAoclyFmiTPI
73Qs86r+qES0Ltxqb6YwZWBrL8wkuIZdd3UTxe9LUhvK5guoyk5a5apT5SbsyrtSz5864XSLuB1v
QnXXJSg+joVzY/JmNrZ8pZc5DyK/Ac48IdPExzUvS4PQptA+O/PO6JqNmxf0xkT79MExZhMgCmVp
N8VlroeLqYFamJM9w6kTznaf+PqljfG/Cd9K42PK1llNQsUEQbwKXkLyMeIoeZd6tCfL8key3+6e
OXc52YYYQ68Ex79HUXieM+01QGeDzC97K63oHPcF0woV/YVkcR0jaiWp2P0dmfmmk3JRp+K3ZvjH
MXEIu2d8MtOtovCTfgZRO09fhWC50QHqFxLTRZXeIHduXVhJ9uwybFCXDVIDRekuUA430KiQk7NJ
gCjO8JEYU89W5bFMkmabm+EpdkssTYP+KLn9F+UgnMWATrtU69eMYMKc3Qs+i1l/qJIHRU2R5PEg
/sCfp96F8I//lPEARNvUzthmsvELy8WgMn3q+gANf0vSqAxXY1E9yjoeubmcexi0F5S+58oa7+Y0
3+hUsso5A1T80V3tCufqH6hPPcD3YCUUjmRX/YVB4HEcn5WwOWWXMu5B6w7buK9OsZze+iGMF/N0
z3Pt0cGNXSQ8JRm9kSrki5lL+kg5rHgUttxzv6FF7oOrPHSoxkKjP0xwUPiGCgGkG94M0RvsttG7
J6TuYdOEx5PQ71RoozXG6kyJGZVpoUBWe7IEqr6wLuiJRvWW9O5NuqiEYHng6onwrgwDsz4dRLva
62+FyizQBqZqu0zSg6I9cr2e7KAhmgH3xLoCfuvJoDpoKluUaxnSgMuavZqZHVtDu6YU2YPLWHFk
82UpPFOJypnA8baQBcdbRl3Th+ELVt4/u7J+nASTIQvSuEEqlpD+znRXP4Y4O5xGm/AvL+KhqA+K
I18b/HVYL2PiaTy7EIbP8ga2W2BvbK2+KxORVxr3Dysm0qZ0uv1cKTxTcAr3XamRbZbyajRv1Zy9
ppnBPIV+AbNNJP1Sp2BVWU7g8+5fB2fFejdeP3Ml2Fe3yxrzxjyZ67YMt0Sdf9e5HXjjaDKiFa8R
7tTdSINHBID047Z+GFlyt8SqKJyPWM3Q+iS7bIx+M6NwSG5k2PycgDSULDFciUD5nun/uTiZ00uT
fQvBxMvcyg8qE508dYJV9wHL67Nt619dWuayRzhmzwkwHRa2i2TW+bHNZtPE+T85apdKbz7tkfs9
jNKjGXafdtM1JLoS/5YQi9XYBCsJBPCxnIt11IyrOujiU5nBTotJEPXYhsLZM14nfNMhioGQrbCD
mI015kS4uHQPBbJ0zHKbKC2A7Lgsiv+fDaiy9RJHPWQSwEUUgHxkW77ECYVccnqKL/3OxUAAGldl
hCYchJtMT3MKL9am6H5zwU1GexpUpBgRYbDEkJh6uQGqACIObwLngtTKdgnFtwf+7OuFYizTDm0a
6VUmL8beBq9EDs0XMrgIhaFxTRLT8KLZPqqwfxlydbcJ0hv2SP6uWtzxeS2IeIU95KIxTArty1Fc
do3pZ25z7nWYoKN52v7/X5o4QqjPrYI2CiEfc59c5QbJnfQhg2zXJtnejDkOGMkRvTYPGewNJEkl
uHVWZZu4bj+RSkbwiEEJKjUAreyjdcgyKLNfS+U9abN/k4s0DPLItbYLIvyeX3/uI4KRXSaW2jp4
epZG2FpehCVlofXzZ6/8xYP5O4KayUvc3qLfjwrrxrlRLKZFkjgFEmmtp8osRympmIgOA2W8BpXc
0p1aW/562DroOxtzfHMwmqEEvESJdHdD0o0bAKebtEnTXc88qIpr5SK5Q/UmM08Ega4zItwUETf/
MmbZwTNANtODO2ZAjktbgtRQcEX1rG5eHWPKPS2GWfj8vNk7lUseuWyFP2s6ZGP3XfchL8Cgmkst
Rtgda3lzSDPeFia/qAXM5EMRGrv3ylmNKjufGXMDyI552BBJMJ4D7VcDOcvDxFpCcZX3FBrHvg2G
cxqrxcHspAKlY8JcngasnJHYRuRyeymrKZbIgXVWxKoLTonaTDhy+80UWbOPcOBojAFwKAsTrpsU
UKYm10IRYWUA57OfIhUv7JrmtwBAuF+1wUcb2Xix7EquSZRwfL1p2bc0m7QfkUCL8rnCxACW/GFm
4ssqSbpw2sBcWzN+D/KYQAuaLrudPqq9KVGZns82tqQJV9BkDJ9xhVGeIUX2DhloUTxfs3InMuO9
qvqM7GDMTiNUOwZaYI9GO38WqhHGDjvdINZW/akn8TknujY0WNaTAoVYheoRncZXrk/qVbOrxZzc
FQIIVROYZZuoj2yea44GWnejnP1mbHeoKRfcJ+xoaP2xhBd7WPQ7bernbV3nDMinvF5UZemiquDK
6G2imoL0TrRxTzvXhhcxLVWMQxPbjg18r3Dt4pNLqZYw8581imSWXtnk1+r00dR4iIz2X6z24sV6
iqiqMcxocqllMlutvAnrA7viZ6iFFLsAk6EPC5X69k22BkcDLGUkM7AVBnoaNBzGgWwv54rbD83d
MRV6/wA3dM4zZcMGWPl0G+kuVUFJOGc47Iva2Bk6tzNeonulud+mK2cP6sfKagAPx133yxXihXp4
jDSB6KmJRm/OG7iI5Lr6laQsrx0YufrwEusMhUT4CGcS6oErj9h3A9LkiPyNFGNv0YL4GXglUmam
Xzmnj0zv+33gakfdFJrfTbARysBqXsPGRDUEcDcyecY0+JrEJv/Eavg6AvBypSWXDrFZ2NbapS1j
udImdAVjvXITiKJxIzZjWcPHRJTRjnzumHqY7b4FRhkt6zpM1qmdfBSt+jG0geOTQsTpkohraACb
Yjh26wR13tCTAsrUsfciZ/jtMmtcYUvhUxUxPht7a7u13OVD+K8nasiT2yRDuJHb/4TR7uuh38Rq
9IeZfwdKIfARYTLzzsA/N0mztAKuN+HaGckGMgHImXt6r37W/axeQbyuXeQjg/ttNFz5skgRoVsv
nWlFr6isAPzi+OvaN9G6xBC3j7glFhF3byuJLuSJKzly8dG0mTk9RYRk9db4ZhLsRgeV5R9/WI8T
89JAn7VyW90iR828tkhdn/i9ezPNJmIi46tiwtdl9PP4dO4zSsENGMqb6BKb17UCwV/RStak3Sbp
a0RdfaoRUGWZ8kPC1asplHWfVHdOq2sUd7o/hPkl7oaTYzxNq5X4LmdG70bbnbLihzCxo3jwTYYM
ABaGrktfuLGxV/hweC7tbKlgcPeThquYwFgDI4hdoHFA/+CxcoyWhKGQCRoUbyjj9plu/6JzH5aF
afIHm4AJShhB3S/Ne4Dlmw3Ve65Ci0lHydfTQcaUFTasso4Gz7073HLcv/jgR6Wg9INHMasLY6rj
nezicB/1CKBS6rdAV5QNW0vlmqVceji+1omw9E1DFttKUiyEyjyS9osEN3es8hxhPPEswlWXBran
RTzRjxLXgrazIPYrizFldcgRtoZZP6jwZtIDqnEbFRkmn1xSyxsFTmsnuI5TTuNkJpQZUJE+nJKh
lcZinQyIaW3khAgp7n6GM9MnwCHT6pYWyoB97iR0LEwPfEaPNpr2sq2SSzkmf4lW/6tNZ92PY854
EkmbHFi0SUWbYHiZJniOc8dC4QYexNlVlYYsbv6otB7CVQCPfR5bGu+vegb3whDiiCTyI7Aw0zes
stP8aNA0LFzJzKwAZdJF8VensuRkyQ/0SYU1EpZcJmi4rL5pgY5QDUQdinlD2edWE62BWF0N3KvL
Jhj/2sqFwclCSp1r4adOc+o6BZCKUl0pMVmAKNF+TNVvtAmItMLuSXSBqYMbty1pRR9DFn7qMqdf
hxi3wJJm99o5YMgkYuenAjNDz8CWMKwzf5j0etUh6yVhuuo3upSC3VD7sBhrbRqxpUuZ1mYWaB9D
Yq+ncFOEdf1Jm2V7SpUF59hWgk2NdyBXiAYpS7u+KJNerDk3ePUEBvrQ+osrJ1naDDAWg8P8QubU
cZNSuuvebcHkaARcJj3dDNmCnEWboaTPCRMbq18bA4wSWwDRLHEo+gnJmidmR+y8DDcVJ9Xp12WP
8JlriXNbUVezXnEIWvEL3alEadUw5ivP1uBOS3xmZ63J7kScZVuLM2AFmRqXKTsacGOJvs1zo1qx
obmHZQcVKhyMmxjZH/ZRR+dUGriRAnFrxTjtgDN/j1Mpt7LtjmW7DorwM+6Tl7BqbwInbgK1luST
HWl1n9EcfuAZxiArEv462dwcMcinx3EhLXQRTo1lrkWHOITUPQ2R2PAbQUHHGspBHHs+sn9M6xOQ
Ppy3NE+Tmqwwjh1Bt6wjQ1N8PYz/Za5y6mCIFMCb9CCyfcDMsO2cboU3HKpn66w7w6oubdEe2N9g
jBcDjUOD+OC5og9m0GgM+OpF9ywthfRUPYjB9M/TqtKMU21gH7Sjm5icd2ecXXYILTeP6qyDfDg2
6rpyZQ+zmgc2nKd0OQdUKI2WAYxxyaOOHQRDmvUdlsF7YaXHVGV7W5awDERnr/p5IgTNtxL7kjB2
xBqOKU0Ehc+as+G1AuzQoVwlrf4gMKh0AZ1Dm9lrmOBc2/lIUnOEDn8209PY4rZKXW0zP92AnOJg
Wr+hRQlwBugiJyV/7/i9BjqwARO3VkgYugoZEmWObxCUhBsUviHTF/iAyk5PRrSzcd2tp6x+R63G
1lAj7oW5aLXTnB6nquVsY05VmqQCs8HcF9T81zyfYIxYeeKPheosk+f1Jeyo2pA1Unhq11EcNctC
lU9C24R8qdgHZldcMkffqU+bQ9pw/QsXTc42ROCHw3gvVIc5Qd1MzBr15z3SH2BUe5i0Vd9pK5pN
K3pxcjjEhjZnHkI8nwiN4lC4Oun29NH0v/ZnX0d+4z45pZHrtZMW74f8lUOEoyCEh4N2C1fS057j
Ooz8snD1vEUcEFVKAoS2M+gsK6PflxGNA/NwfKnhBXHUxsi/MVVXYdas9FRdNVN3KVqNQO403XaF
g7u4EL5mWzHLQ268Pm7uSbVK8gHll0t7pRB+arFZ9hzJiDqtFf0552SoMQPnHA29WQ3suBaRzS7A
ENVGc5VyNTG4pZoKULcM6bzvZbqNcpORh+PGBx1UQiQD34jip7aR5bHstWNTJ6+DHfGNW3P3ifvJ
BVu4Dts48uf+zDXj7siG3pikQCysu5OSU5+0d4lPAErWexRqSwx6b1lmtcRYgTYqBnuXp2W1URi1
OkQjc2/0Iatc3A95sbJymLMO/3I1G3R7AWwoEY7uipRfjfGwoQElmkD0WFN/wWGUbKcyB00rBIRV
POtpaX2SAfpX1QV763igNXreIc7VFTEIAbvpF3YVfyfzS0vFBpXpUWYmzaYp34WRxL5TI1IJRpLT
hir6Hk39nmcV/WqXr0gFppr2IzxhC9MIH2k54a/WKrGa9JhoSGSavto+4ThdvTXjezxvJ5aZTW+/
Qs62SOSGo9WUiQ0i0KLcYqY/FG64JnILHUDAgCDBUM/tU2gr5nk8RPBvYqdhVMh5aWSKetVV+aMk
rg70hUzeomMZawYptM94a07yNpWOukbZobO9yt94QuAqD62FDLsoqWQk25ZooQ6acnSxC57KsbJR
Fou9VTRXjHyY61Waj8k4EO/7L7G4VIuWiPgBWidniiz8Ju6vtkuDHmkx7HS7fUsr5Hxt+pgExSsm
sUNhPsiX1+Lyk9FqsdNy69e2cxAbrAIpfnke62HJ1plUFrv2LT4udbYdz9HoODJnpHiQ6PeQixg5
g7UMBc5T4M76q1ZIi6cSxECwddQAnQWACwKpWjiTQWku86k4MV5HJ9RZP2ooTpgitENcacdiwved
hHXgR8axljPLEIQDK5UHo5HPebjx2qpYXFpQfu40t7vZ3XWVIbdaL/9Jmeu7FgdEElZ+EQwT8mRt
WuPT01AVaiOOJRhBVptoCDJF63MJ3ksrf9ctQsISPDJSHw+iwfsRyOevOJhgT02UgejBWoN+zBrs
RyYqvB0sCokpXjpa9qJM03GwXXgp9zocEL4GdYr33kZ28Tx2XvVeo9hJML0YerzJ2nrfKZGzZVGI
JhCFnuOsOQbeAR0ulQZB3tA3vPeRttZqBn4E/REEyvNfxUOwDK3xEinpAxspvi9Z/wvajjKEs2FT
pcl7GiZk6EpOuZjwnhlqyTIcW1yLI04w4ObHMRy2jS0s/7NJ1HQrSkH+noMOW0X5qbkvaPFuRd2D
eU3Rfle+RkXkIwfNV9TuKHs4cEerYfrIOx+oRGsbEDFxq4K/06ZhM4f1QcdOsRAtN3sbWWJZ2/UR
TY6n2DgnM8HSCA852w4XARKz0H+5krkHtD7fsxEfxlp8VTHtrSvc3Nd7EDJ9PHbYhLK3KngOexBH
MrMF6JLuNUzKELjmT44O4t9MheK8rtYD4zatQ3LTJenTwji/I/yaV+wit7IeD2HYG+vShd0FaWxD
CXFqlCuGytuA7+LNqDoYzi5Pnwi09yxSiC/jYWLUxLIfZU5pG8eOrYarRfnWbG2GI/BPnMEOabnE
zUTVha4P/R6nJw7ep8vezbo9Ly9zyjj6hefISqRXIFkayYr68qxG0WpiWc27AidF9qhhbD4Ww9ZX
cMCdTdM4L3MzfuLDfJ3Z29DTopqH7qM41XgqTVLc+0H6rmR4H6bir3PSqxv/OknzNbfJ8BpUG4nA
yyfTja2D3V6Z033iVdpPKcP2kez3wjxxYA1rhfUH1Ri7DoRwK2i84/L/PgDbVenWXwq8hRUElX1c
2dFZYRNM8Ac6pNx8r0Lxi9qUTlJ37pOWrOYQbE0Dl2PbSmG+sOoqGZx9Iw6D6B6g923MkwoPdBrK
P4YY0y4yCjD8QZlQFwBQlN3raBEsWRMqsRGjMvtWDKkpMPAwmIUGPVsj9DNqzJxD/dplZbnsesXw
J4GTwISLQfJdHTr1LprnSxI1CunLB7eHlSyd/LW00TE1mB9rJzzLOMCbY9lwiTFqEv5Wo3JLDm6p
BgciQc4M1hikGjC+hCuX+FLuoyKN7Ugs1DHmC3hVOb6ngXAPmInbiqHQVAQl8iaHxU092oi6+p/J
JkaVatsL+uTqRs6tgnuzGCWFSUBhSqqwp9kYKebR+C5DfZ3NDLHLRl/Lwjw3OUcieZTeOOcx1TBM
opmkEzfJ/qyMy1jYJ4rs0pdW/14xEYFO4Jshce5TBCmua0uwyVCCF03rHhVLJVpat1k3zVyRavAb
mHF9zeDlgbD+sMxUWwIfxWujQJeCLQgKqrABqSfuWYl6vOztkmCwfKknSGMTAiC59hMGI+wXPdfs
2JIQ1RooCmnfar3sM204DFBveEq0ZQxoCS0sRrGqO3WBQpXdAbTvFYq2fCDhtU3eB6p9z80dzJSh
IOi2ml9LadA+BTWBJXV/DYt+b5Q28SFs9mHT+U7KcosPbBHJnPuvqO8068+xgvsZ6tlGYrinl/ky
8jFZwvrM4c0xq4/yL8dgDJ6xdEXiPFDcxcASAzioA9p4FnKccR4Bt2RQOwCOEZd0KyVgrkPb3wJk
Ed9s8KxWn/eWnDdGVbnrzCqkV5rQsIqQ5Rjg8Y+4dvt1+h27QOox6906G3UgTuKDPlBdzcwfVGMD
Vos83a7CoWqKR5TDfp/nQ5TOYOXBnbQSV+5sj4cgLLcg26PNZMxo7FRY6FJtnuWow7kQHhQF6Iec
WDDlOBu9HpVOzL7C06E3LRIbI1k05rzd5OrAgUciXrL5ol1HpIivMJmolZK0xwFZyLWdNd/kXiKn
x+4LclXAMuhf7RRQuFqGaKyjt06vvyOIF35hxTvWvgmSRggH7HeVxexky1RKHMud65JtcS9D7NnC
oVKaLEP1iWf+a8bw2ubRvbZbZznMxbEp3Q+L5GYvZDDbVi0+Mskzp+lltq4EPjFoqKnfN+oym7Lj
xCTVQ3HPje+yVEVAKiHVrpvahHTnyveyrz6JvKj3qd5PS5d801g55hk4mqmo0m095I6HrocKsuSf
Ar1K39y0fTHRFyP94eYdn8x4zGCXGGHqaqYtZ9Y0oSjIQ78Z4nrLVDwolFWuTcGz42GgCnvOG7T6
m93589DQaN9b7TmRh+oRp7vQSXakfvT8LxeT78orm/gkB5gGKetBW3SbuU+IRu/tv9DUHe5M84+9
ABihKABJ7C7xUtFTNYq7jAgw8qEtc1TS/zQkvxq1Tow3PhQj+0ckOQ/vchgUH4rNuXquO1Akv2KX
exnH5DhE+hY2hme7+cXMG2pe1KtarX8pRDjL3nnWAreuwAemrkxOu5bopHiUG2KjzkprQe/OhG+C
B/bYkG6KOWXlRmsc9ncZR7BuxU7t+FFTZdVnN5zkSyUy1wU4iByhA5zSHZnoe6ZVu8RqN4QtbAsn
7JbQJa30Ng4xCZXlbQ6diy3tO1lA71AF6Wv6XZYsk6mCfsKykEwIamdz5zjBKdPrF/D0e3WqtsPY
/ktpCkkz31BjfkMlNNel2rxaGXNZHYtRcXj+ued32OXRobUh+eOpSdX4x0YJF9kZAnsVcbObPnqL
v6idPurKuAFGRcMBJaI3ptuI66llzt6nlCjF/C5c7Uacdb2YivqXbI9NoU2vKAxfVDd8I5XgNMwf
qVEfHK04t8pnY7gHy8qvalb8GbpGYtTAa5x5KkavgPEyu+NERhfFnvZWhSPOVP0EdTU6vJdxDj5A
rXQ4aeM+/f9TzJ7IM9ES3mPtG0zuarpKI/ioenPTR5iFTbzhUzkG+OcLzBNKcUcP4XOknKFVg2K8
QoXbFI3cmTjogxLjEglAujv8S+16+/w+UDYdXSwQI/kgyNQA7ZcfbScYldWbKCu/R4NlvlMijOrA
SuDam1jvzuUxz0tSfxVw39HZKRmAWVhBC+ncgLW+jI6xHLQYGjnuYhXWnQy/s4jO2tQ92xT70LUA
RnDtC77ZNhUpmAXUCIpaXd2c5Dt+Q8LtzoaFCDm1i5d81g/I5SIrec1C5SBNSydPkFT2JLnkxLri
zOlPbpxdRl2HoIQvnWh0koN2dcxYm19R1PHjDb0GcFe+Zjqu1ioxb08khDTGvfLLqbCPLOcieaUw
gqT0ai48eHBCleHge3KkPxTyxEXzsEdll1fFcWa2Fc8Ripjuc86NU+Vc+Fz2aWSdtMK9tLr8HmiW
innYS1ALHc4i52nt7q9Ww6BXhIx8B89CBlWYPCXhiCrJr+mgKrUnrq5604f5YtpEp4l41WL2iLpq
W94yI7vJsN3Mpvbem1sjr/7SZ1kxGZuEoSkrT9dltZSKbYRmoXXOQTEeI2MCQWCeAi1XnxtHj9Kc
hWcFsfE5R2chjtuXSjueFMAK1ejVzLEXRhEUrCA7hgGoSFMdPrW6rRNUnPO2mgOcCVnk1S0bgDzI
PL3+nDNmZ4WbWttODpySvFrbcZi03bMIMcr4s6u++n5AH+YgdAbyQi2tfhPF8RAx+hRWoGlqkuBH
7RnZ6qZ/ehvzoL6K8gqj+VQm44pu/9Io2SEXRKyjIO0S3zASNqvhcAU2KxpjXfVAhHVxnAyNdbp9
j019NzjDZRTFC1yLR4AEDTXKgjiONT3pBoY54dqMS4kVXKgmphn2YAnNCOoSi8iXkPLk+dc5dvWJ
Ub5wjW0za2t7Ki+TUt9M1zg+Za14G9xt5bgLcDiTAxJQbb97U7yGijwaztLmB2qM9q0pmEuagzf2
7WVoKtY4OdohnZRSTbtnWr3pUBT37QurMx930EPvuJeDIvirnvO1MQeKX85UprSXhfHCoH8hm+LU
ZdolVoqtwosxDd3RVOJDwIsHXY0eAcFFpl/zCElUBrvZjFdxox1TDeU1NJWC88TOXXb+5XfEApJR
fwDNk8Y32leKeCeLHhRus4GSdKRnRprlOR0fRyAxnZCp4TKhfX4IyWBsMkDlE8sWWl8P0SM3uQbZ
Cy0En0EqEdTxrTnGXroYSJt4xqhuMyOyHuRRt1i6m+QTETwyRvzsyAvZEvA5szV7Dp/fQn4+NRnX
MrHPHLuvutC2DqQuTbd88HmoEX0xGZy12DFS40i03TYfwJeq8bEprqXq/Dl9S+c/pp4WqRRR1K1W
1q/JaZkS/eI006EjfWXL8I1Y1ah5IUwIA3WTFus0fktYCS4jdyB43sxWRvp0eOhNuRaWQdnFWmpw
G3vRs0LyZrf+cMIKOw8pZr7QyruVsKyuEkROTEnle5Vb13JUzhDx0pS2IgVLuGimEWTpBwOP4+BK
ooz4Qm3/q+vwJuqc95+BTWsDrVH6K0G0igfJkptds6UHlTOwt/N0TmWnLiulweXT6/du1s+qBnKC
4qVaBXlfLzRJt1D2kNvbtn+NtPlrqkjtUgdMBXlA/Tzmp+d/JoC5ZIk+T81XWIy4GpReIFdpHU9n
Eq06xl9r0wXwwyngD3hPheGK5RArH1EK90yY0V5nw5A1B1IwEZFkL70lLJ7fGcrxrMotgiV+D3pM
Xkw/4+I1M9bX6ZdWY3BB9gp4IbZNrD7BcNX19qqORu+RSGpD4V4Z7fDL2PpKIpYyT8ZR718lT4hf
GQoT+w5pt8EYPJriBca9cDeVjKlC+58EubqIa/jweg1/3G4FbnIws2U87vvSSu5M0daD2b01xH0D
+JaeadCBtPGssfgk7KNMnK8IL9NC9PNTSluGANaaS5ZjbyZsF/gqkHy9YOsOuX6h3u1KPDpb+6Rv
BQ2bJvXO6S8ZAbgLq6ovYxpVq6otXwz3yUd1ILfmmvvpGMPPk7b6ooqtSlQbdSCTVdIHfnVcY8eg
y08wh95Qo12Leqb9toK/CUh8Mlfg4yp6yTH5IdUL7yBBp+j7qV3lxxx0gHdo2WoYVc9+bx1UbrEG
wYp0sLMPsXkZu6c3sodeVYXOytDoAusGoioEAQIWtMYbk7g85PGwC2LEApJlzaLBQoVLqyE0jF/t
kpwklpoRCIYkvNs1ZF3dgl0NPQruqR+4CHMp4Ust/xNa/NtZQbh2zAIMUj9cW5FOO1IV/iRfyUs6
Up5bMzmGM8eAqTIFt8gv4V4IH3nJLcZg+8q+pfDapP0Jywz9sGJ964lSImdrT8Q7ipWsuXmbtiLx
JL3E9CmbjmbDa7rQXCqYkFa4r3MeKGvXanYKhz29Yns4tDQRbDeNE7u2cIcXFJpx/CeIdF84D0fR
2+2zVsfvCOa4tpcDdeuuxoO/GBOkfgWz64saQ+bPkF6xobj2/wvnelLoW3huxi6YaU9DMIsbA4X+
Qc+0m8RVxlwGj2pXc5Q4vUICQm4uxaSu1CGQy6jlg8upH1tRLBFp9kQAhPSOQ7MlUYL+ufxhrudB
jvlqOyv0uzgrKSLZhGFlzlYTG40oN8DqNPmDX/y4BP1wrmY3IfE1wHSORTBEioJeEKG4AWEOnxsx
YpzflEKXug3WNlxUMPlvhDhr6zj3RKa9SA2eYlfJFewC2Duojpbc4tz1+ewshMKZF1vppVOPYx09
WZU6hEBPmOXNtZqCeDi7XUMKS6HojPiPOZBpTgvL0zUOG1NLV0Y2FC9t/5XStHh91DRLu8aZXVqs
iQypvCPu3xnGKDamjja+SL9JXIi+UNbtOYCeJXioYv4m1iDsWc4w1WXPijwONREobqFZqKD5UWFi
5WdAMiB2Csb0gcVKzbLiaZn0o4du0UfPVh+iigOI8PGHyKw3ZygORHxW77ro37GR8axKJzmqRU4o
Itv4fjJ1n2FasehtKCOxaZ0N9oJrs0N53dfkjE/nKSGvO0nNEM66ZOaHdghXvzu1sMUR7zHaPxh9
a6yK8Iur1/AHxggfapZ/mGpJHoHMN2ZEctSkW9kyT/VHXXf4vt0l5rfhEK2NqGPLEOkfVtfec5MN
cTjlx0oBbNUPpc4SB5d8rCf6WtW0yFeqdFVOvA7/W/JITVaTH/IfdU+m7rC0q+Cg/sfZeS3JjWTZ
9lfK6vmiB4A74MDYdD9kaJUZESnJFxhFElprfP1dCNbtZrHL2NfGyiqNkQoJBODinL3Xzoh0GRtD
exkUjRmjLZpjvCtoRS/SQp3bSj6lMBzHa9AxZdWaQzu4L8od9q1V29rxdtDkxjd0MEGSji2qZstK
YG8M1gO/7+JjaGDH+wzS5XM5Z3ARXE9JoXFQXdnjI2J0WAy+x7Q7gslKHOa4+CnonAsF8CZtrmVN
J0dOw1ukjyj6WVurhggwtusPDNJPkAUuXuIWqyzh5hnHS1xgCa+H9Ayk6DVMiSuCI1rjrrvzU8W0
bsIx8tAo2B3qvkk+sCc+DjJfF472wXfdaGHGCdSTZoD2Y7NxtYtTkRZkXcH7bmY9eynjDzgK3ufd
BjqrjUJ4GbbOfYb+5G4YQvIzqlNiOp8dY/iW6G8qrel99GvbpYbYnfosY0rswBe0YJOoV+3bHvXi
gGfDHxDbJLPUv+pQUxHBmHr3FgTtUIzg/YMzMhXqix9VKJ4rNgrUQbTHbA6hDdNnFGhnKv7HxCof
qu7YxJSM+ijZgdaS5dbp6zUJb/dz9aKkkzi2V6O0TmnN2O2RHIbWc8rz0/wLS29YBkojXLS6UOY8
lpmN1xczRNvoh6nzVyimXirX+BbaV+xXb6HGIF5ARGTVaD52uvOK8IzeTxHCCPBgt3XoCxE9welO
pouyD9jHngzd/dymsB2FPAFvOEViwnzy0R1xjhBB6Cr9kx5En0phrmXmPXsBAtgcwi5LyEtkFZ8J
cUJ9VDTvqJ4etcpZ1uglxrI6FwRhlVTQ0N3QYM3bj3JKT8No31czPyfWwffgSwrfod/PboS5WBVl
n5u2vqauc8EI4t8tUbR9oZrGnZgm72D502UUfnH4k8x6DuIZUMb3Lr384WuMo4u5tbymU7KFBXFn
VtkRqcoO9RusN3PZuviG3XbGlXB/NnocLYmXAvWQFTtyNq6EoRFh3+fahaYsYAv71Qe65UbTEtTq
IwyIZ/xWR9r7NN/Gp2JsKVloi1pDimnrr7qBeUKPp49a9Y7GbzGG7VYayctIOcz7aPgUGTOLPY9v
RhQBQdrZdsWsIKsPVQCbrAkZd9pNN68zB/uoquTBDChOKaYwoyYD8uOoO+csSt+d2PrS5lhdIyTs
WXTogq7awFj60rdU0pLAulqBTxqA9eynxasKafsVLv3+VF7z2npP4/gZxcVbVu6cJn7Ncf7QftU/
ZWWxSDrvCe2cQzDm9J4X9X1SIOcfc/8bLN1t50r4KUApKmd6Fo1NesRTwoxxx3YjR4NJ8ZRiv8Pt
XFYGHY3uMiD9tJr4ijuwXY5h8NxnDh7NCa3A+F5Dy0ozE5yyFm5903youxnng0g7YDfSsWq/Qxq5
sZPgOY9ZUhep9xzE8l3AWjYcb+OA8mt1tNCywzoUh+3ZNYEWcLGH3G0JyjBwglTum+tnH0B9hVGx
GgkGQ9T0GgQoLebfFUApdllH5w4DSCTtYdEPtC5D1ztZ/lfXpMtk3WB29rAd4YysABiQN2TO9AzX
uCtfQcs/thaCPQPEf0pVukEehAug5IGjXeMhEix09ntZygjisy0N2SHMqi42HvkrSOfjkLCNVyHq
dY15EsspGfC5eJR+8JyiUklCnra0cdpF5dY01/hJP35i+2Fg3kL00EYsiqREMGqU/hsPyHVo45Ow
EsmtwBVIbPeqIUMPdXxXQZUfVB6vNUi7neQZBBF3HybNKq1npaUFMC6IuO6snvWG6gQw12s1N1MM
qdadij9CNl44AUcUHhyTaRpXnQVZr41opfrVp4xAzgXZgd9a5W6MyPwwxuabzMvnMg6WHSe4ED1m
piTaQLk4IlE2kDSFHwLKbfxtPddMM3emT18w0t0ju8rrELRII7QMGpP1PPh7Kwo/ZCp7V3rwpUnG
vVEXD77qH5dlPavHWNHiJOPaZB76/rZGjNMgvQA+ddcr/IG1ALrmeiHaq2DLZI4nTCsuKdh3QqCs
O6OQAc0J5kpApKONgVUJZoC+oVxhvzCuvFB6Ovs+DVnXRcEfcbN1fb1Ns/LZHepFqECSmuXsWHJZ
l7galBkh7iN/G+TqVXPTD2GXKiqjnGrP1aUtb5QIDFtDe9NjVuwNEEOZvbvVjK1ghmeSe87KEYMi
WmBVbW1tZRgaCPDs1IetInchpFgAWifQh9cpM1/VUF4iSosl6Qp6ZFNsKQvjTrPmvGuxYNZ4K2LC
bO0R3UuCxssUxjeENmyW4KtJeoVkqJuHDhlnF1H6HPO3kBwYlPdn27fwj1X+FdYFhgY6QW6v9mOB
rCTs2ZredWF9zn3tczDqtFiMs7Kms2vFB81eyTx9iIroNNTxQ9frYDOydQErahTjtTFAgzTO5ylC
ABeE/j7uq4fKYo9dJdNR+pAZ2j5/9HXgeObKz+2vk9/2oNywSQaKPVgN2wqaAXqTKyywU5fa31xp
3seZfDH97sXptSPCyhXyq5VWFE8WzXJT9k+dhOBFiTcpmjObLQRsffupVzvZp5dR76+65m/pTjNl
cteWTEdkyLYm79jIDR9KWmOHeKLH66JwplUaayn1u+mpjsqdnldonrqtme8Z6K9ux4K/qmkmtNWx
iIqHcsZohSEU/xoGdE4cB/6s5Nl0nW9NZH2sQu3JzT/HAZJfmVz9vDsHobf1BnGhzr9Oh2mJkmdl
iXYZ1DMnt2ZVR45B8m5U4Tt4BB/SpPWRzutGmtOKUvdTQaC2PDhFejZxCd31kJGsDjNklY9L0gbR
DnfvgebOTi37rXDUwVPZ2kGWiAhzn1j5pmffFKDQH+riEhXjQ5nmEBf6gGlk4dFOLzWfdgd383SK
KfjbbvQWENF+l9b6asIhx/3TgLGk7XLliS/vLBMUpyX3aT5ehK0OfUxVryEGoZ6cJznK+8SwnyJb
3ziBfCaa5XMkJCai7oVGEws1CRGw06wty+qN2ZTXlpMfCoZO6ej3Nrs4s5ktz+6pgpICbykl5U+L
31oAKo1ApMujlRbpSbXETijFHnyiMeOeUfmidWtKRijteezkU5kHz15Eg1UVAmwEb9TQ7ShHoQ5W
F50gp2cUPZgmKgnmFz0j5BjKH15DQy8pH1XQbIIMWRdDW7G0wvZ9gmi+1Yb6JciFuSg6BD1WCQev
jbSNHYVPUwU9sJ0cspnsaVP33oOp/GpHpty2zBKq916SrumoXqMRE9VA54ponEgcKkQWZtEbn2Vu
OHeyCHae3nhLWoiSP1srN2W3EZqMlmFSBk8yaIMHVNqn2ysH9MFjeqbafBTWZJ1E8a3vBv/JrlUD
pojsi9vLxsNpXYMhYvhK/CfV4OLIFCGLwOz10CXLWGqPCDZ1dhBWs4/6mpdlPW6qALhwM32w/bbc
y39+cBnTVmMKGVBz37wU+c6/vnb7VqyvqMW6OS8apsQfP+qPIZ/81+vbl9sAvM0Asz7CYUBtuCr2
luXwgcYfkd/qxasyZjWtAPmMUq4A9zLDn+fva7yGjUKCdKM0h3x/++AQOLYbSNadayYUUQOIMXty
2ao9Dvs/Pnz/HHBjdCT99vb526e+/8TtNauBZAnymAsyONjzf/zS7feKEC3dlAPXZzUySFZxPd3R
xyQCr1SR+mIY4itF9LXKM7IURtPZ6oAQ4HW6NGMf2q5Cal7i2evYli06d+hAJ2GDsZvqCEUGKVZC
g9n5UrPxOlRmVBwStP0LmMagyh/VyBNN3zJi5purwaw9IohaVJfkjkpztGwy7ZI6/rj0AhfxH/kB
S9WiuY/qvF63VFuvxGJ80YpxL/o+RnRClcolOO0QEqtyTAOXVrOmrVDKRoeezNJDExVI5vjhkDw+
6o1kvEz2mue7whHGuFqOr+QYdstxLjSNtBU3IYa0TdDWWD4nxkmfYkwNCa6Y2BCZ9NzQwBJfZBzM
juKCPjsNdaLjEvSjm6KnP1sou1z5apaAtiKEEIXmUPnQfmIrW4+FiQRv5q6icRh3STv0S0o0KC9c
zBtDmD6GNe6cpqAEZdQqWZYMOkdW1JI7pjJL8x40LIYoo3yLlVEcFSkMR2ckklBjT+GTLHRGrGfc
D/RZlTWqt7qkWma9DuB9z6yhtI2Lpo4dce6cssxmw1/DMJ0Dn8lQk/U6HmhsO8Lw74cm+Aq/kC6k
HLbcl+T6hTR7kqbRz+C+3FWBixkzlQ5UhmLG0jaj7El7qzMjDDA9om6C28U7EhKTxCVY1TJwFtZM
86hGslF7Sx30prM3GvGy+0Ia3sH1lbMueyvZ0wzZgvQID5Ew06VTkfXt9o5P8gEdrDFCCIakn+Vt
YjufIsQaY3PkDTsWrlG8kDfEDiXIo11NsIRmpNwqM+3FTml9oKTwCis5whxEj9SPBsY2rDFWPGVb
h2XEm21+Suk3d8SFXSutsp9qr1iOdR5c21qznpRCA9gQQZXq+gOrsubZ97Q7vVjpMXWTIaQLncvA
x3SDDaCiisO6sK7QzoBm9Qw73waGlZ61In8WX2HqaycjF+5018SCf4byzWZXOVLStwRNOUJxiu5O
FLZ9HFyE16Ybq43eJyDkZOGgNx20RWjGGbIEOh1eXsfrtKLpbE0+Czbdia62uCWZRN9SJUl1dsAe
sF8n0sQYrEcvn5iPRGogHODlhGF7EwRzbhDJ5I+tTMzzpLrV7YtRE75yb/lHOLYfwmyyPik689zW
dkRnlpJoYhAw59FSvVC5/kx5hSeLCOZT70f+MykH2cKuC7W7vaRBrWGokvZqZE5m65GTu+bE46F0
+ntnygmlZey6w2c0fgxYqDNmjNfOjF6R6fPWOMP41hdgH22CsUyfgFvHQvyCn6NKiovX5fqhF/qJ
ekF3iElePtz+RReckQx5dBFG4rkmF+c5sl9T1kjxZArWWESMsnT9mnQ0mUN0G/exsnIicUqLYD2h
dlXPNq7yxoU0k+zx9lsiOHq3V1pBLJjGdmil9UB4NHxXj7d/ZXWefP+XpmlyqRQi+tHK7fVooxAV
Dl0z8K4JU3HWvyj26W7QXzQ/jb7OosWRHIxXPNmYLoS+7YzcPHVzO3jMp5ThRCOE3ZpyxA8IZnBl
PEmYxoClDOODNrD7A6BpkZJhuhRy3Be7MqpLK4PXKrfLg2bBZAlmMMsUxd8/VZiVtexZwoNzQG28
lGo0DrcPlhizg+w2jt+zDvDR2LtZWz6gjeu3mk+ccK+ZxYJILPGcmSP/8vXwTAW6pbkERIVKNiYg
4zkIFKXwRCVrI6JFZA2RvuoDnEMBdelVp6FysJIGwvkUlLPngN54duzdJnrynC44tBUWpWp+95Ri
89y0bN8EspvFkEi4b9hIv2Ae8Bbs2MuD2yXzBHzxgiQ+6VbPo9GoCDNdJbeintHDtb1qU6QTvZYh
uLO7U6pq/ZLMUeSz/bjT7aechLM7raNmFZN2amkhRFu2C7471Q8mTp1tbvFehBSQUj+86NK0NxVB
HTvR2fdSasPZjnZhOJxVNZlvbcoK0W/qbtGWAFIT6frgWUi4lmg61rpHf963umQbFpb+ogt8W3RR
pkM5SH1Tk6FBsI6lr0ko1WlD6prGuWsGCwZsSg7g20tUVsnKcmJSmlgpwqBsvUOdtnDJXZNClu8G
5Rr3IYZq1ys2AWv8V7dv1rES7aPhEBlaDNh5b59GWk1ssaBIKMvkterHaDNlqb8uo4nHLiIuiP7D
ReuT4UtWO9//4f/4mcw279PO6y5tM0c7eDhA8NB97rrBRtOLYOUunRc/M/lrVWXZsEV5OW3LbtDO
fsO8X6XF+Bnh7CKfUOagQ//W1Fp1L1Oxt8JMngaH3mBHGtOixB6x7PMSFhyhZBts2MOy0gGQh/TP
cZiiXJbgYuqKdp8ubAENJnH2XqKVK0mB+lPO8qF3i88asGO2k3PdyaZS61CjfbKbQZJiRBk4moFa
eVFR7sw+YVFZp4Rj7ZWQE+INCHMLmsqEKHapjv+rabZ+S6Dq/KoLIsJTq5ySwGx3HZKqX3uqQ85T
lNXRCPGcWs6xxXMLm1fAD6frPXUhua5pL5aTQYZup62xk5hYNpxpAe0Dwc+cFzd1NAHQIi6dPG2/
uuH4dWy19C13qNlkmi+urNIFQ2KsneaaMyVdb505UltlnkaFhA2UXfnd59bqN+Oswuo7XF2l6A90
UPRTauh8sHLjdHs5KoHzyPARU07RsfFoc3R59WjVOFpHqvS3V/qEXiuNNRbFlkeJDrGITieBaNs0
3hdNEC0KYT95donYEwsBfjcYzreXcCyCFZ0x4Gx0kWqSfnDMawXA3mpOHGQ0kLHaDabnbeDWJ3Mw
TU8Wmf4ETXVGF8QVOEytXhcujgqzKIOVFwF5G0A3HfGepmvWUYUYdsCiiKLmTVh4neHQsmUJwdr6
zrU8dHkkdy37zsp25lRkS8sunY+IxSHa1PaTMssGU42OV8i1om3Hb0X9sA2HqH33TAHiz5HmEdfV
69CX3cHMLASak9Be0fzP2e5Isig++m8DUF5T5z4Svl1ckPk/Akrw36SXlltjcFiTztF1NVM7kMBA
5zIEW+Iiy2tAH+6aEeeyrqUXLG+fu33A4EK7RZfJPpq/xUdIsJOGQ82f4lw5u5fZsQePJiII9EG4
qVlzlwe/phvC9pUtMF1QVCh+82xD2j9FErtVX7qH0gfk7mUpQ6JJuSCb0mmZyFqc28waqVpia+Ep
cZjsDF+yOR1eBUj7laI2ejaBRZxjRSkPy+id7KXzlVVZ89rpucnmP7RPdjssdQuIwBAV4pWhlEIk
J3Hv9Vr7grZx9OfdaO9/ChqHNqvJorQKa21nCZxegw8mY0RSsoq0JjmO1LyXvSI3p3ApXvT0atYN
ucZrqJzq7GOH5K+lXcfiorSyFASBYxxUPxGdm7YVCeZAoOkFoMLtUEBX6JDXkYlH2RsnHcID183N
VLhuUBR/Ds3APzXj+M3IVHKSFbtZ1EBry0G9E+XR+OjVqIm1Mb2IlkDrMVU7HHyMwZXqdEYcCr9B
j7IvEhTMehgrdii0decP+T2Nh2lHNegRMFFzBoYgAMjQW5ha+eayFPzgaeND4MWgdxrsTXXfNju3
UZAVunFcsj8jOLlV2daYRLFh//xECGcL1DhL6SEb0GcgF+X3t0PBRIORrQKxvi08Tbf9HLX4J1ji
JoemZNfT1GX4Zsr00IquuCiPwnKN73ZbImfSy1Gc3ZrZRKXiQK+GAosNGLMJ+i+6Gr0tOodPIkuH
E24AEodTc+0nBIwWQn/Rmt7fxp53igf6m2Ss3hdfU8hLHr3sq2BxRE66dg6sFaTf+L0FfdRGmErq
HhbmqKr6QbjBrgmWnkMY4F2oRxutcUiRI6zGz7E6yZaFktVUzovfkiFK27PeWBMs8rG3j7SU0pVG
CuimN6wVu8NnJVX+WAx9vsLjmu2GZK6M0IofWTyYIsFVHgFr6f3U2jrl0MG+0OQKKwn70d4TJ3a2
ZF3BuVskLjHaYOa3WljASmyN8dRX9maqyvHcGnsguuisKeKYLXGiSYmWK09GXDzzxgRKDBWqanga
gh6RUyCDdVU160l2RL/prJBtPZ5dzvl4P3dZMl08m7O0s+hoFQZA8iGFnAsZUmxEWYNjXasPVYXM
tU4yZzmNvbFleUIB3wkfqqBiiNJnK2+Mz0VVbggCGDGkolZ7HCqieDJBYlpY1yvDNcIliHRKEaBe
luUYq9WQBcNJ5DHYCDJmmEssdXFj95TmLJPNoiA0e0Ihmg3DhiZ4dBReXyN6mKX64E9eBVw0szCT
k2rqBN0Y/ahSJWpfWw4GgUns3VBeG+Acp9sHpdz4ACpcHga2pm3LBkKiZlzYLvx5HdnNUs/x0zSp
w6NIeFGqimNhh9VjxT3XzbqfvNKQOcBvWjKrRqsEO8gnZrYuzdd91rFtazDKNFnUo+lI1viOjFX/
9JWweXHvtS91TIlolcs6+AAz8oMBwGEBailc9WWQPYkJpIoZmdNmtEm0K5zyMBrN587D/5bXTJjp
/EEydGhdzJujkcDh6wGW2tiuN7RkQRS4qf4SqkadaPk6J1sl6aJJO3cJn7A6sgmpjppInVVgEzZG
1lF2HVxaJzqziDWPqnmH6+P2O28fZGF+pAdcEDrC0AvkmiCM5JBEk4Zgna1pP4T2gRyc9YS0YOVr
db+s2pqHrtOHA+ZVqCTFRuvt+JSZa2KLXiqRvrDqCZ/0XDl3KseQ3aOMa11BdX1qw4vbB+bGCs3+
MKb5HjM3dPPSUPgAkwltnWBlbTjTLooG7wRF9IPfiQHCUlPvKIGo18AcTwRozCLQCYmokR1LPBCs
nKbL7UMhW5vadXDf9DK85Pix6S6dw7FNz8Japr4tdqL1P3ajSE+3D4icsCSQKYYHHHU8sTvDOovY
RWOxTLd2471wFeMjqySQsCxR7nJkuP1UZvdxkg+bANLRYjKK4BxKfdrZFXddZ18M7u6XCFnwAtIN
PTR8Ous4w9JQDoCVZdqAfHdSDod7aYMeRd5jWURbTNajP8pD6KNHNfOB9iIy44fyc04h8FTVxKvb
AgBSbAl/Uyij2bUDaRZcUirpcbNyG/2xxcm2Ft7QbwSJl+siq95SlQY4QSs0kkF0bzUl68r4zpOx
f+/38kUnhWhlDBrlq8Eo79EGxftg3MSGMHcyoyKLdqLaZGFnrnI7/sI9lu4ldWJqyM+eRjBsO+Dq
1buJ0VHGezmhjq4DYS/IgUOiocpog8PV2pu6Ga1AfKRLAG4mzUt3fBNV9AzxsdsNgzZzI3psnjgX
WsAvJyuZ3gYZF6xpxnrpqZQYTAeAAdr3Ertse6BuZ1wmZbn7viqufkfEqzkO9sb1nRMumv6oDVq9
I6gH05zwNIjZDJ6F0/lb9CTxosSzreVaf0nr8tkMIXQlWOvXSjAFjCZiaLwl2CwNkBRZJPZjFxcQ
3vThpencu47petmwqFkNzKlnTRbloghcGruqeseR1V89e0TJEIbF9FAP7bqdWDFliWRniKuiIV5r
ZTrqg4089gFDGWlH7aqNoJlQ/9mDF1V3quqqdYgV2i+Ceo+wYnLDXQ+Z9E7XThDeD2nPaszsc4iG
8k3zMI0i8pojmSJ4xUhZFmgB9EvppnMeolc/hFVCeTfOIeX0hJ90uXMlHYXQIXrfsDVMRGi2co+E
stPJoxeBME4Exwk1bjXeZ1lkXAQtTwgMydEg5UeUmnG0yvwNuGi48dt8gwSMINXOOJV6zSUCR3rB
y/dg1Q+tDxi/bmDYj3X34NsPqY0AdogkLg0P6gmqyGalQWk6gKXRDgbVpDw93gY1t2kPfTmB851X
CGU2Zy+wX9uCPXls0jE9KvcrmMfocHsxtAUJVLpc6wNUV/aAh5D7eRdatdolqfjSebjFSsdYtTZ6
6Ij2w6J3tGDDmrU8ofl175IU1f4chRtURoOECwCCQYFll6VIMvo0mu7CQYRvmmSZpEXc4fgzsmuX
+UuW0toXqS+yKXP3CVjl77U6zc3cnT11JxNEF8JmyLqokHifCjpaM/ZmMhv7cwW1zGzFcZjhTyIW
l7LrP9ollYU8kP6KUjBqF0HRIdrlLakDxbxyI0N9QdNwWjpdmS1TBNBYE5ZepMFSCoZgrfXcwSmB
9W2fLWge9tjQXUSb9U5FY7jKcN5G0TGlcndh7xEAOFH5CokCMxvdGCLvR/fY5wVpis0s1Iub/aBP
6UF3Ud7d5meisje9EoKKRcXkGsbDpukKyIxj3++UQ0Og9lSByszO3pg5joJ+Nt2/5KDPk7qgm72w
FZnKodmJA6oiWkQxKgAtsVDNVKa1ozB3NqKqvReNhjMrKXy2amRQYn+uV67dkGOaQtUOzA47kbaM
Kb/t8zQHe/asJn8Dvqs8N20TUpJNrwPbKgh/hBeXMVV0L4vXY1pghw2aEf1WCSM18nJ/0XbxazPE
VAMr4HEhgMokp3WT4CajRou7rU9R51Ex2vkV67uQPShGebqSAIMeXK270H/Od6ETPPk+auza8yj7
lXLXeSFYrJF6hZakOTaloAE2VR5QDxvQ0I2zYxbOvkXpuO4SRyzLKItWDQnue8Qk2Cq6RgLFJEuh
tdCTDMF0T5EwOvd0TweTvdTgA9sDpvOQZ0O76+b5oxm6vVNUFNg9AMqlo5MUMr+FTjTZW+KV1lPi
Nwcj/XRbwvTqaeqBSZtDuiHTZ9vao1qrPhMbmvDIv730a1QA6x119xFAByQ7le8KFneGGrEmTDj0
aaHUjMfkL3rZDMTfDqFDnBRu/DVY8WAlSxctNoKdpW3k7oPPyvcoQ39ddWZw7CGXYJgcLTYILkDa
ueCtXHZDvZF4J63b2Trb7RaP7xKlwngYj0NQuGd9fOf5GPFgFCdHBfaB8iIONItQ0waoxIqWH6Yr
CtA+AJZ2F1W0/m91RL+gUVNn7QeBVtj2huwUmMRxfP9gqGE5NOiFJmu8Tyu33dmuY5x8V/+U9rgz
JK1xSFSN4p3JvZ1RgQgzaU48FOzEmW8p2hpY3gHYEHJ9W26xAmt2kY2gxfGJZA592jg0RpqdRlfn
TgsJrYO7jd5MsUGep2mhXtuyGI+mPVxMjTRXtPHVQpWFvKfxKu9bARechFcqH/BZNvVEuI+d9OU5
mylGU3pF9zYcb2MbpjpLqPDu99/+6x//819fhv/233OID/R1svof/8PrLzk5E6EfND+9/MfmPb//
lL7Xt5/653d9/yX/fMkP/fFLl5+aT396scogoY6X9r0ar+81itzb4Tj8/J3/v1/87f32W57G4v3v
v3/J24xt9vWdhIvs9z++tPv6998N07yd3/fTm3//H1+cT+Dvv+8/FZ/+/fvfkUnzo5b4m+tIoazf
f+vfb58xzb+5gilR2Yxwgi/+/ht27Sb4++/S+ptlCiKAdMukqHf7oTpv5y+Z8m+6tBzFilfqBj9t
/v7/zvdPl/tfl/+3jNVpHrLG5aeN338rvr8r8/koxW8xlDJsYVtUi5U+f/3Lp2uY+Xy38X8gleZO
MBTyaaoVVKVwK4wvfgqi1wq3Nps7y2KKPhQSTP8hjJ6a5pl/dM3HPD2wEmIMeTFVvXAycpPi9Q/X
7o+/9ce/Tf37nyZs11KO4bgG8oT56z/8aX5FfTnwdfFUFenWGZxD1iXXApkO9z8b/e934p9uxB+P
Jngnf74SHM41DYhAlmFI98+HK4We0k2txJNLlWVVTFZ4yHI/XCHNdfc8TdGpaOtoR/UTIZtAvUWu
c1ed4iaeqMbhHDqOiLf3edlpr6AeNIYmr/jMaQHlcFuMIlPQ7qipNlgx3OaQG73cmGXmohpis+vS
BYEF3zMFDQNmHIry/RUthPsUD569q5OcpY3Riv2vr7H5FxdZCtsUtu4Ylm0o8eezrkaXXVkxiqep
MVuqRrrqKLA52tZKSDlZNKaBpgyuVXY0g6A6ubEUZ1q5aiPG3lzpQ2CuipaVkmho50OLQfUnNf1b
Zrm6vWZ3MC1KVtKbwWW92scB+PYsZHRu0ZoFJW6rwM/jfe5Dd8BD6PXm9tfnZ//7m2oRlGGZknO0
bOuneyjWkc+GnYuVtPkIR4TE7Wwtpy15muny10fiMf759sG2pQuXgxgmDqU/X0iHdoXh+xwp4MnG
g6q2sUNaukysxa8P5PzbgSzHUAwnrj0fyv7pieVdggzQmdrTMJeBeRrHIOKRONWAAYZTU4v/cAl/
Op7DyCR1xbpO2baJ2fHnS+hAGgv8HodiSwbOBi0IvCMe9kZSAzz8+twY8X68iPOxHDUPblI3HVv+
fDcCz3CKsa+zMyWQvQxo3xpl/B8e9J/eqNsxHMfiTHSb/5yfnnMrkegLUobMsYKUY+o0W6MHpy1O
vz6Vnx6s22FcXRi6dE1X8f+f7wecImFPiyM7D/6nIYEVRwk50D95YkJ+vfr1sf7qsrmGTRoILTnI
U/Nb+MNIOYI4zdBlcqyuqRCRxBcphs2vj/GX5/PDMX46H6cJhaJ7m50LhPZdHV2qHFP1SfUAsH3v
4dcH++mx/X7x/nWw26z1wwk5VUdemlVlZ9YTe6Vr5ygZH7uUpiuY9P8wBP7lxRM6N4QyqcT/fM8l
aL1k7rrpOXNRgVLAMJF1/fp0jJ9m2e/ng3KPm9qVwpQ/PbPEl2F6a7T0rEKHApJBjIO/JCxr7+AP
GdEeBgUeXTeltTxFa1on/5sbROqurjPd8yT/9AwPo2mm/HHpuTLMnRuPsILG5n/xXLlSsqCxDYte
7U/nWNbYtTpmgXNY0zss0x0Sgh2MjpdfX8u/enx/PMw8jf9wa5hdlEYYmkmWBcTdjQ9UexIW+L8+
yF/eEz+cy/xH/HCQUgdqMnqci0CMM5XrUWn/myNYhqk7FtMTJtc/H0H2lhV0mk9tFjg/aUfwbZa/
Pgdh/MVZzKOcIRwqQYxEP70jfmmWFK6p/+Y4pU42XpyXKCtMCDyILRIvPtHZrwjDbEDGhlG7zKWB
JNSZ3pi3381pYlceKQIALNI+bdr7d91I52QyQcLl39JxK90PE1hqNiNAA18mE6KXnWWHTEPw6yMc
zmx44Yh9AmxdoySYIemNdFmh+Fg4Yb0sQh9PhSDgx+4L6oX/l7Qz25FbR9b1C20B1ERJtznXrCpX
uWzfCOVJ8zzr6fcnnwO0U5nIhHs30Gt1Yy2YSYoMBiP+wUQVS+lGuOqGY/JplZlR8ziiIvimtWV7
GIL4Qwv7R3+Uzh15adFFNNNwc9ioaiFu6Jj7wFCb+qEFUbPtMoqaudBePbXHPDtFE8o5mGjpsvET
EA5l5/zUntIR0FOK05eY9h3Gmt7cL2uCZCP0sV7HmoW9Qg7uuASktB+pSMMmWvuTssbr3Mw2HVQF
rkJMQKodWKcIazGYzDDJcQRABH2NZtOqM8BSh3dISnlESlxMu/EBxUhyp3gzYYKtQEQCIuuoGGBn
Bco4spXvVB4hy8j5gjfr4BadtmGDCR8s4wmbD40J7jVesNsi07xVV+n5OyVx9L5D1BxxEE6g8uEM
aArMuHJCCrrUVJAVSccAuAPO7ZEA7ZEgKGVp5rexRg/VBNm9paMOVLPwtDWEq/DVqbDLUHSAOOVI
CSItHfURMXMe6TYARmQNR6qXE6QLQChbZpC+itRGh01k8kEkUfIymYG+RT0z2cFk9TYmTdCd2grc
19C9XpUgHbZKCFYhzpvmSaU9vEOPAtdMNADvJ60Xu7rPok1cpOGnZtTtHaCyWSwIH5FCJzuFoUBH
qo9N7BQDdJvTyHDtGmNQyYNiJ200u5ARyeEx+YjAKKgT+nVZN+sc3v1mmFLvY86hNkMEsYuuXnWL
tUaxpQaM0HKZNmsjwGqxzKrsJoVKsgkCWpZFLvJ1U6D1o6I/izIpskBdimSV0PJqow0CYcI0ovxq
xuX0Xjb9uBkw99j2oxy/OiiAwMtA3U3L7Go2yG1Byzf00OKhXYM99FHii7NDXmKiJ1GvXGlKg/MD
DNtVOlYwMWQSbugqwF3P8RaPBiiQrZkiDuf75U1r4FgCLfjeLhSEcqo8+NSa5YCmnAbeI1HoQ3pm
e1uH6nfPSY031cygYI0F5M0JnA42hBxPdYJ3ZIE4DdtOR+HYzPZhYjNqLOqXsAfLmyP9RG3YMm/s
MaKspYNcLRA53thoyFD8Qi4mT5Rhqw1G9rMF2LHBoyjCqQ9lDitvkr1v47ihqzZNOnpaG3R8CsDv
sbqmt5Vu1RbFbIPm/H4qbBQNEKN8aD3RHwZ/CB4jR0UcVCnt7RSyGTofXRekQR3KffAEAxuuN41T
YKM9rJB+tKhiQ948ANiGEQ3DYsszZtinYWAgKeQNbEw73tu451Gqpz8SRZpxgzeZ/0J9pD5k0Pb+
NCPlCB4yofJ4UHH4XeVV+ag64NrF1GAGMMXldhKjtTUa3diUZINbw5LNtiyxIRf0dbc60Ohtnotx
E8WA7yuEyQ5609AQRCUHd5YISwbQZ3ANA/3pf0gYYGrHOpeptZLN70y8Xr4ceONzwfz18LfJRkhN
LV4R1pwW2IvLIS471QMvmdDIxQkn7QqHtwSBHvCG2GPe9c1K8Xyq+PzYAaKgJzThbdJp/J5TTEI3
DU86rVPdKA+6lW0iDGk3OQjXPHLWlB1BxyktulNx/jWZUCoWra5t6kGrQTyjgt7hnDd3S94sLf7h
g+dc1zGkYTUBXRD6kOCMMh9oCWlvfgiGeSjaYN0b9bQJbQePkrFKV2OQoxnSpG8RCDXssexia6Sl
f49cMfY0QVYAsSsRfwfMioQy7MzCVIy11YOnRNmlokrdZ9DVArlCZI9urUPDZqRujM4DvK8k0ct1
HcI0k1S+UcT/2SjtndLjjBAUNaKZorBhs6Mr3kk04pIecjhqyyiq879Ao99GCVSItITAi1Wggvee
8xLJ3g2H7EtfRi9F2Mh1Z4bWGlbfrel0v0YvTm4skGcrRR9/yi7/ltDhXE998xOvya9Brh58UCFr
AqcDCbz6wqss3IDW55M1Ju24RLyPgY/Wlm0+SFXe2dLDyR72IQQ6TYPDVT7ZhY2CxzRgV233FfdL
VXLriU8FD/DVOCGHW+k4KU1DPqLzqCHZ7vkKNYHsNa3h4CGZka8j1UA42cu0W4yI0ShHBApSNZ+A
ffFYVdYHSlDPrRe9pYkDycKEXjyil4+US/Sq6/ZbjpYvktqWehNm1YOWhvgoTpCJ9Aq75YqNv7VR
oboph+xbGIo3v5XTK7cS2udjiN/AeK/UzWM0TOGLOeLRyA0AMAGvYU0Dfp8++NEsfFnj+0ZUkm/c
HF9V5MSwlPRRg4J8tk0xDn5RAyc+pL3tdlEUbQcEWlehGd4mQfoDX/NbUEHPODlF27BHX5fGx8gO
y+GAoECJKFJjrfu8Uq+8sE7zNY6kKcgFNYvmEafzOCcErW3bZV8k7khvBjftbe8XfM7XNPjCg4jt
RnGle0zaDzLSAMVZjDLYjf2/vhVgMlKVMgWVN6omy8CQ6koBZSoo56ONeQvvWKRbHfdy/DlJTRmE
t6oUDq9VCpyL9LdsqcMDaKK3IjDszvOXsYg/XR5iXq2jADcPQclH5yIh/zUWOXxkhJOeG07hNhU2
8kB9fYQrSCMR9l0BIF9V/XeTdOvyoKo4HRUgOeUFeljEVW0xqg9+wK9CrXDJjzsMG/ibXz7aIbyw
Xey8TI5NphFdSfX/zGUxV/YLw1IPlgYKFcc7B61TH30Ek/eK1RC23rtghonCjuaZWVESGHEborrp
VhRQixfd+gxT4aVu7Z3mz7fioZrCdVVra8O8n+hDgW+bzXbn4i8vLHYbwCR2nlr/8sT9SJouwq9J
eKuaSO07q9rC6zfDmw3FY6V4lAMAg3g3r7T9mkRvlTrLyxvXDst8P51OmS9LwU1olMOPp6zpnRU5
keABVYp+S3kRH9ixhoBYAgdSDXRMfBHrNJkRP5rlIh8wnMjWY+mXVz65qZ37JVj2CBPCkC7E4pcQ
cWQAAi1zNfTtGg0UOZst6p1Xao1gZu9nCfdOvWmU5oGVxzwA4DcuebB/dDaF5n9u1XpXpe+qn29U
DGx4DYoAfIR5L+3I1Ugi+UDZ/A34EnaEEqypwAp85l9Q9KcE/78YlqE9FDvs6T8M63Mu34Sfb52I
ZIxkdQ4TWZAd+JNi7SBj/ZZtwP9ha1rJj3/e/xSgKCg7sCnQxTEXiyGhUlux0qUuL8oH+ES7eWsB
f9/alfpUtCksV1U+67RKtd6+ErnU0y/B4IbETUG3qUDIxTFQy04mJZo/rmfHB8tPvjpF+HlWIpRO
j581OwRZu7zzuJ/sbVYPN/Hk319egNOoc/wT5srWX5WDwR/h/2QidWvb+xUi2f9nSDU+TE21jtv2
99CoQL5L7dvlcU8DqqlRCyZcOziaaMu3fq+G4zTZI0KdvffRhOanuOw/Lg8xr97xiaNyzQa3hSR2
0yk9nloYetD15IStmifvkNFB/k3FPqdS43R9eaRzkyF4CtpSmqrz3+OROgSmusjJwfXW4OkFfg2H
RIutK6OcmY/hGKRD9NCY0/K69ZCPoIMcVa5pY+0LlgpSxSqm4rFH+T5+vDylM4OZgqq9ObeXaGgt
KnA10iqV1XiFW81XeV6N5VYo7fhQNU2wvTzUmdUzeV049Acc29GXlecYfnONXXDjorNWH1rh5Dee
UydXSvXnJvTXKPp8Ef610X1gN0gJAv4DOkP4n2bVvNZVdJDv/z4d09QwNaGtohvLzYBHZdojiFxB
Do+9OxlI/KhEY75fHuWk4mzyHynZbEK1pb3sCgD39ys/wjJAL/xPOCbRyxqevGb4ZOndldznTI5g
2lInThGhKGWpi73Q6qo5NbEm3BSk5BbyPT70yLRT0YnLDfEN1bQOkcTAKMe3Aou/NUho/8omOfP5
qA3qqk68MHmqL36DEoOw9RA4cTXSNFKkssFKqum4aOhVXF7ac2GZgGypOq0QotQycAAFM/APzoU7
ddSfRn0fiR9WoawHr3kq609ji8vi8AIRdy/9YmUA57ryA86cCDpKAE7ojwgo0Yt4ktVZ7weFEDjr
xPei+EUJbBuP+nas/Q1XoidC7A1UmkHdS6Dme2Bmb/ac96tXGwHz9beIoQ5bmLjDXiPBnj/LX6fG
UtALAtwmXOBRKyXPd177FqTo/XUSH1REOSVaH1Dm/fAHtC4AQxuqqlfi3mk3wjT5EfMFKVV1/iLH
PyKqHfQJJN+jHnw0129L8pWpoVqR1Pc1OletTYkMumrpfJNO/l9sPINmC70xdp2tLzZe4KEsM4V8
iypXMdJzQvuOul38aCAkdWWoMxtvfmBAslKFpXM1zl/jr9XuE7uywrJkf0/ZDV5fX8ss/6BH/dxl
gAPLck2v+oB2y74r1c8EyxuTc3dl850eNKnOF6YjVI4ZaeLxb1Bxh+miVkFOJUUBOVU2RT31qwCB
1yub/HRr8TXp1dLHJwlAuuV4IJMyTxK0UroFXoBT3t2HCIvpoCRxdm0aWvn5LXziAetpBa/y1vko
xn9teQIgMAyTnUVkMUADHf8Ci2e6Vai95kpK3UlEYTp6UCAbG+0XVFyuJFrzH3Z8kvis8xHSOJoq
FPjjwXIohhPGAr1rYaB9H5qAd+FTao9OZTf7PhXTM0qE+ZVFPr0luCF0Gsc2AVw6yxk6ad3m8KEH
t+kpr+d1dC8EDRDae29a119pvJ8bTJL+2Bq4Z8NaptJWriRgTdTOnfKJ7kazR55oUw2Qa0X+fxxq
DqB/HZQB5WWqwKJz6ZN8Ffa470iS1crY4w6d/PuBoOgo8EeiI+U4y0OJJU2ZOKKY3DQzvkfYpcAz
cNyocH5ePhCnQZ8iiiUsjbYrn2x5y5J7owETRpNrRAXOS5O8E3RNLo9x5nAb6rz7bIce3snNVlhx
oQeKNrm0XD4ZUrlRteobzlpXcq3TRwVYCN71wCMsxxbLjA674jpsICG4lUF5EfcQeZfgv8NBtt96
o1V2stOey1H4my4t483lOf5ZqMVJA1hgsN1JkukhLyJYGhtt7QfojpkdOMbM2zmJsjbUHCw+QhMK
zTKpoH9qGKs2D+8RnriPCorgYP7NrnuMRwXeFEJlkRe9X/5lJ8gUUxr2jKkDJUaYX3a1i6i3LOpH
rRugzLKyhfpCqw4pKwsNC8StSvpPXuRc2b7nvoWjzsA8PgRAvMVqWGBwS82KWY2wfrIs/CyQ19pq
3NlqMd7AB/2AynvggXzl1j4TDQyQTDNGASgTUz4+ohHtBQ0ZR/aAjMB1OzyLqp/QlneOU79cXtcz
oZVkGMid6vDdQa8cDzW3lON+LFsXkm+z5ssjDhM63Q8Vm9idnjYzWVy/lhTPScdil815qE44n9fW
WsTz0q6dWlhK48YZGvwBwrjyrRLDQ9R+NJiXNMptIaw1exQ9BvHv39QmHlEk5C/zk/N4wqpexKbd
DyN5cK19eJBSHgwEAB/8MAxc3F3kRhRGc9tDmccuZ5yuDH9mvamUGHMyDvqQGtLx8IT/uE1LExmx
xG4QE58dJa2xA8lc5ybAdQ2rGR0ztstf+UzssnnE2yBMNUc3ls/fGLEUzYxjAXm2QFQq+h6KDm78
eC18nPmwXJa83PisFMecxcY11DBOo6EhDnvluMd9IPgig8B+oF8CHK+kYzEmRvPqCDR4DHumyFW1
+SmUND8uT/jcMlMr5FeQjaF1vtjWll4AEZ/8yR09GvaDUeJfnmKO0gK4j+z8oS276srkz0QoW1J6
tjRthpotQ2ebhMiPR+rkTgbNmijAukUlSNjyl9PhSFN1P5S+uzJN9Uyk4LGFaCN/jklkXGwnGmYe
zC19clssn/N10kJCxcUrP5C6VD8kcMF9FiCgXZN8r0q9G7cxzl2HhEYtGns2WsWdHLZOmlU3sDXp
Q3tBdSV5O3M388NM48/z87T8P5l4PPWKqbrw/0ZoBCLfYKBZ//u54r7k4qLHyeFe3g9W0GNkPI2T
K7H/aRIDpeMAX1v1vYq9lwDFkf9iPIKXEFDGbCqQ84n7K4vyfH2kLDZxjoOZnKejtPXdEIm+aSFd
4GFcV8hIwse7vK3VMweZS5DriE4HMLZl+Ohz8gMNZobb9tiK6PWLWfe/cuxGI7gLq1pq3/u+2SZ1
4qLi8bUv/afaUg8O6nYairg9lM4r63BmA6IiSW2Dy4qLeVkQTwsIXb7aElkiJNinerhHx8PGHkpV
Dwiiq1cW4Oz8qadAD6b/AfzxeNnLBv3QkRa0izBssEF7AE97ILIbX+/l9vJanwkhIMSR3cWmD5D4
MhEzVVDZilGrLk++W6QKbvMoevMT3NLqYltK//Pl4c5+Wi59wY3Pw+7kAdtNcFsVMxNuE3m4zbOj
drVvOD881S/f6RTSB2/0ABGdBq0wS8fSoA8j/xE/BIQOkB27jYQV3QP7F6+t3xivl3/eue/scLo4
wLSccB07XnhVlHlSwpt3wet8N8PqBY/r79AI913b/Lo81NmFd+aIRrKNuM4ipo1tpXRdIoULbX3n
lcOzU9TGakoDfzVNzksXI9d7ecTTybEqAMep1xpMTV9cW3gbII1ASHRLJOTWJZVUHyXU2BtvKlO7
2kNipY6TH4tMlnwSF2G6JidXU+cVijpV1bM0o7UC2CYUv3MEOS9Paf7Jl0aZb6u/4hOsJ6vNZF09
I/MEN+8GVM8q0UfwRO7gfYqyz5165eFyev8dz2uxiBG8wSDVGLHIuhVmguCc+hUgIXyC3FpP1uiM
XJ6ifnqzWKSuFJdAVvI2WLaATKurJDTA7JkuqYYbxOjLtQoUZxVFKEk6JnJ8U4U2hVd48IgdXDoC
D0CKzJJhzzO+fxh4aT9ChsjedPS+UWMaqh5h5iykal+3WCrbGiYGefzeC/J+SN/gKyIs0VuZxd9T
H+cSJ1bzQ49d1Kqs8/HXCOBxjfLf9N3PhbPiyVocdFvJ35WkRx/38vzP7Frk5Jk4JRimtYyFExz0
Nonr4jnsAn9bQRrmho/cpC8+eOFf2U/n1tqCKUMtk6zdWN6v5SjzRlHj4tmoTGOL4IiCyF4gNpen
dOb9CSWAVj48KWq3YpnPxFYCzAei7HNoNyD9ail3uWjKAxb2HoiIfrAeodqptzk6mvjQ9eqNFrU+
ipXIVZgRdMxoqsedmSvVBnEVNDql8R1QpnFl6ZcEIptiFAwQyun0KnRVXVaZ4dsWPb4Q+XMw5s1W
aqhVNqMXYrpu/3KSVu4tNHthmA7VAcdGdZYJEU+oujaIv0rjTtYmRNecwuCEXpcrRx8FIqvRPkoP
cFiShdinFKH1lIVIAiajgUaFXQePpirbNbRYasjtrJTsN+1urBT8DAzkm/oaiTAepGgm9Kl1pacl
T6OyJTUN3oE23wIQ2Y4DSlaYoKhsv0TlLY7vhlp+DUBVboKxbe5QDgoPUJSrhzFTkk00yiRfJY4/
HhIsqt5wAIxefFhUO0Qh4rsGNdMburcTqpBDgJAIDbmoaPOXnlvxQ+Z9+6VURfQADaF7SVVEC3sj
nUWBZmsjBLDWjq+iQxYhQhA3OAR2fqLvyjDiLwrmJqxecOjHvGNtgZHKmafdtIBzm778qdcFCsOi
iT9jzJj9CgJYVl2JEbfounAfS2G9hUo8rAXg1m2OxM82zSz7wR6HfPeH9l9pGFBoWWk84ldu3mDK
rH2xe4QsE11BG9hOmuK5VLDQMSLfuA0qzCFS8MWfsrZAMwAkzFajPrqZWtDGl8/OacQnZ8DNQlCO
NehzLj6Q4xlpbKEr85yb5q5Tune2zc9cigc481geNTseuHdx6Xy9POxp2KfPApuQ/pZO327ZXCor
x4v7tkmfBWaFFWaRZZ3utOFLlRfv+TTsBkdeu0HPvHoYE0NVNiTix45YTBVZdDEoXpo+K+WrGGma
eQa6il1a/dBaGWzN6d0E97fqxPNE/cA0BTYYD6E8NHr80bXltxSf3SvZ4mkwJleE7jG/6nnqLPss
KaIFseP4NcHYwC1MfwHFobTR3nTGH5cX/PQg8pgSc7WGZFHT1MU9G1AMDNK27Z7NDFy9cN76BEna
ku2JKnypXdlVp3F/vl/mJBjuqDxpnBcO0hSlNtluBbN0Vnn/jQreP98tjKH/qXWR1p9Ub9W41lLc
Wf7/GIoe73xrvIKZOO0PUf8ApSUtE3FSKZegicYUpcBv0HQH3p6tj8fhH01xvIYwMmqVaYXtBApr
uQn1wXiftOzKlXGyQRif8GHTBUbHldbJcfycbHxjR4/+K3JS+SbONP2g632zt+oGrfki7ptPl/fJ
yZebB9TmevVMCHGWNfFS2EjmGbF0y6LC9rKYLJj3lXJlf5ydFg1felAGZZZl46It0duhMWe6ZDkP
Afr0SKTflFa2VTv17fKETnvpzMhSSQp4/mlz8+t4CQttbMZwKsD9J6Xm47NOdwpOPEYd0Zjpn9uw
E67STe1H7sTD92oMqkNLC/b98s+YP9RRZj3/Ci5+XihzFW/JfZpZsu1IdHLRI/rMnXQT5uJVmbwr
PLKTY84woCX/0DDnlqZ+PFnokUmWysTg+dlF3FFcT6rSBliiN/7G7ie4GwIY/r/PDUQEW4Yuh0GU
OR5Uoi0Q+amlu3lL4j41xmdKN8Vq7Ir95YHOzo4HHs018BG0EI8HKo2s65U0Mt2gUHKsQuJmFVv5
j25CoyCy1XjD1XElApz7bsyLbhQBzYD+fDxkYVKoSY3MdLVCf8TwBsTona5eaYueG4Slm68leg8k
58eDaLaHLJ7TzV3oFPeB7ElR8kczsV8vL9+ZUydnfh9YSGr2J7UJH+sCDJ0HgzaNY9zgTtHgNxp2
X4vaqW5lGer/WsOb2bOgZSwAvDMcbHHyECs0EIbWDXfuwh4MDV5NmxvyygvyzOJJkAI6rxkxt0EX
o+Rl4ISpwaysmtZXJcxf3pQesnC4ubx6xglwd57OTHTmAT7D6Ba7z0QKFquYyXBDs5WPIa5DWDqr
AhbWiAGwaEMVDVmEZPaRUtD6LcU0G9Cvpf7UGiGkk8HpsKOScaqvEcfFxTIJ0d6hwp496lmPSn2J
dAo1wHHb11aPx7wnELMgZa7R0f4GzUHcK/wwnGx4hX6yhRLuCy2G9mBWPRIyjfa568GsRzqMhlU1
IlhphL9FFHbP4K7Sb6VSCXhYne96am58XF6cMycTrAi9aIPOFy33xQ7um8qoo1GYbh9PP/DpuGsM
8L5BoeqIP9e/qr66cmROISp8DUvl9pghpITVxcEcEMbOEi+XrkrR61sclsbtJLR2bVvxrMuHUwXM
r1DtijsKZ74rcT/YO3jhrP994pZGh3eu6lJFXvyMLsnaycsi6dpdf4/bpb6anOABSeiDUnUIVKfP
l8ebF3Jxj6AFMjO4qU7woF6MN9hJbMVeKt08M+9qb0K2t+pgXunrPhtuB9V5yu2SMptz5cY+kxdI
kBQOz2sAzCcdP28IwS1XuuVOypAefK+o72QT14fLszt3WdNfmztcQFWY5HzY/ypADTxzQyly20Wz
O8Jnsv4dod4DIOpdHTAVdoofyJ3vPb9E5xHaweXRTx4lbCm6fHOzmJ7XCTIZ6eB0CgvFcps8uaHN
sRKz2iWSn388uZHiireXB/yT3y+/pk3rh/mS4EH9Pp5ukGPiYYRIwoZ4ccuVgb/LE07cumtM9oB7
vIM4MhwWkGC5wNLdGqwKKnCbIMudTje+qNqdTHCaQvoUH3Y20qcwHyzaR5OyUscmXVtymG70RBmR
jor85spmPOWjzCtGj5BLyzA5/IvYO6gGYmudKrEyb/DN6NPme+LYkMWgqWwjUQc9PrtBgCB0rt7E
Zdvdq2UVPWtWjdqi5WSHLAgxFYoj80pKcn4jURjnZxGXThNnJe7qjl3mOnn+ZCnTUzVRXZBddCOy
7BAgKpYIHRMLr0X73Hi7/F3PXbSzHAawI4PEYZkQpcpUmVXqSQCpefkypLn/nKPu8DzUVMHMdPjn
7jSfYRYnIAejrARo7ngbKamaCGfQ+AweHxpY9E+B52IaNsbKKbOthyz8YMlgbSjXsHpnwzAtdQsu
EhEQrODx0LFjSiRdc8u1VeU1Q2l44KE3BR720335pay7fEuRBYkuuTPK5oume9cugnPXMuHfnMvi
rMAys44E3i0jzW/Xt0jeN8qAqqiCwsAzhr6QKCbbxwYP93eCV/xW8E8PjVJEVwLXPM3lQZ6R4nON
k3fGsqgcoUBhxaWw3EqrE5xqC+MRqyMfa3qr/ee+Aw9CUJkzpo3EijT4eMlL5H/6NpKai8e2h1BO
2+/rwhnXQaKgPJ5QVb68m899Y7rFJigDOhDUchen3PIgS7RKpLt2nH6THvecgv2AF/32LP+XXmib
uEzv+9aG04KbgqJa/3730CcEE8vVwKyXaJPIC1UbvWHd1bVEvwtgjD+ola1d2UhnPiGFLtr/aOaA
GlrCS9IkrM0aBWFXta0PM1Y/MJr50Ivw15XV1E63CuM4pOCUkHhTLFazcjCVyDJdd4mes4Rcve8S
ZLNDfJgm85Xm6w8x1d+rcnApcd7ZWv+pjjL9yjc9O1l6ofYcGsmjFrms0QPwjVQm21TDL7/KB7o9
Yoc44M/Lsz2TroAdofBtkCAx38VkG2zpROxUhtsWCCbicLs2Z2GnNG12I22TdVAkiIgpN+go3Fwe
+dwM0Wyh+CzID0+wHHWdwpSaHx+a72TPeotbRcjl/8Xwhba9PNQcXheHH/AwAZingQDkt1hMOL8I
GGCO4mKX/cPIjJ811/od6HnEq/pS3apZca1se3Z280Nk3kZ0f+d//leeNCZ6rAY+6xrHERbfGAV7
wYG6+L+HNQsNOWCFdMvorSwuFup7Q9Flju5OGk69enVbj84r7opXHqZnksujYebE7K/ZDDJPbaOS
CPnXGd2QCANwKZr2ygE/95n+nswy2UpDz6dnYrj+QD12ZRUxtJeiaLZBlCMlXGGX0Zlq+l+cNFJ1
7ke4SjPS53huBUybPB05abanF9/UZoje8e+gJ6HY5ZW3yJ/6x3IjgpynTvj/NLIWG3FoIwDOiVBd
nbbSs29k9e9QRXjDKOuWymU9bbsSv6UsqOLXFrjZ2lEzY1f6o/3Ym064QYBuWPtaoXzBIQyGg8SA
KLTiZo3Uq8QOIWm0uzFzlHfsYbqd1qf6U5Wb2e2Y4yDWkAcOK4wIhncRZubO4wpD3QfCGZb12HCH
Hv5gRjM8Rb2PPsagls8F4mU7a0zGfYEh5iZIcmdXtBMczS5X2me7V1vEUCaUNOoJY5KqH+N9aHbZ
U9mJ8aZXAueuoCDzNiR6uFG06DOax879GHg9/sk40fz7MUf2jz4mtaAZi3f8JWWSBgjPFprr9NWh
lMmN4JRnPboyqf9AKr+/PNyZJJJGNdGLi4869/LW6z3eAWUwqe4YqVuMwN6i1EfPYJaBjhs1vLJ3
TrsjZBUU1Rw6lJQ4eAUtZhfi+K5pAFdGQyjPBmphuxDY9CMyC+nOjLTkxY5ssVETmb0KWpgpXam7
Sg2/+4bsDzX6tttwClK8YXPt3pHatQLquRiBEAX2B1SUgJMsTi8XlqE1dq+5Xt6JtTkh19yn/jVE
/fynLE8QMRxCCInOTHtarIKjl9BpBh0MLfIdCeioIAFhmtOgD6k3rLJO+YqFb7KyrWlz+XufC+lk
WLTKeWhTy1oECnjSjhIiRu86Sv8xRd3PtvX2Ju5il4c5FwXpZgAlkTPacllAyEbF8oy654np+GtR
6bO9L96x1Bo+wn4YVtrkXynQndvINOYldDb0+uhkHK9p3NpJSydRcymmfqA2Q4kkqN9rA1I22hXt
lXh7djSKwzMgaiYQLfZxT0cK+EauuWFPNS31b4op/i4oRQeD93Z5Kc9VBLnyZ1YtKqkabMrjmalS
49JQA9PFT936YqZiOFjlMN6bMje2g4rzj63XJvYDOBubKRY2aM4MydYbgE7jfpUHewVv4/XcHb7J
O73Zk7yTQNOrBfaaJDeoDjlbPx7CG4Ue1S6nE7mNkY5e59hC/XCMsL/TyhI7EYgYT5UfaJtIjI5c
c7/gvqjje6o3wrqPEXktVpL2/harM+wk1FFbxQhxvWVskXWCd+naz6Puync/Vx04Wp7Fta71M/2i
8FmeOn9qfOtWH6yXGliRzMN3utH+Ki3wN7KwcRxRoMpi7alBBUUdg60Czve/2Bh0J/S5HE3eu+wD
UXVP6qG3TVeo+LSgzPRV1s5BKcSXhPLsvw9mUyajlk+Da5awON4ZadTU6Enn5L1JZ/p4e8uQ41Xi
5+LNV2xoXn2Iz4u5iFzQDagjwTiYxWkX4SOxENfx7J7ivpAhrpS++exETbortLpe98Ly7w0Eu25b
E8fEYsLopRkUc1XjnXE3xMWuirM19i5inaIys594NHxDlcjfpHGfXSO8nf2pc31vriOSWC4WJ2sF
osJUZV0pgCAh6GRigOpMNxjVOxupYlKj1TpGetL/Z+KznLnp/xl5vmT+SjTjHuI4jkIG1MJuXVQv
qfn5ckg4E8Tp4QB4sjWVTuLy0q5xy6Pak5puKBtEjGKYg46ZgO6Kk2v97zOBbiZosrccoMuAio7n
YjlFnvVBa7jpZD7pEd7rES3i0sgPUZRfQ8afO8t8EgGIZ6bDQ/M/Hk0BQd3O/Q80UcvusWzH8LuW
j5ikpzkNj7wyANRk4cPUqqZbayovu7Gc9k0aJui3gTMYRknm53nX8PNn0gKb/hxnDKIYHcjFXgpl
1Hra0IECiP2cU50/4El5JZCdW2mGADpCYcfWlheYoiupZ8xjZFQp4PM5Bc0F4vY4KUgLIeO/u7yJ
zlzRf1qOkDRnCd8lKqQGRFzDILIhLpq/h7DY8/FTnEzb35R5fzSwYg+XBzw3QRICxwSSTs94eWdq
WCDMmsy2m+oI/g/qR6J1eDzRVJB1cu3SPBOn2ESkz1SuKBsuPtg0alPVO77jVkX97gzpSydB4Vye
z5ksjkrof8bQjjfr6GE4isSe46Z1sJdVf69n1l3JxBDUwo13MKq10niPDm2EywOfWUjKoHMLgYRA
PUl1ujzNRDFg7uW1XnWA+Des/kDrvGpI1xWviis75UwknbN1Qg3dCqqvi8XsyyKO8GzxXETcP9dt
9kmbaIL343upmR2ei8M6d6wrz+gzIY44wNbU5ncQ75Pjxe0hG1EJKDx3ksbeVOQdbbjn2pLXuBnn
SvhHA82L/VewTjKn55pjoJYHkJpnpOHJj0yO7Wru/yRTJrYYqO5j3dq3rXPlzJ9bWUpWINR46lkn
BRY1k77RIA3NNrX0V92M5VcKXYi1NEl8Z4huODg1jY1AjtU1ntu8Oxc3Odo4+h9uhIlW4SLUAhD2
Gt7lnjvkSfiGy0t5JxP5U0Xvb03zGPv2IEruc+7vDBHOunH1yaf+GiX9bTUibXd5S5/73DQbLXJp
bhq0so6/QtsUk7TQgXANM8zBOpefA1V9anP75+Vxzn5u2CCAjkybZtjyPssNKmujgeBaJA8zEJy/
JcMur14Cma/xuVz5SrzOtGuyK2diBbfHf4Zd7LLU6vvcDlrbxUfoJ0IUL9KfbiPEv9NR4C3TNg9z
54HWXHjlHJ2LFRo9XCrBRAywy8cL69TUJas4sl229j50yr2t5y6QgHqNNuiVuPSHdrLcUxS3NSoJ
6IlQjDoeTLUbzsyUMcsyrh6DqCzcKdCaz3FeBz/GxlAfZd4ON/jTmdsacctqVZeVfp8NRv/QWkOz
EY0V3JZeOm4rVEzXmCjjbYn/5G0vi+KQIK25Spsq2HS9GT2EECQ3SqaluA16OAkiR7rm8Y5vWjF2
mzoNx1WSmep/EQzpiM6KKYKH5rLrFiFfnDQU991cAhD+X87Oa0duLOnWT0SA3tySaSrLZaVMSa0b
QlJLdJve8+nPR/3AmSomkYR6MDONmW4oktvEDrNiLeEHP3Mdtai2+acwggOygEdoSf8eHgSobEaT
Qh2Ct1jcDlkmxNPo/bx0EaSAXRp97ZBi3tOQKza+bu24wKzEgAuJxYwIfL+DnFDmdhgbe/H18b6Q
lS81FLiuI8knIdqN47Jqiz4PJxM9E+hd3tuKM6lRtci2XsIO2sYmkz/4k3kXloUO2oCJh9s3f/7T
lmdT+8PIBbiGNHpxEaYuj3Mp52xaiZF4eolgRBeUVGSVadjw6ivRIjwzdCKomuPTl0dEqKUzWfQr
AY1IpwrgZldpP29/zerasU3EU/MDubzWOS3PNpscTkSdfUiy4DVRQ4hcghE5NL3aolS/Hn0AJkkW
jQQMjTECiMVW9amh5g760S9xqAoUv8ayRP0SaRZAvcoPwTzBj0Jy+l+FJtcPYdrVD1GoWk8DNNRu
EJfiWFT+9BwZDUpEnSa5eip0VNPQCbq9LH8UBpa7TDOcTvWMpsWXvz9TNpMskVNUzkszINxXG814
zvVU9vqxGH8aFD/uOgkVJISRTHeKU+c3auYkTxV8nJUMEUsyZvolkqToFdATcqC1nJ7kAKVfr9RE
8x98M0dkxkkTBFwB8vrepE0XjM5LNk7Og4Cg/VHpTedXYRvht3asnQ2knLp2MJk3oj2BgCjqIAv/
LAJbqTOJiNVumd3wozh1k2kCGl8YKBBrdb0DXdbvZD1NP8vyKJ865up2NIigTQ1F+JgUFaoAddLB
KIvkq9Hm5qkDn4NSqEWKrQ7mThpjbT+QzCeaIry+RwpZdPYmRem8j1f7DI3TDGS0gPheecRIjzut
50u67qGNSqjspuJ+1Lrn2gifkcH8GKZK4eF29qAwvpfQD94+aWvuhFn1//8D5qV+EzYyVMC8SSc7
L93IOxoNMCSBCfOPYdluqWqs3fUZTw/GXcXe8vKNhgrrt+841P+gQcjkKNqxD9aXTJoGWi3GFifq
WpGeB+5/Bucf9ObbZnTvyGSZ/yIyPeBhVVoJlcLQ/tD14W+9QTcuz53hqTIrcY9Sen/WQtF/pIyt
73wZ/eie6bZ7U2vS3k3DyH/I6yT9env5V5JXQNbwtlgzFPD/WKXf/EQnDmoDqnH/pYpg3elgSrhT
LN/MKedUMIjFZa24/VDrP/6D2RmCMmdfjDov/GCu90pCRd95UbsAvdA8jZ+V3Bc7u63EY6JV3/0e
mvPbNtcuLVyOdAlUZiqukCcGpY9Iqx3qAkjZH0AfIhQPIf7htpW1BZ17QCB28Q0Aat/v+WSpPt5S
xcpQem3z01QgYx8O8A+LdGsuezUIf2tscXkkxvXoQuj2S5u/+EH60PF8WNZOtPep8pr2n5qRFlA6
/u18No8YIDJqLEAEZBzv+08MzY6mZi3ZL8k4/UBd9twP8muiJFvImbWlpM0F0RcFLOKohR0cfVFX
s5dt9eIxav3n1oZ8Cm3TzNPDNnVrq9lw7GvYGT7tfyYXN7bXJCjLaVS+iCDUGCabdRENT4LJ3oib
04R+qeIU3508+9SNaJmmqJrfPj5riSxVq7ngDWyU6vf7tU2t2MgqpAjhtCi+TKgINkbznBcH2UE3
vQud71CO7G+bXHOLQEpmKTt6vFf1XcF0dtGg8PziTIdSqfdo6HlWFp+m3j7+B0vqrAdFYVe5Cr/D
kXvZjhLqP4xp0dk2UNJ1znKzpY4zH4zlo0Y5ifo69T9O6CJ46UkA1N4Kgguk7JYHfVq/tyBgd0Np
Mjau+7opENQwWoInXsZJZkQ1oq8S6cWMs+gCCsy+t6pUnPpMl/+LKdwlbJLMsV+1DKa4YSC1dPwX
0wrDD4hEx0dNS6KLEvXqxkatZdl0s2kxzwnMVUmzCiEhtqVUekkAHg1unjjSvhExOACkVE+JLjr4
jYXxBYDhdNfJybRhf21VuQIMxjBvOJOSvr8FyK6NNaFccKFyMx6qIhrnFNa4M315q7uxdvrfmLJm
vOKbB7DTR0sMrR9chri7yMQ9Wmr8KymdW4OD/Pvjz0EhoddUepBX/ixoarOolOAi5Gxf1NaT0ktH
OTHvpdDcMLX21tFjZHCZTvDsS95/VRv4qIMWUgAoA81pBH++FebWHPfaylFmp2U2T2cSVb23YVtS
F06aEVxUEUinYaqrQ2Ko1Qdh1z/rTM43zsSqb6ZMDPk7pdN5BvO9PWCUZennFodCD5VjXjb/1jYF
DmBjBP51Vh1kLZ+Fd/yfSSu3d1OUdGjEGJCY397GNRfNHvL68dmMGy6+O2lFq9ZGHF46pX0c0bJF
GOhHWTTfimraV5X5CkH7f6hbOHTk4f+l7g96ePHpPbQ9qR4Gl1SL4a6CFeCDaqI1Gwpj65Cufh3e
zEFd0brmYOu0YVB9Gx+thNklsRjVGvvhs0PCl1fpL1XrX2tiqL9eUog36L/PrVeZvs1ySTuztxqk
Zy/c7692aE+u0dX3iTV9QnHPm7LxYLbWxhW59jHvbc4L8ebi5wWd4ExrwHqLIaPlGql3TYpGuk/z
bn/7xFzfRkwB4AB3QL0UraL3ppIsgXgsx521Q8mgT1Rl57iBQe8/WNF5yYkaKFMu+7R9D39DqVTB
RZm69KA0krzXYn1LTeL6aeBbHBC8FLd0HOe8rG+Wbe7gmYWU0cOgeOcO9nhqEGtWp36fqsHPQEi/
y8A/MiN+uf11a9tFRA3aB9sgtxd2pSa3adaE/ktYO5LbtJV25xc2lDFyZv/1QzsTWdIVngtcUJIu
nCeqLE0mytx/GW0zRb2k/NqUtv1Aql+d/v6jAL7wxFkMe5MNvV/MVHEqQovOfwEwErlm0SPQU8NE
UqIDftvS2hEkz6OKRuUTeoeFpSaUGJ/PC+kFaAOyW5Iq3U3Z5srN9/R94MUUKwVd/MZMerP8HhTA
k476P/mIDZl8qB4LUZwsEPBuOGhHNa62ODrWTgV7BEUuVwsM2OJmWVZoDLlBQbdVGNabLSo+gjcg
tv+9vX4rhuB6Z7KU+ZRZf2RhSEvrhGp947zI7QQBR+krriRnAL7z8q85aU2g8wrQPiar5tGqhbMn
GjOy1KiiSwjBwc4q0udsxDVV1qFWPv/1V/GoKLws9IsYRlx8VTSgYmVGZXTRIGbsYMdmJuFDrdd/
f8wxQxWRlxtjy3FDplz7sQva6JKHU+LWg+64xRh+MK10o2B8/XjBGEa5nSgBVAdn4v19iqiYNjri
YRfJbl/KaPonk9JdhDIiimmGzIjT+Glq0cW+vYorLhGrUCeQsc0j44vXy47kMARAkl34B9AjDk+q
zTCjUqS9p9pRAv126DlmcDdutj1X7huWyaboO0K8uyyQt7yKXQ1d2sWXGmMn+rbyOttqj34KSV1l
5PJO76ItyN4KywKrzAilPgdB10OUAhnv2NArVlloXhKUlUtk+wLyaB/R+1P99g5IzbMCrskx46PI
8+9C+BtrvhINzj+Ckj3MbKYt64utTiULjprBSi9Z0lqPGl0VV9czccoLIR/jIi8e0QQcT/Qv5P3g
y5Y7gAX2KiibNn7J6u6D64H8nx/Dgrw/c52vJZ0TaMklCr2uc3UktComa9y4dlHcATl4+7D9Cd0X
PtYANTYPqjFCdiVIZJeDpUWiYWypIQqu44e2rSC+kj+OKiY1KTkkkrqvAIkBxX5m5m5vJv69Jkkb
8dPa2SNBo5JK0AZwcLEBlak3ka8XyUXJx6/I5aRuUTuBW9niXCYBM9LiePvLr/MNIBpvDOrvF1qW
qyAF0J1cRB6EblqrT7UM5VDeHOpU2yBmWHMkgMLmmggizGi6vrc1E/kkdZ0nl9GpTv3Uf1NlpASb
8qwP2kc1rS5JXf09eQjf98bm/P1vIqseKLNso55+CRX7UWjTKxRmbo9wUCtLP24v5dqZJXhj62YQ
+RVVLJN3al8xI3ZpevN+ymUvz7J/kmm8L61wF+nyP1Gr9G6mbRHobNg1Fsm2XwTw8mZ+fKnz9Jwm
EuFbpf8sOulf5Asf61Z+Ail+tjZR1KtHB42WOUxQ2c/FHTVKvad2FrO0/fAkB8GrkXUPY6E8hJMU
blzQVVsMds4EB4QKy45iGcTQrbZso2RVaD+14bmRBt8drPoofO10eyPnM3/lDGaYG0k+egRLoMAA
M9nY5G1yyfRE+wRrYvWIRoL8etvK2rZR6aWeBv8TfJmL22CqfS8POZ9U1jCv69n4tajyR3/SvKwq
qBcmD6kyHfUq/Q+gIqKuN5YXd0KogQLPTMb35SPEtZX60NVIs5qTATSWvmQfHGHD+onEKVpQSn74
D9/NovLJZAFXBWjAJr4sN2pyyfvACF1aj81Om9CIjNB+PTmliqSs0o5f8IPGVzsu6o0u7NruEnTq
sFby0hISvvcIFFH1tLUlnhaGsU9dB+58dPR64wFbO7D0RCCqnp/0K4rBsta0MbKD9BLW2UNaaIBE
S6jtjIdme+Rp5bjOuhXQM9GtvSJ4j4BJhSKq0kskZPqhQke0N5zZ3IqNQHD1m6h9MeHHG0k6/H7l
UNpso8iI00tf5+0HW82jA290/4WasbQLh2zr0q++yiC5oaHmtKygwFTfTBLkdi96TC/RyJ6HtvQy
pmxs9H0TpKDNasxd0vGnPy/0JO4nq3mKtHh/+8iuHRka9n8YCwGjLuvRhQleIi0mcZHr8bVRwqd0
CjYe/rW1NcmAKNZTwr9q/4x125aaMohLocKpAvul40lAhOK4+oxk6EavacvY/PffPIqdM1VV5Lfi
EhfR5yxHqxhYoWs0zlEO66+3127t0ScPJ52ElYmhooWbs5CtlaMqEZcE9uVTX9vTXoXB4z6VpfyH
pUeFF+um9SNW+mTDjc9/8sKNk8XixnEzFsnYIg/L+tS3w0jPL2bfPOY9fdDIeMzi4fX2B66gOuh9
E7XDYcfDTzfi/WqShDsBKtzZpReAg9S+hHFgsLMnI88LT6q14HmIItgsTSbEk1pWDxPS0odWauAV
h09vFwVjvOuErHpSQHBr+lFyMvRwdKukmjZCsJWTDB6CDsI8Qo5oymI3qlgymrafsouh9olrJ8U5
sqONuupKDIswKoMN4PoA5izzX9nqNeGEYX5prRLJh/GDrykfWtMAziHHL9DVHTY2YN0gaEl6G3Nf
YxE0F2lXGbRP8gttK/lBi2PZ032z2TlJPB5prA53ftV/YepL2deSMaGjPiDLIUbZbet6cnlsLC8p
RpBk+ji6msOEp7DCLfnRtV8JRI6nANw3zciF92y0QU2coc0vsWgyj6nHzOvKJkB4Oyt2o1JmHwai
kQ2XvXYH3hh1FrHhWOWw68cle5EVE5rJEyLQanIXVMP+9iasft0s3Dd3YRg8W1yCXIslH8WA/DKJ
Cj89gUxKtJwkVnT6oSia+pusR+kW6cfq53Gz597jPNGyOM5NVY4x7JHs/BjKn1ElbD/0el88SHaY
bsCh1m4OeR0OhXlz56p7VqkpwhsFppy+/6WH/b6utlzlyhqSeJM4UAoD+7McvERUDr7/0k4vvlrv
aQicYv13FNu/UIgFF3B7v1ZQDnPPB8oQ2LnAKC27AzpS2bUx+NkF0rUPSdIeI/ixMkc5as4/Y6s9
UB3ZwcdzH2vpxn1d+0yqK+CFQFVeT2k5gZU16LuW6Ita1b2UBM6RgFT3IM3xXa1JnDtL8f2/f1/B
IVJIJW5hnGRZfhahbGVdJZUXgcjrvnaa8GtZ5LPUca0dKtOqN57Y1Y/EJQH0m7Vorvp44RAwphxX
F7v7bFbVkx/+MsbJG9CmHctft/dy5RYg5Ao2Bg0stNOWRQPJqjUpsMife4hGqdwc/ToEXrHVlV95
yenN8efD18E5XQoWQBmpJ4hdFxdb/yqYVzGkyUO1WQ2i+9y806WNCzcHIYvnm8BvRuBS/aPKubjb
sVHGcuW3xSXohedYDL1HlNh9j4nn4+31W/sw2i4zNASs79U4sDQ2TGjGQ8jZqD6rE/CeoMu+9HL1
wU9GD3bYe2hji42MdtUo6ezct6butMTN6ZCYdaVQwwutVuM8OZnrTPkzdTnEDANRPMu1nhymrsw2
lnXlsFBMJfeCRYbEfRkBlEkZKhpMTLTlq8LDW0L/q0uzrKaxFYCtuEyoOTj9NFgpZi298zhYcELM
PV0fVfhDhFL8C1DxLUDg2jnRqdfyL/SjSIPeh182802jcLLwEjeg7hF9ZrUrdxjt+9QSX26flNUv
mutJM5EwAuaLV04x5XKiIR5eqrCLDjG6bxc40odPt62s+eYZw6/MYescwC5CBWdS/CgcOBuxMQSD
W/iSU7g5RRXm4/cpXGdMQhU72PyKZwd12UcnqraEA9dWFSopeDRoepLHLmKqqhvCrFHGuYkRfYAi
7J84nJ4D03w0Y3XDNa8tKsvJnPBMo3aVXQ1QwwAQc2hktDC4+VEPJ0ch1I37tvpBRIdzi5V1XTpk
xtDssvW76FK0tuyNvuHJQZhTWY6/Fkq08UmrxuZ0Dh6DeXxqfh3eJFhF07ayz8pdOobgXF9zsocB
MvVUbepTgryqd/vAbJmbfc0bcwMSCVWRa9GlbIPPldncQ9h6CoXzJbDNr7dNrW4WlCScDTqrjrO4
baVR+Xms6hGFOPMsEyeU8AVubNWai+KPnnnjgMldtX4CBiF6Je/gyBPqmS7DQ8O0sqyEW3ZW7xlI
4pkOluT0Kiig218VZQvErLCTR38Ij7E+HLSqfYkk6+TbwXNZSWcblTcXHaTftxdyrdcCPngm5yPd
16FEfr9pMD92HdQnwcVI+uDBL6BpkADZHcui9J9CtWj3xCa2O/J3XQZss6Mqdc2DsOUtCO/sTZYP
7RwHwm5G8eiKgNGQIyN1mii8DEF9lzf5vpnEK/xDqWtpQ+RGRXCeRP+pkPS/ThRpXc6QGG0mLwcU
8H4FOr3ppLaggKxB/OWbheKaiv9Rbfv9IAWfKsnZqnzO9+D9l743OB/uN/dEDGLquzZMLu3U+586
OGS9hvEQcNlqieSsHKpuVVbqh6p1po14+/rezKYRgAD6Nw82L1y6LZm+z3hDchnEcBcU/T6Qg7++
Noxec5xmPZ45CVtczVBVqR1ltHLoyZX72o8Mb1Qly+Wk9bvbh/fa4czKBewas5BQ/i1LK2VZ9VJf
0HLQe8k5z1U6L80Y9i9G1d8Lw/cvt+2tdEcxSE8MqXv6slehhLCSoAYZllxqEgeXpOI3EyCJV0rB
/UgPQCqKk6KXCDBC449S310wRJ9jdFBu/4xrx0Q0A9pjpo5mym75hpglvJWSoHQ9Ocm9bYjnWsSf
ZPvvic0wA/6PR5FSwRXrUTPVtHsHK7mokoCsvZ57ccU3qhmvG5+jrtwH4gwZ50csc0Xcm7Zhq9p5
JS5W5dtnJsMyT60SNnPA+f1k92MvSaCn6DUjOvW0vl9hCCv2FPVN14b53+vk0Pxq1rm294POFsjM
1P6hUpGTdmORyCdZK5td3k3NTuRWi8qOHJV7Hc3Rg4loy6+w67WHoahSbyC3frB6nQnqaUryn3Xd
R42bCyc9doFMM7wtU1Kn3og8ibfbhT6j/Wj6Ze3pIhncrh+YCR6hg/AQXSjvk8zsXLjmuyOlx4E6
ixV5AcBzV4G36lgagXlCXA9qmLS2jnRomvsmMreA2Ssefu7tUCz/M2sHHum9u1HNBmmnjMJ8FSrT
gepj67gTfj6gxtSX0HR3uddaKSIKfTfsBwSLn7Shbw4h42hb+MoV/wNRxpznU5SjuLDwP0aappOa
UrsHKvtvSYtX0AfdOE7Xp+mtiWWtqSMi6CYlSS8aLLOKUibuBNVsqFUf/4sdqpdw/HMbl22ISIy9
UEY0TMxIfm5lyxvGM4drI9RfcXHEHyBPuBywpSwRCIHQ9aasooIAv3gyjEc5/CGAAAh/a9mun1/y
aWzM+QtkOcvs3VchKQ6NPLuMST2zLadWBZt66vXIBlvF5CmDtE+LLSWYlaeQLJ6xDLIYi8bG4rFQ
QlPKAivOLqr6j9oWZ7gny6w5D5TsTAa+XbRe97e3zVzxNjNGbs7nASxRRnt/HUbJ73NVCqg4ETjL
riMzwgVRyTPjeXG+G0RTGk9qlEj/VpHRfHVyqfw2hV3zaZLMuHGjaMzRaIrp3guiEsvGYznD1O9E
1mR7Hb5Qt0jt7pj3MU32uJ3Oooa1FfLfMJDdibZi5apmeSdJ/nFQ7AQCzrLJDuMYwaEt5wqELrU8
VYcw6iTfrX1f3xUdEOw4Lb4KeFXQ/wz1dDeJUrmTyjwLwL4AaNz1Bp0hF9awIPYsOYUOIdSRSJlk
Tk4Yaxe/GCz0cKew36VKa9yhQUORJgukB5NK5QdN0uOXiC7xOUpDZJ4gLjrEY97vNH90wB2N5oX5
zu53gPbtrh+DLbW7lSdt7lvwrM3AzCuwEwNqYgoo2V6gRlQfpDHqHkTrtE8ZBPYbQcOKC2K8k42H
chVJ82UPv+5JVevBzy+61BRHxkjVu6Aux61H7doLgeQB0A1RDdWNZeol+ZED/K6PqS6CsJarsy2p
L3L691zwqgG7CUAxprX578VhBp/UdyWzw1QdcKR1omloW23ldSsrRvNznjWYeYfRrHh/Y6aRRsUg
EW90Wvg7qKEDiza7JyvuBxuUgklCcELLNKSc6toOJTm5pEX+L62Er/iq/WSHx1wbdnllf9W64h8j
oDFy2x2sHDzg8AAXeY0oAy/7giWUbnEDEP1SwFhwzCAcRDVFtQ+9wkG/bWrFlROygTVgPpz8Zknf
YRc2E8SKCXgkMr8IX70zS4dYojtS4954NVZXE31KOk2MKl7VSHOrbMeCAd+LHsHgWetEJRaKzRVy
alM+/jNaxsnX7cehTDfqzSvLSWmDwt5MwMDoyKIypUq571Q2oVwk+yO9cd/ftRqujky63nDkK2kz
QfgbW7Ojf5NGaYVlB2rN2e/CudXjPORGfl/acubWsvJDUvxXxRGn1Ike42mLh+pK7JX2CPgfSrVE
M5RylkTchpmWSghs+DkLsqdmBoGiGjY65AHJRyOAgSMI9im4MtEE9zVATrcd2AhTCXe6Iu7Qr9s4
XPrykvKDLESFmREAfAGQZ3FJezPKJCK56ilN+8csKVBY7H7XRr3P8vhO2N0eNuRPet8Ungi6wA0K
VfEQ+4ZVlEsXJtXoab6f70Y9OFqx/1UPtfB7XNivrZR8pGf5L2y9T4rjH9NS3os41UBCUiFr1ELZ
WRJv4mBr5c7vyotTydEBscHviWHthsj4FkWDR04YuMi+7fPC96oI+Rm6dJPri/BzHFudVxfK91hY
W4y/64tiUjqkz0wUvDiODYjQwUyb4Ulvf/jphynawoasGGAAi2Yqd23m3F8YQKNcy1O0fJ6mqKv2
QalZ+7LTt8ZZrijfZgw3A/yghCjQzMyw7496NuVOF9ihjyKFdoIXwrUpMI9t5DWAkfMpOSbJgcb+
zrS/z8BCJb2Lm3OCYuxtD6Yuw7X5d/BEQ1yjcuyvXrWuQa+GUME5C810/eQ5aS8WY7tZrM82qyLb
p+Odmth7a+gf2zpE9rMg6DlIsBOnX/in+Z2t/xNpPWDvUXJw/vz/U5d95m8UeXsXKR82fvLcWn5b
bPnzkwmc56EyirvLuDaKgiloJdk5j6Rzw4mfOXaTp+fgapNDHffPdmp5QigeP7OtygN/6YV9nP/S
vlriZ1eiRYkwhr6B/9Lmo3H1w9hUvCTRL7/v/Z52tNnHNq/8c02/MUvkoxYHOyJ8DMbs3IBuTDYq
3giCs2tkYjXnG8LSrha8ThRza0JzUQUnljLu/UNUfvLlx8ypvbCDzzSyXP5nwhlAig8wa27+W0jS
vsuDDbczH7yrj9AZicf7AExaPtt6MTRNkyn+WTGDh2hyFK+CDv1ExICmaxppruJvjHEvn7Y/+/nG
4nwj33h9iPS1sjR7/2z6FsJmwXRQw4o5AMn1s/osBCxk0/A9CbLT7YO0ahdU7TzdTBy0vIKMQfZF
WHf+eWjCB1OaHpPS6N22gWcpKz8Z3Xgn1eM5M2OxcemWYcP8wTMUi8ITNVpio/cfrHQiDPIiowJs
ADuzI+YAzMCE97CwxVE3wnHjXVXXbsyMnIG/lA7FFZBIjLZFltNL51TxE6iwsnHHl//y4esrdGcA
SzE1P+lx+/eNn7V30MNS7iDxLRr4Yswp0A61npsf9Ub0P2qr7fZV0HaHKFTMZ5Gig2JkdnV3e3PW
HCQRHFTDYA9ZpmUbM9OFgnhgKJ11v/ymttOPbigfh9E/zYei4z7TWf1X5Oqu44qHk7Vv0YNO624X
h+HGxb56EmZlMkYnQO7KIGyW1bnBtOta7lGk1fv4n9SWHqVQO9z+3LUtoihHVY6oHOWRZdoc98PY
MzPin5PQ7Pd5pCq7ZrT7nQKY9FiDp9oxz4YSAf0Lz4Th4IAuFiWrTHF+2siw37VOYLgoUxluZHUy
pbIOGppWje/UwW/dvOicvRpMW6OSKyf5z+PBTwe+yEzc+5NcN12WT5rtc5Ilt68UVwcixaMQ6mID
X7bilkDhULZU/xziJUVqG+UwBtUTe2BoR3jPDqgu/a5VcefYEqquWyRdVyU27ij2uC107wm6lzWF
QVR+Oozsh1xUuyG1dmbgf6cE9iVr8sPkMx7nxPsp6z4auX1fMo16+zys+CayZlrb84FjZGaxsIOW
K2Eut9KZIOiS+dJTqdhuBLEukjT5N6U1P1Me2MXmlozDmt0/pEw08o15Uun9hhZUMIsUzZBzVFnO
i26nxt7w9fioAgV5LEhOdiVMd0wyR70g1oOT7vZ3z9+1eH2IvPBV1MVmSdbFEyonVQYQxSEsYjom
0ftvg0RNhmr4xn1bO05s7PxvoKNXqNg4bVUlSNrgpTOak9rYX6Dxeaqk5pPUmr+aXt7wwKvmqJFC
JAZI6CpR1OymkmOCdITlnI9F1hFvmy92ap86yfmlqcVGzvan4rFcRh4YZjqBnVCGX2xjW06qUqkj
aoQmPc48Nw551gTpKeoRQLT6Sr4LFWV0LV/EOzEM4q5Gk2fOKoOHsMvMe6rZLWkHCDsgeeJ7UAa9
FzOUei71IrsrMjN7TZopeqn7ST2lSF4APup1F9cl9gjC9jvfnihTSZGyl4VteEYwmODGB3sntKxw
h0qrHsbahGksseNjQxHtnlEa9TimSfqQt5bwwj4gJo3R13D0qf1J8guCddB1fy+nQCtlRdjnKYLe
IuO0fgvI3B4Lo7U8GYm5e1IhcYAAQ91Js/RFa9eOC+PoeKxq03dNopo9fTrN87UWivRmUo99oZef
mCQev+RWPD60EuIcqUJZVquRn9SyEvK2xMg9w0mKUzrovtvkONxoKKRdJtR2X+gdiB6RZgeWLj44
Qqv/vX01Vs4QI/f4P7p98+z9oqmZqPZkikKtX4ClujMCsglsKDvvMr3ddTzit62tvHkwRcwF3FmY
kK7fe0dQSqHeJ5YmnevcUp6i0k5Ooh3E6baVlevOBZxJw2m9MYi8sEKLI7WKYvDPnW0aTMFFyqMG
sBrmV3kLJbtqCg6IeTaE+YllHaOigRlmQR2+1GZwX1UNEPjQPLadtdF7XvGg4ML/Z0d9v3BOG4Sy
0XJ4cw4ssTzgCQJ8dfqC1OCc1Glk3LcXcSWFY/aYIzEncsgyLA4GU7qtndDUPod6+TK1WQocpL5D
V/prWukfnASisGCL3mN1NSHMInllmPAKHyuL1OxVq+qQ0SrLfUMgfR8raX8vx2JTtnL+/QtnBuUj
2TLlZHhql0GGpYlWscfRPredNNfWIZtzGrdr5T0FRg81332UTh/7xjihenFu7JhAOvs4bIqLra7z
m98xB0Nv8pQyLP1CanDi1M79x6YSkaeFRAIR+70LhJ17ND+Up9SypJ+3d3glzGIF5uI20SH/mXfj
jeVWKEnlhL19Lgy/POadI+/7Lmq8MpTweBID9bft/V8TarnmcK9BvcZohUIq+N4i/dI0UhvZPlcE
ICdLSeEoG/QcCFwmP+ap0XwO42Tc2YnTPZtmGe+AgdjHsmutfR/68G+N2eTFVdPuskCxPG6F+UCd
UnlS7bHwGifGj1dFc9T8oWPMN+5+w5in3imRkR0muJI+d0oCZ1hu+fFnUIupazK3u3fKgFkGo3KO
ceIcuypEpYYWrw4sT4ujyFMi/aCKMdlZQg7uGqEVaITYKESEwNNHWe09nV6zK+KJyd+qAwPT1COF
gcl+9EcpOap2H52ypEsfiyDKvFJvp1Ne+8w9JgaN04bUAKutdh81uriofRU8RrXEbEbfSrwwADsP
Ztpr+zJ1eggYk2nfU8l6DRrHv4stI/RakXf33ThEe6n3s4dRGtuHtEnSlyI0q3u/1VO3qoP4gdpa
9FJEudhlUja5eV9Lrjr09ZPu69VeN0Pi3in6VDr0smVZ0g4itaAChNx+H7ZTdtCR/HAnjYa71kbT
Dhqe8jFoCsoigcwcnkDBNBay2OX+5LtJM9J6h1DpoARqdohsJlrooWm7OqFfo9iBdNcqWkgrXemO
E1t50P2xPpatY3m9JNmnpDGnnVwm9i5qm9zNcsNx27iQHgNINA5japaHpLctN80TyY3S2PdQU7FO
mj9Nx9QxYJHX6sl0NTnuvLFgSj3SCtONKeRvJBFrvhk0EAh4UGDXUR/RtqpGeWyd+6q808f+xeoS
w+0bhiXKabzQvf4Cx9Y/kUk97vaNWvOXcCdzQDA+6+C+v0/IhKCuzVk8D3V7H/rhl0HrPzI6VHv/
wc7cJIANDHTg0lcmRRTWxpjY59Bx1XoebA+3KLj+NKiXvgFFVFKxWYX1CuBfTU3PsTatM3WttiE3
MYO4eDCoybkxjLKQ//SRFyk+QValc9m5c89NnskXoSfynZNa7avpt84PGqTj11J3utllTC2wimr4
EpQqirYIz9/D1WQ9Z0ij7RvoNFK3NEMqpJlkPXdaJ8McADSHZqK+Q3U7eL29jGsO9+0nzk/BG4dr
+nnAr7H7l5JC4z5gas7r2srfDVLR7xgY3qiArWWbf2YfCetmWYplbFcZjd4ETLqd/Sbaa3r1WkHS
1tbBAavntFAPDPUc7aj5aMjBKen+Vs6RZJdSNGEeEqsUL51FumD1QUD1xLf+4tSsRK/MD8jKbIh8
ZEkA0QVhNehxaZ6j/8fXeSw3zgTZ+okQAW+2MPSUp6TWBiG11AAK3punv1/pn9XEjVl0y5EgUFXp
T57U1YdFd3Jfn+YX1y3flCQwJ8r2//cO/v8EDgi8HJ0s2S/+N0TGpIjjLgzFfainVIPhflIOMfzt
8FFSTv+/P0oGjZyH/y0SROtkpBloQM/Q/zKXUP3SlMGcpYdpnhk3qkJWC5v/qP1VxpnS0eKo2d3Y
NgWFFbsPm74Zvr0mbk5MlVCuaj02AaTWxqUA6MKc53J4yVdbP7cZE8/1TdHvzDb7OyXirY616eoh
435nrt7VUKupChRP96fBHnwtX9p9LkgSLEO5hEMzNL7Wjxpz1oZueY97RzmPptZFzBXUQ3CCquXX
ifnDCC3eUnploJh9FrVKrb2rkExS/QFgchNpll/o9DcOtbl2+0lV5kORemsEklw9TbzQN5zVjug/
bYnqBMatdSkYrUpxB/nFcFPztbjASzbtwaSAQijy6jjaS89om7QMqzaLo8pRmqCx02SXVu1a+dBO
JzgHZLexFPpd0gjjael/q3LTWuzAVGVR01ufK51aRwdDf6E5r9wXVifukybPgrqGxGQjAR/BryGi
rC2FnyZjSyYdI6m28KzkkxiCRKgqBMrDfK9sW0hOP4Iqw7ispJlCgzE7UN8wDNwACH8cvJyJhKMV
wdInnsrVK0PsVheW1QQ9dKJnj0limCenb7V7Brlbp262iNRWmJGnLW72NoG/PyxZEVqda/sp5KHX
TJ3Li4hbzU8qowvjJM92W9KvTyAWxRF0xcoNt8uhL3WbcD1xo2RevdAzWsev2nk7xPZWBpZb90G1
VPWLLaZ1P1qVFRlrkhdk7HXDCzczLj97oQQ5KrRs5qAbQmu9NONB6fJJO2pNYT4LMSw7pRjfNT3V
/+SMwAgqaFOhaWqNoN96dydEOS0BzlN6LBtCR5/Z0O8jAFTmpsNHvI8rJ4YK2Sq+2tpiWnQ3xPjn
lWPgDWzr/Vg06y7Wu/lhmcx5l2orAfXGtNyXDQL+D7Jd5s2qjGaLMkz/9Kz2grxmrplsJMIVGdai
gjwdY+OpaGjFHiwa8mxBagKcvRrEXtKzDWa7q0TKaovSPjQT57IHcSV8GkS0t67c4GlVe53+Irqb
/LES4r30cvMwtgkEz2aVqUcxb9l+EboSxL3X7+OpWevQ7Nf6pSrBPfla25dhqXpwI3mAtsgQFKe6
Q3JpZOpDR02KcyfafWXnHJ40jOfsAgmhLyYaLsBYL21N8oCpG6BIy66hebjfmQ3dJfQQu/t0bZj1
8EjRjfkcVLtPlYI3nbkAxcmbaEdsrp06xymm8PZFYMnPy/ptLg7nhBKRue7aCiewncMpFpGyfsry
nXWEHdjnpQ77OdEUXKiQLQ47kbe+AT8vf6mmu0H7LtP3RPnLyAMrrnYEq5XS+k7GzIdbmX8x9Sci
lg/UzfQnpd6N2q20bxagWG36Y7ZOoDVq1FAxtJmXzeuHqT4Vvbh6JSUw9y8g8CAxKXQOO+6JOqGe
14GX3XTzkRLeZughuUemF37FI6Xo1cYvfR28zzkXvofOLilFkIQMB8MN7BKaa34/ap/GBNML/LSm
t4vbgtl9PcjSXRKf51ar/a5JwgL28Jj2rrjJo0ooeLBA4ZMEitJHSlle5ux4/Eys+EsFCaLljIfo
ry77vJR+XK8hrYZ+3WnR1hb821muiPKYukNsKJcKnm/dPs16H2i83U7UnzEfd64xVX4OF1isiz2H
4GDNsOx3Zv6saYP6kIjs2iRV7avWOkbx4Op+jKb0PSsZ/JiR4ws0zeWGOOqQroBqVXF8usuUN3et
oV17EKVF7H2rDlhPmcJrl77xHU+5gzMOXG/RHDJ9vGKVDjUPrCndba7LKJ21N5Dql0zv4Tuavadc
q6Ocho7GY2jAjLZu4YGbNOsZFHjlMx/1TpmMi8XOenEWqMZ4MRUq0k1+Hsz+7K3OXyWGupDolywk
tMdVJJfQcJQXZy5D3Uj+Go25V8V6hGjQJ0xkHOKQ3HdDcnG36k5t0YRa9lBxC8jtR5zbz7mtBQw5
iVat37WmvlvbncfdWsZXDutEPOU32h99y+2ikaldjndsxwMHSk3riyycW7TPTsojv2FP62EgfGKJ
WpUqtOKP9hv8xWX7xNvUJomEMVJPSXecPtIzo/ZNgdUoU99qa1SoTQfngfwNGNDVWiKms4QQ8Rxg
vvZRN0BDEQJVHKnPW8t8ByrB77YiSvNhV9dkVsHmaNaxy+xg6OifLMr9wOz4zdV2lf1NHbrncBlp
sq9Wh71klosYYLpYg2S6adoVUezIY5TDHFSzcbLohNn6cleCBOCu5GGl2i7PqMi/GCHsy6NPY5rv
TO5+bAAIjar1LhWPMdv3rAaUub+fbYrmpil702iDBayBU647T50eHArmKa0D1OpHJQklDMFdyw/F
mgOHAYeomQrMFtfJAXKjKQz9jzetIWIsquGgmbLF8FGdf3K1C9K+i3g+czLDVVzd7RG9xiKxGIM7
HsDtFL7ZboHLrnY5urrQKsYigr2nSOljDeVLQtngX8BQ1m/Aq9EZJahIuLNUYmt76XyrIzjtjD9W
q9L+xDgdXjb1q99CCJowf1JJOTLWxRi+Gzc+cBRUa9jblZjg+IpfUawuCmWQGF+Yg3MoAdnnSnh/
nGaWp6mHVokS8KEvMC2pvuuy2fPRKrVihlU5HHvcDX6kAvStjNqpZ6fM5oc9w2judBcngxEvoTCg
AOcqW9EwcXPdraImBHa1mAp6Q+d6FanK6l34aBpgQmPtH9G7iqWDdRoeVbWPxMSkbohdiCZp49cj
Zlft5dGTp0FZv+RDMw4C0Ij1tG3OxYnrPeICVLXwecR4UQ/bkByYahOwOwpfsBjj0Eec9xFwc9mv
MPJ85bpzskojoGRHbemduC6o0qQn5/ArMZVehVa8gbAfwRxlEhRSdQrR2HiYGYzFJePZ5aBafqwc
SyvJpNhIAIb8YjvPMYT63I0Aw8DKDkpy62p7b0ybD3zEtGK/4xZg/AM0v4ubVJ4pyFeDRSthWVCw
TneNiuNp33r3remFX8QUGtfvejgupuFjZYhvOU/7jqfe4ovD2C7GIh3YntlZ/RIYSxqf+Uk+Lcob
2Ao/QEsGzvelQyJTYT1yiS579dZHUz3b+Uc+n0FLQ054VgROjxzD1IhQ5hobj4rFWP/aHoBZ8oxh
e3jxkhAguhJZwpDEUNU1Fkcaoq96fimQmdZeHtdivJfWZuOcy1XhPlgj7okl5fuVJ+YNv0tSVe/p
FkrdZ6kXaU2RQErkO8M6wn67YyER/8VRkPn7LXmfsz1D/65j/Oi039Q0fXN7I/JvNCG3S6neJ+2T
m/TMIiwTM3T1U1Yvv3aRT6/QsoX2qqbZofP0kNdtSnxYN9VvmNku9WedpxB6/Ej/ZKF6hOi4S++3
yVtSvLnGvbwx5kD4gueU57FMslCuLISb0UTxhLtlRntIQ3euvaKIjvqi7myAdIY1HxUddEe+cxBq
BMFTxG5iEBqHoKxepUrkl4Xp+t3006RdIOEAU85ljRi486GoXvlfpgC9/CerVY6gdlSYfCv/LvVE
vao+1Wj0emKtwYqLMSz2+7YxY06/6sJ+xAdIHVz5gyISnwlJ8BXskly9Eszd8bx5tgGctl7GpD6s
ULuRfMYXOzhWBakV11+Zv1VWxrXGR+OdtXisLcgrTfqHcDxY+42cCPbIcA+x+qzh9C3Zi/T/jKL7
Y9XpqV6PqbKrjJ1XJoGBv+5oCcP3Ul4OXD+c1v5emdeAQyYfxTBHuUpSB3A2YhYLvOllqJt9PRqf
II9ABd2k3OV3CBffSBXRt+6T9JU0djW1Ft80ljNHQsox/DxeqaLqcnkMJ/ZMmsNM14O4gExnNR69
wg29Gvwlf9/y/AETmprDf4rA9sI0/47zH1uRap7nR6OWuJH2F/M7o1hx6PfTd9LQoWZYYw6x9HW5
1KL+mK1x71bnLbZe6g1g5XqQfgIP+uvZWjueU7Me5b2MZf7CGdJwJXADJt0ITW+VLqQDy8IwjLva
Esel+5JwTCkWrQgqc69tr3JNpbRyKQpQft7ld1IcUWIpHqZ0AYsl2pyddMQpt/0qROlZVqp9yYzU
F7DGJi5DJgc5D4T/f0Xe+GqYdcI1Y9QTc6NjRQ8d3kW2aNcW/U1Jnn99KrxrUUknexlfl0KTJxml
zVhHWHrIQctDjyRB22CwIfyk1gSLfLXj4irXkt2QPzVGIY8WlAj/pNv3P+vEl4HwZW11Xz6hDC9c
DDLLl+Ab8FdX+XVrO6ogvtJbX41Z04M6Rr2S+UPr7Gjfox+y9tk4yBfCdBUvtjOyTpTihlJqShxE
7DjZYW4UwZC7kA7j5GvT8DC7Oem55axN/Zvn3KCg0JBlPl36Om2tXpRtvOMPEzUZtvzDXuIdkfp+
8UZ4OL45vPwvd5ECBiq4rz8Kp90XizhJpe3hrE94o6hmv3credaBH+ylTubs8UUeYaRTyjSrmuhq
NDDoSG4JSXTpqm6F+cN9u557gtvv1cguRTLeCTt/kl02yJaLJUFZs/pr98X5RVZ4PeuWTAM9oo85
9rNtdsjOUbWkjzfh4LdDduizN3kCUZgGnDNAcL4cq+MclfATPs3FduIateL95YuT6V/6Ul7Swdqz
Fp1VvaB93vhLppYMYRuf+XaK3WhIpkCr0sP/WBTakD63Jf89Ymt5a4b2SXbtSP3DI3KnrIC0H2jI
IdFCDjpmQ55AbdrOXh9Kua8feJHsvOk+eBm2wCYVlHvfWiPVL56XdZY2zXReWVweDwutlEbE9UWm
XIT2VMXawVP/rsXmb2aPx+PykDtdPXuMJuREI+qIZ1x/2eo7BhaFgtjLk4QLeJYEanIBhnEvDQMs
MyY0a7wA1gF5OGO1CaUot9K/5tdryjRn7cYP6ErpNvG7Ca3Ok8Sr+U7pz69TE5/gmHjz1e6tSHLI
eOkP18rHkzSZMWGO9QsFLZkekksPdULpDXoS8qzsLZfEbfgvspamPF6/kE0uII8ViDtUFF5rNo2g
pl5j1J6Tf/B4TMjcUA19kfrzLF9ez39APEkfine43Ye7jRRGfqTBI8H/GzfyUVLJ8CzSX3fsTYaj
fAzv5iNRrSAh5J4wsN1Pp1vZP0sHiKcbzFAHATitVJ3wvvBxeMZhy4OCVMIaP5uaK3dXfpZcNXw9
1IB6Z+Oik/aaCcmlE+fZQyC1hzyn7BHJ+s9xaQIC7kwDQtGiphEW68z7pd4Y5TKhRSVyi9+CG4eu
PSG8soMMT3wwlmCu0p08LtJ+d2hP4mNHgo+kAZaTkv7DJ7cDDlHd7fFBOBFSgTJNy68InMWsRdMs
fOnzytPHospn4O6R4lV/YXlkfFYzLEHeG4skXT+rOUmD17qJ3D95PNFKeG0VSwNRsfQOwI1I/TSQ
z5EGCqGZabdGvtG0rKdOu+BYX9W0BOz7qP13JOTmj/gQfHriQdiNGR+sDCDKyzDcZhQUzfB77ouF
boC9t4Tl8iBjYLivnBW06+2YaS1BixmU9FpzA5wGueO8hdtQa/XE+8deBAgSxIaXIRXEDlowriR8
twhz/9/GCdwLLtrnyQMrz84IE9/q19pId5Z3k1vdIxaGQeXV+FrM/WimgXxcZvHkWydPOlvMK2SQ
XFiGn3pfi1Wfi+nJmaZjtuh/8+lOiObXgo8W3lyraRf2p9qGWx9vT6N4crGT4OHDuSWUe1zjAp98
PLkTswGpJJJ6SizxgW+DAEinhyHse7kqPLegU1rGklamV/4ywjamOFfinJ18arUlnF921mxFdmbf
8XicFWN7IwYAGGG/4bPhsFvuywxYhwWTTiIfuFgk59JnOjxl3PCf4VVR/6wGi1THJRzW3jWzFVxt
irooKN6kKWXEeU6hEMF/AFLiSwUmPVJWQrFxYgh/eDsXVkZi6aLxuTIyaU5/l8W+k+cNrwl9GFvx
ifBxj01jRKJ04aVCUqTQLjsp4VJeYrpvZKxr5R9zm8hlIi/va4V1EIb7zySaijXwUwQf0klgiYvp
Tmp3m1fJa6QcG4TAXqrvabJ3eW0cHd15EplBVumRo8YV6QzcArsRr/LAonj1yQsdbLyud3jmy292
DvGXd8NnlOMWDoN335nPavy1pCKSksoATsDi7VXSAsjMBkv0P0eMZCGdHmQwUewyteE6Nxmjdi5e
wXBB8U3Gb89oQz6NDN+TQvKMBZCBU5XZkWmq6Nvfg2fcm8SjKDsGgUiNzU5OaX6UGUn5ZmdMfSkb
I64EH78o8Zd00mrQfWgXuYVYE858R/ZGDM/yy5zrzPPJ7ZvR3bd4VWD8GzuRftSkP9pUEOlpZtou
7aR9ENebzC6sc7u3qDVyIXki2Gb5uItRPhGFkAh65rCxDYu+3KQlbNYqzPIk4k4KKL9rUhBq5bC1
MSkl9zQAY/BHlAItXcKXT0KcVXefqe4G42SAf5t+o50RJcYnFlu3x8pCYP5Nk3RQSz3oJIGI6SEn
zNEcvD1ykGtWSu1tk6Ky4iKCpeklSzIa0Ifsy1Ksv+y8Lef+ErVx6pzKQi2XvtS7eN0NQ0+qbgJp
bR9iTyf3+t3XyjmO7RfZ3Yvfr8TahV1wYsaCMYGsWjT0bXepFz2Y8Mr6bn2p7BtQR18v61eNU4QE
TPWVyE6t+4gKbOTWyo9ixkc4JsnvDCenSj+lV16VEtBGU/6oXumhD7X0S24tnfkPhLmHiq40ib5x
s4cBtYU1lPoqrt4bVEid/JMLoCAxMpZEN/Nw6CRP/Gbdsik7ogXkSgol2c0GOlypIRrD8Hn3UgcT
kUi5qFSMvOoebXUMpVz/F1LQkimDo9XC7WHypi8pjDQrjqg8SP/IVcygx/aBTIrSLX3s468he5ME
GTJfJ+Zu9uPFeVKX350BYXOR/uG6tP5Cto3YJPDE8lDqyujLyTYj7csr6dZSMaMJJGKS/k1ERb41
e1y1xk/ad4CHYZxvR6ZFMuxV8ydUiEJGwOXSXkn+dEuuZL2kMh9xSByazZhCpOnVdcLJGdZ5N6Am
NhxzycG/WVYkLTgKYNhiQC0MmmRsqwz02MqtmX0X+enJ2LVDHtQEyA4j64OYtJ1aOPfkAxLi/Go9
5lBL+FLWqkHfl+RcfYyh032kmreX3eDo5hQwB2uakAyrUYjOkoLPKCLYjgm7BxoUyELQXPCbVJCq
DAvGJB4gwG7Q62rQ6EM06dNem/Sv3/uztmhckzBxHOlib3gCzpqfpOR4ZHkmL5MOo6v2VxkLFnnY
Vv2dVI1SV0hl2sdCli4m6BkDY1CItfvPeZh9yUQnDZZ8Wk+oV6t3WQZC4VJRwsVKoqEpfaQduZQK
AYJKJ87+yuMqFfc8P6wMHm+TfyROUcrC0E/1tOyyfNkrrXaSX+WjcHY0JAUDISWarLEFt2VB5Y41
1clRDtrNNBr5OcJVf6RCI9B3hwd2C4cDzt3TZjICOH1OZaLlN02husNRrQDfDC7UEukcDFZ67ntC
TAApgdsMGBooLbqnoWqPjeivzmQEFigc1K68CjSkPhW9M0eHdYmdPjTHl7nuHx3OFTtXUcdz9TXa
UsxB3mk3uy7OcWuFZPR2qWJqTIYaHzTFlLrQTuR0Nra31C/8uBRCylpSZbjQfxGo0gM+5D1ghkpO
zBCb9w5eN9RkR6+uKWo0Z+nC2jLTIGjRzHGHUM/jQMd70XbHOHV8vbFoxdBJdnYwa2izLzValYwy
ZaSOZEo4QMY/+arCtk55dpqQMJkB17L4T2zZF8iCgE/VllxllAmlLXK7wyGm43rJ3X9GfGkM7AuR
kEGFf3Wqh8rQsaHbbgapkQ9T6jd0DPh9K7FQiyuzDtIoOslnCRDA0atDOdW/aVppE1zNec+xorVm
PchyUYHDNuEIW+6ylyNB+uyVSpUUaDNPZRgm+x4rGpYacZ87615a09zp/BROYOkeVaN21WhHgdhN
PoFUOm5pnhfiGrnrsW6Hc07rJp2bZdKe0sn5x93tdONLL0RAh0OEXqxo72Uu+WkoulBDp+gFGgIJ
0Jv0YqFfpMWSNDWsD2q1Ul/tYtszjugOZXiljlCgNbVFv9eX6WEB9+rMHzVauh6v66jsPW6vJ91m
ZhepWhc19dveOHHqpQyQyABYQdxhBTFDZ7BTsibHE+bFcGLvY7N8blLjqU7de8OtfF24l21ygq5p
AqtWAunkjKYJ0MwLNCdDDWQUuYsAMk1aa1faRGYa5KZ71eseuml4TMYcDClyWlbh4Lr/puoDaXA9
z1c4b1mLrymBlg42Mikw3NRGpGcCIS4OPPExWjuxqQNMbH7+1ajrS0NiHkIEv1HmPcZOrP1Hnb5L
ibbROO6m7mUKzByGF0aoeRRRRgbClVFO4hI2XWPA7iddqMRjqM4z5L79Xvo+FfQuNPrdtKy9Oeqc
+pITTeANVjWocKOkIl78IRXgu+RZKGk+tOn6VbU2OIFX+X65D/ST+xUpQqMqE39d0yDTk710uQrR
3gnHPOjquLc3PIncGO96Bw8rL/rOLzRKlWSA47Q5zAaFPxenRlqm1b0zrGYn+izUFS9M0uxxbPMl
lN5GTHeKa27USIvbsGq2vzbjw2a3bw2GO21xtlwtfRP0o0oU4NeoOWGeqEeAWTS+GHczbpZtTaSq
ksjUs3+zsPcpimwkMM3yb7fNI7Upz1ll3bVsfdFTDoDLR5qlGSxfmnmg//L7mCrwyNHVqGxUGpQ9
Xp8cB2MKWyQtdMlDGsS+VWFeN1FRnV5SE6NAKaCxtlPG8jJS9RhvxVF+bpqnUWIDMOz0Y9F0O8an
3aXLdqhGi9RxDUMMZLOyb9Zdt2eXUQO4/Oqhn4ZbY3ff+erhT1eYQooCwiSMS8ejAiPnWHoRE6o+
W6Nzwj7tmFzbOi9bPwAOyW+OoOy6lqeSycDsWbQxbKRo0D9FuT3BNHqUTk682Zgg2vo6A4LFomm/
E2Hpvsl4eb+dNX+Z6XrwrOlkM3FcKi9YPEMLyw63IDeZBq7JeA1hfkojWFiaEiSbdxHu+qZDH2cZ
NS3bSeBRXpS+zgDVRUa2hf34PbquOux7hzfN5gw+B++ozNy7She3Mu4f1N6N2F0rEL3HxSnd0ZKa
nMtl+ADWFNDldLc1bY5eKirf0nCgm5LjTgVVlqPbraVJuX4STn0rx+negws2dz6rWUDGTNYxURBO
rMQM1s9f8u17Kfpjg3ProPY0rOWmw3/aW5hslQl0aHHX+z1EUjZsals1rlBjlyuuY/K9GOOLYccn
gKf7pGUoczO3NHKke8uVQKHhqy/fpnHznYVQBy1s5TpYpiRwc4Gacauj1qVgMzTxNaTzXp5p0Mxv
lp5FJoFUX8b7zFX/pHb2nC7ZXUmJQy2sP3qavzfucCmlCsAnzTUbTIGtvsiDpwzmTr4QrQQgOw6r
Kbuio6VnKKpXB9YqaSccUtylRmYdFTfiDucmkYjWzLsxfRVMYkWlk6eeYHC35LoQSI34TTbVOs8d
zmq33cnvTcvcb3QsgEjZqJoj9mM7Mque2BzL4K2MfXA3itHrDaVfze6L1PTMivN52h+hLK9AkTje
U+CxI9IlUiQJIfysPiPr95Oy7eeO/v2Enhhr7Y+ZTl2KvISdKBP0AqDXQC/XH6XJXMdMKazQzCsj
2IyEnjClv/YErUtaf8owTmuaf8nkvedOFSaIoAz0ChcEwpqcZxBO+qaHJq6fkrTRqir7mQDCq7gj
SO1loAPfUhDH1qkvq+dOXV5E0V1FWu9z/KUKXQ5yBVRSfbML6yy494VRpaNp7YQn3BCqoW/u9igv
ylaoOM5Ov/yxlfIKo10kNas1zBHNQ8/TlmrYNJ2u8WqvYAO8saA8YJyl05Sby6WibK7q1Tke8pOZ
OFSxFQj8Wiq8OJrDEyAzpJeGbmcELozTeEJan8Ar6MFQGS2ZJ/vTq4rXrDQv2M0TflFUU9FtDfNI
M9S+t8aTVNUMTt8lgiqCHDUeM6qaJG4EbJKM+ggifTM8uBPU2gcMe2a2ZwdSHE2aa2N1mJqx2Lfm
wMHSR+2SaFoVKkDWqXjiF4xLQudH3HMMq7E+rkusBI65tFdEpDlpheL8HUvFOGsOYdnmLWAD7db4
WGG5XYLcsvP3kcausFd0yIhAktPhCLjWMeeJUtlIq4wzL4GhQb6W5zkBczqZsMYkFKDtYj63xuCG
HNaO1WDkijI5HrVV6VJnFVPHCUlG2ryvJahCqCPMm5dUKjW6+Eeo3uc29+MfteuKa2Et45mG1vkx
BhpzMKuyOy0AGS+Djs84DGSibBuAvyLEEmqjSs22M6ogyacY3IUx7NvBTC/z5rjAurOZPxR6JKAb
j6asTCJ1TjrKg4TiAUDs+i7P+rIIlxVpHIduDgwnw8+HV+YI68hbA4XRFs5L0ex1q9mAMk9VVvha
R+oAEpvtUqQItMiT8d5IhHNql1mcUpqajx0Dp8JqiQtkznTP5hDjOa9raR28YbI/bU4VzXJxHrVZ
ar51C9yQhG1ZfHOrdXpSQWA+unaS40dVylNWpw47YtihXlrLRYsXcXSLagyLbE1vnIImWuNV+JlW
KocV74y8vq2EdtzQodoRL8/6EDOesG0v7jLReFGlDkQdiro8jW5txbteAUUETMltnmx1GcnCGenN
Av9aExRlKfWKpLyjY2quj7a5kZcwBvHAXjThlA+932uxvlM718GWrtXJSJX2LisIjDWmUwSpC/0m
0Z0XupqSRAy8sMgJgouIS2a9zc44Bg4YBF9dLMbTQeR1NCchnuCZmcKYuPZdcKACcFAU1JQ2f1hr
Tb/0meNFSrrOwbZmVgN0fH5tLGc+gMVLKvBh3kKuhMZG3U96s0Necn0lXefND3mboFD1ggaDUhfh
ABw6HMdiCzvmAj6ST+sfYgdwj07zx65hjsYlGV33tk4pbR5NmdVHD6q91rf1WPuZmVYOuXfdPGik
xs5FalaRIrT3rC/aR6OJrajZ5tfcgJaKMeBKpNHYESXaRuNeSg5qnIAbdsPUcnQayjtOXu+guyxp
3U7M9Y/QxERIimNgWCkVVZjLqPDb3U44WReqi7kxOtO2XoxVT++KCp1WICAPrdC1U2mlSwgJevGs
Ib1wm1cWrpjZhJXlLIDpYvVkjAnFGUFGORszILJr3dEkoq6XzWubiEr2wETAUcCFo3nvYJSXHT2a
X9WwLWe7wYlvxiYPTXYwWKZF3UPTOJx6tV3OqqSz2NR62vcpqEzK8HrW+1M9l9ds9WhbcmmZMSBB
uy6Q/eytHKFC/wCLZEZ1uME3cOpTymsNIG6gAW7x7sYJ6equH3fJZlF3Tk0CNEddwzkZbL9zGmvf
QUq+w7YrT4tBLxxsRaU/aW0qfX2P1yltJBgIE0zlRATWFp+NaYxHaL2HKHWmLRSr6hAP95MkC6En
td7aqDZpeHbH9WfUlTmsE0O/xmYxPo15wnkxQGdOS6/9jTHnP1Qvkl3jdc1JzWHXhUUuD7Upu6mp
d8tbpNguq0MlGjty0mK8NmvDyD+7pgBjtsid6a7BFKcT2NetJSojd9JWCUTtfUU5x6r0K8PQsjDu
6THK7dEKpoQ12HQ8tCHhhENgSfTRle5Fs8YiarfGPRtFPFDhHUyMziQR6aYgyTJ7c7gpmXdIYKk4
2CZneVpJqVpDbQaxYGTJwAmnlGvYyC2awirqIXRjstpJPyLpg03+YYJ8ZMsIi4Dgq1G9eRLCFFeh
1rb1P5uetLAsemhKFMDdalW6IGRTsIJlSR8wJpDy2iqQ6jIP17p3z+SFYXWsrIxwbGvPg75QzHJB
P8O+ATN5izLI3QVlLLQkHMslOSa9Qvnf9bJdUQCCT2ZtCBOjSZ9oUdsiWDurc0U2L0gsvTkW6wL+
u2T8KxDx0aJjpVpfYgiQcEWQ1mQRu1m4r3ViD+8QhogbyghYmZoC07FSPZhbhKYuOZiqN/WHotcJ
dBaBd1JRtcAsL77iAm9LSaP5MH4OUQ62jNSgbtT3I8QJQWwT6E/g5JmE1q3h1jjDIXWG6eAwgP2+
HCoUR7Nth8Ym3AeP9SmEPj0i92Cri857iYtCxUNP1Gcj67oddnfZr2sD3cWGDcrcbX3LULV/Nnww
YKBmEjYS0Dx7EyiXNu0ekkxRH1NhUtzHbLVBbjQ4GF39M7VdxXCv6XnbIKgRGvmKeLDArdBz6KtD
nUVaDWqszjPa1kd3iqxuUYK1KKGQFYvRyY5pEPKmnkcdZfxAsQ0d58obj1WdZImf5jMAnSalS4CO
9bDMBnLiK2D02Gr/H2nnsSM3srTtKyJAm0xuy7avUnfLbghpDL33vPr/oRbfdLGIInT+GeDMQgfK
YprIyIjXaJDv2uo97KlVRYUhPuVJle+T0rO3bR47r56W8paJWbuUPPIBt+IYuFCDP2b8r+JiLeco
evZi22G+ywrbvM+8ttn1Lhl30xnlodGr5tiBiML9bgQz0qfNax0Kda8n3Dh1rGdPqtf1b76lU7cW
WH6lih7zYCbN8HTH/ywxgXko1BbsdWfV3/0mC3dqhXaP4acq3fVc3CvNGG/TRDPPNVpPhzpqqgdj
HGmojr5yF/jtALIIttc2NoPhBICcQn4zZNvMblENazSadUUQ0CM14k+pA3fDyy0eeBD1eX6p4ybI
UK9Etr7FbLGN3m5TV64U18yJ+fOBuDIjOhnYwRp26gi49AIdGKt8nNLi3ImfRSzfM2n/NP3kwcMp
V8T1mm6jtkibkUj1IcRgC3PuS6PFodtIuDunyrF90jQlPEYB/URTlX/rpRk8OJ2dfMnUrrz3MsyM
YooVh0CFFZJHtf6sFML4fHtCfisfzpk8EHhQACPnNvBiuGR+QX1pcINM7JOu9w5XQegfoFA0vGjr
Dhx5FVPddPX4OPY29Ug3CF8VOcQvXpj4e8MZykPFUabwSME7Dwx3N+WQlLx6WsOpFMehscOjkiTK
Xg9y6jh1kG+MxIm/lJV07imt/OwCNI6VEff0FUbUEqdNIvKlWShkWkjDXn6ZTZlFKijqnDlYIFJ0
J+ZztMn5Vg7HLqzUr7encolsid6Malg8VvUrKZFMK4whGtTmjBKd/JEbWXY/6UfRvy+iU9Kjzcy0
yk3fpt33ZEz9Fa7nEuHsw/C/d/4HCl/RxkPbho1zglnnbeJueITSBEiIZqoZvBtR9OciQRKcPCQn
3uwQ3WYUMK2XfBw2NuembqKnzvB5uHilvbKI2rRK8/0JQxBhQEhtGrT4y1WETuYFhte4J18FFUzt
aNJty6PX1GkAzL50VEERr56wh/Tnby/ogiQEX/jf0NOff5jR1BTR4MVGc05oMm4qW/7QCm1Nd2Jp
lyIrgFgVFTNIurNd6jWZjtQ3g5CsvysZ1OMoeo0M5S/Yan9oWEPsg4lH5U0IFDVxKLj8HsTQM0fj
Rjv55ICFnf9Ave04BuMauXNBfYtxpKmjpka0nbP3+0yMrjQmHXQAASjL0sAyqauh7IZRCKhc/Z1r
Ptz0Y/FSAvS6vWgL8+nwjXCPyVscbT6f0nLDEp6fd67SYzaQNQ8oyxb9e0b34M9H0rD+mUzTCDFz
xSToY7yGo9E7x2jcAb17LAGEBCGcCAqNt4daitKooAr4zQgUoFAyI6zi1NnnXaV7Z0PkPs5z2Uji
OFJD13NHwJTX4a7BCdsrMQSrEpLX3slJRVTXVvYGr7RtpGsVyFZZfcvVrtnWUdfQsUmMuyax00fe
TQjPBWGxd7KR2mJJryHtlQiCJjzliionWIYOWptqrTlJLPBWP36ZM22mD4eMzJY/1ivlD6i4S1vC
YONPppmTkuwshIxRl9qFWvsQb+ivxOZTOUmbKe3J0IuVhVoIwhzj/4aahYzEc0VTK45yAnayie1+
57rp3nIm+ByQhdubQluaOuyaMKlAsQLV89l3ZWbg26WFwgsMmyAp9mNIwbo+jE6+U4MOWM2EI6Nx
p4EqS8ARDQD9LBdInJ+tHDpTZ5VmUZrv/u+nzL7bpHhVyGqUJ+la8ScxBPHE0VS2SRuC7IFJDr9m
9I6ypAboIWgHdgAgrKPQiy8dNX0OKfVt0LBR9mUr3GcTOC9oFg9CrpNpMGt1kuvUpO3u6h3QcFol
reU5W9sKsSjIc1590BkfJ4GrOyv1rYNilvqn0uzlL7dIoaPojncAOzLsnLAjYQ6c/uAUZbHLQ+ra
xZDZ+3LMskNWmd22iDIYJDFkvtvrtXCdIKbCZck1plnY1Vzu9CHBCUbvDPtU5mWxSUH5iMJeCfEL
OQia786kjWOgU6POxqhCq0ZtU1inIkXiifd9XhzHPAUQcqdS2R/a5HH05O72hy0l1RejzpLqsKKy
RDHJOumQme/rlg4KxEtEjDsARIXqlrvcVsOdD1P+PnULHghaQsPx9q9YOnq4XlloqFHqhnJ/Ob15
g2NKrvjhuc3Sx1JpP9Pc3luJ/q1uQ5/KuPrr9nhLmQnWSjpZMwKoKJfPjl+iNJlbSS08K6YH6jxB
yBLyRS6PtVb2z1WJOVUJH9iuI7n1yw6oMF4aO9GiSrLyS5YuXAfNZK67KRLMldr9SE3yuLKskwuk
HpRxnr+GHdWAZlfQHKLFSC8RmwAeOrcHXgpA0PSRkWZslXrT5ZRjtdfrXIHe2UudyYqjdveovtTo
IWuQhW+Pdb2zkVGQsA1ZWw1NoNny0hntorTpebgBNlHQePHUkpq/9dwbxgtPT7Sag2d7LIuVb7y+
PKZx7UkDAUtIRPouv9F0Qy9Rmz48y2w4dV16jwrUoRLFY2k6r7c/8TpAaCoJxSRih+YRY86G0jLE
riNKzVCj6o3VyWwj2nQlO7OuJ1LHSEWISYgZ5cP5ZlFxJi1LTbgnI0PluAA+sA38On6QdgOZyHPr
bdsRKEXqNzTz5KjfZQUP0N4FJxsXE6o5keIlTTrz6HWF3OrZ96p7F+CwqGSZjzXCcAe7oX8uBmPc
FxHWyyQUDg28LA2eW1mh5SBDGg66mYJWgLpSDo25HSo1P3Z6YN4paghkB1HupEMoVnZV+IT6+HNp
SfcvX6Z/ZS7oKDwQ1See0w6VvwJF5qTdmsoXRXowLRtANapicfepAMwCow33XE/ONjeADyc2co6x
agIJt53yu+8VaQyDyRVgKfNsF+WQaG8v6xT9Lu9GJvx31NclIv3zwDR4NP2D2B1PmlUdonzkye/d
JeieiLF8jsPmFOrliibb9aadhkSmHyE7BODmqjiFWSQKogDqaaA3k7r5d6HRuByCQxsGf9/+urWh
pj//kL+ZTtL5YZmqJzS8q6dg9IBKBSlVsTEk4o+BuSLVdX1IsFjALoJQx3ddeawBNaAy64vxZFq9
Sf+SSlXq9H/d/qirJZvs5LgmDUfXEHGZq5HGBTbsFT2tU5Bq+UOQZtnXcgDKgmRN9Fw7bXns/FKg
Mhs5K2Hu+i6dhsYa2bRRSqZUNItzmatGtTTK/JQEMW/CDlEquWvA8E2ob+uhU8edT6Osz7KV1OFq
Ym2sU3lhAMzA1NG0ZtEnK50mzKo0P5VGRfMy97JdoNL4uz2zC6PwNrR5y1iTAM88QdGAqhgqmlRY
nSXeu+pm3dfWQVR3JWpfX85I06JJTiZuTeY88+JPh02xmZVhfNI99CsH9zCq9gbyH9cUnllmppyE
aN/zDvUXq76zad7e/k7t6lwg6YqgON7Tk3rllQW1gSFYXStFeqryUFM3mSMQNei5QwHmIkvsZ7X3
jTaggxjBaD04ZWTLYxs5MdHWSoDYqgim0HKGA5CX91ozYHfRa/5KznS9GvxI/kHAh4okckCXh7fy
rKAFGBUg9JxsS4COvr+7PQ9XKQKVNzQybNCEvFyvtrNsVNVttDo4Za6kphzXJ6HrzkazqNXfHukq
/5tGoq7BavMgulLJL6Iw9BPNjk5K2ct9lUM+RXA1ufNNDzi9VdAs6co/vbGnuiIajZMLKtLdcwH8
Lkok4MUmPnudPjxZnhEd+H8WK3Oo6fMbZBqGIi0etrqKSc4sB5E9pi92XcXnSIR02jRkDvruyTDi
r1HbQwugR+CE9OLEVlOMc1ZVgE6Uw+3pXVpIi2cLJl5EXca73CqmjQZQVprxOeiG3cSvrqpD2aw8
n6/jLgr8HwaZ/vzDZZLRKumajEEIdibMTS/4R9MQVumrrS4xnLLX7CDWvmoWbXFag66Z6vFE9K0a
GHwHeHK3J25pX374JjErcMSpbEvoDgRz6ylAsgZn0g1DoYGxbR1/ZZWukjt2CgGP/Yh4qKXOq/kB
6rJuOLIhQec+qYbESCHxcxqhASkS3G9ffzaN8AVSw0pcFwuhRLcsrkwqmfhYzq+PsgtgCPh8ZgH1
dDeCGaTjpscno8pVYM52+1jJIATRDebXcWJxytsWR83U+tecoq/dwUvJS6N/QxuqP7axgRC3LbKn
pC6c1xQTeECuoJUBcMdfg8BtnsossA7a0JqPYzroSDlOHq8oI8RfnK7xD0pVit0wjGIXesg3uK2W
f7f9hHQoGfxTZ/f11qntjmeb/FuNzfbspzbk8baHoa4iHq8GyP5HSu3s+nFyNzaH/M7Q8wIGo5M+
U+MUoJIbFw2OzldJVR3oEQALjxnRkMZrne8Mx/sMWqM56q4wd9Sb8qO0M7GzQ7NAvCnz7rq89HZj
ZyjHjEbY1/9h36E7Z7AREN2cP1xKI+m6yEqic5100SZLk8ckNR+x5D46Zv5OLroSpRYuPOT0iE4W
1VAi8ewusdQkDPoEToxd4J0AElSxXkrRDPfs1PE+ApO6cscv7Th8rqdXjIGouT07u76pNrmpe7zM
QIiosf5ul+M/t+fwusSG/CULNvkgcIHp82py70Zu13Y8yVig73ZTWOfK8aHlGnHx2JMHIvSNe0Er
hvApk5H2z9hnib+l7Go/FRpyO0ETmfB9pidj2OgrT7mFCZhaBibeJdpvHcXLaFlWQwmkBQBMHcfK
rsqL/NhnbrbS51kIkbRe8BdjJuj2zHPhgGzeNr0gOid+Bp93/FaJ6scARO/2VC9sH8oIVGfRUcMJ
dx65ssRUMBOMk7PtCmTWc9y9gDlapPdB7q+pky6ESSpxjoFgPGL4Vx0KqTShkFOwgrv2Jke8viL0
WjxRvUdB9wXQ5Cdp5m9KXKxEyYXsnjoR9blpOmHWzaOklQlOSOeSMJgRMI8y/0aTSTyI0BmQU6Lr
OkQ9rMNJTRu0vq+VcuX59Lstd/EaZUfzDykZP0JepSxh4tnwu5LkbAzy2amKM4ylPVjJu7iU7yj5
/xBG8zBYaN7iMwGEbg+A8L6FlUhn5dmmcdQkk0lHf//ny49ILdI+vAn4d3aYc5JQQ+pJfHbDCtiq
P6CS7Eb5CVW+dh+SNq9kvgsPBHx2VJORLMEzed5RAWql5DYAtHOrJ1/wuruvEm3vJJQK3PDkltFr
pmXQPNB80Olir6ZTC1kBNj+TeaPBrYnd2eXZzRSlKnBPiM9IaPufujAdHvMBHX0/RosJHF+BMBYi
/rcneSlgYGpHgk0NmpM8GxRqSZoBCI3Oo6ug1pPALEn00V8JS0tPH2pYPPIEod2gNXb5bTKMxygt
wuis10Xx6KIruxWtC+dZKNm9XeuQLCcoizb69U8/dfR70Dz9I2zP4T5LOphvQ17/lE4BrQPFyu+a
2nRrp2BKuuangJoe5RjMLSXmapc/MfX0wdRcPz6btICSQb2jeniXGFOZC9KHNwIJ6hzoZcX/uNV5
DhHlCN2SEtzl2I1AokOdTmCW2+NeFYO7E6MOtltDdCH3QGHeXvXFrS7Z6TotIsOiOXo5oJkkOaJ5
bnLWI+3QB+VeAhOt/fSuH82jXnZw5dvxe9MHn8A2ZJusX30FLu12hPpN6il0L3lDXP6CqvZNjRJx
cvaq7smMi1elNftNlHl/AS/7lcdrfiDXQBuyUL5XY0hTSGv+WgkhfHRd4PhnkOI4b/BcPGcyKZ+H
0dTfstwojvykYVebongxRk95aNRE7MEwqr8ik86x5DtWIs7CHICToMiCmCBui/Of1KN64grdD84T
gxpKrLS+Wkn2ZihfrB4a4e01X7i0SQvAZlDlpQgyd7CHSdXINFD8c1shlpRGzz2OcXGfvd8eZiGg
8DncY4LeKt81W1enA7dTK3F4NizgfKrrA3OMw/3tQZYmjrTyN8qEB7CYMocPj8JUy7qoT0hzdH04
5JNmFJqkqdsAy19/gS5+0YfBZi9QM2zDwodpBibaQ8JUh0m1iitZSHVMkgCeZ1gFA/uYBR80OuvM
NYbgXKI50qBBNobRqZfNPfZCK0W9pbPPE0AHqANMgZxnHvJr6dp+XQRnlztmM4wg/hoeKUS6yEeL
hHs+Dew7eMngUIut0dorwWch07oYf5rvD4unQvaP8KRBUrUfn6NU7mn8wWnHErrmXKrJfRw0sMXU
Nfus5XFphXHF6hqX3uW4gx2hT6U3wXmQwSMiC3tug20atw8V2N5eQJJ0CutRdO3KZl2oYJiT4QqP
cKHRmZ/F2qoBAhDHSXCeuq924R2rRj5UgTvhJA+itk9itFfu28VP/W9IY1ZgAM9etk0GzTX14x2V
uHgTiOyYt/aXzNYfElU80mR5DGzl2+1zufKpv90hPyytDt8ad1w+FRWStyyoPo1BBb8LBRv02hwv
vgtsubs95NKnWpQRbZUCORnGbFVFrtgjSZV/7iUCdU1y31Thy7SL7FQeBMnqpL5DN/rn7WGXDixi
9NhvSnAWV1m7EQ94K8jcP2s5TXS/IDkNu0I9dqlI9I1S9MNaMXMpfkMMAfpiWVTk5ykUToBJnDTE
70KIl3HQf9CDfUi4MFfuiaUHiSkwvWT/YBNxVTWtm64kpHIrdX3z08U1w+8lBM9SezOy9IGS4pes
LE7wWM+TasrtaV3+yP/GnsUGp2wy4QGZPrutd28Zyb9dqv/qSMD+h2GowevUNnhZzF+WRQ5arO+Y
S+SYns0xe1WDgqJQtfJOXjoONFWp+wD/NIx54yb2S8B9ZhCc4S0/lMZ4DhwTjnWefh0GhAAmD/Cx
WvE9W9yYtFIwTVYpucyjTUdW7QF2D87IUBz6On1oPP0Y2XAHsjXw4FIRms3/f2PNj3tVqgisG6yW
WtY0pjSgbvIAAHRXl8gDTGpPzfAqo+onGKwHF9hpWRYrEWfxNvv4G/TLqN6lvRnUBnOMS8aznmmP
WAfsRtsGtINI+MYBrF8iAZlj+iYr7WveAHO/vZlWp2G2aXvDH4WNcdc5GeVvHSz/G/IUMTriOhwp
I5s02eJSPOVutM3RsFwZfuHhQkI7GapMTyvsMy5nQGsbvOh6k808PRlgNiALb+NpUySdtTGCKt8x
aIoHdlMgnQ72sQsQO7n9I5bOLe87GgEERH6LdvkbUgdX1apnFSaWY+wE9NQmL+KOgv3tgZa2N4aU
QuKBpVt88+VAeuJBhdRijpSSPlS1dkTKn8+NPvWhsTLU4tb6OJZ+OVacRoPvRCmJSil3pWU/p477
OCVoaVa9lF71b4cDrIpzYJP2j9xwK9FjqdJogm3RJc8WQc4yW1jbjiKhmHyrh7R1lFq/vAYpkzTe
t354ytGtgaS0a4A19RKSNQF6H6r1Q9S4R8Wp3sd6Dfy8eDNIAOXkUFSqSKIuJwQwalDQs4vOQElU
mPn2UxjUz4X/EKPTysOR/vub3mGxUOHmcXvdpzM0e52bjsUbaypd0zydDV0V3HSqAfdR+vWDpjdo
Iddre2thEwMRpkdMcsjLZX7DioCKse1h6YjIJ8pq/g7+972RhH8K+psucKE5kxEx7n7zW2E0XFjV
cAEoM0kSfTOH3qS47sooCwcFbDcefDwreVPMy9RBIxTRCT8/C0iS2yHtrM/S7FSaWR1+iWFjfb69
QAuTN73EeJNBG+FhNv35h9SPDkgelFT0z72hol9BqfHvzkzcd3oj7ePtoRY+jcOAEhL4NvqO83WK
0UIZnBjHxNQXXyH23NecSSVInh2lLVaCwMJLk2yEWiDNBMxL5/UxGDjIsVa+d4608GFSQihSHWDf
gMJFlL9TF1i5vpfKFLw1aexKkPIT3ONyHpFba+yuUhW0S6T/I3Jw6Ep6J4PSgD/MGypPnbuLG4XX
oakOL5VnOMgROkX6dWx66zOOeCjRR0GzZoq7cP4cYjuHD6sHjsgszbYzH1zsiB7ZwAX0Swm68pD6
pnV/e2UXNtHFKLNN1EcYr8J0V4CCYB1vN5hrG24tj2GseSubaOHdcDHUtMk+7tc6TH0V8MfZTII7
2aKd1wRf4GO3SAfIn4GD6QSW6yhBJ6+3v3Epil6MPGWNH0bONJy8Cqnjwln54GHDU007NMGtRCr4
lGSfuyT8RLXqUOTJ19tDLy2i0MlELaQUMXqbTS8IP7eVOY6GJgLFd5ka2WjAOuHKIi7dmwAu6CQY
FqAeytmXHxhUZqp6EnNaOwrPnVuGsJ11xMmwpnHly2Qsr8r+oQeoiWjWrk/NldC3dGYpZYNcIiUi
9s3GBy5VNL2b9ufBEPcY6T7RC3uzbXH6TR8u8jW+ztJ4wLgtSqk2uPt5jIjGUJWuaclT3eb6HnfC
d5N+EZ5U7m9LF780V/bu2oDzhLPIUt/FZOo8CeOOqnUGxfWSZu0jUgQHC8XxlSC4sGWnWhEIN8Mk
76I5crmiYRZ7lVqRYrrYSYbSPMa4Uw4PqdR/9FLckX7D8C0eraA83N6x1196MbA1K2Q4AdhUVKbx
qC7u2g6XtDzAQ+pholIgM3t7rOvTIX77fApBOk2NaLZtfMtIFXi23lnNdQMVWzRwXAFV9c9HgVcJ
8YpMmW7DLL67fp+YaSSVkxmU1caPs2Cn5v3allw4g0KFUwr+AhIGL89ZkKlSkAfCxC41VpWdHiqH
IA0Ondscorp4b9ziMUX4jPl4tXQkba3x/fZXXgfyj8MTay43jBcHbeUGpX8OLLjJpnzSnTTYitJa
c2K8DuOwd2lcUVuDQWvPU9Ku66q4xxvqpCcB4EsKauwQFDYnYe3kqwzWKYDX2Qd5FVBMzoEFcmue
6LhN6I5alvc0ir2HzKielCI56WV26IR2vD2LS+cO3LcAtgtwUFD2uZzGxhNlbBZ6d1ZCF7+FwUE6
QUYq2q9eVP/Td6ZxjBDnuWtLW77B2Cpx2CFVWPkVC4vJr3AmCBHEzqscqIhFrmphhShI8sZzBM+f
A7tr28lvOgLPmTy3kYq05PDkmafeGJ5L59So6JhrK0fnupwyZc2klxL4BVzC2Wx4ta+NdYA4iZ1J
/UVPTPMlHHKJnH6E9B5embt4RHUwj3GDWJmChQYmBBpK9FRw2W9X0JkmSgAEjZ11cnot/0Q3EKkp
+Dpbs0L2yDQVZOms7N1vInujJC0SSEo71JusqPXzEFoDuhStZ2y7NkYj1lPRcXGrGom5UduqakPK
5qp4WdVWvMUXMYLkjd2ap7bho8979xHTVh+sU/KaNRL147aK77PJ5QU5CVach9+RuOjgJcRfFOB9
9E0MSOMI1yvPGpZIP5sMBpZ0/ARtASQEa0OO5LHI1uBqaKNXWuTPdlbGh2woEaryCzyjAiDGNrEK
3Upde83jBE2QMW+QdBUo1wu/NlGcRXPCqgK8PxxEnToVobwJWPWQi6p9auPC/VF3fr3TBS7RZLs/
qroYd1Ub/R3FBeB9R1FQY00CFSsSKZByqsK3YLS7T0xl+pSGmFgAUTJ3kY7+bhN13T0RNcSnqvii
NW6wT7w6fGKScDdSonpbwYL51NtW/pkXlvuQ6Ya5VRvcC71R7za94vn3TmNmv5TQRodNqeqXvGuw
aenj8khm1G1C6qGfUATjU9CJQA5KGujUoNLlTfqXA/qPj32qsd7C9TEx8wNxyDEQpu7bKHd90qAh
46TeNsXL/SitZnjzACo1G+RVEJPiL/vc1ijOrGxMnQhw+S5mXwoDAQONxBzsz2WEGMJetxXX8M+T
X2+G9Ygfjjuz8vfgFomBafPNkj8TLdjFJZI/qxiNhfsZ/gvHwdTRu756ZSaNNfZj4MpTriKXKrwS
42ItjrEWHEDAecwEYjFrbugL8cicnGkdmrmUAuZxwNDruG/9XDlVte2h0xkM+FIKE9i21qzkBAvf
BxbI5mKZ8OnM8eX0aqLj/SHK8Awpe6tq70NfPUeZRQvnzgv+l++iSc1MTkAM2oCXg3Va78UV4r8Y
yoP39gzf3yiO/5wiznZ71yxNIMhhivygq3R13nfubN82oqEUp3Io933fnpREOJuqtv66Pc7CY5Zc
kWuD5QJueFVnR+DJdrmY6dPaUG9chUnr78q+2o14l2vxV+iW+A96OJi1705YPTiWuxK5f2+G2QHh
J4C6B2LFQs6rLVqtl6QH/IShQowm1VH58fNopIWLrjmWnZxfOvAH2etoW4UF5p02JCSZldWXznQn
tmkFZQk5zrPhYsdQJqyKDDzzOaKcu3cLXo8TfXFXpzmixr6FQyP2s8de17qXtPOzF6rOZD41CAIl
wCsnBQy+UjNYyEhg8EMUo0oBq2DePNax18XhnF5Ur8pil5mZsZUQHHeqMslSKeXKNbyQJzMczBAT
quMEM7zcphQd3chXFWq9YeLeq3mcPgUl6uK3987iHp1o7ZDbebPO6yBuXNWOEenBWc+G13GyW42G
t0Az7///hpni64fHuIKeA1JKeXgW+F4g9tT4+ZujteG5giT84/ZYCxNHeZ7SqaFr5DDzuKXQI/IL
q/DPQzviWe9EzyYg8N3tQabZn+13UGysC3xf1mjO83JKISGZ05OxE/wq4Mx5CH6oAXVGp9ujEdjv
bB2xQxehvn1VefnK8AvLxvAU5slJpiM32xxNV8giFYN/DhsEBSN/OAax9aQm3rCSlS5E5o8D2bMX
hhL7ueFxCZ/bUH+J4/jZH9HCxQLOl/6IrGNYrwy4tHofvsyePdyCutDUdsLPlHXx6GftJ87Zai9n
afWABJHxIxlGY3Ka3g/bUVhR6pDg+0hV9We4FBUmhdN/QCgMP9UYc07xbCR3dh/su2YfTCUV5UcM
XIP/aPWXvP9hWn+MJZjeOSp8BZJujWB++ZNMjIjxkpOoZ/Ccywwk+0wHV6p+iO9jJ8GrpD62IQ3i
PI1XYvdCXJteWCQ3Qpt21GxkPY4RWekb+xNa6vEhdghnhqXIv/BxtF4iy1qLBQuEhd9Puv8bcBYM
eFyIzuQ6OFuFDc1gCINt0kf+Nutke2cZcLTaAWpoU+jeM++k/h6zzXaPepx931bteLAVHH9kltib
Spe4kTZk8BsLf7+DrpcJTioxSgNIqIljIZ30JRJxc4zjLnhWFNmAaobvuskRkz20uTM8VVqhbvQi
QT7cwybYCJR8Lxq1fxFtX2Kzqw1vOl7NIHhC5GRbOUBxzyF3cwtg/1ZlFBW4L4xvlZUVf7l13ano
+yJOaqkNpnC4OxzLEksFiW65REVY4D/7rJP63qFvUh+VJtKfG9EYn0t9wBe5+RQBUj7+Bs91Vv40
Iq5slVmHTK5ZJ3u77Sp+U2K/3g5nS4UMUiJiicHzd2pyXm6/MMoyL3EaToRt7ryu2DeV+w8m04+6
xguYzed1QY0JZrG1ffXv0kxXunBLAW3a/8hGQWu/KjAk7ZipduULXrb6T79vxV71mb/WNOI/zzUt
QELQ5i0HXMK8OpvZHfSQrKX4bRb/2nbOCe/vgHwHLv4ya6d66WxZAvIdZEiSsznYOE+1Ihj72DqF
YM82lLmSSdn1mxNnvxoHwM7tVVyKndScoU1QykAOy7hcRM8NtRzJXXGKZVOiQanhF1iqcmUCl9JN
cJ2QjabrD8rsfJiS5mDRO8EZNd63Uc23bosEil9819C/3LSW/eJr6V1QCNie5kbiS90W9UkO+kp9
dvlz//sd059/iOK8h1JOYggLQyi4JVUphiRF9nZ7Thc3pj0p/9AE066kXgA1RKrZEqyUXH3QG/Wp
iPAqjY0vt4dZupGkA7ua1QMP9Fs74MO3ONYQdxX+IeeicQ80u89o6yZd+4Dp006L7X9tM6HOb/6x
tsPU8VZN/pfXEAzO2bHvMq9U26Toz4Yoske46v0Dii/JrziqA5ysVIlwdyzcR3QPvX3nt+HKsdeu
v5tnLez8iTsKrGwuzZKHmU+72RrPKJLedw2Ko/0hCd/aYvJl+heBeQLm9wgZfK38ZRnYYjm7qHi3
kQ6NxB0p/yaQJmiPNfDmdAVdpnf8rEmBjD4DL+95b0OxGgT30kI9k7jWr5Wb9/dxlCg4nLx37S5I
qQrhPfPSNPW/IdLID9GoFyfHQW/lT7cF7FbDkbz5Cc5XCgY6dSTIVnjJVO3wvZwqLH7RQ1TGuyRs
j7wtnbsBG8WRwLry/Lje99NjHKj8RNXQr7DypWe2TdOW/dnE9GlagBwLbmMtYl3HRzDpSDRoNrR7
qF5T+vlh29PqTmOnDbqz4Rn/CM07VEj7bhuvtFCjtKKVb1ocjakA1UfzF1TA5WgD1VfUsr3uHNjZ
p4bTBVUOLmhpPfj12itkYf4oE4FZdH5zxOZjJZmddEMk2nPlq92jDnqIDFMYmzHrs5VNcp2j27TV
pjLNhFuk73j5WXlL29bwkEMbffktB3nqgMl0adj3GV6Yvrt2ZhcOB9HQhEEDLe0a4j7Wo2W6A/6t
1BzGNwsDC6P9XggzPGV50R1LhHR3VazpyI04zksBiABfFJXSYSXclU9fIFWhKYrcxsRDtCRvvstv
jzMz9GMf2ySj9vf6mGkbZMYfgJDjRC7vSs1+dpwOefBts42tja7BL6kd/1Q4drQJttp4tNL/YU9L
uPDEcPr4hLXZLhO9T2+yC7C3/e06Wna7vNv5ax2Z6XKbRSiEAxiAmiAQ0nnkRvWlTbH7sE/JaH/W
gLCrobkSBReOC8B1XtHU42n6zOc2dJBLqVsaurE1HrTS+Dcx8XFCwNgasj/PP1nGD2NNn/shECQK
GsJKHNTnwgl/aWp0H9lBstFz9clHPnhDwfq5UORDF5V/a6WAFmesXYWLEzpFIV3aUzdv9qS2wwZx
q1SvziYA6t60UThfQz4tXHbsC9Js1WZCr25boxyTvDZpfeJnp4CD73NzjwwxvCdwCptaD4P7CrDv
QffQwqZ40ayVsRdWdJKMAncsKY1QmbycZccLHU/gVgsBKve2Ceraox68Kkm5Q7f5jqb7s0NvefDk
0WvFQ0ExrXbtdjOYykurNa9KiDdg1UQrh3ghfkHJoOVNKQVI2BzIIBSjcWTsilM2BNmxBDu/dRUL
Mq/tF3uJeBagnDFaqeYtvHhoaJLTsRrc9HIOTja8ysLbyJrK20X/0DjDuGlGrd3mWPl9o72j3Nky
bQ9I5NdPcjSDXV7yc/JW/2MtLyQ6UCSGCkkihoraLAfTeNdBXwdnFTTqi1MqDyUe8L0RrCz+9YXE
MJL5hXk73UyzYWyNZ2+cMIyLFJMXfoZcM5TF19v5ykIr9XKU6e74cI6VwdVARDvuqa+aF19PviuB
8pVK304fov3YGPe5qTwisPVViO799tjXB5ihQZEBnJTTAZsd4E64g6iqyj0VFjKLhSWJId1aeer6
BE2DTJq41DDQvJsFd4PNiZNF5tLwR4ZA1ZCVCPrqiA/1l7bJjT9OWOhImzbVZthr9GJma2YW8aAo
esdohf+kF9WTFOF9WeaHUl8jyS1tD6QEUV2iwc9vn12kdiPB4Pq6e0qGLsZ7stk3uvpLze37lVXS
l9YJmC24YlpZoCZnUziYqLYiI0H6ABEIHDvmbHTcE7woHeyLsoiUv+fhM6iPnjf8Hfh5/FCpNZr6
Sv0PSo4/87BGeqVJv4W5+y5QWMB4qD22Xfc18iw8L6tdgK4vneJJ9aH8FDfOoTLNu7q3d6jMbf3R
fkEZ57PGhiRh2JYVEoLFiLkDf+8jpjOUOKrwtWrFKWz8uzg23vywrTaIW963RohHrI+WpfrX/+Ps
vHYjR7I0/EQE6M0tyfSSMiWVTOmGUFV1M+hd0D79fmxgsS0DCb1oYBqDmarICIY55jeDBku45b9M
0YiTffJoxPZTHKEXhVZi4Ix94auz9ZdjD1fYhJ0HzXpule4kPf1pGSrAzApOzt0dYM/dxGorI/3S
3sU+mTCJxk19pVYLwuxuge3lPG8HfTxYXf4APXLjJB4PRXY3aMvtlCtXxHl7RYtv0mW4W+VGvTj5
1SK24XdzgS5o+bhAUpg1ecF0jcZQVpphXnt0rr1V1/lhHd6dsZQwjfsOJcHFUmZfxPlVQ88BuijS
cTgyGBa+IXmTY1UV62MAteM0OhYmB9km9ZyXau4R8tCPiHWFZgM3aGlfysU5FK22X+b2bLQCQX7g
RXF+YjlxKE5b3FqUaTMmYqMuuKSgHPe3axVHiQFur1ibHNaGCz64Gqx7R0N3F2mnawzKj65cpevI
TRssfpQImryO84LUF8PXMR9xsuZunZseY2ueyo3nVVsJLUKt5KYcMWtMbJSsWxODwXLq+bJ07ze5
nu5V9CT9oc8OthI/9Qi5FrL/BdYTa0J90PyuqfG+qc1Z2UD5LcNFk3HYtaSqxtCkm7Et3d3kpua2
bHlRo1ybkQ+zVyEYLnNid93PO+UZH5dugyySEriYP/4sxrUwCP4ER/NZv5jRoP6Vz4uCvRTekciH
NkmYRhjttdOydMhTKcmhnJHsB/lgkiS7WT/5S5eoV7rjCvpjY+1TSC39BuU7LHGc5WbiUyz4194k
cyQK37Bic5tZKy4B3FSoeDhzxsmAz9vc5N11RTB4p3ZLgaSxMvkQ6FVUo1NjC+r3uaRRqpvLqRPj
o505h9xWw2FWd9Ec7WKxPFp2vY/K/Cy18nrUBRrHYqfXeDi02mlKHByMsm3SjucogRybTkfE9R0f
45ZnHaOHfMEZnM0gOvvSNvqVY3R/NfF0LaR7Tgz5gGvcOeFpiefxOpYzVsfNserS3+u3lb0WxgRu
g949luXwKqoMPRx91+Ai6uNq+Cfjpp5dfCeLwquCtFnvkNjEdatBFx+D45RIA1NZNzuns31yR9yB
panfJuhi9CblJWci+DWR/aCKJ4PCE6/xJEBjeH/R4tV8Q0XryhrQaJIth9a7WmrtiA0RCgraS6ku
j3PUc6hsb2uhS5Mk+gkQ9zGNtVAvzcsqZCMd9YcwtJ0Ef2fNxnk2swdZaTden7GtzXSjdk7py27+
iW8G5mxxfd3rAhtO92aM1ZJfUFyZjn6NiNTfrrfQMcj29IMH7AT0o+mkz5FYrsxI/p7lnCFdJTaa
h/9o/Y8zT7WZdPuYK/KiD9YpsssdPpqreIC4gsOe++sPjBuNWrv2Aol7P+Jx6MXtC7ZrW+R7sfw2
p63ipKBeZtX+QSEZ0JK2HZvhlwCIs+0wY4HrcOob+8VqcO8TeMEYzfgg5jTMZvewbgiD8g/CPL8x
/cLWvfshNO1WzfonUWqHVMIJyWwqQuNNHnmPsR7f9KxFEU3XcVnc1cWUBHoZVYFUxwJL7Whn5u71
BE4mEvYY2NFycKLhVCT6P3+mr8eDMOwfRp7vkdi/oy1JF6JzzpHhHHS+YtAOYG+6eAwGoeA930fO
ho23QTliuwzKKTcRQlRwDKxBCRU9OHKkL+1oXw45ZpsifnIJetZla0en4SJeDnD8ch8V8b3UxPOg
4N1gpxzzoexTnjBx23cm5oPSUgOFnDeIaG37JXIFgVGuJD1QxF+/xB/DbjIu2tgrywf23Pu403Wn
GvGVZTmD/snA9ZQRsoNcLIuHj11nkP2Yrmx2Xw/6SZiBeqRKAkIFAYLLuyBNYvLimmnrnkGgn4ys
fHGUHtce75vS8KfDgIWwbaRj8T17N4wmKIqUnYu3Ruc3Bhgy7GT9r2fySSRo0ET43yHey6cjq0xH
hkrTGQGIoFLqK2HjZFq6exUx8K+H+ofh9zbZZ7VIwVm5f4Ae70KmKmujdKh6difn7E+TFwAclNQ6
LfVqM4XXzL4zu2Q/iEpsdbUc4HZn08HKrOxnVkGX1SQuqlrfEgW0lZr7tFaWP7oRVfd51GV/Cuph
pzm1y71qUzoSsOSvZZIru34W1alOKqS4miHZa7OeXeKos4IWV8r9YONiUJd1802m8kmACBeEAGKV
aFnLAm9zCEPpkLxNLIDkleoPnGbcJr5e0M+2voUID1osLCwiXW9HiBNzmSQQgnV7SGR1fcozXK7f
Uts+m8lKMwEeT22fCP7tOLaXTKoho/jiGONyMziTdarqrqiC0jO3NX2FTRlFOJ0nZnZHa9m0Rvtg
eZXnF7UTHb3F4KZ0y/LhP88eiVWyilWagCreu91UaDmGBXUeX2rXvuBNujMMrBwrM7mswt1Toj9+
Pd4nhxFo4WoGw+bl1L9bBbpDGgLhhnIGV2rsCf7jnahp9Q40ar+50z4h80FP/7+x3uMVKrPgYKhp
fEngzJ3nOJFHi97JVm3N+oU2XUsD3a4DT3jYNVV2t3N0pQr0WZl+uTa6N7Zb9ds207qTcFT5Tc3h
m4V4j21wEgejZFT6qHbjn9nf6suTXuz/H4sNiJhOFfWdD+pKWqrWIAkc5ew4OZgUO3/pGuXgmd+J
zn3SueH46OiSAVmAx/f+lCIyO8VCKeDDYuvpw4cODCd9KtrozyRluqPHVQdt2nh+Ngy4YKS4W5RE
VJjQizTEe8zCtHO0QqOzpY9kXhkkg+6cAPU026pVv1n5Tw48fUpqsYaKOD+167cHcY6Fqza1ACjf
CHw41JOWyqu0NkMBtlsvx28u7E/O/b+He8+nMGpvbLMWeE6eWCgb4ZgQLEn/LW59Tf/fPQuA/lb8
EfxDtFDfHeQWkzYPuDYooBmV6UVnmUl6kzjZo9+Y+yqBWav1vR/lM9VTjORwQXj9ert9NlNE42gV
Qef8qKiSTu5iNBXF7jWMXVvo3xeuPqvUEaasDH+uLQR83lVBiibGgMWKnbOqYmBrN+4YJlmG6kWf
9GFUOfOuN+R4nfZoqOR59mDMNhnNBPLq67l+somctS24yrCCsnxf+0G5UpVLZCtn6pXbCudLeyDj
zFoVyXblVpsL+d1t9snqUq+F50kjiRPxvjvatCRnSztr5wmV9Rq4tknaS76UvaiGeKKm+ifJrL2z
4P6eqoFaZwdyUryJo3ANyr+e/ae/xURj0jNpC6I99PYIaVlfDqLMxQUF1B4JMXv0+9zZfT3IxxvS
03gpabQTNQFHfDdIMsa5WS8t4IzRvE8r/KOFdktR8Zv3/5NhkPOlsUHXiJ/rvRsmRuqCbNtGoybT
1BstExMmj4Z5xFLd/evrGX00aMEyASISnSB2r+68X7exz6IIUTbrPEmjCPPC6KCsyQhd0365NhTU
KRJA7eTrulRv1Kz2Xge1m04ij8qDY7ckCB1dLWzkMhIkT3tZ22EJji1jtNdU6psZQQaFSPlXapbp
9dLiUo7FaxouDdaq1ESXm85bQKiWeN7rs6hDN0uKfQIlIcBAWLvqc5VqkivT66RNFRpV3bK1E2fe
xLG9/J1VeQqgPUlvkGBNfmg1LpgtSk2Hr1fp49FaGSegUFdluFWH8u3mKnvNdDyl0M4iarxtn4/l
9Tz3q2PKNnaTXd+M1X9Fia50fzbaqnlM6/D9ZykU7pumGb1zXhv9fiqjcTtN1eXraa376M0FvQ6y
4isA47iAmt5NC//6JB3VGgp1jO2W4uws+9pbKPEl9QuQo6bc/vf3nyHZAcTNlPpXFs/blVwcwLsr
3Q1KmKf71uxhTW8be9RUn7+e24dPRrsGuOLqbMbsQMa8HQgD2LyMsRVGNzILa8UNK6kBRzV3QqY/
xyW2v3lTP+RbNFVBX5OMr/0zFFzejjfAjbazaNAvQkuNXaT0AwjBwZcu2ARMJO6/nt0HEhQ0TObG
fc9dRwL5bhkJ1ccZo0UVPez5mfrlxe2cP6ku94Wq3xujffS+t3L6uFmIbjjIhEZYurwnQVSrIKM7
M2Qh61fTqaE4adPTf50WK2it1XcwF+tN+3YRtSVzCyRgl4vabBVspnPrsZ+Pddr6gkJc+d2L+eHN
WD8YdhG0EzgCaKG9HU5GQ49Z27zQb4zDVjw53+lDfdyEbwdYf8C/2k1WhiO2VjLAMOZ4YTrl33Gc
pb7jUFMpKW23U5buvl7CT+eEj8varYbe/R6y0veJHuUKQ8b56IQulINTbTXtNwWMjzcHkBu6WETW
wHI/kA0Aaco2coz50rR9sBTRfTX0QZVUtxpVZem5F4z87iGafpOqfTY5kDEAjlYmJBni2/Ws+7bu
cBtfKOXHQT7cVPp3Mc3Hg8XE/jXCuy8GIkTp21FfLn2j9b6jgLPWVhNSqoECId7qVzJtv/5gHx57
NiEIJnJ9eJXg695dHKPV6CltwwXulvAjBB+1wdj2332wj9cTo3DvrngpFSmQd6PIVm0jy5mWy9xi
dZ4VO2zvQgfeS9Jq4dcT+uwjAfZxyWVWTtqHHWjaZl33DOUUri+j/hfu9N/Jk332mRyCPQRyV8TC
++xugHWY5lk0obpt7Cl7b5e4R99KUCmBZjefu+9MULTPZgX8mGY40fVaLHi79SAwFXolleniGs3f
eSmzjelVRdjmnn7qs1w5kYXIczrGRTB6mNRFGvKtA2D9fTXE1U7WiXtaRPadp+ZnB5EaEYAeHnIg
ku8eAmFOg9G1yXzpC+1F9eihWUaomVSmCrEAx4tl7mvUxHatmv76+jt/9g0YU18jYUAb75HKhWKO
M6ESK6JChJPZsG1NtO5tbm90831VpA+zKL+JVz87LfhcEH/zDzC5d5/B7Ku8LL1xvmjD+CREet0v
ZeqntfodTOojVIBz+e+R1un/6+62FxeXmGSaL5a7OKFnjtHtBH53L6kcnLxGV3E+jvQwneiL4qOp
1ygufb3An86V/UalxIZm/r693g0qgj31PF8wRD1YhXk9r8bc+CZ8U3345ENiZcbjTqaOtsP7uo/n
NPUQi265IDZeYs1uPdR1Hi5q9HPuXNNfnAZaLlTv/zw7/Pjo5bsIhADwfbdzi6XQRlPhrU+gFlwB
IWtuYwfL91k63yllfHJIgFWuMTr7FRzLutD/+pT01QZtiOr54s2TTdvAufSWeW9YyW8zMwL8KG8V
O70VQ7f5eoqf3Blvxl0v5X+N26qCLn7bz5elHP60nbaX62b9z2NAZ7RXiQeycE7i2zGGsm6BrzvO
JW3KQKHh6XuSCuLXg3yyQxDuXg2BAIipH+gP8Si458H1X+rBfEgdbIhhuAjlXLoAnZGlF981fz5Z
uTcD6m9nZYLytkSx2JfZqb0g6ts7tRR/fT2pT55EAE2YHqNuSc3k/cMr7QpBPGi8l0JVfljKdZ07
P6R1Mutv+gWf7L5/j/PPRfOvXRAPliucprQuba6DHx9uKE4c42q5KiHzo1csTt1M+3Qcv8FHfrKG
q1cYxX3ALIQX7578Os8qDCbW+enNvYi816jokm82xidjIFCFvhgmUQ6P8buT5VGNh0M/TjShM+26
ivrsomEH8c0e/+RLgVYlqFxF+T/SCVNZRyIpUZxDp1wFf5+gKQjHtU7rm7G1b7/eFh+FHIFQrahS
dGTBtAOyf7v3ak+ZM6O0nDPf51RYP3Cye7Y7uXWM/mya8KkGUEdjpV3bTRyksfUjLo3w69+wLtvb
xJw6A9cxghvryr4Pb8x4rFrhAvEZW/rfYome1RFjm77/7+MQMrioaHCF8B3fTVWV2UwagfPsmNci
7Hp93nXa4PpknON/f8yApSHWuPLNdSrdb1fVwMYhc93aOptL7/7RlWy8k21ihG7yrezNJ6sHRQsd
bQhba7nm3ZWo6X2McO00XvrEnIOka3dRrL64/fhdpPtxX3LtrhJ+GqtHpebdQJJLqihHJbq0Y4OP
Mej5iF4r4q7YSX69IT6eM0YCZLfK/q4YzHcfaq6BndaT513m3Nu3abLRqoevR/h4SzECSsYupQtX
h+nz9vu4Q1TNYP28S03Jb7WLXcpmb8SUbJutZ1xKYxuVyje3x6fr908wzQpSVns3qyKRtFFlGZGU
EHeUL7iHKQnQIRRbv57c+he9PU80IGCdEdyAR6fB8nZyfR/VbVnkyS3uRs6+mTUFj4FZ35tzgf1b
1Me+QEVw+98HBT+I1yaKWdwn7wLIejT7shFDfFvgBKShh9ur4oY3x9encgj0/wdJEnYimwRPQXQK
Sc/ffcLFSha1tab4tlpFQDvzMMTdfqg0A6VCFGbq+bZIkkOW26eKWNVcuFq+nvGqAfgxVECCifdU
X7Uz13/eLjVoRaCaSeucO6gsYRUVaiCbct4tqox3dWZGYZti370sinE9FnoXCDOtdxh5d48Cscqw
U4z8UABi82t1MHdT3z7W5WiAjlNuEDQ+Nz3iwrHz5NgL8DHzqrLbASdjIBRO5/41Om2oYwUapqb8
u4UcfLSWrtyMRia3hmjFnppPd2jn+r6E3r9RhN34y8h/dJSTgVnihkb+hzu5JlFlHhrU/2YPO/Ji
nxKD3c1x/crTY/kxujR+S/gQoESUb2S9PExt/Lr+uH607mItgoQn3Wstk/cgnTLSwW4IRL/sjSo5
mrH+s0rtaznM/WGQ5QJKkHph21WOb+n013sRW34+5L3fpTK7ovN7qBT5K2+7vVHWqt+KFYtqQ8Lj
mTB9x43vZWTeNXioYE3goV5h7+yhf5ps8do1DsiLYVsX7V3So2yIXu3tUvbnsQTpJ73Z28QyOydz
f4zXquWkpw9WZr9EtCK7ztpaXRSCBTiAxgmBggdaNtyY2JCiNbTLVc7PoHkP82g5gSYtYLnj2PqV
av7qC+9M1ygwlOjeXKhr9EnzY0rS516lsmLK6qkGnOmb1ZQACrFPEBJwgSuLjW6OS2hM0t2oTfqa
pJnzR2gNom/yHFG77QzjRajLQY3FzhkwkcckZjvNE2CkcgqGiP6Bv8hKRXCsy+4gEfSbNNOOc9se
SlWLAlkjfjTn0wOR4UmgDBLYxYSgUX2Y+vnZiUmx+KuDNKkeaX29QmT5MyJnNUbGbmnM09CK+7qE
jNjiXeblu1JkQ1B5oxPYjVB8LIZbPxu9ezlk+1IUQaFHdDkJlxXnqtJAtA7moanjKyQ6g9Rrg3wU
26ouzqit/yCSx460Ogz6E2JqSFAaG6VqD5jdhL1TbDXFwZZHPOXpcjMu2cbT6pNaJydcvk/xaiju
YWWs5IcG7CT66b4BVC+tfnElhKgCaG26WQdDtdNvZRmog7ExyvHQCA25qEOFAamaxydhrkU9d5P1
9iFOy401KjdOVodzYmzM0iDoqX+nVvUT6bFNW4m9EIWJjBQYw6J10rDV/14Sa+NNxk5mZrhM2qat
qyu0QvzRse+0tjRhTlIMXez2pBXRxinsl8pUHtBdCnBVonVkl62fp+MezBu6dMBHRYWa2aB0d82Y
PCdxUfj0TbQggi6ycWn2oXJ78MQy0U5o/wgPtoTZ/5yV/NnOWhwOo8cpr+5btk0/GYCnDVydzwK4
a2O4IbjloFHj0R+jyPfSNFgmh3tgwF6638YoGktRC2Cu8x+UvEeQnEuj3bld/wgmgAHb6VeStp0/
R9AQAfMebBEr1Aqbv7rcCSrbOqROdz/K5ShjHO+zKUQnPACMvPEi3C0a6zZWmlvp2qHI1XMPXnjm
BsNyJkwbI6J52x1Voj4ks7aApAY/wiRxqUosmuRe9zAj005Vml5pUbOKbpkBans7b+iIVZtDq2bn
mbJPgGB3zLWwBEaG7WI6bV2g+tMknlL2YOToT9iKw/vOcl/vH9VMRKgVAMStMAcKPaTKLGyzrQqu
65BeT9HvMQagOp5GMJMQ6jaycw+tKU9DhvYSE/TknxonsMgER+qR16QyUFyPRW7Z581G5/4r43pj
dO6zPU6st3aPjmzmZ1Ga+85sXaW9u0cszK80607X2WiVP4vxKpu4f9zfbdofnTzZ1B3Y+GlaglLH
U3AGOO9o0u+64qoWEQIF+HX1zwuGxWkCklF5XP8aqwPK6HEDNvY+c9kLrJIzJj9yTQYTnSh1eYrw
dWGaZnK73goGLVE7bnzU7Sa+fY/Og1TTfR2XD1ZvbNw+D9VK3Rj949rIyrV8OyT9cSjnoEqtKyNV
f1F12A1LAg58dP26Ul2f5tGFEA+cuppsNYDInmcdbX6ZLf9wKPYlkNPelqHJ2CXrKZv8mGrFz6nt
Qey2JymGXwaPkp6b91Fh/SltDAQUsJvSLq6jJrkSKL64TnlKUm/XDAV+Lkuwnta0cQIXXlUN17FQ
1evVbzSJa9+zhhOi2rc12mALOLDCWoC01Y9lfF+nMYFgHp0UHIv9qBi38XhX6DX7/XdjNvuIh3FJ
p2uI2S7cWPo06oo5iCx0c620Mmh5LHeWhxpFLp/npC5CXYuvos4JZvBcvgUavredR73QTv04KD7c
jsBEK5KW8nMmDQru9a5wuoNauE+V4RJElCiA6DsHxtfStJte0vFyh/N6JEQy7MzOOus5G3gai/NQ
JXf0WHcmsH4jMW4NXcn9ostCXt2JTnfp+knRbidxo2qvM+dk3ZZtB2ajyTcqb7bO5K3kNq6e0io7
2pHxmiXDYZH6zsCyM1nmU4rIzOBpz0PqbeMpXQOR+dJq0B3I6HUzu+VRe8jHZpv13QZHlF+Fou6y
1vGFNoXNDNUoz6nM1psZxgGyLUsifAN8ZhK1u8pWwESqxyEzdiXCDNZsB+umTdjP62UycuMPDaho
OMO+2UmJxF13NIrmgsPTTWH2IYwqOKWi8VOn3PWKcpdWES4/t86Sbkpv4YQB+GOnr79+MrMrr+xP
Rs2Dnro724Dr1isAwexp+t1p9dmTyjWmxltdkVi3YTYuxEmhHjryzdbfnKqIoFTz2SuGn/3sAE/3
sOmtt4qr7We2EBj+HTiZg+JhbD+pv9ohkpuBPVi08a5sTMKYNguccpj9IhGHhsXX5WupRieXmGyb
A++GoPEU2dV0cvokCU13OC51c03ha6tY9fjP8db4JcVc+I7orjtsGhVdGL4baaEXzWGkJsHSeY4P
ylfb1RO4g65cjrOLbYsGor6a9JcaJMlBDi5iirxZ1ogws8F7pJRbadTdXuTTMUrG6SofjPrKqFCU
wOTeRwtl3OgQVaShhzbzqPrb9V+A9m8dJQ9aGd9EhRKovHiq8pfQ0BdMZf5QNd4zWK+nSWQ/Sqv5
yUW1QLhMBF3CCSCrOYifjVVvPdTb1+dKWeR91tDEtvvnySru5sR9NMhcFjO6Xgw9GFl0o6+2pded
m2i4OCr2W7rFXbr4OX/OVuNN5OShcIarNdYa1WprljYxUK3qSpjZ9dnQ+h8aj0ShZw8CTb/JyWvN
b/kRqccBt0ZH+qky/+l6tLHj6DUnfM/07GlsoDAUE7QlVi+Qtp7+SER8NA1++kjjOBh0Kgse4phn
wtL9ZPdC8x24VIZftQuO79qVLsVvbzTOTq7OftwDXtJrWC88xlHyigfbn0lVn5QiYV24nLtWSTZG
1NH0mZLdiMMFBaQkiIrevKWNc5N0yQ2J+ymP5qOeJ1dAKgKN7d3Dk5wjA6lk9Cqk4GKjrn+D4XAR
OmVR0YRrm/QBdTwcffDFM10UDRKxmxKkfSr1PIwUP4VOjDXMaKC2TkfqL3d6oklUPuy0DnRKo+vV
BT4ekJeXRT94DFH6aosVZ/iaFOpjE9uHtuqvVG+8NyNjI/tp203dxk0dZStzy97menOF7Ax5ahl6
6A2wM4pc8RMn5an+W1GbQHCPVOhgzJg4Sa88JObA/ppDo3/2eMVEo/m9hpGhdRvpqxgWeQrei0Eh
jatWe7JrGUTSDHtEhbgTrE4LqzLfK6649lrlUMzG0Vmax/WxbzSby6k5ZOpvbJBehBGfyP6eQCn/
ENGwVRQz2ykF0cnCkYhgNim44/rAjhDVQxFq8f6Ytn501XJvRLHf0dcfUM/X7f7VjalqOUoQy2KL
q+fO4bh0wMPAiG6TSRwX1T7yGq/LV2QWzKuJOKkPCxkf1q+4bjS9MAYk+6xNhVh63MjfQ4r6BN5p
67OTCoBvaOBZQ3OzpKhyKtVuLKLtBONeXaZdaadBjOGxKhDLy0rclhdoWRkMGQe2RsL5zfV7h1Da
m2x0kh2gt9xTkduFboe6H2/GuqLr376OZmnlQxPrR8dqrKCZoyDvb9e1NLQn2gBB7f0xNBIemsm1
9A7ri9PhyIJMaZi51lbhm/Vch433J2uGcMa0Hd3HQLPr0wy+yK+FzAJtmK+FCqHFZrWiRd0mzcRy
pv39WMmt9F6yLH6YeTXazroVLaKm3D4/WHrmXpoH2xtD1TT2uPPcxGp0V/DiWaUdh0NklD4Gd7+m
xqYkN+9B+z/YCXwz9FUmP80svkCx7Cs3uuE9XBV/1/Xs0HzK3PkmW5I4mOLo2Czkxb07nFLV5FXs
72YEFWW0hI3ehohqbTwCHyLHTVaZgHHHvZ6D7QDnXZTdthjsAL7Tcf2305Ezc3HJzIAqFO+dVO5K
Y9kaZvqUiJUdgMkOq7nualBy22R2z0ti3q0PaWyKGyxzg9G6zWPrsD4raL+TL1O6ddrdbNS/ymTY
ws9hxQjGXMTMRm8Xjc5d21rIIUyhy46beYzd9AeuHPgHlbAlZegAYRy16SKq4mnUeF1s9F6Yfx1p
20qBY5nnd3q9sFm788T6iIwtFJfnXtigi7OdVuFqTsxvZw+pmO+EJOShPDFoMyNVpK2PkaZvSAG2
Lkc+Kp/o5N6Cfqetre0RqgnX52XI71R3PlD6vFJdI+wi+8D/JbQU4ylVyrty6rhrUv6I4/eRfDV7
59VTu6ABrLYQ1ZTAC2JY4m09b3mxDmk/XtWQTxNXv23lNbtUc5ObbNKD0m6Oi9C38WD+yhAuw9xn
P7gSpQpIi/byM1JWbdJI7QOYVaguz8dY78ie+SR5b2+VMjpq/YQFW0JVOT4YSXanNhQEtCccCK4W
eHlp013KpUDRXa/Qii6kOMqiIZ4nGe0UcdOAK43RWVnXcV0k6Y1oo1k6cEgOzuxxMBNxGZ3+QBn5
7zxKnUBN9L3wJMq8CMXB6o+COjIQWYYvtGSpG0zTfLdeaBBnniYrShDwIWpPZ8Qw3HqnUcsP0qje
8jrtTTcP60J7yNLM3qKYclxTgoklZ5m8sriJ7XQzKCNlqO4w51lY1e2e0xK2ddRt1r8kZ3uFsOuO
M8KnrdU8Dub8knoKzG9QEZ239wBjUMojMdeiB5dqIY83kXyTi6PbJi9iml7axrY4+9mlX+LbnFs5
6eqtXlbcVeYflPE363fm4M919kuFnTo66cOqy13wmblOAy7nwGkggekGrrnCtwlbl3HaazDsLObD
dsTOejun5RZrnSDKe8q9xc7qQOVrS6hq7QEBedL/7jrl1DfZr1orSTo9xOP6bb00+KemxyFq7py5
+uUhj9Ma6EgvYT1313MRb+paHId+/uVRAeVl5LHuYo5mvF+/YWGMgWE/aqmyGbjARut1PdBaN8KW
M7K95wybxS25BCdIqElK7xaXzzaDCNQfFrMK3CU7TP/U/OZNRmifjJQbiQ59o+2upHA3ph3fWr04
1JkLV3t+sIjcsWLAI2mAYOgFCmHwqFBjQc43M9uDO3KynIx0Ahrtmj0pJdmONxzVSTuuTxULAM/2
LlmAsHLCR/4nrSLviTmBw/CTy7Epll2U5Nsex/XRzjZ4o8G0E88RjGfHnB7WiapJf14nlRXjzYjI
dgnfjz/qkjDH9Ct6rfHp2YSJMd1iChyomQTTnK303sb9aU71HLo9fBhuN2VRgi4hYem9cJRklHnK
RJqLFult4PXuLWXefVeDyK4CRzrbztbCwUZI1Zg20EoCaLK4bGbbjtJYq1fPmY6nU/Icx8XOmMUm
i+1j4uzE3AS9Eh2lnND8m/bSlBcQCzkiuO7f1pyMQdRFx2QgHTPjH0uXPdKyuEdA+6Yy86fZKF68
Pn41Y2v27bn5Gw3xQ5knNtzj4m9NFkhopcSXHBmt0bdGIWHNK9yjudSuRG3fD/1wdvrypDXdnVTy
a51JFuayt5XIpGxqXg9m+tL3OrF6f7e+nusDxT55tkvvxnLHX0apPhaeIsI0SfOAyu6FM3JjLuPr
XDoHrNUfu9zY9cv0M52L/TwaNy1/0xi7pwYpuWBOheWzV69iQ7+jjrUXS71Ppv5aGeeXainC9YJq
4PuW0nlc0vmP9j8kndeW2zgQRL+I5zCHVwUqa2akyS88E2xmkGAmv34vvE9er+0RBQKN7urqqoRJ
xSIHaTTT+mIhGFPN0yM5AQ1fjwpzWAAF64elrA62Ix9iK2ctrAykwjHXwEeH1sAbhVlOdUQHV7sK
qt9cpje3rs1VjtDJyvGUADw/1R64qGydRMSSpLg+aiXcJNmhxM4ma4Z9o1nsQzTIcxjU66AqzjOT
4Br7R/InhtdQPtTN0zSk7WNJ+oAMDDmOQRbZNhWql4tk2pYgA5J1dAvvtXPmbTV2n6ZWP6aoBbbp
vOHs/WaL9WF2GOyN+akPssdiMi6Lqz/9nyJpX3VNqj0kZHlle1h6ZBwmBoVWvVYja9DvnHI+aA3V
wyjFJpHiBROkBycYrqPR3YO4/xBOtGf47CbL6FJ0xU/PjkXhOKTk2yVJwVSajF87WztDUz1UOl7V
iZMWq6wySfOH+FLK9urbySew/aZy9X2ZjhdXnxn9L/uVCRTV+qmBz7b52wfDtNJy86ufuzc28jvk
EXeVJPy0IRv/FANnBs1zJlei9ttpvAh0x7up5LGU/R4W2X0ZAdAWO3kql+KaGsx45q2996Nop2J0
ZjR/cWt7FgRcSQ4rNbIdoeuhGwdvXYpjY0QPxOpucsHkoeggO80Xty73ViPJFCoLgN78CBxx1erA
IX3XL8s8HdvFPsbYIIAvahiG+5Dz9YxZcwtdfu5HBu91t+SuQJauScSuySMkk+TGa+O7k9nvzlSd
DW4KtGDWOgvMTGqKdoCfbEcjI1YUf428YEaHSyQZXWvTRe5Oz5lzn6yHJKBi6zXQkMrA87BZV97w
xHBwyf0SPRcBPd6+Mw9oRR9t2RyLtLkz4tCurVh/1uPoeS7kywBotfJwrlpruXvyYOeknh8iCvRr
5jFijjLsXTsh0kbPEtwJ0v2lmYO7KSeo1lpyzzI8P6SZb2xjCGOE/v1iiAEDljCjCF0h2HSvkv5U
Mwld2BRuo7WdqiIk2Ozali+qtVt10trK3lI27xmNChB2ai99nt/Ui2kVKDA194KhrNVMIRn7Hnd1
b+7muUXsjrTYaV/QeTlhrJ6EwVIAN3UOjRok8MzM2y9TsFtKUrNaimMjNXfVe7OxcmTxxjiyx4hn
U6+0yTxwysAcRf6p8h/N6J4ri2H8itTZK6g/zNH/47axTd26hCj6s7atHW+1vuBbynneBiIR68Au
9BVym2+SW8ssmZYtHHizi76iGt9lVLSR4a09ppVGCBV2Ot8cUbyMffUwYSrou/02Hoa9p3Pldf4j
JJp3O/c+kAC4VkET1nl1AgG/TDPljCXcl9qwN6nbvwR1/VjZHZUA/aJGH2vKFE9sxt4IVZ7BxMFd
14FuFwc8BieCnv2AQAUvIEt9QoN/0Vp5H1AL63pxoe4gZWmZPPfa9CKz8tLP1qFtLXTxWGgTfdqV
aZDgpwR8E4WDVc2tBWSJYIEVHKPSIq/Yeo6wVhoBcqjgtXnyQ2AZiSuHgw9FvbL7+JC7yS7TqB2W
dpYbZlFAuKtoHeXjftDxsUzqIFiJxfmO/CxYLXXr02EES03J4NVLkkG99YlNAPLnLHbXbcPtGhV7
6VnZWks9zl4+fAz2MK5jUzALY3y6eX9c/PKQAIL6OhhK2j2ZLcgV4hzDpBE5gvNkKu9ttXy1DGHT
hWXvv0+x+MzqbM8BOougehja9rPv0PEti7vIuldCISwExLaBmv11pvG2mGd9alSdMBUPyWAeG33e
G2X9q3Ykvbl9GcQfFNjAB+4XHIYL8l/PsOZORhF/xIP+qjXttkU1pZ77l3qkgcSJPneujoxE9oRo
3RWnr26d2cvR9surq3UNF3lBJdg2zy3xLC21S9+IR68lVar6eLtQB4xZdW77adwYrontQIQ9q1kd
utn6O5vaXoOzjmQHF5H445vN1oqp0rIWWA4o2KEhMSWhn8u/moxatM3B/kVe7tG538gi36V5icTy
cJKYAC2auddNeav04KsSWbL3beeljYqRnpK9nYR554o/xepOlfXybbrGPvr3xrL+mwQU9Lmn8wgX
E4FkMh7piNDyaE9PEW2K+KWQ3p/JzBFHDg6xPR5GMXI7lOI3b0ssRrAUX5v89W7qn6J0fvCc6o9K
HDuPOq0YjVPtjdkKk6huM1iyXZPh/gT5ssn84TB4xpPoAc01ToHM2mOb9ni1u95D3XYAUlGYcJOk
Qf9oLCNWBOnJmXEJ0sqtq2nnsisuTMRfFzJqevWh2pcGQEcprL3Rc8PFZQSgpHEEyrjYQLa+qeKo
95Cjnupf9uBjnRkXORV/60E/ZVLqW3Kbet0uhDq3UfCzeMvm5KSWwqzzYymxX6LOCanV0MwhmV/8
9VwntKTExjT7bKO1JdNby3feoHsSu82982j91Rk+cCKcUDAFFH3M+X2s+ydhIFPNJLruDRcd3R4G
G3Z+Vp7MQjUzxAt+AHsD93ZVKzeMlMWyeu3b7qcckmcG6/aTbF7aLD5lNQMDjMGtkZb7GuOaaTNL
P+la8LdOjfNYT82KODBt5jh6cDS4IZpZ3euBDKqp/5YyI/Ucvzudt4nFLNoqy2Y2uRk10HQTSbiV
cCwF9bn3JHX+NoH7k3TlV13WQA61Fko7Rr+oDZyN34lTudjPvqZbsDTj0Pfo5fcZJnEdZjFZ+5sH
9XuXtRfMMp6WnEY6zM4dsz53PdV3fWa8RL77vbTliMw11KbKNN+9MsXcnQiY6/lNndOFfsN6yBzG
MOpnGxQdGaaJLrz8nSLVzurTH/UgMvdPsbkojD9b92jIr1XyReX5m8YmnAXj7mIRmlTjJpvNYe2M
HTDsjMmc+5pIKBf87d8y0ldWWd87Gl511d6jXL7HlKSdHJ96G0B9ACOptOZYyeo4J8MRzvgTZ+Sz
jqr6rC5dO52gRXh1SMayMWqj2rSQIte+Vf2OQ/O9TPYVXuDJ76Z1nM04ylT1qhm5arL+J9Ap+4vI
BwiNKngESb9JMOOKCckqa04cfUTrKik3MnPYIH1EjtVH37lWoAcz/0Hs6KeNM+TQBQnPvOD/2DTH
MjMPjpPeRFs9DVw1GrdJ5RjPaVc+Z34UCjMpDmYwPKfWjzGikphl8dsSWc7WbLLXES7AWCdPbm08
t/qyfOViuBh+Q/O7/VXPnkvyQsVEbhjwdtL8aGfVscuch6SotwoGJ5kBwXcGskeUzqFs70Q9zFs7
Vsn+UD66rvzE7BM9F3Nv+eVO6Khp6E6zhr80rOK4OWT+iE1p+aOeWK/ck2bjTzXn50EzjyrsNkN9
0bvxb+qUSAHVRfHaCX5uEL2RkvP0MuR5tn5t/fpCp4lY0sxHpqezyCnigN58ptPuTNurQco8Zol1
KFuEItJsG8X+SpmAAZYyEVroN7SajqkxnCpEz7JO7MoBr6hu1q5uO3yaaLEicviZm8XN8xcwAgMw
3e9WFpeuRjqkE5pXKlSiF7mJxexvIE6Va0aRz/OC/hjwQ6WnW6EheAQK2tL/8X+lEzxiggLsmd9H
0Ic0X9YptX4rqjVXCSCsRdSmJT1UX3G9AEZ62b0o9Me8oN2zBKT5kRWqaNJYHDk7+C1it9z4MYla
Ku0PHyPb1Uh4Ix/ZLmZEw7PZNYLXn2hhoUPiobrQ5v7dB6e2QFXWwnetdewnP2Jg8Vpk/7XRPPcL
x5C9JZLmUSv9hzypT8xLIruQZSs/LrON51gPUpNbXB7CroO8YIyUT9ioUxzs0wYQN9U/irFS2SxZ
DcwfgJTc83cjYZO5HC7fX7NHz8vYFigI4B9R8niIEGxUTdIXN7XOak8qCFanqwVQBG4JiFDuUhe4
G8bUJJ8VcKbCODC8T++h8OJ9jqIdiRI7oX/xgg8jQgvNmHdJ2+4K2A+m/0VHbpiQDEInig+qxmEV
0ARdRmtT9R0yY9lVT4IPiV+1T1Y2Iyq5VA9d2pzQjGWqtt/RErOIHwlqyJBVLgphUeBbYe41nKUt
BOoMLgHaL2mU7osSkkgeSblyutBwtQ3Oi4eiIKJBXAjq4NzUN4TkjupbxXb/Gk8tAGKyjqPxGNXX
UmqnabYuaqthY8Mu6If10NJPdC9sdezuMKRejSZAtSZD08IXyFCQymaiM8Un+ty3UUel7NaKOsBy
bOzJ3JTGrW+8A3KrtCHeG24Op2DiFecOsoE8wX6V3lxpm/vGWK7mMpyNFIwhvwUif6Y9eYuroVpN
nr1dxBnFKcZY1YcFtb3qR5dFNujR9mtIIEvn0Zyl4V57NC/giPAso95sCpqo1DqWeelEs8EJTPSC
e1N7crPksFgLWSa1Qhbtm7iraemV6bqDF1SaoPyPVmp/CktudBJsYSGB0e8VXsXV7XnQyL5keURi
p6OM6rkkiNj4ytQIUQkQjhTAq64P/Ik9zQ9jIm8ifVGsAa0P1qUXeomxsbswdqnJ+d1Y7lo2Sjs+
E8JuaqG81J4R9Na3dersSl/sZ7YEK2c65Z5/obPh1HPxpML5o8grfJTaWB4F+lx697HortDx1hmI
Qd+OO18vdmNjZgdh5RsPNwCVWKqt343Fk1dbW7l4q0L/ESZnJL9wjjxv2tgAEh0NmVaMm0Z+x6aH
uOy/VajavyiYDYm/UqcDv2l19Gb6AwqH78D6Lbff80w8MjuWlJ2lcrvuEVO4X2butvwR7fcXfkns
B1MzckgIJeXLwtbjGrD8I19NtZ3z+k3tyoyNyyng03uwwoiAbooHdfz5Pwwm/f8vtU/aBznbSb/i
u6hy6iC7C+VVzT3ryiYkxIdoq61VkaEWwCj/fRkBv6lQ6+JkoRzhDoILxctRaNqzut8rASFXRKcc
9ojIyk0A/MzHqnuxK24DRBWepQp+4sxelZG7JWywjApGZmfRtOT8NwLfUYa0lrvq2CiOg9f+qUtn
1YKqcIZVfFe/ddv5VJYHTYqDZf1lE86IMmr+s9Vm4Qj9bPDjHaUxyNlbsnyr1LZo3Sewb57H5wvG
0zufzqqqlVTlXhpAL2Vzspp2+iO0L2aK125mbhL+ICCd6JR6E10o1SJaiDERTFCz9rYLFnLscF5e
rslNUBpXt47Qk7iJ+iDn8SlOf2Sgb323/ju0p7R7gyG6ZUr2gr7Chq/PGZFQJ9X/VadGTLeGQ0n/
68AR5mJ5HJUrH/GCBZIe1t0Q3GotfmWKdotv5Mr2WBwWWbzxF/iPSsVTEbIj9wrlzhaAdhm2En4o
O5JvO2uftH35DT9fBU5rttfqnuCbM0a7ZXxiyx7kQT02q6C/5ngvDK1sgjE9caLaOf6HsTf8+v+m
5WSr5zMmd+dzrRPB3Cw/5VXyXSy7tH8Rqu1uP9j9uxYsK4mjjfr1X1CmxraHD5U5Ou506XnHvrjz
aLzpwf/D1aBaz7qxa0wjnDFSNJKEJvsXfZBNoyGGvtj7ZEJ7k3WBV4KC57xe5tcCJUyCxkyngB+h
Hrj0qregjvcqDA+guE7bqNhjvypsPxfxSnPp47AeOCUFhzSdd/ymJCVhNS3nSQAEm2kPCXNee96r
BjfEwKdSHeGWGKRaaA7RdO69MPdCKfqttNRxZrkGd17xitX2yENECUE8Q8RSV27wwZkw0qe8f1F7
UP0jFag4leru1ZH/KzugtDHjV/Tr+ndF9FKBaGxhgxI2Zfar/oEKB2qLa58J6RNrp2K6+p5EAeWr
Wtzoga60It6L4MfKLpyVeHjhmiNg/P/+eFaXTNyw8MngqM7LuDL5RlGr/wNBapL12dg4vb2uIl4o
613Ub5Xf79Tf8jlD9J95FXBY+UnxaD8PEae3Z1uatPAhSfF4soq21gAQmFyTZVmrxjZrnfGzUOfO
wTw0CJ9c0/+HrsiSO1XFaVkAR3BZ6XmGbOG7D5Iey2eniI/uBDmjuPGBWgARnJdgQmnkbbPQTt9t
1HKaSo6QZB3Ta1gxOiUWIYUFIupxKjgDY4a+Y3lCvnJbAs/NBFRp2Mc51g9JukPCYGVrr6aGHA/7
iQu5oJOVswU4tWyPjDjV6aAObObWtS4cpymWn6rmH+n0sbbd/KD23/8nzXnK4Rpl/ZdBKm5ruyz5
Jnz2kxbmpdzKGosBQdcYmngCCQ8xjQoOgPbK98mo4fJJPyKTDzv7mubtVvVG1epmM8AAf6M/5mO+
YTUi7vwSW4bOtC7tRAFff6ior3Ys0hdE0dsYldeWyYKApLTt/EMZfwVxGBPlWkozdZJ48nkJYO+w
U2N/I4cFabx+62ivyq2D5GAqp53TfDkWfa36z/+r8f+37OruGpD6EQPUx+XjCTEWzj5Uh7OW4KXg
BDsVc1Sapwqv3M1VdsSPoFZ02j+NSnlR/p33XnQFukyQAHa6X1b73wGNrlm2vBAc1M8wsU/UCfe5
e4M80coPx3nqo3Mt7PW/jygpGUmbUrbzkg0bDNhUBiQIP3EcbNSZzd3fzHTPqH6p/IDzGSjAbn6t
pxu5nqorFubsca49xWqjVv7RlODXmn/vlmDLq/RhbKijpjYX+zPnalTtf3WA2Zy6np0YNd1p7otW
X2tW1l1C0rVLD50j6nwI+ynjP8qKy7ss4kk9dW+idsXqVZx99aFcB2anLOIDEkHCBpbCH37M0iQn
KzZ3BOqCUGBjOcL2M/qczrD+L10xFhcmd/RumO8Y620dSKPqZ1qWuFutRHBaf7R4f3V5xPDzVEJJ
MargVAByCC3Godr9ppEFGXOaCJQD0/ma0F5RiLjn2rM3NpjUug/N6L6wUfENXw3pq07D1gyScAZJ
ZE+qe5LZE17TslLXQweGbisAgMqRHaYyDalfVVKkIgtpiIptfAkXceqplSjLoGXTawwwMDCe9Kui
Mt5oT91G8zLhpTyQt+EwEFrigfceARq1pfHD1mjhC+lFqc5mt8+40e0lou9MsV32V8LLv2fRyThO
8RB/gDgAo+dvjOWECjlDd2PbS5j/ejibb9aA5BloMaYc/04QZ1jOb6mwYDPa+9Yrjyr0tXIifKvI
w9ngTGNzzd6Q5MdJbO/KcYZOWq3grnrd4q1r1kId38gJ/g5e+mDSY6U2galZm9MaJ+pQZkAiNRpJ
pMGJOT6pHNgDro4tZ693and2jn2VOURYme3UZeKzmUgrjV6e1c/q5k+nf1chQI+dXTagaH1XF4rD
ZdqgB83Dmh0VPWk0/0plHurqKPqvgE5kLfYEzm9zvOiNuEJtexVgKJQ120BGh15RGozkadatL9aI
/ccTcWdJRRokO+zw8+Vi4t3xILHd7qL6GdKQyrr5VK5S3nAW3Fo99KDNWCQ8/yDwfq9C5jBOT0t1
nPz3uk8euOfT6s3pETbmh/MTC0D/VJonfpbuVbvIiS88AqPvYmUw/kP6M5FXO5jD2kT0ekrOYznQ
JrI9sGP18SC9F0TFV6qwnyv/nGNVwfOoLJ8IY0zzQYVofjy/+xdC2Bz/AiKvNcAAm4mWFLltFTq6
/teddMYtv3u/oRA2dIJYu4piovl8RvGKS0sDtzBVhmul3Y9akUyl5TP5SUT3c6JlxOfQsgMpjenr
dRu1x5gXuNNIVwumoXrNL1zYBVVV5sovNq16d0rN9Cty2aUdeej/y6DC7dRW+yQW7xKXXNZdsWGI
qUTqsqpC9UXY/rDxSa5j+0FVX7nX7dB/jwAZMhVpM25+zSRDpFNRF2HeYaT4w3Wp6hT2tk41Spij
GCAtqvJvNnrMepBVIyWzroX6rrx2MX3S2nscy3rP983gOa/8uXolGRL5N28sqgHnmvI95Ru05I3l
XrPNF9xE1jUURZ/rKqqdfcWQBl824y+p52KPQSL8bev5pfSriyPE1oBxPPVs8OCqviqW3Ju0/Wzc
YAuFUEwYFQcEJwLMAkzf6/l5pi5nNTBjVFjCvqZcIRIBlvyoiMzi/kvmCjYcePa/B7UxDDHDgBue
t6k+s3Vx7tbJ7KlfVbJUZjrXrr9R+XUKWqjCGj2PhDaxTo0EWzZl7EklHv/WX78KpVkr7nb/1Lug
P6Z7qM3hD4TxGGRXbvNl7GEQygoicv/om9m3XsLlL8rjAsDizJBWO2ZjEqq8WhrKpu4YoIbIlMYa
XRgoVvpsr1CUhs+p+AIQCmQKzKYD46qZq2vWeVzhph3vW7eh26D3d1PzrsPE7LIlNGpB5zGzmZdY
atjoNcSmBHrVjJZ/xSlGbrVnBUlRICE6pf4thHxpBE14vfLpzTggQiQyTKO1xIUaYk5qJ1vIxXtY
hU+zX2+6uTpbHecu8TKk28Q8bZa0rA+zbA5LnvxBtEPbQh6zT61Oo1tZBzP8EHwnY/m4pBOswY5x
Hi/xn9KanlwB/RuKp2YwzAVymkT6J97mTOeBeW872Cd3ZlT+CL9SXLbA2+LENTyaAIRr2D9YxqTt
H3xf21XFF7vXBRC7A4yDo8C8yiYagyiTRavYj+aTT9dpjcY0wBHEBST3TdKbcsBsdXL2/RI9LamP
meT4IJmDgB1TfjjtMh3ROwJ6wqlEpOnWW6y/QkZ+WIr4I4mrmbY/I2DORDasu3MG4Ux7MiOmR4C5
j5DuDEBgJGNmcQzSiLmqPvp05hLCsN1P6wzt27Xb6M7WnpfPKjIorYtm3csYjr/OlIw2i5qf5PLd
x2w+jyZ2yN70qsuJgiZLjomDHRHwOhN2VfNRRSD1k+UcMSJlwCCWj8Ms+1MZxTXTMHT39qnWeY95
Io64WWe7CQI/zLiFSQrDTYmAGcNS+uRTETBvD2ifrmazrte6Fr2VPiNPcR3/dQuClzWi/KjaYdKm
o5enDn3VYNz1TX5NUw13miW/+qP+2vG9nTp4NG0cC2pZ+Q+ImD8JkJGrZotnIORDPzeHEf5m6PTj
0S6tq01bZOM79sGQ01Vnbu0KnGpuO77KenTn0O6IJcAK3gac8FF2rsrmx/jOlOByXGZjPjcOkJ5R
YUDADD3S/hxNJjsZH2jTZjVPlUUh2sFJn2N3GyTeeO7NQZxMpiQ3ND5iQBYpT3ob0ClrRxyIPMMI
y3gI1mkvv7S0/lH+QJva9F5SewBCyQncVlD9Ggt3/wpd6hiH8yH6MzMPstFTL+9WBqJ/X7ldVO88
ah0O1kBaOjZluxsaEZ/mkiYS45B2EgqI+jsz8enueq51DapMP6S8j0PkelbIQbUVyp3tJzxk71pH
FFFC93NtbGQEQ693zzj0umjNL9ahC9q97FCS9IK9DqpblcV1FiRWUIGOugl/kVZNaPV9h9Os/o3/
4ZuEOOjiFKBnXDbOlLVsOkBg2if5k+nAq/XtxgGW9cPJmvsNhBQGqbyBc+wQNjIRnHOLXnRG26HL
dVI3KBpbTEmyZxNKbSiN8rnIB2jIQux9nfmxIv6sZItxTZ7fy5z7OeqJ97k5W7uWU9c45cdQt6hY
Ee5tvxVrO6Lwrxm9Lf35sR88kB4I2ImE0rs4pMhO/zgb2aOr2c4qA9PMqwigmdI/SoZzkbh/UwYs
bZoCNln5PHn3xdW2aMtfEFCFfwpJBFqmAxBY9VcglIwGvRQWI4cNY4TwvuDzAR5t6M/fZOq+ZnH3
6KTDxmkJV+Z4Bkol1QCrZCLbL7NtXjthVvkc01y/uLMBx3qeLuU0wTBACpem2XxQT9LQEPGG6GpD
r2ezrDFte61sHUJrNj2pwdvYpG82OnsW6x3ZDHhARE99qrS1F8ivnlEAE7VioyofzHTRGOvRYSTH
MX6k7WOe4+Ib2Pk2rgD1rNRnmi2qEbVSrHsRHJolYXTcPAG5PjAJsfWX4jFz7b/OEKipMSyKF1E8
msh8bqo8cyGbZQiFo+us6agmm5UJWR+HJc8Ie/pYNSUiYErMmK3zAT3+ao4VA85l8pZm/r2RCQO/
4DB78t9L7ntyY3neLpqKEDOercH62aK5zX75VBnpsc28O+a5Gn8hoIdvVt+aXhYAE8hoo0KFXL9F
oUtLxzCikMsqdHDRjbnDLSgFA3Qrc3SfytT4QDTF23iFx52eOEHYWTA+GMaatk2AMItvlX8RxHky
dblLm0Fn6s8FlNfcdazVH6kwPgbd/S5wZcWpZvnT0mCoxxYrieVD1tpDlxtvVgOq6YtuD6kEemxP
SVV512LsgKBgaQZAY0UXMwNs9sxDliFyq/AfjO8h77iSIrgEpXvO3G6LpsabmU1b1yreFk3QxNPi
ezTMJ08OsSroaQq4E/WIpEltddZ1jqYzrdVXLo5v6WH5oM85w07O8ANNO4zGhN2kvYxFBtWMLGJI
LMmYrUxIWaHcpov7bEzj2bAYyXaj7mYkxpe+yItl55cIsf/VUFfo/oExDK1/84T/NmhTu5pidrVT
tMN+WoJig3j/1nDSHc7kH9lkLTTlGANyc71Z9ZP9aVXt3km7NYxGY2WX+XNe00fvGqHv20nxB7Mg
2faUCX0qvtzIKCkXp41Vto+DQxphF3YPiX3aF3N0n+YU8KBq3VWpKcFNc2SCjz59C1dUC5SLSXwz
/ejRM+dXLutnmXsn0VHc2s7y4OgVdWuTvdDBwhMbDyJmjliAkiNPmiOmEpAlwAd7sXeGtWxbAwya
kc5Cz254DR8dlSDmMXqmTLUDVLTu3RTBEW+bL7jt+bqe2nbl1ZQhQ6If/aR40gkwTVKE8GEvU7ac
pe//TPhoUJVP+9jQDvBi2nMzJoeunvKtocUvfTe+zpVRbjMUa6CAjWxM3V7JITvSgw2jWdtDNEhp
lFobT4n8eVMNPUSSwudb5bpUMGO0YoD0PDnekywFvIVlHNcLWdgqIYzrM2WJ2Yfk7YcG8rg21B/9
iP90R6HSM9/dDAsNLqMNF9f7lSMZqKEzY2R06a2U9TnVLYBLoV0qi7F0vGl9g65Kl8Gz8eZsWTum
3DiZ94ou3Wro5EHiG4YCQcowI5ncwCdpwrjltIrs3sA/NqnXJcgIc44RTDuiXGPdTD5oy5wr79qL
tjPic6tk8F4Yz94FYlJ+RkwmMIPFQHB5g6Fyrt3mlbixZ2xkC7Pz0QY+9nA+SYzsWE4mNrl5Q+lW
HSPkGZCLoDWh15uK2aIkb6/CCb6FN30HsoZQzyGFYHZdcv+lSTKAErCAwt3VtQfxTzCF4r9olble
OnnDidCGTxGDTppbYUCw0qw98vq3YmBo3MnIWWvsr2zjpDloA0LDZnb/lszAOyqeC2ZwWpWQqjPq
sbPngtTPnfU3P59/8aO5JfWID5/x6Jj1TlKgxo3zaojkkPvDrSrGc7RMz63P7/PgbAcD23scq020
NJd0avAaQ2/fFh79xXQ6KdM2NuZPiVWWyMZr45lHrRjuEn4RijQbOZqkX6TAYTajsBhHgo5MGSa6
fxQi/QavWPcee3fQY1rbRBYy9z4nS001RRqCJAPND52tHYzUDayyA83PH/VCTOiLvpmaK0aemS6e
Ckjj4yeu7g+ONYSc+HNgFhFEDpQTNZ1OQrd1DAlNIz7RjSWHpyeTWh6kIv/BYmqSVJqGhXGykhzP
IX+XZNF1AN3WjfrH66eLIAGfBB5Laa59dIZ3DKh9GJnPtssQHdsxORmjB0QUHNQfDr2HB5OX7GpA
CybOwsWJQw8yfRNnUIUYbqhqXp11VJvOyLxHmczhvCSX0jc/DcYpcMF6VouFJwowMydQJi6cKTEd
rBEvJHvaFjmwBsCD2UUH+OgJc1bBOxLqTws4SuaMG8bPVn6eP7oeSPFiHE3SDE86R0CBF6B8IpIB
YzPZ63VNvHOeJ8e8ZRBmmdJhwI7O76AQfSDBomherKIMB0JY5xahmjcXRNMBogNYbJP3IbZWtAaZ
nlWD7oANDikIAs5bs3v1anuXmty+mEOsFoNxQwrJburgAcK1g9K9L4CaqUf26mZBDnITRfCI9BF0
htjBZxR5/ulJ82CSqXtc/Saqbk3q3hlwGKi1p9/UC454ubbhNCx7ZJU2U5OQ4ObHQm9vBUyrYKjU
cD5YglFe0Ztgyg70tBkPpM+n2Xe3us++ky0jzMLYUeFu1Ocahqqhk9NEdcZE5IA3GwMZbrq2emsn
XRmvrIo5rCDdm31y72QcMXVGX9WKDnWmZuqLvsFWaxQrkQ2QdIIQfTzgJ50GAqIKQ6RtWkV8TUrq
TR+TPpuhlknEocEbmXkzHvMlmEg/i746MK3+oiKI5ID1Fs1cVlnO8dlrF2aH8w3mbDsH4G4p0vsM
QmlRQLmu9eksrJo+iuvAkHekD7uGItHw6/WUNtu2hnADJOth/mRTnRcCcgDbRJ2WcSDbMvtd0ESc
XZ0mCT1c5LlXqPxx08bjua19pqUE6bUHRGLygS182ZxUdSUj56l258Pcda9oXzg2470qznXWcnUJ
oeohvEb1QosDujjnpUpe0w6xnKx48Ul/fUiByEytJy8Fwmk+pOTK8TFiyzrHYsQEPQnAasApi9lK
xoYnZBR4a6VW4Ej8H0/ntd22tjTrJ+IYRAZuRVIUqSxZku0bDMmykXPG05+vuNd/bpaWFUBgYs4O
1dXVqZVc+XVLwWpacAO8fwdJEBpMx++5NXw4K9mDnQytHOEb5aCDliVgPEwer4/kFefYLt0zKo+w
YvAUHOV3izx8rPO3WgD9Ap+V7CQeth81nKIEkH3rUfwdNsUjGexHvrI+mOWp4kEc5y/a71fbob3N
nXCLDUuPjB8iYBqf22gTQUBkGSBEp00LGANrfEPrdGy/0ew8ouJSXcdMRBoQjVjpQeDtbA/0/+xk
ElZMlkcbejq29021uaGvHRELXhNNFuW1gUAFsg4OPUAur8gx7iJ2YGdat43jksBzw5YdRBCfUBFY
prueldx2RFXrWxTEzyM9klNe3TnUn5jl0pENhsiv+CkT39pdRNNq/83ppmXB9NsDvXDxFYUPNrV1
RNfqTIl6tJTqQD4ADe9ngm3Xue5i4+Rbw+/ZT25Tem4lI+Gvzy4MlN7+G7rL2ZvyL6unjLks7nm2
+48+X89w+yqYb+6bzGQ19zSfGHBT5jszY14Go4YcvL7fOLcpIdA2afZyI3P9qxqMn8xbunKnhAYm
qJrt4B0sNmscv25n8+yQHflYE0gnTz1ZzCAgsL+2o/bcM2VtgDRtt8nr5BZPGcxvt4BoA/EBA8tz
V4zgI6d+mmv6N6vh3uVik/sRYB3rgRIWAaxenaa49QGCEjM1l+XcpuFVtyGQGOuzYMSOTEtfyXpe
PTO5SXLzqU9c6g0PVv9dVeY+qYNrRhMcYujZa5o9lgk3blUnw/ylMIKOdsWtdHHXbzOjElF22hFQ
U1b4TGgusdz7cXns4ZLyzjqWxZvGg15NlU4UgIf9MLQ/ZUBpy99H3W+ZT/04Q+WrQzprwkHJkWfD
c7KNflpL+y/qPygNEDnvMpA1Q32nBHgg2pSTTEZ+upN9Oxg1IdH82ufJ54qm49r5r1acviZFcaOV
zpjz0AK3NnQq0xUCkWc88BApoZUmnc4QRKMKOB27oWF1MwceBupxTlO4MoyXpBqybtZnbAsl7Qz6
SO9+xIzRM5IH+bZ5W5zoiLpunOatbq1flk9zBeI522Y5oEmxLzoYZFG0XyY0SHzjYKPVTXl2zm/t
wboJ5/rGpsIcQQELh+J5bLunlQOcLuM1il23C868JbuKkuo18Ph34e0pi13PqX1217fJ+ATd2/El
sHsY68Uhr5cbSh0dr8WMYCNUp9IM3wN/pN8pmHdBSNuiWQTqyL91GVYZ5usN9dvzsh1JcUCYPWLD
eYnPhh/e+VVRXiklNdrgbAfDSEHyIwlRNEMklinJAPMZ5jD6yBro8VV7XPuCghV6KmF20LEvE+ve
ovVQb7/2UC9aHvM1wgcScdMmvIF8mJXhNZHWKSPktHAILp5IL9s2FoCO744CqSl2kHObA3/k/MQi
i44Rk4jAvuZVJ+xPuqQPRsIMECielv3cM3d8qqt9AZsvIl7QpEcnfmZd8CE42vA4S96ew8VMtJEC
A1yeG7nDjntc1FhPQYC9l/joB43dDwPzl7Bp2Ys2Hx4yZjAceGLoDyPiVRYHamLwRzAfdatxiI5e
Y2qfoDJDEkljl2P7h7ynv5dW+z4gmWoAzTCfvCaLP7GS52ZtH7t0c5SZDbh4Tsy3xvE9Y37Bfumd
AdDj8a6K4FvvTU639JYXw/DhzDnXeuSg4LERY+PFK0oKAKdiojEkK6DpR1fcPT/R6+NL5mc3SEUb
Imvw0FsUDwb77zioVy//MfIO3RWhyGGD0Bo1BZPGYDs5JM60K1Jaj80bvZgpb3mU+46TRTyE5IuH
yz6NabgX/Cg3PmDMm4CRYe7ful12OJdzs/RXfmODc74tgXcp09AEhbGr12S3LPPOJwNLe4bKEWxD
zCREr6lw5NOfHNpd9K8fSRaLjx7rVhP664hDZZmNT+Vj3ZigBLkcCkxGazHalmdza/sRbldsU4uI
I9i99d6kXBEi/KBjEgMEzkPOfNv4AUFfODsQ9cQpYnuwARW/xZNNBvBlz5AluOAmaK4HVqharZ12
iu3cxdTyFOJ00PtKUO3QyVApSXaX6KuB2FMBQdD6s364/mcFsglUSau7vcex8ej+qk5nNR/8Cisy
dt75BrwIWM9YnsYSHULOu5/ZN7bD9ODgewBuNJ3nwf/TVdUllrJxnqP/Bw9XcnXHCg82YOhFO6la
no0s3RfIkJlEYxOR69J+gUFdWylDNg37erKo79TZ7Sanu7+LmEEqQNFHwqO/13JbQOt8XDeQGI3B
cVzO7GPL9o9WTs3d6Y8bDgrijUcF+AphjWA8dRjT1Bux/onO11VPvS2IyeHYofAdcDlrPf7NUYnQ
Bi0bqNXNjXb4MC/QE0JYVdvdnApk/M7HzeOqc7lxgfoQSgQRmogqt/0Gsn5/5C9jfDyLGWTJsQ2X
lKItEjL18rrZpJ8KOFufjt2qPCc2mMOGckxknTOCIOrg+xYJqC1M2i3ug20Z0ayBMMUOU12i+BeV
I2IM5q0sE+PmeNsliTeJ5qFeGbPLplf0vK4OpLz+vZ+2h4pUWm+19G6oefb5whi8t3pGJKrY0u8z
7foExL6llXtzbNro2adHM0rSE1r8kgPDThXF+NN2+6PjfypXKeQ90egnnNvXLWVjqjbKGWq3aHc9
DtAvW8gG7n1F0ufRUBujSjMxkZGmgYv1sKj2TyZNWV59Q5vna05GorvuiQl8j1C8WW8aQgmHOaJJ
FNyQWR6Q+/vYWI+m2951G8rwjXWIy/pWf6Y35iKFsY2/4MU/MiiXLmISZNbFtdcjtdMItSEZ2ZyQ
qYUqqL8QxFNGwbVRMmEMU+rc+VO3M+Pp4BBRy1+Q9j5QbR0wqiUtDwstwheL7c+PeDudyhCmX0BY
nDbu35aSrRyBky13Q3itjYUZKN1vei13zEimcEb66CzPiY+GAZGDFRSPeueDXe1qQvcSnUHDfk5Q
ElM6WakjlGa/pzhgXMiGuqZ2JII7V92U/UGv6JhhRsu6OHXVfIxNpCYwn7RuJRyVgp5VmchtRDWW
PabPaecTzilzvcNQnLHxHQux1oxYphuict8swtmkzghooNH03wIlOL8zsbxMNaKGlZGeXEg9siLs
vIiXSlXbiN5xYVcO72F0v2IAGG7t8nnEKDVxlywng/KgI867wfgkbIoQuKGUcMV2Mh1avxAeKknR
7rQoeXz5dNaBxseDQswyhEE92E8BAlxyF/p4Dnw1/FGAXdAeTVngsn1Q097rgWcKcC4DiQNALnt4
UMgQVe+0qhLYPtQk8PJ9m4j2Ba0+Fl1vlbBeiWmfVUeMCz6Jb7ChTDApIkqIgiM+5f/cnyzxhkbq
HCkAHhyl7V1Cp4xrTtco/8oKmtPflh2cGS9hHjwqpON6ymFH4soKphKeipuqoCUvcGjlCuRndds6
LfhVfLi2VMVMKVxNSUtGlm2PNUfKND5GzCK2W45V25ODYa00HWF1UKqBkjTttlBcdDB9JAxlNRe+
PxfQ/zgdYYeySY2SCsQ30N+AIKvIvuRisDdK8js4AzpZcUXNyngpyuBtpXIvn8aelrNVUKRIGCTm
YMe/9EnaG7zdlWjCI9Tk9hAx2WF5PPIixcjEMGw7xSjsKB7PcJkD7z/xrIIDTNITfUjEO57IqDyO
C2vm28u1u7XvaWz/GD3a08fh1DH9ckZuwvB+kj16V2wh8pIE+v9qHOZsfSjHzY9womUaeg1kvqsN
QCXajTC6vqImh1qyHioK951JNJ7RpMp+wrlM8p7BdteyXJ0JqzXqv8Ecg13QbN88Z7gNWDcmAh8S
nLeDmiBdY/TM08iwlrz3ANHOkmGX8SWPIKemCj8dPNY/IOxGZ8CCOr09zCNUX+vL8vgQ8h2D0udC
1O674zVEJezl+CjarhFkx3LcHnRYcrZ8auYfGjGqYG0WJyt7RjX1adhWUE+Lza2iQit6X8fkPuoi
XP5847TeObVo/ubF6gQqnPFCHAKUgIC5qBtiDvJpqG3uycSV2+UjETVlWsKb/rWq3VsdEI5o2QyX
7EHJjcFoVadpDhgja8iOmtPuESKxLawkvtGdOkS0E7XQMLR3IxA4gBHtk1RLnW/oiUqAZBKS4rs0
Yemb3nHmrVeihBbLNTYBQUmd6i5Jj55V7f3VeWUT6cyypWhDOaI0ca9Ew+6PW+e5bSHSUPXaxvTi
JNFKqxiya862uR2rmvFKVGvg5LSca9RBqVgQC5el+RjDD5289qZqrDv0g2ArdHAPyoUj2N7I0RZO
gnRfelw2KDKDDicd0FZnzbutpyoOHWT4F99xXzocQRR6j2A6oqbVu2Hs76osf2q65FExnash6VsL
EST3oUbNdgrqX7PZvrTLBmg1eSTr+RVzHvzOuHWbzZsLxU0JsFbBs/rPMKyOXUrk1yzZwwZylVX/
CXrvo6/pk3en5hOs2UPqh5nymds6h7g2on2Jkkzb4tJtt4PkODwyV+sWwuOVMU1gktZdOXV3bN5z
iSqqYW+fU9BxNPzvvCw54wzXEDXRAZhae0ClyADEWxvWRJZHeZoN+JanyUc2NCR/mzukslCN29zQ
6XzeVtElfVfgu5CoKtLnzCRkuVG8BUJCUpsGuL3nLQ9x4j+VtvNzWIIfVUs3O9UthOLemaq7V96u
MetDFfzpcnyavSBzGqbmlTs6KK/6tIaH5VbDZsNT6ZfP4Xb9YxE7mmWy35ImyiXSEHEyRueseCAF
U+vA4jZsGIeQlCa2R7RiuNJMLgh8tTYwLuh8w8RR1zmQ65w36Mrohvt4+Wfk5g+e4Fe+bKGEtvlr
bwRnlAzsS7CpJUBUgS37bATJkTkBACaNQ3yzXHsLR4NDU1LEVAAzULD2C2Rk5o6SEN6FbjHklPhc
nAvcMfhuvAVFEXCfkaLaT5h8SM2PgVkecSsFdLABvGK2fBjhyDzSbCDGbfzTVGiQQb4fVSz4sVme
vf/8VGcErxX1BI40fD1lh0joqDPAT56IACryZD5T/kgxFPch2E9eGQGEI7Q3bpCynrIjI2a6PFxF
Ja+1cSYc4CqwegAtSG7hGuoi3IS3oYi3pQg5PE900QBgEszVIHfZSwdEwUeU6fcGhcRNWQIId3su
KsOv4IorVi6NJJz0jBQEA00IfGk40c1h0zZetB8qOSN6dilLluDqcpk8Q9CUdwBaAiku4TTGkY6J
e3NFphwuY8h6ip83UraO6SGkpuL0MEc37zyiig0wG39DhdqRkU/Y7BCRjjoKEU/rdn0T/gkrH/US
SCHHCeonv1clb1V/ajGG6XSntyUIFhcfrD8Vw+Bfwq79YN25vh5Ir5qMpE6/YXhrlSEE5toZuMlq
nnYiOLDgSXjbrxnuff4ht6FXoV/mr/Xy2CLbiPomAgzSoiJBrQ14Dt958IBUJkShZU8Ov9fC8wsJ
WfNE8XlQuwghqWH8YIWw28Ik+uqZndPy6YpruD6+Wv+FVT+CDSrlL4ZPrsI3GUtse8NZsBQ7gbek
ZEUZ6IRLlre1uTf8Jv35MLshL7KsUHbQVVSQHePPkEe5csCZDMJwBSAmLB5+1CRvl1JIwZOyHVqB
6tl1ZgHaQiY2svYMSdEl0uC7I1q6MI0XShiAUrYV/Tbd+4R0iwT6ZITDLY1Fv4ibcuKmaXGIAFgQ
kiR7e0vUILKGHKbAhkrnhCzORhQbVZG9DSmkL50HLebgr/SihFrfDukNwzEPk1P82HjM+eSwcB8u
mW7aNkcZHNaMNh6oiYhXVG8qJSch+akNPFez3ZPDbPqPMCufZV0UN6bs9gSzwJiW1xQdEpZTAbS8
JB0H7H0nOpVhdWpnhNkR+jIEmfDkdllebTYUIsvnS5CJ7uN067rrqcvCndKIPJ/vo60NGlUHHywr
bWrnfHij33CvqvbgBj/zMTgVvkFvleBsthJ1PoMp9mATmCgc3RM3l/m5OhLZJ+RB/Ldwx3s6J9rY
U1sQf8p9ctMCaOgW4jfFJzFL+2zjaJAYgQ3v0t3Y0TvoA3teu6T48+S/hg3IBwX4JM8/upT81sGj
s7lVCHJn/1H5D6ugoKCOy7sLCgdNp1zrZwLyg8eAb95+YlFmYnQcS+MChDlTc5fYqLFRSAK/mZJj
4sE5cNxdHvs73QH7wWTLaY03NNOkkH6MQeX5Nyi5Zhu9uHSFbgdkgv1H136osxcuVNo2YFl+PYV/
Bop2KG4eXAxc5JoPFcXfeNzczTBtka2jKMyw+STUsRhdqkde/6uagIgxZkVSn5H6+anPdamni+G5
ud9m0R7WNH3Q9G9SOuSFCjILOkAlqg2cCU6pkgfXNl9nD4Gbrq1R+VgYmJCtyK//aZrpBNJ2VdtE
auuHiZZE7tp73vnGwJxwuBoyhtbAunovPWqstFe/YnbbBZmINmC2MPq6ECvGbXBM6i/ufDBOZvUm
7NEb1ostJ2jn3VsmsiubBKuGbDGRPG/YWD96ClqIAilVRLZmJ4iFSAZbkdAeFBMMqcNGeX9Hui28
lH1D+/aNIHbZ8g5yh67I61SvC4d7EzZo0vYA8MT9t136kpHVoJMgtwB34jgaJ/1Bp8oKmD1/KGMx
ToAc9jPZDoiUrZOkXT2Zyuty+sD6jXcJQfzQfkhCmcv7xHuLuuWsZGkmXHWDzb8xjG4VuAfWeNNg
aD3zD41PaRKct4X1hXrQnrgDUH5DT1myH+jv4PIiDbbAiPZMwzO6eyoTK3BZQB6TODyJJ8JA53Od
umeLbswRjBDheOS+3GvbgxaUNVdKeFSwUSFGhkkQZzPTDIam0pwGIO/P1gBCa37SmbMHiNQxDgLr
ks5FKPZre0+SUTYfUnSwV+PHaj+PKHzLQLip86+Aajz3LRVG1KVpHI7AGQPn1U4ThGuY25ElxPBv
EUcD5jECUJATKRsYPyA4Qx1/hBi711HC/iNRRmajdBTcRJbK2pACaz9hOYdQrSfeYO/l5yfjzaAw
ErPESlNVgeL3B4yCwBA/odf1Pi26fRLSgsuS8cP/mRtMnZ5mAe0V8sGGFUiLl1L2LzhOZ/5/4Q53
xI7r2en8HzaG39XmLac7ZX1j2xCJwvsgLmFTyL8oydQaE3nEgNJZ9UXyiGOsmYLJPm84rcQaNH1d
EB+BDBgCboubIzuZjBMyK0dBFnye49xhV7vonyqYlRedDBJ5fqubT82ImHj6sqVVoN2GMptx9a5z
lDyTUg8051B5oeioO+egp+wSIC6SiCudTfwyPxPrhk8OIQS00EGjggEeNAOjCJV9CdAGqcDpxCNy
jF4gi6kc3gE2tmbA77q99bc/QR2xE6rCt/RmzD5S/Tj2qdjXFaGHQeaKMkX4WkUo9rHcCtmjFb+i
VVUurvw4HX26xtNb/lLHIo9qrYaNWi4/1HkTjM7v//cFF2XQN7cYTCcPGTLApmLtWVSwRFZMWIYO
y5if6Xm0HMDZ6kDmKfPARchZOsM6rMv3//bC1viYgN5wR6p26qSpK8V5vlgTtpEs5pajxFU58zrO
LnvcDvsdRpY77ldT5+jA8luTvtFMX3VQod/ybtUk3fyYb2qfi/nlAvyN9JoCznAv/IC4aPLdm6bq
HnTo+A7fD5InXmVXPQXkbCZpOWLbuyq7vFYvy/bg5dw87Z9B9WWQeis0VhmZrJeQkgAtBpFkTVhF
BAVIa8AgNghBvDaUCbqV/Q1EQVR9KTZSpVmeC+vfSlkECACZcONjDvWKuIdiTuULBfwq0kfq02QL
ZolxhGF4LW6VGBNcmcAFqhcYaAQ7lG3CnxOYzYgRC4BMnPigLabwshmy/WT+4EYFGLUUbXWKVkOr
Mcwe8Bm+JnrnoCku5KgqWOTqfCGMJRRup68QCSXMu2Hc+4S7K8iKk9D2lDxbUHci3pHuLJnCawWN
1Hwn5T+8yMgxr5jy85ICqUXgUzKm4BJ6UBpGo3dsVL75GknTYiM5ckNynTrykHHY5rXv3fuMxBDm
OvsM7eDPFSBH9Ze+VVAZVJqXUpkzgNf7uDsP7qVGxaXEyWFVUujJCti3dzE8G71mSA88GC0Ye8bO
XU0shu4HFHzBlMDfhHACSKP9F73zUjvECqH/Yd4K0HVtNU4mm4YdPDM/AQLVTla4MP4WI8VTgjhM
39o9M1uRrYc+GruCG6abZlcP0W4A/OfCrCu7ittU1Xcwc7rWvzMC6ZVRHO53njl7Y35cMAOcKXAu
PkzGXCdSlhzEbWzpnk5beQ+O4kShUWtH73WW0uRBzSRnlwUflMsjilADFVGPWEZVUI4oksRwhvi/
ux6D6GTtKYmQP6AV6hJGNxdMzHZGyGzLLiMgFrSu0K6g3B5Bs4GRpUdN5+wf/yf4ED9R5KgmDu8A
t7L7vUMFv8gYX4U3JjnH7JqGDVOb7KB8N0zhdMMlb2PP28hvmMi+ELw54FCADNq62k2CYHgF6wDQ
07oH5p7c5PRjOaDDBeXdmNZWbL5IJFlv7teZOiiV39b9lP9rHnj1mJGw+Aw8S+glxga9YuAo9+ZS
nxRqDiSkra/AY8B5CoiXGd/2SArhRVgWk2CIP764K6gil33B+WgAs0sveYlG5DHIX9gzfFFaSm30
MPNOMPyMQPulIAH8SI9HfqYiOkSDwl1RWSNEWpEiBZXgnCkOIdq/ciGdhdX2qKdk3Zb4fVNPaCwi
LkIlTG7PyWPqH/lpjt91qNhI4lXmnIgSrIkjFIOT6xRQzRPbLeupEgLyVQzhSGuy+G6vSGcLsMEq
qeDZkG3IpeNImYDCaLALXrRNiwdy4zrhSKwe7SHt06WaRcuZsGclYtU03Apa4lCpDs/p2ED7pIEW
rbGriOYx5NyylaLOSjMu+DFfsAFaKJaBKpciK2XKnEKA+bW85A4tPkMfpBx96y4ChfVP3iV7H1er
58Fs63wSOsqV/P/49n81b52daSaqLYS8ENC2hK5Kq738jweyr7Nvr5DVE2ptmKeSEmaKiJRX/QU9
53N0Nqlw++EZe63ys9Ix/dW8BeeFZSAMjN/DClLdJiDwSXmIBYA1F+I/orKcEQrD8Co/o09gH6mq
r/OLqAsgY4NBl6Zwv0fw9CZuHpQoyXv+Fx1dQk8iu4YSNVECu+bCR2FPcLxcVQgw3Vj9S2E7a164
Y8VKmFYZphzDUnbRpcjPYmO/ZjJnAfBJbh+5gsoNvKw8aY4YERcUWLtQ9CrXdG+84WfLRAaKd9r5
vBtrMeUrlZrg3RUVEbLoozeec4PDYGIGFGcRn9a6hipWAEjCTYnQMRjd4LSxNyd3Tq8TZPjCsIQI
0yGq1zrXXnIvCgefgNelO4A+u+GTYypyHV8Y+33NrKZwSwfScFyn8gkiyKOZVU+mZ5C/be49qKOZ
F1B2MfKXqEX2kv2+5vVVacCbglRdb9e3uBr/xEhNpqNJzcvpftkLiXywRkyp2DzldvvYzilc/PAY
on99CZE6SHApIFY91C/FgG8IMRCQ2e+hZL+qKK/ljwvrNvFDmlKT66yL/gCNo4MKUb9rm2sQpGLf
T8mjG3vnsm0el7G9YQDCfVO7923XXosilXchmfUcvVPCfI/i7kUF8r6cb6eBzlg+f/Ksd9Ui+hxV
qrD74eXBpzIQxnLdMgTr1g+Wu0iKACintC1WgCn3cJQHi5bNoT9VffGQtuYdm/0VIWDGUo0RZ9vC
jgWbzxTxr6t02D6PYaxa39Fr+5u5h8+WIJGY4cqcbUzsHAM/+ENEDczMzsoL+zH4xPuTvRcHgS42
tf4S7Ey1Aj9fqfblxgHyEgNxUKNiDgtToG/FgQib5i0jbIjtBNI0SXCyaY6BEZE1ckgC16crp6me
mQBwY5nBLX5RLFrL3RCbgCz5LSSqyKmdXcAuNe31toT1EwwfDEZ6Rab9sJnoZ2Od5YbjhDbD0b6j
n+bpQpZtqGCstvlPti+2fJg7aCLAYet657TNqpODeHqbB4wbrE/TlN7O3nDnQvy4apDJBQI552v3
NhjOVdN9i0E5kjxeyiqQHzpYAIN0pISaGan9ZFG0G90Pxbj0rovZfCR5pc/5N9KxX4vNrJPIYqBi
+UyB+x0Fzsc6Qrc0x391nfmYTC48zvy8oZJYxDPTGHzjHMMBVmTTYzBjuC0uuEO6rirF0QiDfgF+
XHCvaquGBBc995vGxPQYrxWdqNXpwvqdiHlsB5Epxt9gflxWwaCRc/VbMhAAu3TtP7vNliRo2/0o
+yLeg1C+qyBqZ2jBE0fWtGR2zXyx0Q68x8BZvxziJmWW2TpfX9w2UZyXegeQDOUYqmUSnLz0JKAi
2I/23wYIO1/rnrFEs8bAfQShfaD79DSvOaSA8X1MUMMGi93Om52wRpyhEfiHYn7J4DMs5g+ve2ox
ouwS2UZxUBK3OuJHZIMxcgqKhry/Uw3Up69BkIqI97GN06yJFSlxkoQJlxVaz60llLQsCg14VpMk
ndk9V/qaAzSr7oUV74masbViUwk/JCWz0vFFsRlGLM++5BiVtjnue5jUxw4mkWylUUVPVZL9JHzw
i0yJdd9NO5sCTMrNROVnr01oTa9EVDhwrsX9ixdD9Zn4Tyk3t8df41q8rLkTvIJhV3CwUFfgLC5D
8o/rKOqM2+4kUw1nKu7iH5jwNqpusKw4EggjCC3ISQs5roCmtmb/pdAvYFgPLZCI79BF5NkqGZHj
Y4+oxj20iKZ4YGJL8KxnpWqBTwFQUQKBiyXHIHngu9wrb3wpP9vtnWZAgSOwWlLTcEeqmpvluqXu
5ktknzWVvxMZBpXB4aRchadPOHAzUYH8Yaj4mgUlOrq8pPolTwgzi3f4oG1JC6SJ1kIYnrdD8CAk
yQnQHWBoKdUKPqGZftDnv0HyRhA7J4/XJysl1tFlAk/1y8imk02hvsigWQ/Po1Q4jfsUumpJvZm3
kOH7BYrhK7mqSWCEpyNEQ55REQlhYX4ag/kPXYZXW37aJ9UL+xEIddHuHUoGHeZ3jo+YC8Uvh/qp
RW9WCaimevXmyBv1kHVVXq0bBLGfUGhSdw+3o/yS8jrKBS3WUUysHNEm2oqe5qI4D9svo/GvIuSR
BdE3QA20T773lLzZGUKRFAaGcQyrhDbm8EEBoi2lr5yiC/C995aVPwUkqTCt2ooB1IAtgV0S+T9I
mnLeJk/NTizcb20oiH3sv7p+gX20deG3E+eRimjHaHXAES/RS4fKEbraRgii8qmQFlSmhYRHdGTX
8W07/1ZNhWTgRvRUeVP+WvUr7opLyqv47O+FDlaijdbPTiw/nyrwSRCqjuIKM8QBg+bVEpSpSsZt
gh0MHvESBl5n3eR52H3kKnXy9r8j5RPpyHXDcm4T1N2ApQfg/InQlsyYuhecXnjR4NyD9ZR4A/Kt
/7gEc5XScstonC9ICwc3qw8q4EgliR/2tMGt6NVuobZBeSkfTYCyAKVKEhHlEuBMHVFcTf+w0ntw
bVk1EjfuKjcv5kQZLJpU8hZsHREJ8jA8KKonidhW1SHy3kD1fbwe6TjvKMSc0SoG9qkqCu+Js9j1
9T2YjOr4wsJRZ781TfqFEphZ1Lr5Vm98k3gr1YUwq3shRdfWB261FhQLgfz5bVQ0dqmzXgtiYFTC
lYcsGFCtbFBPApuyB1VXsCkK8LZ4Z3r/oubo9mXo2dTcEe2BHPCztf3RgFpwAKB6KIrSgWav60Ve
iFeoDzWXU6qiIRcswS+9FnJm/aJTis1q7OmFsJ8bZjVgv5LXCe9A8UT4mkg2nu2fmZ4doy4jfrQ2
0Taku2O7c5f1Qo1OniuEy8r5Lh6R64SB0OHUW0iHRMzmbNxMGLutn1GvgN6woF2WFv89naoZkwPR
3/3gtieIwbXzd+2Ma94gj5lykPnCbfJmOvZUm0+gpRzbfr91UdfYTPcqKxnQMoZi3ClSc+Li9zav
951lnITz9PR1M0XHv9CXQugjNGtEPxw0JVumU6DaCylsfikCpFEKD94NnUaTl50GarZr277q0lrZ
KRge+gZYcIj728bY/mo9/zEy6d3okYQa0FZSqSMAfp1yak6Dt/1uHXiiHTiKamQdIlvz8r3NGuaB
tmVyXazOn8XOlv1UVfcJPL2+nV4if0umYKMp6TWUe80I7fe2Yx5MUnK9LGKkakcN2UQitmWuVfkY
1MvPsqA4bnvyKITbdukj6jSeBOJU1YjyUMfZsZ6HLkJnDEU1BqhCHL83veFdkG8dBsAcURMeI9jS
hgnAGk7WrzWzgR/hhqInuvxCOuV58NZve1P9qFYXbdDt5kYWeGSMghAf+DzXVkgnYWmkEfBkjDQc
8vSBW92ZNULwTfg4uvm3YZt3GcIg+bLuJ6v7g/oH6ilrBgELw8TZt49jwnzvAekU5lT/qu2MwDN1
6MEwi6uC2eOwxpRBCi/Zeijb98/WuBwRFWLcqDLdGr5E7L2YzZfjnAqsEWqaVfUHqz1SoeaLMO0L
g0gY4HZ49MtbDJy8IbjFdUQxpyWuEO+IlipZQmyWih0i8skoyoCEsHMxz1vVGgX8dlN9Kjc5xWOq
y8szwiAMDfBww18hnALS8YWNowtgtXQbyqEFJ1LpZnvrWCtGElJb0zy8boL/4yALm2K6NFqbKj8K
eGauJkkMVgg+ptZDtpgb4SYnMrwqMc+XCCn7rahOdGBONuvFg19sr3ett8ZtYB9FsllQzRN8Xpfu
BYLLKlSirJYp7tVJJ4hTOcfNL1mu+hTIpEXQXVOYyeNLSlsIrm8CjbBNlKHWG3htiiWYG0Hk82ve
cALBUGDLtcU7fJJX7qWB/45Z42YW/k41DqXWGyhjCWM+ApVhCC+0JOtmOBNV0IlJJQu1vG/58+En
xf4Q3TS9Rrc+y+92c3YWTqeLBR3tLvMeB4OEGoAcT6pKBSuEeVtgadoJPB3mvsEv5JtWZ0M+/MlT
CqYQ2z02Y5om4S2NyS0k7nsrhDtjCVUJm5k5zLXxZps0n2KZ6FQEMmufmO3wQAJPUKG2AG50xm/n
Q3+UGeZjmTJ06H2iSOBdt6ZbuaEoaaLDMnrMI8UhmLSyLV55Q3DK7pngYelTHbCqxajpvOmuUX07
t0TaYZe99xjuGYEzBmQezPY7d+C69lH/Lxr4WG0FPIXCYsU+LqgESkRoE42pKbkGxsrYO10JA5vG
EVO7aQVGvoca2K36z7kF3g7IVVKn9YHlTwN0bApYdWRLEVxum2F0hAGh+qJSuEcO0INP/rKJ0BUP
vQQVYTdnTkVwU5Clw+NBJyHbnHoY2jRRYaOp16iqU/r9jSgcZCr7DnCV1CZhPmVtWt896YfaMvUg
6hQdo/7G892TeAVpQ/1hs3lVjmCTo6rqOdf1XuELIZ3KLgIByfK5n6OIGbJMiBzt9GHbJPzlDOV3
tebwzEtamIffTu/RaxIfrC1N5xWTgcD1CCwacoYw90/iJzTuJ54ML6Q7UUHJI/Rm+uAOsIYl2vQo
A9G0wjRNyLzdNH3YCxIlXX4TKzPF3DEs7Zj0LCEPGliAOf4mQxQYHAFScbHQe9zaD+v8PqEio+jO
Jo2focRx5rcMG2SK8hUY8EElJGTNr5RJ5O5yUJVcKYoQOOwIdbEKIhGHjFYphKfuNm2js0agyIOp
7JvcZPBvWSBFFMp50GLbHAXyUclki6sM5eTOH4o5+hw2ter4jP3ahSQ1AaGZC/VjgDEDwu0QkvKF
f8nGYA8rIPx0HE5uTHcC5RpSFuGCkv0QEarN8I2EPLFXvmZFDb28SW88PNUUrLfBCPUO7l5Ruk9b
r/vJV101cHpYTsBEnr93st9maNM68EV+fJV63x37IwiwFGmcnkME7JlyTFqW0lEDpvakqj5ClzO5
YE+WsTBBty2oHye3vCzZCgiSpKtPBjpPGVxIjMwlBBNzldO9pM/c5C6jhXsT+zDoafGBGgsdA3N6
AdGXRxa3qj7sef6pSmMGVsy2HfJLaWekodZDfRwk+D4NN4fOoccQII6nmkBwJkaROsCk/oqdoJCg
jiadbNkFZG5oj0yFw6ZowpCAROWrOX+rjgmc49lUZWeIxcR9JgN9OPW5oxQLVM9Bti9jLgntZsQ8
t4tX3U/U390RvTnSs/8OH0R8qdcmBmroznSe6FUz0GXqv1Vgz/tHfmYSvpUdEyGbBAqV18kN8kLZ
QnX75PhoE2odxElLKJKO44jYI6R+dFfrswsEsombhOUHEfuPs6fOEMf3kaJ0b0o2c0ouinUu4loF
s5oTKRiVT6GnHRWqN+nNlajqY+8TmvEbhgqJdyRwNVq/8PQgQHKp3hAde+Y3QkIwSZuygCcHSoAh
oLXoLAm+XjPN/VOUZtWoMk4OWrJJ8jftUc+KLiQXlabSKj8qWSiL+FHEKWJNKg/UEQCWWyBPbGvD
sD0GlP/21uspzt8J+EuNLYCtTrfIi0E1Q81EMlK5Hd1v8lNCvUKURGaFHBroJYNDfjbvheKwEXja
lklaMWo+SjMFnskb6hlwXwQXrGlZ0WjCQcW6UQNyGMUXhbd8f1CPtPuuPXSxekUJvIfY97vBQssD
h3TppN5b26M1hGg6DBjVh0eOg0cRl+nRvN/tNX+jZK0mEQQDsrjKpraOvGYny+7cFjc8Q5aicwDN
UXlSOTrC+HQ4/T/KzmS5cWRL069SdtcNa8cMlHX1QiRFUiRFUbO0gUmKCMzzjKfv77BXmbcs23px
b1pGhkQCcLif859/mAr9layzlQJYjASOQI/pPsp5MDArlpNHV/AeJWKxPEMoYtD9JccT2IuZ7cU4
R3jLNqT1vP+BSzNyArY6lt09Rbxt36E8P0KMephaIjhSBBwEoCaWcwiM73T+FItDIXrLIWFgmta6
hdqMuslud2lC+6V1ShoNQH7WmNHA+ZUdTOCVuQN+6cQUG4mDDcdormYBQ/E1dNkI5Ud4mXmyrEpI
zfdSaEyFeWY21k1YDzovBehKMUe0BCAEbPrckm6aN/KSCDtOrCNqOwJqE88VXnhKu6Bo73j8t/hz
PCaUeXyCbABC5+T5yH3VsNL0iK1w0R27ZX3gcQvPUL7oiMIwX7qzh6LV4pRiJ9sbrfbaDMN3HHsH
+S0OjUcNrViWkTObu5zyQ5aFXGQ3GnutI6UKv1I5wYp2wn4Nh1P2bLmFReFc2m65X2hixEklVMYR
1s29/J5uatfy57IxyP4vQJccfIBi0Ticg8l+5MgGT9Cu5o0epWTL2ArKkyg9pPplTjFdg+XlPixF
d18BQ9Y4BsTjETdtsByKEQOXUE4a8XfuUQPKqR8S3S5Gjvgul5xWrPi4oQLR6SYGiGR6Enz1sTos
BH5RrmS5dgeMjDZKv3IFJ58BGlxHl6Uf6vlLvSCErUQxmVI8y/4uzzXEFcXijdIwc4vT6CAtZpKM
f5y2XA+M/MWwemHVOm+yJOgxaI5EySpAGGXXnctdN7TwHDMcsfEEinqS2pFrhATKS43R4MDcV/az
TaZIBHw62HjZtKF7nQmK2oqVuZIjWUgAhjacDeQRvTVJtSvFI40Rgx8PIUQLh8/EpL0nAavFpMG6
qfSf3KgBlQA2EWnvFzpGpnn9yoG1AN7RkXZMDfJNbdtJK6zZB6GKMk/rISF42nxfc7UiyvcGxoj2
tvYzUkhhnTM/sHjdBrQdte7tha8EBiMzWkjyIEIQsMqMyBOW3aTUEZ/Ej0Fbzjp7h9AWhiEJ974Z
/qY4ENBPIKFas3ZpFRFm2IXtjtHuj8i7hPbIc9WgaqMThvvjvlglfVOcpdrKzi00AHBLmD+uZe4G
WiSjMtv/CDV2CXYIoVgJ/Ah39M0soo8oLx76WRIZ0cfwFha5ucZFGryBI5KLJgHhJh+si0AGVDvW
GHzPnL+kLY2Hntex7xlQez9RxX6FkprTXd5rKRXsuT55w3JlM8jilMlhTq/FzoVX5K2cXLLWIRSk
qKczI3hCFbMXZFHTDZwXyejCTcooc9AspIu9hhF2eR2UpEAWovgc2Cfl5JPaeCJ+xsQl1qBRibAs
mKzgPm5alFCgx+NRtikvbm7LbN53bgc5rTy15F57pfqVjzrKX2YUwtmV31nh/JAmUKlhjlA/yFzZ
Ynwif0Vge4d+9/rt7aOKyPiCDEMvbbGJ0yBcNUrgIFztXrmjcIDwdHt1XKA/fnVW4sYGMU66Xshx
OJpQcVE6snjljl+3IprsSvlvE0dgxQnuGcMxpIuUca90so5i7+UkwMhSAK8asQ1HFLqdqN83nn5w
OUVkmZq2/SBbHxkq95ldigBZw+7OwN9ZPkoMPTm9PBzCnRiGbcbMTWbQFSwDjk7ZpAWtc4H4AFfI
30U4RDORBkTWwfBPOmZe/AaaTxacm6jNkBUI6g3mR8jC2v5OUoaswF8DqMsB3af+STBoufqId30q
akh+L32Ac2QZ7cZsfjayFkAlO+qjebqKHRDDN4G64MIFcFPpm7yK7m1Df2j95skpvUtX6vdJP7Ph
aImJX0D4angGEje2KwPfjXRp95mbU/izdU5JtQVdSrDc08at1sQvBdFTt6R74G0f2BczyE9VaXwn
GToXemsg6CakILIy/5DaRf6ZUOTmhrnpgxzK6DxtVVS/zw5m9TexV0ARj7xX3mnthm/3MzrTdzhT
6WG7AOlTYd/aF5W5n9Oq32Cztc4N0jVDLkyL0mersz7c1Hi20e0S1tizqi1350R+gv/24q8n3ES2
ZmB5YNAakbgKD3Q9vwYkFSnlAAGE2MA3NTWxqzUGo1YeYtFgllQz8E257fjqtfPK1DSFtIPFU5WU
wKSiAhjnFPdwZk8MahPYbs7R8gYakXCksJrwbMNC+FwbnN39ZIABAx7EafnY4c6L95zaJXp/0Coj
+i4sQsadrmeCA0BKg9E+LQWkoKoJSFBtq7fGz7ALypJgDw7ITTf78aR1xUdGOasXcbHWl+G+MvNT
M3bvfZntk2n+oZP/NQcJ2Y/wB7YLuJ+P/tjLHbCsrL5MuG/d2JpTsxpTGBp4iyWjrd97qTF9KazM
iHKwLzpFoqPyZ8Zy4kFAbcqSuivdOd+Ybg6ZQzWbsZi+HQq21Bz0lRNluPFWwde0UP12ilbAGkus
u+yAHF3c2NgDPnqT5GTRkGqUXagpo4zyw34p7Y6XdNT2mA9LBjozj9rtXxiARNRq+m8VwPAKMZFA
svdC/PG5y1VytJ38QupydrYtxEhtxONpzcjACdemL3b7k5Ji1cYhzo6UKW5hr8vYHWsf9nYbrvPG
xg0Ut372u5ajrPpp1YQUAuZ5nJm0ZHmz0zpY2LxinudAiUnzN5OnylQt+13X1edSLEdDD77hu6OE
bPHQ6scLxrUfGP5uhq6EVbA8JnkI0IghYJvnW20232zScAvL+SQm6NmsWO/VaAZHu67uO9CR2kmP
JdIZe7AamHp2tsk9E1dyN17lev8RZjSIuuD24jFrlfX3UE9MBvzpSS9SWMHkeo3e9Ia9s0V6gvVq
l2SoYh1DEFGE+kwdsJnGwKddIBb0cPOz7BKlpbMPzMF6SQd/v5TBMWXA0XOwlyOhDmYWG3tfEKXQ
HcxN2XY5rO4OnkOzVq1f7usGz5neGPcN8ZWYM2HV6LefHpwxLaESysuQDlnwWqfP95OOji60yBsd
palbOnNdK/TWmhOTPqIlr3I6xbHM/NOv0fZPqXIeG999sFlMMGCfdRJ1GgjbWgDZSR/SXdJN36ku
TE2mjyTErhJitovAJQmjeXB46OEEY8c1gTgpKSO46dhZQbOx1FNI24CHXXCmNnic4A1oAYpF+Wtz
C2plId9MfFoDmwx0vdC8mwmzq83kke83TpA09JxTIUtDCFk6dZQZDLAgqCyhWvDWAAMxwIX2vDg1
3GcyNBAGDMQ2YqZ7LEiyPyxdCR4uPwpzgNmaZRmrAn57S/ahoC5uB6+FvKS8j950Yu2amlkuyNCW
jK+VzbfLSw++iOl8WEPmf7ijhe/dEmH1MtsvcRluE9PEZ2CJ5vVshuknIYQHTn7wrkQtBMjNwPJO
wXp2UgIlqwA1HoOBElvHmf0bazT9obHhPUb1QzCza6bGnZcs93ZOF9GYJNjGjpfcd8t8UpWNr3cC
L8rTJ2NV+sYMmS8/O+1ynmNVrwyrdWkpoxcdlqQZ9TM0Gw3YGPasH0dw8gfexjziKxU6fUpVFCMs
LSyi2nHRoABY4X0ydo+ja6A5yI61k236BcgBS9YDge0nrQ/pgbBvXqsAOir+OTTi67oi5jYYnf6O
kQfyg5xAMld3yrVbJnyPCkC9nkl0tzVcFx0Xu+IQdpbyoYPyeDsAGUMLiC2JGGbr2V7lVFuN+0fn
lAcKJrSIKYfVRigIynuQkaFOUXZEMKYztKMuyevaXlf+Tp4pjEGrZ3YAAkWtTLnQg1JWTEs8dg/A
kJAYmoU5cea0F99PDwmDMEHiaMNuBO9RA0RygDPOWdSY/bYal1ORQGGZFL5apC2NEwnvEVVFDXQo
6ymujNsw6N7S3PqcqC4FZu1kAJZU1prGbKcpquKoeqiyHquZBo3gDOLO0gpgPyx8nh5cXUgMlp7A
Lzr+rbqJG1VxVnq4K5vhrE+pBDFczSeVEaENTK5NIljZLg1jfGR+agmd1l5l5BFiBqhh1cOtkvau
z+0PIYx19MsThTE9tdxZN2Ck0hi7vtAw8M1uTd5WmU/K3mYgXgHRsIwYzicrJrStlwkQsKWBzXUC
fHl+GbZMmZaSFzFSHXoMXHqM/aNzygBmINex6vxVmDrPtuSfl3lPeEH9ILyAlEJfJqs0MK+lPkEG
L19rGxAJOEVa+ClEOQpQ61KiyY1O+aCa8J3azfd90F3p2gb6EMo3wttJ7u1PsTk/UWgKzDnVOCPb
/Gho1nc6lqA5kK3caQdwEkwxpTgxgmgva7EVKhUnjcs4gqvQ8ma9MInpF38jyy0Gq/cW9JlTvAnj
aecU1TaLpoeMXccOe2xXqz1G6OJS4jFLsjN3Xej1WzrXUFo72PBLF25aC+K4xymOhE3Vx6suoCs3
Mc3qVHFCF9HWAJW7ke3zCuNQO4d5tGc+0ndYAGjVsc8SjHXpLSP3lpziX3ZScnhBImsxOWtpi0fI
YC0SRgqmqxcE3ylDpqXzOQ0lQURDS40tiG45LAdRk4krtKyHbtr7g3mQKUHxpY944Ar3owJ4Fq5q
bjkM5Vk6YwwKwiY8lizjFBja2BhTusKOmsRe/0m0Wxa+YRm+erHd3edlsk+BdBovGmSCLZiD4bpr
eExAxKeIgrfPk0tLmHCWMrhkK68mdQlyKBfp8qWbog4bNzJlleu2e3MT61iOY+WcYKRqZBlu3OFR
fj6uKGut4p5nkFPet0N3ingFGHNubec9QUQSQLzUmv42Y77R0wU7TO/KOnzHGv82c6dDEfe/ZGLP
HfJn3yaThw1HRbBZYFtBpt7FPblvcLJTXF2cpfzNZI/pJd1G5gBX0Or2Fg6KPuQNhhIjRY5ICkse
o0vuqcDaEt8pwLWsMbzAwjW+MBAFjOQICpGa7b6RwhoRs/ZpgdjYXAq0rcz1HroaTFSv1MwghnKt
cctfSdZ9C/oN6/bJz0jLZn8DQtmbZfpOXXZvGtEtxd6+NDQkS9D6NS3FtJLbGEF08ZT0/HwXYgWl
PrhQmr8z5+is6FzSYA+pheuqe519Li555kRH4M7hlIdZ+b/bKSJtKG3wvI0e2rH8FBekIFre/y/D
ASHlEt/WLJ6o1D8bBUWpLh7kn6yvAlCedvnGqO2jTGfwtbiEtAXxZAhVXC4DJhizDrrHu3gutrLH
FKXPerNkAljW4gLDyyTwuLBicJF9ZEy+G/AoEXqEcHI6U7GB8ZekuAjqRBY2doJ7LYrPQpQZuXLd
YkOzwHUGU1/bNuCCO28DAoWcnKBj7a2sm13IllWBeETuxFiAPLwQEJonqbOIlWO+MMGD1dGuZjvd
5QuGnJ1pgB2N/VXDElm/Uj1+ibzhDhL6nR1f9Cb+5Y+zduN6mHC67ge0eIc9SrAC2bRS136NQZAK
zl5hwcq8wBXwHzQJ6lRdqZXJ6XCljgw/1+3EgmtgTdsOx2hmT9+1V6DejR8MrX/18fTBnvum5sBh
TfVdB9J3kdEVm1A8JqQTOQcniV/oj2UL5Pbz9ssuUaK/Fa2IyPCywVsvPizcoGan+07BImvhd3Vn
oXgzb/KhX+j5cnDgYin1Iq+KTVdl9M2dr6m1MtW5q7P7IM73sxtc+Y5BSzVKmi4zc43YKXKMSm+W
K3Q1tkHjI8qsP3Ornc2WiLLsR1wm5NsPkXhp5ltwfBlB48JwIp+KgLh0bfYG2/ftMLQk5SJqIsR1
MZl+FNqN5PVF9TMWgl/eOKRrGbQ5TX6SLSUOw6cp7e4bwGvZGgM2t2Yxv7sAF24VH+1p+mCscGWR
8e0QJmHqDjBePMn2oOzp1szCU0yB4M0I+/TqSvpBuAosLpRBjl5h9HG/6fRWne4yBS+1N6cjNqKi
RsAwBShS8LqaW17E5Ikn3dZT2qV0wHNBICrfgVja5vgwEMoa4MMs3MDZ/D1C+hTBSaSCW00R4Inr
nhPVazfPZ+js2cqKsVuij1rK6zyWB8bXWPJ4A4/7NZW6YCIDftA2STTtxcnO9+y1EO5ky8cqAWFX
yruKwJLBjWpJRMEpNun1M1LimSeB5GrUwyNZOnK3ecNibfhyog/ZDJSWbPUW81/XdymsvfrJjvst
NByETu7J7MzHwQqzm3LAGtjuH4d2+CVrvC/NmzkKbm2mib6DG3CTnesywj1Z/3CAdGldoFNP58mu
7pYUMb6d0I0F8VvflY+V5u1koCqQUjmBhJkFXJXaRizX7FXsszdzJyfwEWM6mI2+NadwvYx3csQ0
bFYCrlE6ApVCb8TUwVs+eGsM6K+y5uUWu322CpKEzf3NxZ6LG3w1AAzUQ+R+eG53b7cIzAkvcXBO
MqvwwlImO/rUIh6V00i2x6kh4rKI7nrXZvjqFr/TfMDymDXL0FY+egquL3ZUDDs5vOc0OrNzCNBh
asU2JERsQITRSgohrM1ufIbU9J74+YMxntoQwxrtGwrJLq0tDsPXIrX+LIoKnruoOiQpGQpXuVo7
yrBnMHERxImZqvsoNeykeV9Euz61lvPe8i5CBGDaz+OX7CJZdzL/dJyE0bz03ClqE4XSlasNbfMw
miSOdONEnS7OczkqiKV6iXRj63rRsYnbTZyUj2HXbEIijyE2H9PMu1plmHlEI1Tqe6bCpudteoV+
x9waRCu0YQw1Nz0o/2I6+mFU8H0SY2Xlybc1i8doQBBQ9q4mW2L0wD0lKJ6AJG0E7VQl9wG/W2h7
Qu4lDVTxEjle+sReEcNoF5NkVenQqmkJrOygT/0qDRH/jLROtvplsQGFoEatQ7RAHBCQOuneBXf1
Dx7+kkNXcMYHZsyTjTTKSevL3GIVx+6n6VQXyrtnBYRBeSuPTU67nFjEEaE7ar3kFxkVWMCWfJ9l
2yoSqIGF4jYhDEcjH7p5lqE4T8oZw2M0J+oxN90NERtQEU1M00b34CX4K6RO1V3cBMpVNxn4W2U9
iytZTmbYP2czBPgqz787DV1IhV+HlTwOTfpRF+NhccEKUxUkLuaU2R9rGN70WX9MOvMInekNZ6yX
omd0F2kOHuYDq9MOsIuV+jQEcmV8gyqOoXzzzDYPvs/abR085hLa4sLxnvoBy5KFTEG8voNbJ+3b
LQmZRyOul0PnBF/Qpx/b1DjRwspPB8hYm+xBjaz7DBN4vwkfhqp+1zufZK0w+S2fOndiSOMHhNwv
L07vPU6dhzgpe/Nnt75NK/+rXfAP8Py3KurPReRDapkMGAVmSqZkU36bwFoJBdCEJ5L8wrwrX+2m
pgVO7DenLX7nUcPprVpccKv6Mszjj5MnzLj0EhBDQ2KfwkkY6/g9dytc0BZBteD7SaUyNfbjmA6v
pkJkVZImgLZ7/mjdbocijsSCwvEhmTisUz+04DllT6Hl7hvVbwONajhIPzN8g2UPWcgSLuJmq5rx
NFbUANOAnDn9PRQG9gb+I27t+6iemN1k06HqvKexjL8SjbihsQ22cetd3GbYDSFNetaGu6ZjVCql
ProcrjrDXEzzPl1de9BNhwM5fiqmOAGPNzhMi/KhxMw/YOMcffvLJe9mLT8bV85b3ybfpPpcsDu/
qGzkMOM/aB6MI2H6lPGWABMIlUQVDDMUkGXGzqipiDaBFRaXzkGDJ3x1eJg7d6+a6g1fQczTqvEY
tX/i5NOsEyzrPziq3EY09caDDlU56+1dajEZghhNeSy3XLEfiXFJKQiNKBFaQFZCIJm8yd9qesgs
IaUEfyV0p9uRA9asrb3EULoYWEh13ifS/at1VHxd5XGwOCoDKF7NjBAX8xQZyVomn3Kc8bLrLX1M
M5DHCW+A2Rrddqu6VWt3+wmrAbl4zTVXhdD/EUFLlRXzG6DdSrVscBmGD41EjlbOpghTkog9gYLK
SgiViFCf8ZN0L9eTKF84lAkL50gc0V96iEOV+ZvhjUlyltS0DEdLEMsWNkO8hHcyZFk0d21ylKmQ
sSss34RvZPHvsf9g05NdW7vDTIfQthiGoRcYKLWFR2qDyPgNwxReQ9mfRLRrwCCTjjiq/A0KVkYz
6XHE4sugzMpQYY60llSNMEeZsS0HItwesyF8kt7Kt6O1HHhJTY3cTMe0Rt7UU552tNOzi7KDPbcs
vI/B50Em4/CAP/ujDX7j1KS96C4cxnp4KlNsgOR2yb3x8QmBBC+vAtVY0LsPsVVjvg71rQa0ys3x
ReZdtKSzl92HjMBIQP99pfN589Eeoh8pxihupdNoKWpHVdyKowks1y+OsbPV6Z858iYMVDA2L2ji
U60BZcZRM9E3dkQiClYHKHSEwT4FaEPAbZLYeuwpaWLOFKHZzrG2tg1c/0EY4eQ42W/COVYd3WvC
3sh0dWcjj5GAL7y+pHq4fkHqwsAd/uDecZJvZLCZef5EqYwpKT+W9svWo4GU/zY3ATw5dNn8uzX9
kvPXTZJHKFYb6crl4WlsCkv3wdOukS3Jm9MNw7a13Y3lnNoBsIyrH/B9DBFHhAjAqC2stD9CoBp8
Zl4YvcTfAZwt+TGhsZhavRotVBbJKTBspk3kezhfZYuKkHl7BvGQ5uXYgqy5QU8s4dZ21UuzTI8N
H4REYcsHaCYavRYvZrcjZoxQGYr3BcEQ/9rW+q40qQQD5kGz+4CPQNo9DMGEXmBAZwFxx8RhxXWg
4NqADcx8ffVIGv2KiZfwVuReLGl61nSAziV8dCbmFvE3SSzrzIA608PtiXWDKTp002a8qQBy8Krp
2aHMFb2Frs+/J3dC7hUr937JZJ2wSDo/24wqVfuxdDHLU+lZ2oWFL++Y7W3D5XatfwrChKhJ8zgV
4k5BsaU9IyJEfEplkl0tuiyCmhifd7N6boMMvUp34CwjqqEztpHAJrTCEZ0f9UhXW5vRZYfqzIKW
r0F81+TB7dIZR8pt6pLSvEtaXGjkriinuk/4uTGLbwdeLjLAoDD99Fwk+QIwsTfC17GGZDV31cHJ
qssS+p9Fdx5EQxHZrzbcnxs/Jus9YZcR7kTSEKDDe9nG7h8ikI65P+NRYTwNevdZGfZrXi4SUNyY
3Z1lTsfQ0dAk2yd2ZBV7F62zjrILWxr0ZX94ifz6DP9rFxO5JVxUKxnutJmk6co+dG6zbSxS0oZC
6eiD0mf6sU0URTuvXA4Rh2yu++eafZ0gJ+PaUn/CqKl4a0jng/VjoN2bPGzSWTFshVJsify3ouYd
gDHZn5nh50BDdfkWOwPYYHU0wvrNA+tZpvit8DmFq6V78hITDJ0WZ6Qkl27fq+ZXpNeMXBija6+9
7jCiIg2hnX63zoSR1IVITuwVkLkt+Ws/TVvTLNGnnwB+APpHe9ylWlreOjimjSO+jnawrjuyfFrS
Hgxnk6QhwSnGxjS63VJYkE+4lDyzme9bpPKU0W3Vxr8be/gtmI1ptzgn6c908BOkCB714OEqaHdb
oxEEtgCSAczn8CVAUfHOau4+sI3iWfOQoeeEV4KqwmAx1HMFswwLK4yHCHCJ1b5S1t7p7Y8m8ygc
AQyK4dtOh4GEF6wBa+8o2789DE9ai3tOY+UXiPzrRPCjjjCaUD+3dnix2B0aK7mrl3CVGvbB08d9
aHSHHNLcxLxgKvu3MJh2sou5JCLoeM0sOfkWVv5MENoJP36WOrSVKvQ+A637Kil1oKPndyUA1w2R
XE+FBgg9Dda+Y9caev2pQBUYRepetiMxoPCE66sPx1psfKrhoU7Mu7mOp62RhNG6DrNm2wdBe5ug
BsAo85AldQIXLdtkyVWvcM8mRpvsd69WiKygwyQf1QFjQkRByR8IKzBHex0sWT+qzCERDK2iC8l1
9h9DR71FMyFQcUsoSJ8u2D0wKaXS6CiNZYfJU39H33mySr+7iagdiqzkb6pkF4G41AB+8liTRtno
gMPbHIzbnR1oqzWEoCFWUHvaU1mED2MHkEqkxaFx8fpsKXD0qrxDJ76Oau1g6FCl+UEovdEPYR3H
LGNYM2W7zpxPeTscush4YEj8bYzRNkyZE4YTxgfcWdl8Ao7XHC9Zwzc25I2ieZ7iHTGb68QsQAYK
qOcDtqxJZ+ycVN9OQDGGGZzQJotc1Ds2RrSVjUiH4F4v2iEsMcZq510XengC6seM4MW+rE+DMeCb
HBOU2bZ7g1IGFQy+WYGGf7aX0rBnzzkmoDc5tpwmgd2mjn5nWFw8QKIsWy1D3jKeYMYUFnDLwoxe
Cd2Tv0M0/ooEAYB9GP6Q+0GCVKE9OnV8rHHh6IoG0m5doYkdvYzBzfCEjSU9bkw0rbKqQ22icg/7
/Ccp53f8iSn0lnTYlSXue6iEsc/Og2bdmSwXVzdBZPyatA3/s/HzlzgO+F92Q/syM0D2scJOZroK
jLwmpF8aFm43TTg9EvHqbEJv2DOTjjChMs9jk6HU65+XpQo3RQHDKZlssinb5g87obfq7Za+sTZI
30IjydhcHGOLHFfkrMcal051a8TjL1LfSQOO8HPqZ4wqlwEENIrvK23YCXAVLgfp2bGoBsIo6T8Y
24PTrH3Gyfx3QfIIi/scrPbSu9FXzNOatPFe/jkE9pfWouWN3qMqy+WIiorD3Pbvg70cxWW8ryMU
LIikuJ05XUjHsqa0vguHCjZx+1D1EPcBu/kg0bxkY3tfd+MmC9nZu0m7dQilCslSRC5mcsjC0gFJ
GBwwcTe/JWFyRe0giDWlEpJESRSn4tY4MRdymDE7SJetbPvAKZB1KJdB+R3KAdFZCIF6rMM7QTdA
2Ey4fzKcGnJnJRnGADugJ6A8rCFKE7B6MnZk9kfgoAAxciRAbV8XsLEnLDy170kQL6bLpN3hi7+X
xpzxXl60uxgLOsJ8cGTpVrVHtAK4M9fS9wjzHoXay78sWr4v83R3PaVAwG3uSsOMtxKxBNCBB8mJ
TBvsGuk7kxMnOf/PmbRqqetm/rCH6SW/GLEj94FviL7QiSFfq+eBQeTAUSOgLoUofXnDHa1Z3bMV
bjlBTXvvRh8V0ZJ6UgN9fvEbspGQGbLBwGjQPGHYJ3l2rn0pIV3IX8JijD5UIw9oGujLMcTjTxTK
jE+F1Ik/Z1am02HJaw5VSfyHLK27lk48NIYhFRuF4AOy1WnYI9/wMyhvt7Lo4ICy07JLbNsBst+U
in1U7jz2FNZhW3zVPOaYIlo1yUbaL5kG1KjojVYMsrjyK9usCI8SYcIvlDauU+O71UBI4413mcA3
HbTvlBt6LtN6H1nMI28hQMmTQWaNbkNXFCRLtZ5i2sYvJGvIZfCCxqtLuGDoE1tiDtFoSLslC5BL
6KmDwaGkReMG5dkfLYjWeE8SVY5NflDAeX4B3cmaT9nyww779OiOb0zegq0OHZxr6nJpXWUSlFO4
qIgTAhnp8GPH1W03PHOXpR2TNQcEAFFbRMWs2xo6kihKBSakbOMV0LVPLERvXGJBYR5I/Sa/n4+R
eW18kb4EH1eZJhkfMl5I6NoikG+t/FRMQ6n3UVVI5U0hzrfiuqOlh1aWURW8c08FDszxCij5ZA5t
zQPFnl2KIeukCuMgUwmfA9js9Z+5DTbcjzGF8WPl61ZcgrCnZhnJt0jjU4phjk7Yn7zpLA0v3l17
doxLiH+o4naVWTiCISgbvw31gtIh7008f60NqVXomrh7dB2SalNjagg7dQPGKRcHZ4lSXRkWZBRm
2ozepMEHeheTVa6BZ52w5FoiQbklQrTkZsguIa8LNVsJoR5qaIhjX0Z4XLGIwRLi9Ju8fh0qfI9c
FCkPGUsOFCynOYRlJT8u15E7/Sasl8cxMu8qWpS+99hWeK3lZbLLF1kvI45cMugtacWkRpUWjG6W
T77Wlbx7o458H/kms8iR11iQwwwRpBOO+/y60tmE7h1/XHE1jrp2ayAKvGG8MIP1ZIf5jfxxp4fY
8HqPMYbr/E1qDOJKCP6JkZXemuULSwfaEZLVe9wYNvJa8khzOM4Ng5G8eEdqfzeSagG1SryCHyke
3RYVBlZTcbXXO8qh/I2FTI/DwIffyXJhobfJdAe8wKIdKu8ABoUPMeVTHuJp4PW4P6C/CIpmgqBe
YopQ7jstIN/IIBiL3s46Q9u5gXzHCf0WGldFvLQ2slr1xsZmsmzZPm6ljOIjAj1eY3cdg82nv0o2
M1l+kxP/NmSh0f6YsbGGaQWBDycGHpgQWJVETYK/8VxyzVvLe2f2PtUfZrRoSvXCP3V5uJFvrLN9
y5rN+mJXg60oBk0mBRFiVM2NEDBEe94Tl8GdoZhrQNCSHkHQIua9J3kXu+RKey3Id4foAg7JZm3A
xqp9f8uOLh/OW8s9nHusvLz4zokkWuFZB/J0oON1jY3NFNZa2bQfgZotmclwkagJZf1y2zW4GiEh
gZZOOjwLS85H/5JoAGHCuqit52TA4TxWUNvjy2y358jXX/XYvhs8+DGuRTnlkYiqGnUuHRcVZXGX
jSHis6j9tscuW7maFa/nlIiPuXsg+W/5wi78LXLcbei5bOQ2PTBBJU2OjrjEY85Hylgvb8lcAfSC
EtGdtgytmzADwR8d53mOQqyqq8UazmPaYIFtR0OzpcIJjoNFtlY0BN4+MfxFSPokvv3rP/7n//5f
P9N/hr8Fh5xh+f5H0edYgRRd+1//sv/1HxBD5U/3v/7rX65neQ6URwV5Gf8Kw/Fd/vvP12NchPxl
/X+oxXdD4tnhsZfFYxkG+2EgczHLh93/9+c4ynJcG4aXZeCy9NfPqZK8SZ20WM5mMiM+nUbglsyi
pU7O//xB3r9fkEeRqRxfubrt2H+7IPCz0Otd3zoPWajhRqL0s1bBf7B65vMJ9eGq6z2mTaD59v/j
Xjr//tG+6RiW4+mG4xq6+ddrVJkWRkUQGufUTliRBMxTnaemCEcpo7Ojk3rL6z9f7b8/PleZuus4
nsedtfW/XW3I0DDq+wFHsRDAVDNrPIfSybksFS/uP3+UPKG/rhTXsA2lG57yDNdS+l+vDgKeBmKm
jWemTMah9YrQXFkDibfWXGSbAftlHNzj6my1lC9jaFDX//MXsNS/fwMQdtMyDcsyFd3vX7+BVzpV
O+uRQYhPCuXcD5stFogYAAxzgbnSYI8NJR82BIsVzXvmqt0hcXNSOZZOx/lZWTh3LlGNNAJDy+Wn
gYd014yZBftJ1xC8dba3GY34xarL/BJ6bHsoYmwk1C12/Z3TP85jVNOSUqp2S64fUhzTCXWw20ak
TR5j7wDFx6q0DQYTQ6OfJ8Kbn+0g7+5CP19uF11jWbQUDmDJKsFJ2oLb/c836brI/vaYLAi3rH6X
V03/+2OCsKbidnaHc66ycGvoQ35o2ry/bUaLCUbXmNHFrhUGFF1Iy/45OXX1bsRhsK2GNocElFnO
3T9/pf9mjVqWY3lEoLqW6fz91bcUyvosISYtdON2Nw81lAUe7y6v9eb4zx/172+gC2fYdnG8VrqD
oO+vK0RHitE5Y9uf0UexVZOuc4MPkfuctxIiafX65p8/z/5vXgrH1B3P9XXXsJT1tw9Mja5tvNAl
tW2ekdBVRZR9V65RPUV1Dfs9oFSpvZZUinyfiww7b9BumKYZ/sE5Ndq4Lqoxu/k/nJ3XjuPItm2/
iACDZJDBV3mlMpU+K6teiLL03vPrz2Ddi4tKpSDdPsDe6G26OkQXZq05x0yqY0qz504GlEymJrD3
gc9J25uC9lcZZ9G6z8W04prjlu15NWzR+FjbyaCL58nE3OHkMfVV6YTBvS+B3/kd5jNP5ZJVb2gR
ILbps2eb8RFXuLHy/b5F7GHl351S9Hdumni4EipihzKvzDdR2WMDqZpefUWChVJkGJCujB1KdUM1
32AJ/9B9q7odAZo1t804GnNaR/y1l8ldMJK96bPX2DIZSnJ3YQP/qoU1/sh61ayu3PzP0wHTrSW5
+bbkrydznxtPdsFs4Nwjslj1SS1ILJ2QPOnZ8vJAZx6yS1GeV8t0JfPsyUC5qAwV6RJMUUB4tmMm
Kl7EKcpfIzbwfcupPHhJJB5N1YGf5J4dL48vPq9pwB6Vq7u6jsee4vvH15q8NllGLRNKlKMdUlFR
71uDT7xouwrnnZMQfGXaztNEYWNXdBZxJMDjwZah0ieSvVoj/gH73Y1FhEyjAWg2RRn1bkcdAjcQ
Py7/3M+/1mWGNthZUA6zlH7ya4OurGINb/C9yl1BMz4sOLtrqdUjyVPmO/u6OF4EuprAI1ASvjz4
/Cw+TH+ubpp8/K4j2aMKebIGx1K6dcJ0g6LKoIhcxHQQ/KT8HcdTucqrKb2RpZZfmeHEvPL8Oyp2
XdZ75SihLN0Frf7xARGA1naeN5lHO4mLnTt07oNVufqL4BfuIcxhgkp5ApaVeDiYQYzZgTduMWaK
P5cv37DO/BImTyGQjesO+5+Pv6RoY6D7bgekLB3dh0zG9cMoM3lArEecmTWSiEiKYS8fyEb+KbOW
BmOdNDdx0cy0P9uXL6Xt58+NM8gbf3CSW/p2QJd0n66QZg3jnUZlAoYAuqnRryccLnqwxlVmX/m4
T2fy+Y6a3FJb6JJ/myfXEcnIpL0xEcmW9V/6kqSNyXQ2pjMdI6Qw16bxczfNlGxQXYmqUT/9wMdk
ipw+1o9WCm/HtuLXimg9z8eyevnxnL6df6/KdHVeEvZSyjl5T2gnVCPhi/pfYkfYfk08/2cXEtES
qpfQ8TeXR/s7MZ2+lrZpSXPeeDPgyYZJxzuUA6XSj6YvZy1vEaBG0X+2zfDKS/kUqnrTJti7cvli
kaWKFAItWtd7Ea5FdRRpQaKqtcx0hyOcQ2SWq9LFZA+3maUtjDnkSDoAvIRAoRD490qM35wkuhFT
/ks3LYqC9kif0HP69RSPP4pJokgU2XsFcQBYQDfTTVhywu3lqxbG56c5vzbshtknMh2cPM2eKrmG
5yC4byzMeH1OKlRXVe62VZ4CsWBG890HqarLSN3a/HeUzUkFzMp1j2aft1feZOGcrh9SR4ghmQr5
SQKK2+lTL/OQhg1zUuH72drr5FM1Sv0NXaxYaJHV/fTilrrwvGlFTtWsROXl32Vii3fwMiNCccva
TV7oHQcdJDZa6nzT1xhUbduGfxpXxXqcSuM+9e1uhYjTH5bl2JP5hW1sli5bXzxP13COtiGtpTF6
Tcag++q3WUI5Z3AxIhDRAt9hiIdZ0Kt1GDLL4dmDLLsspCL2EMnRg09E5l0Xo+11+0LeZZ3ZrwJB
O47QAf9QY/LciCqHIDqgKVlMSrM3QR/aeAjaSa2NnKDyZROHoKPzqWdD008wH9l0UJbQrV9mFCLB
t7TsNq+pI7AaIgUxp/ymkCJjF182e3ayJjxffVoZVjihi6e40Lt99IDbk6CGuCT2JRmqDesnUJ/I
K+Y0uQjgRt2/NSBLl7CH3ed2sKa5qgmU1Pfo25Q6NmwkK781DGFBg0dXH+6FQVSppxsknc7ouWh6
mFyo2k1uUZ6tDfqC08htMV1kLS5pZqXfxoeSs8Zj3vXlc5L26gtlwendLNScQBISoBSaOJkFjyCx
W+cP56PoqUlabS2bNKSL4dSrCm7VTYxKJUAmPWQPfVdBcqo5JduyqLYiocCGCIsY26SJNmOdoBap
GtgNsqZWmaPLIHgOoSp7/l2B+AglTjPc+/CNl7llOgQSdpRMRohIbmXmOwvrIEJtaxofcYvrT4EQ
w7sqm/AwJrl/pwpH7ZsUgS22R+rPnJbWHiKuRUZn5UYqKzgUKupXLca47VjGGuFtebNEvd4A2Ctn
7DI2/rxiziFsDMLi2Bk3tlVFX+wgxqcJzeo+69NuFWHTO5DYqq9dpyKWBzn+qsfpsHQrO11ZEWeX
gprItrRoyNW51u/jVkE2bflVOBQRU+aWBlwzqdaNNxGs5aYjzbYGTqY2a47sSaA1kw+XZxnn81TO
R+3qhuMahiXE6WF0qouxTXpq470Yp/fErzRAQ5QU2JlPd26QGEh5igRxUeNv1ZCoXywK7aGvRHMg
CZciW7Ua0woBtbB0OPHbJimXOowOlO3FOq56dFjpLjVNkACNWWz6cjB/2qqgOVWmJUb4gjRIvylu
izJ21mJiFR5jjLs2tbRl507pndtrz6jJzNsiVs02DjBKdX7m01zwh5t4cD0OAjRm28ryNniSScou
UtwSHmr7MffIvOjk+FpXkbNxR1BWY9Hb+7qCvlxXICCKpulxHwMe9vzBXk0OEi/2xCXYXS3bRTh8
v3aNRf3L8fWFxpywEtpIOaSJBdKZuReI6pK8J3cY30f2Wuta5cWbHuZsFTVDQ4hGFdtyBdjUQCv2
SQs1NTSL4rW2Jm95+Vl+3mtQVZDKdZWj64qF8uOeSea6P7oGzofIsx9wCyNvc92Xctb+a/Lx8lhn
torzSuDOlSndtuXp7jihLN53o4ZmuXQ3Ed6UujS6RWR7P1Ra3A4tiKygj16zgkIC2oel2QbFlV3I
fD0ftwVco6mjLKc8a7un24IgigytbkVAnVrstGR8bp0KJ5Bwr9zXc+seew+D8yxXapzuiieVaEHe
FsF95acIqBwzvmO59yAx997Og1WCBFwv44UmqualHoGbX77Xn/fCjC7ZzlmmtOYT+sfnytvpMFkP
9WM8WNWNWaJIxGeXfL88ijhzO21dKFPoynR07Fsfh4moAVcCzeUjhbOZ9Ts1Rysx5vBUBHBkUXWo
EfuVkR/n+naImWSTfBOkIl3+GWd/BYdgljccYubpze7CwfVdHsTR68mj5zx/H1RXhjDPfCgOd9Jk
E+Pi/dVPPpQCkUuPzjR/zOiFmkxYAU6+ntZMk3yfCiK5nfuBcpxdsUvPi3Ufoovof7iVdlsU24nm
R108elME449IPHqIbD3g8qivmOtqkLmAo/jZtPvMhOQ4F2ssvhyvprtlYHaI9olpHcLSvnJVnydy
KjjSUoayXI5Mfyf6fyrgOIYTG3FN8lhgus496y/M8yULjI6E6fFpGMP95SclTuuYlNtNKu2OMKgW
c0Y+eWG8oLGtovOrY9tihG+DgczJqnuezIgYhxpnv9Oar1Q7zY2vNBh3kb+9/As+vyu2qSxpSdcw
HYOa/Mc3VrqOnirDIqgjR+blm3is+vF7N0nryr09sxf/ONL8if5zc4XSc6QKwXDUggiiS9MM6yDC
rydgldDNTI3dOEHRNaZtgkDrsbStAMGMPxIUW6b/sTg433Y+Doo4Qp/LRidvL8j7cexUUR47hwgk
bDLt6xAB/28xRly+v39nlo8zLEO51MqpdtKFME9ucCziWqCiGI49dgm2tUtXPAc+ZONCW3HBC7MC
s+AeEyy2lsBxS5BPnt5j9LOc8tabCEGpuiuT4blnTv3IMi2KFLZ9+pMswy6nrFLlceraiR4xU1HX
gcMgCODyxX+eJLjDuslaytZI6qeThGptTgphRlRuKHZRBkJVx4MVxCtb0pD7X4xFtduh5UNH4nQs
W6tGMoPG+ijy0nkKfNtaqjIfD4UWR0cdheiVHsiZm/h3+qPSy4ifStm9lxr4hfrhWHqptZ8SiEI4
u7eF14hrk8TnxYvGnCkMFmjmCopaH7+cVEaFNrpmfYydkbTojjjLKcjp+rs557usRF1gRzhLAhJ8
gH9geEnQAycQWpaeO+BtN0J3VwUqW1++5Wd+F7slk6nD5mzMrf/4uyhiF03h1PXRL9CTTYGq9pxo
r5UuTmuIfKu25TiWkMLlk7XmrcU/84afDnTZNW06si4UtGucGawUHqJpuLNTLIsqoRI7GRz8Ll/d
mcXg33HlPHX/My64JzYMQzoeJ3BgNiKjZMcumdCxeiPsa+vpmb3gh6s8nYcLN0J+ZmfjMbFD8Sit
0GFjf0cKu0EIocyn29ANxVtR5vJepm61Gw3HRtHc0ay6fNnnbrekSgf8QVf0L0+mRg/JpkhkMh17
w0+2hVLWm9OI7D7zZ9mHLr07vZw1cY4ur9S2z3xRNnU3kDgGYCe2pR9veGvrtkjDeDqOGMUWYlR4
p/KjO1CtvHyJ5waiem9xmSav7elANqXnxpmm8ZhRWsAJOIZoF/trm4kzX4ejs6iaUjfZVpz2g2yn
ihphZMPRj/xb9IZfJ1Pb/ecLYc12XBYWfR7q5AOsaHmoKDXaY9S5IBadUM6raY0wzfl5eaRzF2NQ
EXXmKcjiFfj4bHjNwDK2dXNEHDgn680BLmQtfb08ypn1gkovs4nlsI3+dJBOC0ifGj60YzcVKdST
nwnNjmWvlQ8I0i4Pde6CCPkBIc3i5LA0f7ygSo6OUcOUPIZaW+I+tNYc9uIrL9qZb4nOqwsch/4H
lsWTuxZFRanp4AOOUab2rkWvKPXR17b08JBIh+vGhLGghuzK7ubstUmOsRxg6baevhZNAbtIVWV9
bBIURkh+xiVWiPrKHTz3sCz2/nNVmbyf06qHGWS2lommP3q0BG6aJiAe2xxJRqz0Xy0OnCuLzafO
16xMmQ+rivYKLeTTgrk5dY5VOhVg7tbof7WkSP2sqzHfCCOWBBVRr9Nqz/ou66BdZjm8j1WsS32v
ybLdaEOWfSUHIX0n0YjwcTF5e5UomtwaB35ylXDEXpvSzz0FHoLNV2POn+jJG2a4mOv6oWqPiRlB
6ie9COdXuLr8Gp+Zyhx63KzAbNJ18/Q1LiILZ1zpN8fGrx6JiLqvtScr7Z7+F6MopjFKXOyvTjtJ
Zm7ggG6S7lgi9+T8lmRvsX/l2z97JTxb03I4qFunV2K0fQD1y6+PSGpH8CXjuLainhr54NhXFppz
b66t61yKbSE/Ou2h0gi0imLk+6gbgQ+3l98SHxKagXZUhcpYXr55594DCq2ST0Vx3lAnk0BnGJPM
MCweXTdsANUDZf4tujy/MsyZi6LVxzSjEFVJdTrX0NppsAqV/VFj4cFrdgPf0weqN2fn/OcLYiRX
cXSi6PmpB+7ZQYAl2uwIFXzDPAVc8L+/CgrZFpV9m+alfVpFacOw1iyUCcfArL7MxxNHL2BBOldW
z7N3jI+HEyCyV7QDH5cAHlgVBigZjxy0aTH0kNC8rv49zUJfAbD08l07N5rx97JmWYo6vajS7+nB
Dao/NjL3bgIs9hpd2LDRb3BU21dK0vOe+OTQSRFjvof/ZzDj46UNYShU7dT90XDiL8DA52iCBGwY
Bqo5A6yKpvVQXnktzix2FL6kzTNzKWqengYm6fRaYBjlsVA9/hOjfMob7cBGb9/ONmPfnrXW1xah
Mx+XosnP7dSR2pmftnK2Fgrd4YQ5cro2B+IkwGIYVx7d2SubJz9KeqgJTovCeqZN9BHN/ljp9TaB
Kzjn1+zhlrkop4qneMAxydInrgx7ZkZU81bLoYDADuV02AG0m4rctjkmoC3hFNcHOWBto4F75cnN
L/rp20IL2nYFX4NiV/TxbelRShVBVNVH6hHRq6qr5MUJtfToAa1biC4hYLQlvOny9yDOfRB8dHRn
BSqNTzUYx3TwofRdfVR+Zh4tp4jXntvmj1MT9Qgl+mQduL9LUXKybICtBJjy7uJiqn4kMLs2Wj3M
UXS6uQaRry2CsI3eL//Ac7/PMfmMpEu1Fj3Hx7syQKbENExBoSslWivhbFVJzE9F3m5wrVH9+Qk4
kr3oXDg20YE4J99rlDmeagh3PM4RYfrQbT0fZazjbTktfelUd2WD+PnNYjg+F6G4PCX/brX+Odqa
qaFlpUdptvM7gHaOX9wgVBDrwPCvHVHOVDg/jHX6cg1jXTdWpQ1E6IWvhAvQ6pXm4wASTnT+JrJB
ZeoFJHxHHMJRe7r8DP+eVj++2o5N4UTAbGWHap+2WMbQH8JmTDFkdgIbc58/CzuEVoj6YuWVqBWo
zRHSViGDnzKBK60BoKVijPr2rWFnx2o+ilZGROJusMXBgm8+KH91mMzWGvfKD2VNUBsNL72u75Om
IJ8+JRrYcsDXarlzD3blaysGbHpt+pTVcmviVq0zgrS7VH1NpXNwwICGE2JIQ8MR7t2OFLtncbCd
pDRjyjcdfvYGTcVj0tgrOUYAvDXtvSutg5HlL87Y6EsUOwmhGwAgfXa9uPHfTVs7zFg0uzFedWYQ
VAW7pDGx4jnDNuzSO63P4db5r7bu78bEpuBQmiCx6xebl88KrG2T6QelAE1JO7mh+oMiBMnC8i/8
zU8eE4S9qYLXRbAOs/pv/KZ3M59KDNbh8iM8s+9nC8D5mX+xnCF6+/gdyrYJMyDAyaNTdw+j3+wK
b9xPJR44395jbF6HfUdzGeNeNfp/4oIGQitfvGG4LargEbM0QpW2KPHGh0TRBP/5YDz/OgRuzFeS
z3f+1P75lOIyS3X2SSP8PrDMYfpAb/H58h34PBF9HGL+//8ZAjtAUKOtGo+tmgOdnO4bkRWEllwe
5fNKyr7e0NGPc74y2Dl8HKU2Kf9SQByO7pgttTZdSHNzeYQzsw7dKJ02B9oXh2X74wjgkaqpaY3u
aBkdzNAfc9llpMVxeZQzE44ryfI12d3zSMRpAYscp6pAly4epPlLSQ3sCyTMY0tCJNYieqg/+kZb
d+a11frzluvjsCdPScQdqAvQGA9aHvcO+aeEyoFFkZtMH+K7yeuIMi9a813RAX8Ax3u1JQf/jBv4
cbKja8Xey0ICayJFPnkXB86gOcd+eefWLmzGQSDkTn+n6EJ8VzwZlfso2goTX25szbAGqZz/squ+
oxRRkURQr/XZIxyi8ols6Dt2172TO+eDxauAfDndje6MFYqFAhRLpxFzEBHDMuDZoWZ3lxS4ZKzh
SR/TBrVJ7ZIhX39LDWh0TkczlMlq2wXAAloUw7h2SuID/BCbsSwOxQCqIsFpvQiSciX6+E+W0BQ1
yvGb201iQ3gJKRpe3GNKttOtZULnNSo6m0XjECoz6MA7bIw6qlx6dsrv7R77HoV7EJjeQpY1EA2/
AfgSCYqaLUByYBYCRI4jf5heIvZkR/ur2rWCjaMw0JmkIzpd/EtL9B9uZwHZmm5Gb1h5oVxLp3r1
3S7YN3XXAaoEt+z0LYEGsbkhvBEkcv0NGBEVhSR+qfU5qkePpnlyjpZRE8EZnlxie/M9cXNHVRh7
z2iXSrK/w4T8WBm9tgijaatP9bStNBdUanLQbcK0lfXYN9lPpwSsWFp3Gfi4ZCTgpTfVHfrZ2ReG
bcxV90lSPKjSOQKvf8flg7M3jZ8db3go4Y0Mo7OjcHLIA2vVheWLl3VHqZKnXE6kQ2a3uky2LUP6
yodOaout0rH/E4mA6eSlM8292YcY6cafLuYqlIp7yyHxNnZfI23q1rZwQ5BJgMU6FCaA4HbE5x6V
PWz72TfW2S9FYjcLLPfw1aJoryBNNBpycYfGLi9Yu/Ii1W7LriGKrwUynYdQP2SvkVBHdw4vebxK
rRwkHPD70Ku2l2eOz/MTdVSKdWy/2JV+2m8XlctdTTR0rewUugUr+NVv9PMk687nWbo4lB0o15xM
gXqSWYY/BeFz1CTQMGCYkrPE8/7vF0I9yGWiVfirTjc9sUygQxiyvYPAzVfy/3MhxudFidkEQYWi
um3Yn4oAqRzMzCxVCzrtjW3LgtIW5tL5iNTBSxiDu7+2XeiyFGLYHOV7yhFB36zcoju4wOUsNdzw
QexhUvOYt0V07EYkE2SNGh6fU23u9LycidxXFiFrvsUnkyR7eZMGP4cP/AInjyBpLIAm1JjvLG/Y
F+K3H8XIGLUlKUlm/g2U1iLHzZv741YAipKARlpOGvx6V0XzRbRu9TfMMiOrr+oITiYKfeCIxEXE
KKFLL3uIZnRFkfNhaEtVN8u+39oklvAXiHq7UAuxtGc/FYSWzjdJf/2uT9MyGwnAyPGfA1aczOXl
N+LM4sSCi2ADTTpdy9OKF7O4HvqOCyBNbhRN9UWj3zo5AXARXBnidOzJ/QqR8Mqo55bivwdXgxo4
2/DTEjF5IX5WDnF/l7RGsRG+hGra+sS8lJ53gGMO95J4RE5wkNkGowrQHMJxuHzpnw/vnHScWY9D
q9vVTxfFIIqzkSOouKsSF3zyWAV3gTTDt7yputtuquQteYP5TetP2dvlkc98Ikwm1OLwU9JQO21c
VnaV5GHYDHfsQOZiXLBC1nR1Svl8dJynrP83ymmb0mEnPuB46e9aJ3/kPzxmbf1see1tYqotbuhr
p+IzmwxFe2b2v3BeVeY8xf2zG/UmkiQcPx7uDHAtT6Nnsukfm3CD10J7IKkVRsa8MR8Nj5qTa0De
gMHhH3ulzBsRFWwAOJBtPVcjpCkxpLfvCyiXi64C3lHb5gh5pytM/HXtj0qpBvi1VkRAhER8IIhN
e9GyYliZTTf8VBCf382syX5gA4epnDEQ6nNHeyGpZLrH8tUeSxG4ZBtWUNELpKFhw+ZD0ArnSIMW
y5va7odmFSg/rD65Gak6r5yBpdzHAA01KcMMb/Q1e6fO7e4HMyhfZTPVN/xO6x4zJxprSL0bELdY
rpuGUoELu74TzDHg7i3E7jPazurL8uXyq3Xupf73IZzs9CDoTCEZS1ip6/Fb2kS3Vthoy9J0kiVM
r981VD0ypNS3y6OeWb0+PPr5Vfzn0ccqkkNuq+6u6GnAkFEqR324MmecfZ1nzQjeTnqnp8eQnFQM
pwHIdKfRkgPPebCchDyPOzSMGOOy75ev6My8SD4KRVKF81988uw5WlcPTht0/3el9NCXEao3zQs/
KVJEZlwe7swOg4q5S5mHNXMun3+8gUWhV6Ewy+lBL7t81Y+D2BQeSQc9sUL7y0OdeVaUbByK6PTm
ECefDFVKeGKWVnR3VS3Uc6SF5a6OYcFeHuXMFOfSRLPY5lE9pED68YJmXnruN6K7q3WzA5AAeqDM
/PRXIjLjxkXU8PvyeH/9ESerN70uekSz+BCF7sllqaYxw8oOmrtBoZxWE9APy6Ki1D8gj1uNrbPC
LF+imapJ6aP67E8L6eoHTZOry7/k06PkqI+qa24d09v7tKwYXiUcqbfyIVWBfiDmQ70YoSDZpbSn
K+2qz8voPJb7V85p42c/7Xxmokp0K07tuw4BbecTWhROCRptiFRG7rgrdyhfstHrFp3Bji80y+FK
DebTy8S7yqYBFz2S1vnw/vExt0NEfIrKjTu0GOPDpGX+pki06OflW/pZITgPM/ctkGUgPDk9ueOf
GKO8CeUdoXkwKHz/Tw8bpZP0sHOx6Q3olbYYoGGkCP/dFNuFRiZM0Q/X+vafrhf+ATUEl3dMoLw6
VTuAH8vbAVnivTuGb13YPFbqmpETrw837cOrjA/IxQk9v8fYdk6/0KoZORqyUT9iOX9Oam0fRq5B
qSrsl9rYj2ul60eXpJVItxc0sReZZiFTibz3sKUTUCOlnmhSGVm7GW1xL9qOaFyKHuqPGdW7Qhjf
8XrTCCyM2zyrw4UNd0xkFPmaL7MCD2Lets6drxOr2xBVd1ZKxqHdHcPJexrHtzrAwp+P90bfvgZB
9dNyxrXd8VAUhqPY2GgIE1uzeBpl+pyp/LbWPRyWcqd7tzWU56glAGzMgP3ot9J/rYhAsUtkTWO0
ifz4UVT+ofMAx0frzmt2IoP/yrXHdr3M/BI4gnyMsAmkA79HDPDDfrlDuMVhNC6VSeEgDrZjCMBR
B8sGEAxXxM5RKcC9Jlg2bstxk+RITowqI/ZP+2VPj51HBnUTEEhorVK936nWW0b1m9ETtZmKW9cS
X5B7vetROG8HQTwKWqjysRvagxdqOzqdcAGAN1UHqcn15N0mcvxJNyWFG4NkFxWzbZND1n51wMPV
QQ3/5030MLE0eMhll65twOuZ8rd2OG64qYuBSPSSm0zZCA1CTI5Y8eROzU2bik2Xh+vIkrtSAyI4
fsFU/FYYyc7LjWXA/qXhlumdRgYePEirWFd4mchQWSGY7k0CS8WwHZ3pm2V1cGQj8aVpfhdatmcb
jLOEBFbzV4Fja8FFaAMV4Wr8knnf+pJcxDHVFllQv1Q4/CbbWWHqWc4PJeQ11HmamojXfo2SG6eg
65Js7Hr2IbTSPYxRB6jTtzaw1SqKAUGhbPWMauOZwU6vIJyXhnjipPqYtsWNn3p3PlkskxzWWXrP
jV+2HmGP+Te3dGB46q9GntQkyzp/4nFSiyT7WhY1Qb1yYRU0ECBDHIc6fRATpRXftn4Fg73Rs+hZ
cVRb2IXEByTgbjobrO0Lg5xXu662KD0Wsh7uG9W9TJzlzIE8YA8cWCJfg8Q+6q54cNX0pDUIKLtu
rZwRgFH7Kivrvi+999ip3i0rW+k6cEL2trHtYJRjo9dQ7WmKpdSmpXCbGxWWz8JzcFvjw0F6Pw/b
V6tOFkedzSJgwIWdF4ecvaZWQfeN6j9W8fdPRJgw/cggHirfyETbg7ZYtYo7oc9hYJXhfGsrKNVu
RnBoQ7HEYaXTNGjVRJjEqCQ8cu5WzhR/tYWE3kjMUX879WqbiBiz1wA4tRzJJ4LULrz7yrDunZEV
ROq39kDbA7Kjtp50wqNxFqXTxLHsflA+Odzl/aSyF084t5EWHAsx7jJIa44eEEMx8lb4YlnVhBkx
HY0J/4xaX9JTfIx7Avms+qVQE/rMYF2H0X3OHwSZssCMtG8rYHxlt2ip29m4R1HO4gXHTDxkK7/4
Ae9qj/Psto39lZuRH8VrFWMV1argJnTqdZkQo20lb2GgQxEbjkYbyCVQg/f5q9fR2jkzFBcY5UjE
vYGkxL7ro3Arc9PeWpQkQdkNz5UX7TL8iamy36D4Hs2yfG05bUFpSTdWpwAXVQW5HBXhBOnsixrX
OSGuRQgM0p3nNkBJbSvJqimLfO9CRgMCEgE9jdtm5ds2ZivkZfT+fuSZ2Awa6CTbBDnfLYe2XKYG
PQME3xOdZENzbsFvOgs7MUGODREoq2o5T392E4I2TmZ0VVSQk+qJB6+Zmb4TjhJDfp86DcC4ooTW
UBC0ajYCllv8skkYWmH2LW70sXwPHB3ePfNUWkc7mUeABcsD6/FCS6oN2vw9CzoWRhwXTVHt66Yu
gMVl7IdxIqVVt5/MFr62GZIG6pbfITrzfcfabz92v4dV+U7s0I9wyh+qVn9FznDfGOOOvhhUY6mN
i0izwMD0FrE+wTS++GlAhU2O6C0awa6tl/HB1clScylb3QxOj+OtztL80Elpb40i4Isb7LRehKNH
Rjw2jX0jLfNFj0y50nOgGMigiHgcp6bYlE7QrjTqO7WlnmHEQnTV1PQeiQo/ASpqRHiqJuWBeAaV
/snzMjmERhO+WKHAAk2LZ6GDZVn2yUwXBvXQeKBiYStgqIxeWdfaddPLYhvlnjrEFHhvGaJbYSqr
bmVlqxdSuD1g44M++FvR6OWblZTAGhEwr6Y8Dm56asGvdlz3vzBhWwJBcxzfsDX3FsqYsWlTpgPt
ANEVjDl85YQksO8odYedBkh4Y3bteAi8pt0CMQVvSPAPeD1CR6cOSG4HeASs2EiUeBUwddfwqapQ
+6MPjkH9Q5BupPk6LZdCs7GzAF44jKGJSbDWyeLr/HE9dXgWF2FbFodgYNLsi7z8gkmseCJKnRyt
bdR12VIBT/hJCTVcD47YuryMfSg3yO8PkbDwNrE1D8vxmV0ezh4cz4vE7XGpFsfBcB96kkb4xG6K
0jh0gmwzdH8rwIHbRqJwd+vfmtNnhC7BGkDv9KdQ7RuSC4cUKEOtdRHcVLb1Y0LiuMBY8QVJzZ8M
7+m85oJHgaQHlE+ghSOjdJEI4lxKomNwl3uZ9Z0y1TakP6f5/mbwiNXRDINIxxTSallgEhUwyKpm
HTTJU1Lkaq054Q80mgmH+farNaDJDlMblymMLEhLalG27lMYQjea4uob7fa1ruf3uSOIajZ7f4We
BP4l/bRF3qr7BtXANE0aGJroLXbtm4S1cux6xCQWI+hijznmAHRoVRk6WMbAf8hgg3K1ux4NlGbU
D/7kvQpnsg81IaUrcwp3ws81rMneS9Wqdh82SbIWqa6tRAGNMp5r+Nl6zIqN1lJE6Wtdu3W1YtkM
4rYMjUeg2ouYyYU1YT34JFAWbEDndX5I8fpPuGjLao3+HtQu3pAyd6iJWltkzTuUrSQ5Qmvs881k
jmQcU8kE+bKKEq4lzh4yz5wz5rdRm7+aoDZG1nrf53MdW1hn7hcXnp5P7Tekui9qZ50gySPZV9tO
afVe6fZt3Hlb3TLW+Ziy05Fbx/U28//OqXreuuAh3hPlTgDJ16LEWBNba+G5360SJKkF+tq7nWgv
pm29Cp08BDnbfQvtaTM/3hzVt1/Wu05BP+l++4Z+GCXBKeHLvBmrWY20FhBiM2w7ghnJ674jBQTd
f7jIp5B/VD/ncxFuFJlzBsxWz9nr9Kr6Ant3ERu/iTXeQVm6wX9EFCUFuKSt/ni9i2s7+u1k4jU1
uwd+37yv7w0o+AVI1OaLxt+RulB2/ezvMpcLa5EW/co1HzuaPvNuJGt/6/TjYrzmmS2WbsGaGrjw
WClX6HpJJQuTvOM+dp23gXzIlmCFOWRtSOvNQE3fiPwPHLoHmoPQ6rplqE0HHIKmavZG/621NJI2
ddgQyAcl8yPdqy0lmo3JH00GgEYmJk2CDOH6hpvAj+fcXu9QWvRUfftPlsm1AxgE2tKiQCUapeUM
a/8fws6sR05k69q/CIl5uM2EHGueyzfIVbYZAoIIZvj178P5br7jI3VL3apuu+zKJCFix9prr+et
nN3DZvQY/OISNdHt9iGIrn9pqwl/Qfell/azy+Spk/bt1LxURHntZBcd2368Vl54jfDbkJm/lfnK
KL+ESUfLCRZAXRmYEOg2Hju0S1pmuu8iB8TNkHSBk0STd5rV8OyNXsy1TqP67FnTcfbWZ9tr741I
XsgiP28XfUbAdyzCu1KZdN2jyiktGAbYSkfPbGISmWLyU0gWW8PnzYS1LuxgQ/Z7bmAwlyuEasKu
DtMg7snPYpjR5I5z9/MEVo6bcer7bWI52nmKHEeh7GQiK5GUvbgwPGIx/LtsJdl/svZeCkyUkgi1
4biIn1bqHwODW5MMUJXGOahdIw2ezFafDCPDZsIi44+QaIjhNtLEcIaY7iV1X0+oavYZNiWMDTIR
8dWYdPW3o19GFYX5A7oHLdySu8h37BNV+7hOEDLYGzhl9niIzaW9MKl12GbSKt1ftlMoOcjHWWsm
xef7qBHJtrQqHgmXdbjh8CFtAdGzuOtldapG+wVI5WM+gFue1vl+8Y1f/6wVbDrPX4dnx3YYXWNy
Eunp78PzVEy200kHAF8g2a/C/suHh/LUzysVVN60mK3Nqjq4mgVgIO7wX9Sf/1EpN22SREdUQ8JF
mCH5b0HEJjHd8itANMGS/wyW8iUz+989k3q0kips90v3L0LbX++XO4ghQpyAHuZoBnP8vxQYZqqd
qNGTeCmW5ih4nsZ+eRjNy9ANj645H2v7zxj+i9T/vz/TtUko+c8/EYrlX2/SyDBEGRVR1YS+7M32
O2wEJxcOWJ7JgnBQGg1gMv4ttO4vYW0Lhvuvn/qXFU4on+BSarNnjR8AJPxuUPd1c1LybWNDBOmd
5miW/xkJlXGVd/C6J6uwX/Q0/8tH/Lfq9j8vxPnvz7gO2ikXaRs+C3KR7YxN+OK0cm+7T97YXXp5
MaIyzofPf76x/26sRshfqNGc0CIEVe9/bLSBQYASkY3OMywKk3NeU3xFFmGhHKeJstmxUumPGeTS
OdMAWhc9PYjVg/PiuTPplo7PAgKA4Uq53t203iSO9ZrWOUtYhj9MO8VNxUTk7egX7X2ZaTr7RZ+f
HHriyBlD4TCi2liwyzvj+M9v7H8+V2ZNaXrTkOYOZlzpr7tpLTIN38FfWH+JgACQ1qcErYrst3Ct
6eWff9ZfsjTX0HaD0MYFwwpGm2q7s/+/RgUI3tw0u8h8tjPHPDF17e7mqPQPkLZIzle4UP7555Eh
8Jeat/1IJr0YUNxmTy3nb+3S9Ii4mDzfeW5bfV4D6y4CaC0qHNh8dLXRilhT3+5MS737Q/XukPSd
Cn2JOuJ2DK88iBH6Fr+ggCmGGY0dMZBXFFDTpr+8hj5yFJ0F+SFmxolZrdPZUMGxt6wbQ/nXqG4u
1lzERuPtZDBdqpypQen3yTznn5kT3W+/gTWPQO4tfcVLUiawObLcRV7xB63xP8fu3M/haVi4AA35
sYTFDSOu5z7NkgzweBVsUl25l+x5BEr7g3opwGABVZpBv8jiwKD/ravCWDfOS42pY9cv5aMDBaO2
Ps36G2g3kfbjjVmqc1GY5o6pljgPfiEo/AlXddMYzqHgapGCHHtb7sVMEtYcPfmDf4yUOIHpJN6I
ixjCPnGduAvave386Kr1Nnf6pFzNS1X/zFAPUsBvav60MD74BNObutrhObgUTb7nkH82rT9eBttu
iU5Wv54l09+T6T43rG2Y5k9O1r7ZtZ106mdNs3Gw3FM/LvslDA5KdC+VI6/ElkAerut77GQJIxf7
YH3NhPFqh9mtpTxO6vWhyx182m8rnXZJUMRelJfCbgheH0ZkQZLM+udVdHsk4LjPvOxoUJKyorR5
e9vaTbx2tr4xJZ8Xr94a0JdaA1jfGPPqI3PKyBEK06tHkMUKQcb085msIjKVhpeMaH8PGFSNhBhG
2AqcygVkwMXG9j9GlHbRwllq+wW5uNc5x3mb3nWBOuB2RUGNDOL+sR8X431ZjHFqtkxREzRVGQBk
guhCXsk10u3tOvfXiONKF9ok+Po/AjO6OBZxYrRvJ7q5VpDkLVwCEnvMhqPDRiC1u4TQ2DtFptC+
L016wLjJ4Lb7Xf/az+1rsc4VXFM0l1L6mpLahqbJKUDzSEyeGUvibNIGeij3Qk+9sbNs0tMjXKH2
8rRdpaAmQl9G7wC7WSe/q2Y8SJV9uwV0a9GNH72lEhm68KBrex+mJExwPoNc+ofkrTxmlhaQh1bB
QzDo7rHO3AFtKgjb26B23qe104dmu7SodMkEqaRZ5cWexGvoTO7DWLX6Bs5khMuhgfLo6a/ek/Z5
NqW4DAMTH17nje95787AHR1rT7Sa+TaSBZtCLjMX8eyYur02a5g+GYYbxhOW33d3VFjOyqEEWbs4
yeCnLf4TnMigGbeYdtP4EFWRHoCXj0lTOE6ST+3yQIAoQTEuU5pPFRMD8ZhjvjP8jNM4o2LBrbnQ
2DrSyZXjvuTm2dCVwfjidyGc0xKza+yaZfAhxwCtt5WzYquV9as/ragvBXx1zgJrdDY9CGaF2zo3
YdDwoTdVatLe94LgGfJX+Nr6NppyoTpxXQT5H75yT5ojMxm96bOTdbtVjUm3tXpaUx+GGpZg7dE5
71MXOMRgtZc2Kp/tKCNOKrvTpKgmKii/A1s1p9I3f+Gae3eNGryhuJBln2iSgI2BU3Zm9yjPHti1
TVac2+AJlt9nQ6bb6tTevujt93D2yRdrBDeg6XKShiwZNPZp5XmjhSHgOPipefLSO6KNkWjN3cRM
Sze8+IC923E5eDXSKxkZ2x+wYL3hryxn/2ewYXPSG4nXgy8VY9w7KiWz7zYDER7mfUU8t4a7SwhN
Nj1JI3ofivFDrSUZ1R4q+G8xOEd+0wRk34seKaCPZYaJlYvOxI5E0NFbQn/21hIwZURTjGwNo2g4
aOC77cUygnujbJPNb6LcizlbMf+ZL8P30My/7caBt5r6gOp940FXjHHn+BNoNeQcMbLM3i/6AE/l
lZGhxgOaxmXz/J67+wXMJA8HKSTtwyDn77FUNoVGgDRtxb26394iHcQjb6qm1+oE6hurzZ4KlVzP
B0N/Cx088L64GoN5mcghk/6rmT5FtTxuP3u12qOdzVGMa6bY3mkKzsKTHXFlt3i9n1pZXLwppbb3
AJ67CyyItIZqx6LJq6I0Kxb1mhGvG9C1kZ1dHjpasjjsLrWyx4vKApb5i7XxF7oulr2Ow9WkgAx2
w1jFFpgZp1pPHvccfyR0yhGM2QXEE+cX87KJ0tvfRAnaXlZ4rfgRP4O6OvO/uSWLJ74nDUwYcfVy
IJWOTlnE6dhDG6wCfnHAPskxqWX5rIITf0iK6kY6Pp5H0risT9ttnzmIC0MP2GMvZL0d+WL302Fi
aMFanrbvJcJ8ey3Yb9/4zUyrM/83dPUP2+F01gOpna9cYPguL2WYA74J8NaKvSx/NJqECL4ZI/n2
SvPCvOdLRu5czGsx5/JTg6rmXMEXByRmRUpsv3CWGUy1ZUdsctGbUXoJwXKJ0bUXIws/Qo60rWKK
jXOpdowk8EDf8Zd3zQ1fjLH9wsN7dtfSfFDMqeudVaj0gfDFkL6FPHuhOtbkyxXeijd4tq8qHd+y
2vrpDW64s736Zmga6GqoSakYXyyKKGvooAutACxKeALDlP2s8FjD4Fwd+NlYN4jfuJglCS7lvHmD
V6AoRdoDj3XKfW4C7gUB44v1c2QnJtaLFdTykDnC9ZlaPL31tbdsx/61O861vtdFRrU9dsN+i8i2
dnNZ1TzNjMEnKyfKHXnJqHQZ/FgXuk9ULVwH7VGwGZU4jnbrQ2/qBXwnH26Aaywj6YZMMuh9FZJe
x6fVN7H2GiaCwxShvlhcZuRqAA/4yO/KyGyf5sJwX/yVLn+EWWZX8Gv7cugAVQveo1vduV73VRfF
T0k/aW8z572fe/GztpdPfCbBblIL61adAgvI7NdKmkM8zdM9fXf5o4jEe7gY85GRFRCLc6ipVwiK
VMJujrkMxJ0/QismsgBqleEPIBYL6ygjB9V1ZFW3PJnCUVswtNUV91+1eGki8vnZysHDH0j4L/eZ
mNYX3c6fYeG+ULGDNR0s4xpRM2XPzOD2ezfXP+iN/zJc+TVZsBTNNv0BJqEPMVs59UKYXQgphNQo
oFO4Okm3bD0ZO3YBxK8y3kUgwlj6qxFX4EnoWo3tR9NFn1A7ww84ZhvwI6Oi9GlJHZelvw2JjjIR
8c6NR4diX62d87Axb69WYZYXt83faL0jlBjqtS5qOzbYU26mLopojG0is8mRyy3X4LOdsuA6Qk4w
joo8vfsyVNMVqaLaScvEeZ6Zznlx4MpbprpBaZ4+sJdHP7U3kC3pl55/DtHFT0wVkvxt20wKIMl2
dsoy4XjQr2fMVhk9khIloWQqGh+aKQCVkJj0QXY5YNi8ZZjYDdA/dq435BmKOYebOfBQxTIL7YMh
XezS/Vgc5FgL1J3BwtXcZ0U07Cs7yB9YmTMWWDudYekSs3HO2KWP0swY6enm+TbLKrjqqU00e7ka
LwGhIHS9xJi/RWUJ3ZzRSxYebJNZ0Kp3Fbbj7ahXL261qX8PNQEtSV05FeDfdJCCzRTDHA5/Kj4B
dkTeFk45vDfkEvp7O2qL77xcqpMx6vKar/nPacr/WDr81dj035Dd9Xu61mG/KzruABs17VdRdRSM
jq9Tth5ySRgfaw8iX9UPc0rnY1V3wRevp07kSDiMLTYzn12Zez07bKh1j0dACpOhoDVA5q3hHcmg
Nx+LvJM0DssetHEX1Ls0D9iHSmAeVsHexGTy95gVtC84Wbo2HS/VJ16aIe7roKflEEGDHVml0qjH
ndTrp4C22TXcZHdrOYSbT8nW7jYABpAmCltz10GLmZf2UNuYEuhj0GU+NiZI0caUO20ajHCAVQqI
suwbzIwUR0QTL95COWCjtrd54jTjCR/Y3oG3mc7DHdFrV0Y6r2PT7ut2PeRCU79DoBtrpqp7J/8d
aQTVAU464inxmez6xmPujVQXfg/43KNfB8rQrOXAxFsmOIfW18lpH6vUivgm64fflF8pmLfd4E+x
WjgTZhPuhfFu0kDmmupSes0xCCXxhQPyVHBnFy5NZsM8SqO5W8P8S8/oo70un+eIIZS2j7460z+A
5fgxMKHC34+j3Hdhp+hRsdgYirDs0XFv8tD6INOQThuFK40xepxJ6VlnY11fyC9+L6MU6BVjHeBn
1AIH0VnfZFAlJG1dGbuIq8p4nCZST6vwLLecnbEkddV7FQONu7ZRJpF5gRtHKWuobMe9XU1onQE6
69h9qRYSutUvca+Xz9KlMbC9T6p5SNLiuxiHm0Fl5yErq71DXtwxcLrxho+DRosXTvt+iu58J0/J
wezP24uL8uYnsW942HSj0lMwKLB6IWS+SNPyEyTz1+yZu6A1l6uvAOqFTN5gZYXCOXETLGyWK/wd
EvdacmNl1jDJw+hLhwQvzIogYHFZfGdv2PWIHh84S7C3c7pKsor2zuS5z8ZSvHv++LTSyt5lTt8w
hkL38Is3PSV1Gh6btX4ZLYu8jPlm86xHJQADSSgofvO92RmvWc1pcdSjlLt0xNYRRN66c4S3H8vf
Sx+9Gya8tJ3Zq9FLjLFeMJ+vRzq/eFVdcONejXrdjnd64vEpQZdV4Wx9l4vMd9FArqvofm0dRofd
LxDLiZTImHHSS1pld8YwHn3AbyT6vZrrdGwwUpDA+Ejiy0sR0SWG2DR2XZKn7LVd8CcdASvgg3DT
JVGRWnZr+x9TCxyT9cH1NAVddhJldk8T+UbkDYXicKsquhVK3UkTgqHT/lq9HllcwV2dlxuRTud8
rc9uAz+E+N8oHziUm7SQEOQT3Yd0pcZTN0b3ImjiNA8PqV38wKE3xwuP2h52LIwki/BmU7O4zYs6
qtD5CVcRIHqzmvfrCta20m1+tkvir+RKt0KX4NtXeAzWNFdxZmJVSCXhuutES93qi/chq/8MPfMG
hOAGTJZKO7GGTBwirViFZNYnTh4a57IWB1HCSFvm6UR3+d6t3eW2S6OSpcE8OBoeazUVC94xzu45
UMaaVyQ2V5lXMOSzCPfQtcMHPZ4XWYfErvQzQEOVq1hJ96BaQnrD6Smt4aH5AJMuk9HF7qzei8q1
nopmsF9BsMANW1OLGGg6Vbai+UX8/A02OFSHVqqTb1bqgOkTi0bHEZNi161IkOQuIH6SOb78gEh7
CKbwpbfZdoDUlTUQeGYKGOulgT5oDmG61/Rfxd1UYy0oHbgwODmsRIHamlvrlPv2I6p2Rg6MuMm2
hm5m6bNJoiVGQSKn6WnpoYz9qL5zcv/I7sWUmF5gL8qgOZA/sGxR3P1hXnudtN740FnjpZTbcZl2
+9YC2adYPcZFQx00PyOc+nm/7Z6he1ME8/PQVOe2APde591NUBfujgVkH+YMt3fyWBX+xVX+XZEv
vxiX/ggM7CDOdF2FulNd/tG0A9qPPR309sxMrYOhZPCe3R5eTVe9Gam6hr0d7tIh/LZb0HZuwdVj
CPkuGp1k7NP7RtbvfZm9Trn6M5R1+ppKbe3lxAK4wK3cVkEgidpIBM+AClGXfXptjFsnQQ8wXrEj
OenJCcSPheaasNxElszCpP100aKlWCmdY0RYFTl14a3rexeKzhuwwhDzjMd6YgJkpK4Ugp7ocFe0
6RfIuxt82x9LSwtqm64ZM+8Y8fpBOl2jDWPZZ7um766UALc63xoDHck0VkplUzwaa3MgIPhlu+Zh
McOl8w8pjiEvoI8wem/NGGH+M3DSyLMzyKTmYV5yg90Tz0RRPq+1PiKxf62y3lJayaAm7L4MAOCa
C35j7/fET9/+QMacHvacZ104b6ufntZgRJ2cD/Vg74eljSV/8cArtxnqqReuPKXcldPynE0/7IlA
fNnfCPNt9n3i+d6Fsughb/C3IjYdkUw0A3Fu4jbKgbM2txnu6jlDUiQMkGFD+9Ya+2tuqWHn5nhX
Fie4DJH7MjiSpFLjjEx9RxrhqQjMXei2VyJjXgpy3bqM4mO7BfVWAbG/YnK8m333DLDsvOW52Bub
fO0O22dbN8spZNUKF7qt3lpil6vlu9UOic0ammKBq6v1WOTNfdY4D9ocT4NhEmDZ4wYzHzeA3uIg
922fxPap8PpO0RJey6z4Gor5WTI1v9B7OI7c76nKP2b3q+tznsq1bJJpZUB/mYqTv+CBAEPqDsZl
bYDMkk6xc2y9XzLrcTUm5pjqpJw0zzlML4QRK38PhoAJdfGTSBKanpxd5EpZPa8mqEc/SIwcB9Og
q0M7i4eCz2yQ9nNp628SF3DdGO1Ps6W6tAyR+FJBTVDVfpjDB0wguK4aYMz/795aGtngaJsSIwx4
B2mSBusZpw0Zl9304knMI8CpThmBx6NLrdcIMI/AT+pjWDsloEYOpdZSJes0YFQS8YCG2VDu4+mg
0cbQ4zKcnJHvGexLMFq3Q2E+GiQLcDYA1dOZCpxI8F300mDYJ9yFEDdnDOJkaR99r7zp6+lkjyJZ
enHohEzK0txTvL80+ClBEh0NEX4NFgTLKQIImHEvLRIn2TbMzAk33dcO2GxrPJQ8VrLQR22Lx4Z7
wooQo+c/fYbrONLHtbWR46xvxxixMFjShwiblo8Mc7z1wL3TUB/BquPLNWIjcG9SrlUQVqwphMB2
/BhP2wl0kdfe8u681fps6ft1RnNdCBUrtteymnSmGOF2EAHTcP5UxqPH7VmAu9vDtIbwF/yahuJa
1eygY5GtR5rA9Vlgho9RVr0L0GtjH/hGl7Q2jlaslZ/coR/YUdY9j2Dr6njlJios41EV1V70IPrm
tON9+OZLpHhDU6heXG78evHjju1xQmnZuv2p9O5SPMN6loweI1TawVG106mlfq63schl9GODCSnS
yv94hKtrf4mn/ofe6mswFGwTSQmsuSzaO05kMFTrGzDv1yIML9B/7yyYLINR31tVdJOPMGxq+VVE
Fno6J8vK/CloxOxMw7hZiTzoIEt7OiRRnbFDVbCHuMdu4F4KaOCQpNXvA3Tmgy9+5RH+XxPMp1uI
i8e8ExYSIbkxFEHwQRXPtTwLfKSbDGXr4LMGOLSvveprzYeT742nrK0pQAwCuur7Fblup6uNG0xz
SfwGVvGcDuKHw2uM/OacFiwvGUD7SlycaCDCebqmFk+Nt8xdzLa5b+bskLo8cdsrLiGjemUUu4UH
zLC60nA9GG0Q17hppDPchZjges7pPkaxFgfS5OWkQjCPDXJvl4cIElExgd11GTsOZtUijioiOkYg
D0wy4Cubs6Swo23FPTk9hRDxXwj9x6kd7K3PMu8X06NfZL5Z7DeN69L0osExYMPqTO+A8vO23YhM
2bHypDTKpluRlmc1pbdDWydWWfzBiPRSEVQBZCIeUNZ3ftvEnfKfPK2PkW8dGqVPtVnfqGw8FB0D
o4ibLhzgwV7PkBjiCCJd6bAcd7VzWwh6TeuyGRjXZyHfGtoxeY8YaWK1Mz315lJ04Swx8JuCg8f4
Our6KYvM/Zx7nyrFASV0nYxVQb3hYwWknd0JmK5VyMU2fjl+GYejfQon59ZZH5eufy6Ff4n66EDf
+A+w9g9vSa8s3zamevMg+/VKkXkzIxNst5kUxs9msr63NwKjhKby9F1Thq1de2OzO5v5exHOdMtZ
BwJadWV3nkt5mg194YwTl5Z6pPZA+yAqPNfIBKWVH1BqT7WBr0cIzDEDzpbxk2z1I3skXD8U+5zF
DITTYR37N0zmOK5x7Wcs375qflgd11KL4Sxa+Ue1859WowsZn0GBhaHSzt08qkPuR2yz2QNzJ3uM
dYfcYaPJxAukuIbRgu4+7IzneZInNpuTuUjsN0EGq8TcmJX9j5ldetl4ssyfMqgRpb9H7K2g7Tim
bUfaoJp2Ia9lnpxXa0Sm0pufIe2vPUvVtoakdHUHNaHQGWWiCffGx49ViDyFOqrfOjWx2TPskIKL
3XHxngddnmraWlOnG5TqCaG1eKAnu2EK3LfUaNmS7cvg9Txp3svEpmqZxXcbWuWO4IGJS5i+r9u0
8RZzzkpj/ccG1I7hpd8OL30p99tqT2zzz6y1ztOqV7ITEJN6V5xGBIRYlM2zzpyCUtB6j3iC2T0k
TTQoH6O2iddQl6bKcMiv5hvZ5vs1ACY8CqTSsK72EZCpgfdeL+6jbrZZBk42JA+4N2YuHrs0IAeo
ZIEHoT3laKwifJTAJ3ZuXz6oKhe7uZ3b/eykDFiseZk0ZSNORVdl92lNJ83u3PM8SmdXtcjTxoi8
W/IJexUW8qAYOGv2vXHgwlPcuBXt8XEixiLijN/4/aUO1GtuNqDAt4pCUCXZhNzGvYiKuOi1jr2u
+9hWvSzHdduNWTJCy0Ee8TjVcL+Q6ok4SBSPgYZBqcFcQJ1ibcYujHzs9dSGfrgcMwmv1x14n9BA
G2qn6iZoxbVuSJCIxs8y7bKkbRiZGLRz2jwvhP4eAV8wZJb/9sYClN4YWondVlRwzHmyVf3oJBlY
Y6Wvnc1avzizc24KtntPOY9G0LyafWQmhGeegZLeQwWil2UX18BnkbR0gWyTHpow5N/ef7MdqS7a
m+J5osSpNjtXxPGeqH4lr+OchyhKTsvWjR3AMIwq7mv5OUHgaZV+jGoc8NOA1mCGk0/1vWFP1ifh
NbS96j914z2LsL1ybKYNKLrvwqYTyxH+7ObiHqP2ba4MlnvyJZf0zsjSO6TYqz/haXBXMAGaY+XK
eIBTNw/bhiBVPSWWllx0211rzky1BdBQZfpFBw6OTxyei7rYbDld7V38hVbBVMWR4Z7tcSZb0AV0
TsWHhWzKGRnxuxT8lfx0SPtnb4Y3b1Fl4kKnGKjW6NYoTUlncZr5hIqXqJ09BliKh7TRZ1KQLkIO
uJGW6hgKunijnd9Bkj4r5oRnHsXShTlVjU925J9cdzgi0DHnQHtWup9kniU4TE4lR+oeMDMlNHDj
nIQVhkFuR3v4FmBdsP9/WGX9gYXoNlVIcxh4ADMHs5uMeWHvgqx8cRl0Pc5En3IS9BvCFaJK7RHA
gZ6jI385Zu89DSPucwKX2PLn/rPyJVbtdYL4bPzUfsF9PoCGyZtXjEjDJRfrRdaaHkc7NAd8yW+G
DdDc2kR4usuPpv+fuwUnAstSm9A2uWOMilluWSdVikN/qPBqVWnKk2eJDXA/BvFa5VCpdCBRCTBZ
DrSmGr8J31UBJsNcq+J+y+6EeB2WvCUHlxvieHreDqK39JarOzVa8pK7A05QG20eOdWhuXDjSsXm
AVAEKmL3MKcMZzkWfSPIY2uXjHDqp12KMxdOBWbeY1v1c7zSFPqIMo8sDlvUj5y4/AMTTu5xHkI6
XP68hr/7Yh39nR+QjyeLnLrZcnhCN4tgXHh+eTBcS31y5ZursPzlgrJJP6xlFqPczRy3rzaeocSJ
RPWkURAZy8j08xrQlcijyDz1Ydd+DsBaY2PDbKZtm776jtEey8zgVJHW8BLMqDk0+WRCR6jmx8iU
zg+EHaTKaOSJJ2ghLvKh28kh/Roz7Cqtgf2pXPrzOBuwfeq2YaAuRD6J5skirH0sXkpuBklLC22a
lSogcme1KxrE2uVgaBfrPTXSdO1ItbqGo/MQqtqNTTtYnxq7UzfSKn85HldB5gXhXECpk85FRF8o
fNE5x7d2MhCgKz9GgflTNoZgkV9LNJwlOK8+nsysM8uXVGUGD1C0HWPromK5GxzYUU0xHTLLrfBi
28uvpuz9k6Mq5e5IIy5CQGjT/BiitV9K08nmZ6bF+/4OgdZJD5KZCUKjLcrqEj1qYIONffyo7MfN
H/oR9W2TWetzSOuWsSmgqFYzd0/dmgd/qqrtGbkLuq9pHXKX2adVHdxgje6Lmh0ZX0M3DQzFmNg8
7T2xvH2VMOlRX5cZH/AY5sXVN9spbtJ5/uURCW0dqjU38lhEmXPW/hyNBzda3gfHKelZh2CJV9uu
kXMyDlFOKwgT4CbNKMZIYBrH4GNxpL9LDXu4nZ0JlW4z/ocpRAxu6Uy+zpWZnj130mpHl8V47PsV
JjrlIYJH749nTxJGsuO+Xl7SABMYjYr+tdaZm7j0eZ68jN5lGVnptJey8JNQdM8Vi6u/L9sVXj0u
qsfaaAbAU8rDQ0z4/r7Uo/cs697+WkMlmTnIyNDlnT07hBbmyIJV2lZXPXnLdRzGT6/Bu0RCRzbs
DYKmqEiXRovnAg1X8dDi4Am2+SZESWOH3apfEjEb9lezWt2XKD3CPEVGZ0MHpnwVhOdZQe4eaBd5
1CPCj4c+wqydFz2W35ZYiI91br9XF2SSWyuaYGnvM62ETG8aE83Uet2pknwX0trM/WhRUdQGAsY0
QdgSdtXcG+6WqjBmYBFtGh+7GULZVWPhX3eVWfunPk29Zs+lDB4akw7wOLCMqr4vYsTNnJA9NOqD
lXrjYymEa8QFKNAcecohk/WBG804dYtLIJfbqqc0X93lOiFKRDEILDIFhZM2f4xJjg+c1RAwKDIs
6kEAfftQumrfFaPzkWF+EZTKvA6CU+iJSHrSpC0Z7k4JUZ49JIqkdJr529TktDPR++aNmFmTfi7a
juaRwfEizEJsF3NEDpg3jDrBzDUe6r5jpMdu1/OgjfrQaGbTclMzYupGPZ9Lb55dJeovyQiFf7TN
wkkCq50RHzuRNEGqzjS/Kc1c04wjnQaPHWHcn0s3OV/kXEULBX9JXpiwevrcbBCde1z8Okz3CwOT
u6mRKdMVy4g5tHkxwq57yxx7eK/7tbr6Q60fXc0Btnb9+s2g84shIU/zZ9MmtlC7/pgsFhLilNqY
MEq2yydO0yR3upJAqiwUnzydHOdrMgMiT29BGRw4pj4ydrQZf0rm8lgELay+wn3qsmpI5rBlRLOL
1N5SzlfHlO5jJ2dtIoYMHUWGQTHrh279Pae2oncSsvHPqqyODeLuXpfLTeEzplup3qdjxLRsVa44
B9OyRBKYfmE3+BRR9IcJfhqggmkkP5PNLXRa92Z02m8z7BfG3sqZJLXyEZX/9/9xdp47bivpur4i
AiSL8a+yutVBrQ62/xC222bOmVd/nvIc7HFTDQme2cBgL2ONS1Ws8IU3pEbobydk+pbVQHqncBXD
75y8HZe79wDeQcI9QrFSCjW+VZXJvYVJAWQmGBBHA9hAv5MKp63DGw6dKl2FVQAIy6vdbwb9wSe8
iBDnAtu64inwNn2EqknmaNXCVhCDpCtPWZ2LCiQjEXZuTB1oIYeObjMCqetpe/YK/Uo/bKI1go0m
WAIcpxe5gvZ9JDNQYTgS1KlZuDYCcjR8yJTDZNSLqGGmUVH+bhPvZWAXOUWw0Rr9NIRA3Sxlrehg
tEB6mVF8Z1GCqQyN5mh9i2rLq1kjUmkY6ZGGbkGnotqxQ+3bCAPrhabinxjGKypGb1TCViXKbcRC
4Y+hjR40dKYUc9iP3XQCVyX7Gc69rQ4lUY1KZ9aKDnFKbQqluQNqAU82nBGzaV/p/D9HusDsPiAB
z6xbtYm+WCTQtGDUlZNlj30RreUfwDi8z1X9Z9CLQ5A5a7Mzb+0eIF8q6UEU9YJkum2i5F5U4rV3
OEJl86Vthh2nkh65se86Wp5GlhPils92ZbVU0vTmRmRTvbCJX2AbFH9+QtsCBpjC/qZRig0OZNhZ
YNerFU9RHQJKHS0450FH0xFUKA4Rf3D1ZS0ehlQ5pNYLccWPJucFxkr5t9LWhLxhGq1jjnqvgZww
zJOfIRAwlpFOJBFma9BDtOfolkksjt/kT9Zo/gTxuRggv4nRRQUg3JkEEylQJ6q1j2yab5FHEVLX
e4m5WUYKRblmRMBHfZ1QJ2mU6QjR8yUp+2NYZjSltbUWdt9bo3pvQ+XNrwecodxk7Uzpsq/KGwKc
bKG36juXzC4c0qe0UHZlNIExtCEmQESWcP3ARCsYfkxPKy4chls5jNpCtJbXX0G3aECFbS1/UDxR
FW79L0Q5v7DXQRK1N3btYH+T/5Yz4cwowmSFEwbQLhEc4XLTlqVeEWfdGiGHZZcpR+j+a7em9Jq6
97GZYepHYar0NkbSPWOZDP5aq5dpQROkLW94PhQet+ClKZvD4Fb31piTadbeW9H5Nxl0K5xTd0iP
LjTK+7nvYIBWvaVZc4c8yjZLeV8d9xs2gQQe9o+auuPCqAhFHNTM/CK/0Z3xpsiGV1nNQyM1hPXp
3JVjne2ySt1wISzrGhnbnAyPjoNheugv9uKIBMktLnxvyF3ehQEBY2wAchaBvdKSaT/FzUNVYf3K
s6Zv7Wp4nGTtA0HRB6TU1/pQfq3cVGqOG3lAKlwUr5HZFzQa4i91qO5iK783W5/jrT34Irsp5W9C
7BA5gdsGkG/pWhs3pskvodw1GtCyTJ9bmw4VWy1NMYLLvTdV1U4gAL64WqssB19QYgu46QvPSjbU
Ddy7xgCv0SXtUx97ybrLnDcfZhkaUM2rPUJLdw0FerahPMCdKBeTMv0IRPjD1nG97SE/NU23T8Jq
hbULIgXOQ193XNFJ1O2B8n4L2h6OeaAfIt0C62mhHdxy0s3K/u0XBNRN6n3RxegDzM5RQbRXpYfL
sa4W+gJByvcEONROC/odzd5dHnqvPri6xdCNtDe5yO+MLki3OBQku9hoMuhg1kPeWPe56R4A/rl9
WC3LSm8lItEJlNusDLl5iq1KL8Py3pJUrCZK7j4XlGY6G/7NtQmu0AUqmmXVCv1VYENwq+XhsOth
paMVsTArbksH3iQYRwMGXs+l60fiR97Kh1ynDRDuec/XgMS3QwTVPz5BDOO4TJtRBTYbiBu5vRWa
uWFqHoasJDmmONo3WJHWq7qic22b60j7imDWKso1OH2oOhriduJ6hqAnmfkj9c0o7eFkTmSK8M9B
ZzrgUy3Mh5ETO1GOdZOAB+spB4MC9F36UFBZHPliimMu5UropX9X19oiU8WzS9MDfGq8xzL2VlPc
Q9ZBLARO2ZsPQ+y/VVAQTTdZEVDiSOhuUcN4GgS1RcAiJGwU6oc3M/I2imggDj7kuniwe/NHy2SM
JqetoqNJ4731DmB1NSSwr/R9Q93dp0gPmW1h0qdt+nqfIXcoOYh2QhGWu4appXXJC/XqE2D4ToYY
6KsEE6MvtlK7Yms2r4PzpQohLWvtrkmdDayfhTeaq0SarCZeT5JVbkbKWwIcsvwLmVUMdt9pKzp0
AKTGIHtUdXGjhSh95k5wEzjpnmxt7aKm09rKCd7gijrXLYqfUm56PwTZydSjQ6o+8JYsQeCGoEhr
4yu/rcnv5I83OmSs42qt4ZYg124Mp31XPOiQh/Mgvy07DeFYcOASkFUpX5UhoHUdbUrD/SZq/aVJ
i+9jbd6D3CSx5cuxMVhWRpI7TMKleUrEVGoECoWycQCm75KQ7QHXAps81YPpETxN9LklW5Lyf4LM
R/9Vzb3ftqpuarqZCdXDpVySJG0T+pp1tXJSHa7wcCqV6WubiqMY021PKg+SgTJw1T5EwFly1ZpW
BrypZd0pd2MP2MB6UVprlUcjqo7OoVKKtTFxZqdW3QW8UIkebW2QAhC9vb02WU+4gvKF7BFER0/l
GFwxx6RX0p1Ci9ipzXXpAm4V6gIMho8+QbRy4/orRtv7EjJPG8brpnPvvJrIgxVH8ClfizHbyJpA
Z6bLceC1z6r8u+rikkrXe59yeIbB2ahUkHiSj+S6T61pabTFQ2pqhbjVZemKX9KF3W7o3GOkOlDX
Jtx3+TN46CP/SzOgHhesNPpQZfaakp5oYrrp++wmoyGj8WkVK954ZbrRjKPnQvo1i/KQuC6AZJtq
LUzQoVPR+fGccI8+Pr+UU+xDX+mDYBO1yobkbssGSkognPpg30o+VF0Fh4KsmGDwlszkviN6aWsd
DoCzaYTYJVVy1/P3xCWqIIwtf5f8s8HXvuWwjilm02AWIDbbB5FFe4/1FQHO1ONENTJa8cem565p
y1NPVldy2XUW0w192i5wk4fiyVftRysrp7UKf2Mhv0FsxA8J9x0AiLtIj/YtGypkAoqaPPkOjamY
mzzib2JZU0DeU6Ftmh41BjF9sZT0ziag6/lUU/Be4K8h10GutKskN5rxRFUaJdapfwBVBjmKBi7o
Xq67kWp9+GSJcqtQhLX4pZpu3IxtsAYzB/0v/tUiaJQBQohj89VmgcneaEATwgfINbghUugSA5ii
I0rvm7/XplullhDVYRjRSKyWBkgrwrVDCishTcHB6dQBKHgQ7sbpuxjy70k4AO6edoTyCMqA4Ap+
o9EhafZekt3ETQ8xmTfeye/jYaP0wfe4D/bQVABGfCltZy3/ZUkWbvi3fIzWwfcTgfoPCVeShc80
r0qIUnPP5yWhX3ucLI2krAmatRqHj66G/KkHiA9iF2QgMBgGd2+4MMFy+0lBnZz6232ZAOrXudtT
O40XRZUCPueTGH2AukZwS6p4Y8dNiuQS17YR3igeEb9XB+gUF89FCE+9yJXbatLfUG5Z21zsajPu
ACVSKlQPSRZ2LB9SNUyGY54cAGkYC441pPISaM7U9lA/kKhop+AlFsljF4LTVajV9Kb2qDCFfox/
ow+yjSL/Jmn8kWwpHvcRpPecwsU6olqyHFNxyAfzRCNo58ND1Mcou2/N/KVELWVRDf1XBKm9gnvQ
OZYA0FK0n62iOpadB6iSLqLPEtvMDj0WqPqdsY9alaZ9YWxFEjoLLJSOYoJdVoVrATcsqrotESPS
KTTUuiz94tmlsQiU/inusqPZ+/cmq09lLEbYKKvfXLtdtHiVB67erz1oO0vVDGmoEcvturx+ndzp
SwoVpK3R4kqFfoelwtcSvYqCxLDQp7fQzxCidGjeWHU+fjWj+lTYIBVhh1J1bKrbzi6Q5sTkfNBf
SJ7XwhtviV3otVTvgeOjhxBCZ6NR8pCa/a1OlAI66t31451llF+M0Lgnzn9E7t9alAGUjth/8ad4
FSniwc2afRQ1WwLOtYGsESLgOyuLaTANsMIdr8SDwln6PnjVii4wCGzSKPwrN1TqqocKvga99/du
TF69LLlr9PABHcONZvnPidLu+xDoTeqhP4Ur+Z1UJZKyHEbBC9Fzazst5vStVm5st6JcaHAEEB/W
DiqHiZbOXhYRFf66dGwfo7Ed903TZ3DpkmLVWP1WioX1Mbd1hH4UUjAmnW3qPItYqctFlPgJeE8g
OAj0fDEznnKDMmQD+7EHhtRZIK8z/xm9sJOe9YB1Y6TaWq3JtuRD5XJKNdR6DOcQFlR+slI9JXD/
nB5NYtvKKbckrcSVeMvcjfeBab/Brrz1mxTdmPFYDCSbpsytW7r/FHs1B6gNWJu+qR7saTg0YbG0
lQaAqwuaQG8s7jmvKlF1bu4SxLAX+ai7S/pq67DK7gpV3dWmTU6m3ZH/bBJVacBGtY/CQCmNjvWh
TfXHQukeCxQh1Mmlmil2aWSudBuPQ7tD613LN0ag7pVB6kVR0EqcNd30rYKmJmFEp9uIpshCdJQe
G+DUmpXhTcGz43J7yq0W2skuQ5GF27RF4ocfHRfrQgt+25O6KK0Xt87f4loj+upu0iZ+NeLqJUfg
hnbSZojjuyAcbgvkinIFAWNeo4xPDhIWPFfhrkhwXmniHsYW/kRFGKgZ+r7nC2Uu/ThZ/7RJzXNE
ylK33rYWVtlI12FtvWpA2i9UNzv1kfWOcuxKUftwSaF+H4AZt4p4m0XmzrWUfBPoSDMZ0FV0H0xx
rR/CCFj4ZVLzGf2feF+nUidsldqXrc/475rfW2UXuOMpCqARbprypx+AUJ3qk5xV4IECrIr/YUxL
tSHA/0fVYUbcLumyBPBc+tMAcG1M2fQ+3P7oaxtat2nA3QD5Z2qvsLfnupNwtxExd8CSO8iYgpKS
1PW/6OJD30ns9dSe0ujG1Z5K8wvzpaQNdMv4PVTBhn/EkrBYtR615H9Tif7/g9OVM5CxwC9wtswO
Mk6Jn4r2NJj+yYBpEsUPfWY+t9G4vvxBDabxl2bGn5EMFRlu/PWk0v1sJPwYnMB0m/ZECNI8kiFM
t3VTX9FvON81qFqqSM6ahqWajpitZR33pm9SvjxBy9MyomoIg5LOV3N2pwJpmBKUcH9lZvIvnc1M
CNWwLB0rSkczZ4N6QUw3v++qU6aEykrkoOPJWEEy1mK6tlnkKs3GMhEqlAaUNua3xkzHoFGCNrVt
788ETauFkNi+jN7OGO50a89MGwXdRNXg1tkXnbGoivHKL/hksh9+gBQ/+Gu3RqDCuzoIOYawiSCe
FafYik99wz9c3i+ffMoPA800RwR4iAFCViWPBbDF7YT3kKopkHqA2rZ3amSsc+LQy4Oey244JttG
1bAV0DEAFLNdmlZ6lkyNIn3qCMZaEzAn5AklSNH1UQ9jeZNBy2744xji8OWxP52wgdGVhtsQAi+z
Cdsqsmamw4QDdwtKjfJF/9gU8SHND+BD7gf+0QRw/z8MaqqcR3kBOcZsvm4bwhXJ/zNohLGI1ybf
MrCKegf0RYAxC79pWX3F7OdcIIMLVtOQ20XG3WSuH/dQRgnXLpJyesaGOfgxCg1Gptr3e8xzLAXL
FDu/srSfDCh0w3AFquWaZc+vWMudMNDSO/O5pL3gN8Mr+lMId5CCe1fu0/NbDs2Pv0aaHY/cwnym
tHrzOejycheV6b0SaekVA7VPpsNNI68bevo66rAf1y+g32CmfgEHqe7L/agp3x0TMVfLamkwdEKH
JX55l3zyRvEMC0O1qKQaOK/MXkbKmJMKkGR8hjlH0PqkZuZtqoab0nQisFXqMmQx43FZWDVdIy9+
QyZgefk3nF880v1V13meMakDo/hx0r5w0h4TJ+rV6obdgk1Z/FBORKaXhzlfW8dFvRFzDhbXZJk/
DuMMsCytsiye8YtAkIIOJjxxT4z9sjbaK1Oa6ejzJOL8zJlzLQuDOX0uI+WNGtEGJZVnGLkOdHuv
LXeQKSkifBNRQrHmmovx+RUjB8SLQ4dP4pr27OCVoAEQyQmqZwAvjlOAhPwGbnrRgz10/HsDlnue
7y6v5/mBYEiXZ5+gyrBdY/Y4YpjTeohXVM968I4/3BvY9GueW+dDuFJxR/9jQo5y0WyIckgt8DJo
whR28u5JgUl9fPrXWWBsxaMAKsmxeehnx9oQU1ZXRlE+awNQauou/rYBBHt5kPMd/nEQuV3+elqb
sTPU0krL5wJP7smKjE1nJLDTdPt0eaDPFgz0By0UVahoIs22Acrx5MkxA/VRkPCghgkwo/798iBn
s0EpH80lUyAxDrnDnh0kq80LgUZk8qKm9Tv8PygTzqDCTY6f/3UgqH64XKt43VjnTvdlU4O+dLLq
xS3rrTLhaBtNb1SwL49ydi+4vJIu0kvcuEIYcztUS5sSrWt7DXytclKMG1pNm9yyFpN5RW//fN0+
DjTbBQWyD4Pejdrz2P2B98Tfc+ogTRVds4OQf9GHUNI1mYsOD1Vo5Fe2tFr5a7tlhu2J1ihQa3Xe
MFI5ddUSwa6NDkgfYC09ln9ewA/D6R+Hi4TlT12BHmcOaTOARL/GJE2s9Smho6Q60ZV7/Oyqk7MD
IIvptbzqtNml4A2WD34xKF4KbOXCsb73YeJ0jVijBlJML53HA4KI4OU5nr+TjEpRQbBHLIu6zWzT
ZzVKp3ZTZS+GVA2y30Lvt18OLGjygpLMQsEtRikGRK5+d/abT9/z8vj2J5sHq17LwHSIaRu2+LjI
OQrso1bZ2UuZ1FCHUYWAP05NvqHLJdaaZJhpSrD0kvCpUD3KCe+NEuZLw+6QjDEc+mmwUAq/6Ekg
kARGwHSju2hbBDXdQ6R3NWt4V6BdIQifLuremvZh2qNE0hgwf31KwBnUE6tI6Mp39nusviv9awXh
RBI6B3U89Hq/1VFoAV1EiTZA/bazvmi0/W3QaUvN92kZ5ZDss1t4sLK0QRLe6P7vWh9PHL6fUJ9i
w9pJupLUZJJocdlqjBIKz9QalaS+8RzxtfNg1yaw+nx8BT3a4nSkEKJoPO1rXLaQY2qRbEGDfoP8
Rem5+FkW3nFEziOLvSvH+eyu5ZbldsIkiaBeEBl+/CKV7kWKr1O0DWK/Obj4ra5GjIeuRISfjWLx
xOJbgbD8WXAU5mDlzMaJXoouyu68UYGtH2e/r+wufurHC8PSDIO4SP8jDujMno3JM0Fj5U35Etri
raLOLyqEw2sqc8aNWeVfL4+mn99PFh4VBEe6o0ob6tnK9VpZuSo6Ki/yC2ems4tQfYx+FANFOYl9
cu1VEYOVyrm2IOrRyAuozqsPHeoyJrg05GBoKLiefe8DuyWuo2/yCuxyAcqagj73t9kjBLK5/LPP
TyC/WtC2MWxOIVfPx+9disGFeVznL6MdG/tqNGV/NYq3yYg61+Whzp8km4G4cXSQAGRR88tGn+AT
V5Z7UgsfzmHzTe1tQOa0LRJQFv8+luMKixhLdzQewY/TArClZKE7uqfWw4Q4DR7qaDoIOFmDWV55
KM6/OyqjRKiIflqaLFJ/HEo3tApat+GeelQ7IN8hlYaIVCVFrZDxU5Dj++epUU8hesD1hdxwfkKR
yPdpoDXeKWy7+waPZXBw68lsV5YR/7g81PnmYBwZpGDwIuUhZ1PL4ykwScLNk1kBNS7T5gEFE2nl
FV55/T4byNYonzoyPXSt2TvgouNlj6UuTiA0JxQI4wdXV0+QPK5VaTT5kz9eCg7VA9swDEJ8duFs
SpoeV0pcmOLE97xJwczzrYpKWUGRv/WR4XGVGumS5h2kIFSqa/WaT+b5n9ol2QVlsbMj4HciyzLh
nCy40Pg00K9RKrhzYASvld7k7fb3RAW1aLYJHVu5Uc4mirpuRsXIszgB4xZREbkncX1OiVxiw7gS
SMzn9WcwEg5qfEQwvBwfz0BSjxZCtQw2TfHPTt8nan3oen/7b9tRjkKUIl2VbEvAfP84Sl3Zdlpk
AYJ5ikcXXHnwcmdZaeJfd+OfcfhAfyw7aVnOxhkMdBbTKbZPVp1ANKu4skHNohwvWUmXp/TZV6KI
zt1rkOma8w2B5BXCTTZTKscU56EcoKP3XNfR79SyD2MAuvfyePM7+M/U8EJCGZmStjUPuJQqaUtt
lFNrNkBMfib9qxiQSB3Sn5cHOqtMMhLVF54UG2E7UvjZlsDro4urrrFOFeQlSr52dod6wAbeluWh
m19iB2o8aOHx8rDn66nRfmEDEllQ2Z5X7SGQ+S7mBrSM0Xfxh/HOMA90Q9eI3CgYtlwe7Cx8pvAq
TNJsvpxFn2Cu+Qy5Ic1BXOinELHVsCn2g74vs00XPPPfojtyEmLlh9l9d8cr85wHUP8ZmcIScZoq
6zIfj0LmyRJNPuinrKGvlWsQP9VQvbsyv7NRNLx9UY4QtHmkp/zsG6ICmlh4M1RPpYFbY6i+5IPY
OZ6/4mz+aoX+vdGib26hPyYejMbIEfcT8jr54G3H3Dtd/jFnX1ZjmjoBCqUgAelrNmNjqFE5GfF9
ikNkDVKyExWKm2qaCKnTs46Kf2zNkBOxcTU82Hn9qFvOHgrbz/PG0bX8KcuaLzT2FqBKXnrrDXgD
GKNwJ3rvaQDle3mW8mr5cGtTtaQ2RKmZENI+O58FDQQvElr6hMACZEs8L0SbHLWkv7J/hP7JQJxO
nb4TmZ8zX06zsAKDLCJ90hW3e0P5ucJVeBQ/BVTu7TipqGBMurX0OkB3UxFWpwGo+cqIkPCb2g5N
CtykwOoJmP3EvS/czR6GOxm2Fa5bPXWJna2GMRq2oVVEd4ObxXtTKYLb3APQ3VB6Q8vSsKBdITKM
Dr9YtrUT36KIiiOfkqXgc/AU/ucvSj7z55rlMQKYP7vWez+JtNi2oCXXYJKR8VsgElmD1AEJTOp1
rQAsN+TsU9LTozRLVdZ09Xmrwq5UFDmxXHqajGHVVOn33H0grWx6776BvgCQjkvin3cPtW4+piVM
9pArz9BfJZLCMfVAC7zkqVM3VtvCNIavkaT9talp8uB/nJvhuI5q0oYhubLM2UAt/CzSeYBawRgv
KxV5hey5Dt4y/ZcB4Lb3ulU4bBwScBvxRSVGDAg+/+W5zsNuoZn0d6WZAWEMwkKz+yBXWASRhclJ
qB28pKrv7ii4uzAvqLF3tqJtmwnUbJ8H18KD82ufl4U+kMm1SI2f+snHZXatsR300IEHau0J5BZj
CLLTWgPNL0cZ+3fpL8fdT1q5NYV/ZdrnVzJJhkr0b2i03Nz5A9cVbu1VtuKfQLI/2j62u5XzeHll
z+8gOQS+1xYSjNSp5yvbDEo+QX07Re7WmOrXuMR33L7ijnseH2iMAuePx8WUnfzZFppoPhu5EXlP
yQjrEeB2YNxlRgYqEGV4LGoG7lmH2Nx1qS03z5GaP12e5vkGoqtH9qLSl5LF/tk0K+j4DblNcBrT
X4hE8C0RzlhV4z6MseBwrlQ83PMLF5UnXEkp+kJShXPwcdM0cDarHkTRU1yE2gHJFgO0JSwFdByR
3FL9/MGsfXVbaonx2w8qJdyHSMVLgKSVf1XAQ2x8qEP3U2uHP/tJ2m0ZA4CfTZzY/UbJIAVUljq6
W3ewQnJC26iAUcN8cBGyhDY/JasMfvHSxG9qnUzouGgCj7DeQMTAwEUTnT0T5fa0zN8Eui/xLYWT
2F43TYQs6iAqa1sUVUdRzDIfzAQAZpfr6VazInQ6fMiVgOIMSr+lYryXbiXBH+X4hXmQ1/i5u0n0
F3vM1xXcCHBY03KKErys8kAgnZr56RIZSetUehWEoaCuFmYQNCcdsv3KTEeUFdS2Xo/6qB+BptXv
dhwFNwoSuW9J3PabJHCHpeFr1YnvCa9UQ7BM8VvIIriiAV9ywjWSIkhBlLp1ULLejiA+tfqqw03g
pRib/JS6aIoj56com9F2m72VIcxX9JKYpkXCfa483zxOQK72kwJnszKjbqM5LrSnII2vHIzzbWmb
fE3eZgMhXQ76x31iJMGo1jjyPvEVlmZ+tLsvXvVDiw1gi9WLkr1dPgVy2328yUmlhE12RqRnWn8q
tH89GalWhW2O/dkTGrg/NIEMR+8+eAq8yQRguC2uxB1n1xeGFtTuZVHOFthWzyLKECdWaQo2HbGy
++oHzp3vNFduyLMUhyEcIDuWZjKQMe/g2R28Fq/s1SPx+qFWYMmbgOxox6aIS1s/Li+f/Boflk9X
pT8HOamgmnmGv5AmvKC6K/WoVCXOlQp+WXrzPQ+01xwgsuFXhzFCyCc10sXlgc8uaQYmieM/dAt4
i+fBjGX32oQv3dGJEapvcvPQ0jpZ4Cr7fnmgsw2iE4yCN+WpM2xgSrN7a6halL00nxmiPBcqv/oC
CXi/peIeIcs4ILB4ebxPJsbmxz0ZhWLiX3U2MbVvsmG0+XxUaiN7gXjv1cjskynZVLUcnjaqnuTC
H4/YUNRcv4LbJC6DL31v/Sp1/eCA5hSB+aCH11LhT4ZzqKPBemTXG8DWPg43mkVFBbLSjiBs4drQ
x26iHXJ1N6L9jgXi5eU73/06hxibJdAAdOjncb0mcjUssBI4apBLVnX4RjyickNS4LoSbJ5vfTkS
R4yOLIn2PL71+7oem9GsjzkvhIr4IRl+2e5MF/knD3wrutbjldKnZpwdN8YkYzGpzVDcnZd1q9J2
lTR06qMjavMVYd/xVpkSBw0OD4ZPrFcr/nfTQ9kJ8KdQ9tciRBHQNUoQp62lP5gTzstpUfTXMuVP
l/2vHyZ/+F/XqONIA8yeZVfQsX6Ssu9tb70Ool+rSroeC9Qe8oAHSs2X1EUO5QSv2uT3OVaCpQg8
HL3qDphVXIk6zqMsXS4Yn0m1dRLoeRs4VybfRG+6Ofao+kEuqvaY8ZF8qO1BknI7MWT3joW7RNK+
KMOXy3vxfON/HFwu2l+L4iZ9qw9B0hwtlVwk8G4NBTyyvvPwO/AH70p69/ne+O9UZ6d6itUGD5O0
OUoVIB21aGT0Ls/n/GpiPg41F0tWw8EIfJzP5KuBhaxEI68mzTxyNaXVlaD0T23x44Mi69Kyn0C5
Rb5jH8dAMEB1RyNrjkYTv6Hoo7rxfdZNT11fvrtZeiBndKx00wwSLj1G8r/2LdzkOk7dlTSRGKof
npLsMMUyF4LgDpWM7yg6PTRDfoq6DJXf703oHQTMttDjW5hwMVFRzBLjUa2d+9EXDxkOfSFyOEs7
aYrV5TX8Az2ZTdCWzRIq/SrVqzmYzopLJzOtoT6qN1GXvnqBRj0l7NQFDDbMKcOvNIkwU6iCBqlC
c4POyI90ctNl53mPaCXjKBPY3+hM/DYmBRUpvUKsSliwr9WtSOEptBHKL+gGlaV5D/T83h4RIL4y
Bwk1mM/BwJXLBOAFvmZ+qmjZNmWNAvHRr/0vdlP+MrNdF/w2X0zI3goyuu6oISDY4GwLkle29UZP
x8kpWSXgzkK6fZrtWUuzBTSdeEnwrtWFuFJJ+uQ4yObQf2BMwG9nSSpqtGMdj6I+jpWP7GLopMvK
Mm4vr8T5IACMWAIdZg/luXlSkxSWH5VoyB+TsjX3CvYLT5VZTevLo5zfI4ziSnA9VV3wYLOgMROJ
0EoqUcdmHMtVzwfuc+/WxQR4GtLD/3DMPw43u7amGnyZ1U7V0Wqsb03p3NQDIOVrl8lnSwdazpGR
CL0MTeYBf12O6L7nPcegOk4khbAyFHRf1SvX//mFJajQ/N8Yuv5xjMrQ6wgKAmNoOW4e9WR+aapR
/TqksCovf6PzaODjULNvpGs4vRRoxh+TOPsOo+1Xlqr1I2aLKIim7TKHILE0RLDFffvywJ/PEaAb
AsoEdPOQANINC9xpeBirY4hMSlIufa0klQ1Bklwe6vM5/neo2XLabarUVqcyR7dWbqO+2eNDsvUi
yKbWMH4PHPug4cNioTN/BYH82QmQITEROJVoMU8K/RDYkNPa1VEUurPCa7IDT4DE5JAl3UFvrXTB
y+RfOXZnmaguP+n/DWrOAFe5rqGaWzjVUYpZDqGxybsWeWW1RvsWLM1KCyWCtnO//w+rTO0JKp2g
6HAGj4x0vfPzuD52o78bVUsGlTF6bAQOgaaQn/4IXPPKy/7J+oLwpiojCTyyHPXxoJSTS80LMVfE
LiZCZtRyfvqwGHusLCrprGuUV9b2k62kyz43NSH6pWfFJyU1FFWv1OLYWm8IRWNoAJKt/sXrTqq4
5x/CxL1yV39yUEAjMygurPTj5nlxWQjUBCI9P2LV0CAjBYMyGsOdb5XX4OufrSZwTW42UhBVzGuU
TUvrcXCoXWRT+ZXqcbKYnOjeKWDp6Ybyc7KGK3nBefQthEmka5o6Cb8+r3vHZt/HGvIcqNo0q9iW
7GCx6ijdLGwt8688rJ98OkHqrWpkc7Do5m+eG9s2AVqYHxUjUleTOtxpUfmr1lEy6tk7TbdzIsTz
7OBKjvHJJHn+TFn1VqnMnmWtNQoGbSL6I4S7hwAO3RDnO7Wz0B91r1zmnw5FSZT6KAHaWZHZ7VKu
G61HWkaLYNFm3f009Hu/a74h9nYlSfhkOS2QOuxH3kB4SXIz/fUOljDeSzCC/TEe9KU/HcP+RHhq
NUhEYXWj2fuuvQYC+WxInkU6bLRtieJmpz1PjShn6/ZHcuPUfadZgnEL4vybKUFVLfsCFvHKy/HJ
iaBT8d8RZTDw1ySRYvDiIGZEQ2ue3AikX2KJG8S7DmCh7iYz0f+XATXAaCQrskctL4O/BlTSvM4S
hECPbq7e6tgSLJqYRohiK1vTaEoEHcIrXYNPXguKHJIcwJ4hQZ+NSLjJtYNA+NFF5q5Nyt+aW+L6
lzk4nNfhoXbarW/+K84dV2uSJTIyFQSFjMc/TjONKI4FiLQcmw6hVWP44YdIa19+jz65N+WFKW8z
QEdcMh/HQGVbR7pJ6445iKEw8vdVkL/HVfr78jCfbBFXQDyglEftkkL1x2GYSNcGmS6OeYxUUYz0
SSwCY1G7NUJ1QT2iy5NfwXp+MjMkqOV/hAV9bE4ELHsrikrDE0fH6U5DXqKIMJL1qVr0dHlun+wN
SQHkYXVQ4Sfr+zg3TC1S9H5syvdI3GIztzPqu9T/Pg3ImOiIClwjxXw2HqA8nbcHcAT/38fxelt4
vTe5aHCk/N1l/ugGPwcsV25cpSwfccOwl31GRHx5lufXisGAxKGgJUDXzPtmNQ+TgXKmcexNpd+6
evKap3G+TjA38rX6PlKU3ZChoZjhO3955PP7mn423VhKYoAHQCXM51sopGi9duwG467SoZNnlv8o
71A1z/453qavK9vLgv+D8Tjbpy09K8+oJ3EcsmNMXMTVtianuHLoPpuRRNSAjCI5OouPfCXQa7ct
cKfMWwSmUkTsnQNWwoguG//82NFKlX7UVITB5M0rpo4V1sj2DcZRK5FLbtPnAtId1k0rNWmv3JHn
B07uCwpHpgDDxrP38TuZfR0FTh9ReDYQ+1bS4VCWjrJsx+L98oY4PwAMBDIJ4DOxAjHYx4FqYNtC
4Nt7RG99h3z7d1G0r6nlLxs7vSmm4A7ziu3lIc+QlfAIGZOASONFJWuYbUIIhNnohol+LNJW2/0/
0s5rqZGsy8JPlBHpza0y5RACJFFA1U1GUSa99/n08x1mYv5GUqDomY7upqsBHbfPPtuuNapKBvAf
bGup3Vtbv6e+k+JDyfEmuweaTtbjexncyEUSReqNE726zaJPiKSFsAjPZpLHVlhTqv0/6sYejO9W
mP9Q1F66IaVXt5lkFiFwx7xsFtNNqdYp/FeB4guXuh6AeDHUP7QJwFGEB6D/Wv4BP+Hb1zt9+VKw
0aLkAdVGbuajOOMfb3sP/WSdEew+xGHQvrbgNa3qyofobMqDGDxevViMgW7d0DFXR3XEC2gJ4+/c
aNJiY7KLLlIPaUrSuhrvJj1Yq4PTAqM6enJc3wjnXjlEUlzialIKRUrvTIe3kmn2ZgwGFakTyTPD
DpqfzK69GDDFG0u7MhR9zChPyr3wkM43VJuSupzb3DwYTg0zj79PQP9fTCDofH1wwsr7HDYkWwdO
BHqGBAbK7fOttLsmqyFyMA9x1f4FCuPnvy8AopeX+kdSkRRsOxeGe03blVLNloGCGb9Rb7VRS+VX
1ZnLrxdybcOwF0id0T0ketk+LyQyCrMDocs8JEamwPgRpFuoGc1lJ/vt9l8PhdlAKTPWA7fsXAx8
PdAb0lfWAfg1QPaqpR4BLz93JPq/HuiKfH8aSLxI/7hVue10syRZ1iEsoToG1Exzii3J5EXhQL8D
aN3Xw12RBUO44pivvDz6ueUqJRXQZAn+TjbDQYpp+VuJohvHdGVJwokDBksn9XORnE5wIpUknKbD
nDbPg256pUqgyGlPU0e0UZbUG1f2w6s4E3AED+1AORa56fNALURWmjIk83QAW/ok0VoN8sMThHZP
hu67iT09B0EIiOCwBp3qyTK6nQGiLJSmu8q3l9oc33gHrmS/QLmgxpFsKI0Z1Et9PlNQ7G0w1NHP
Ba1eJk7WkPzWKO2QW3eaf8dSBUIUsNrxDU/9yrNA0k1UyNGPjV97ds/L0YAfoZrkgzYCrYH5Z4PE
bsQDaMahW1oJ4HE3NMuVC0m9LwavgJ7hKTq7kG0xQGLvMOIYSNvWVDwpAogHIKGvhfbqwnh5hE4G
f+G8rdgHFruMB4aB/WVjmHuMd40iXNX+afW0NNW3FPOVS0LC7T/jnZ1fDagASaRePiTp7O/bMBhX
GrX/N1TMrVHOjov+vjg3Glk+mKm+xlHaOpLy/euNuz4EmlL4AFjo4vz+oVwGELIrfWTjzI7Wxll/
GqrxRt3QFYtZIEX87xBn+svGyZcasQqKse46w4KHHeSRJpHfKf66obyu2XrYOzjfH0GiiwfAMtso
C4dKOYDg+mTRqhaG2UhQwXyCUmwV6Pk2SJVH6E22quGvg6xQb6i2qzOwaQKmX5vybIpQP++o2Sk0
DeKWHyw+O43jQ9z9nCvHRSQV+I0aUMGYUT89Kpp64xZcuWyUR1r0WhLQoMT3TCrbrnOqoW24bGHm
qmC/kvZ68UfQyv+10MCEhPUu4iqENc+EJjb9MpmbUT6kYf5ARvW5sZQbon8pNCzCETEiPEdq68+W
gqmSDqYWGUe9qF7Nod2E848yHFa2I79+vZjLolmV6iGLWsv/bgk5T56XQWYNYO71x7BX7qvGuZcb
bTnrzp8gtLZtMsOnl6+GWocacFj04xgsKju6EfC4vIaf5yD02z+uYT524Da3Tg/tTOcsqH+HpASO
9hsrvcwOi1EoyqIVClfvPEDcJ33C0+/3x8ZO33pqWAtH+wUC4UarIKFxzPo+SIdtFZEunubT14Nf
OVDGJpyqYFjQKnWmBZomcvqxV/pj0Nc/Ysizls5cbjPqUfIiiP699IAvAMKJZeH8XDgisRTmMm35
HCmPmwcFvLkGHcxZAncLhLpM5c3XixN3+rN5IYATLJpS+DdNTGd+XUbvLEwm2QC4vHbXpxP8BGmw
mqbojjDHylJh7OqqYxF3m//fuEKs/iE2dUJQp9Lz4dhA/ZWMzj15pF0j+adW0x6jXN9iU+z08Fa7
2zVpZX+J62C9ERk/u/9IajwrJaUMZlz5a2WmzreDs2X19eKuaFJ2layCSjBVprL8bHXmPMvdaI/9
sWiy5iRB6nRfqSC8dolFWYlT6cs5LbPnLusb2ECwYPoEapR2aof11zO51KtMhL/R6NT90ZX8eZsL
eqenSNa6IzlWwcs4OduM8v2VX5bW8uuhhF47kyRhKRGqJjaiXBRwqGOslVmt1MfaNt/lgqAErLlG
pX8fRoC543S+FY+/sjbCx7gv9BRR3qiebTLxh5nUSd0dUz8ZqW6Bgqku1ErQ0Ts39M+tocT3/yGt
kIrbchqX3TEBv5Oi5gBc1iwyF319M8twbSiK3tA24HJQlXd2YrOj9JUTZd2xBIU9XJCgMnaG5evg
RMYkjb4+s+uDERsnh2mJR//zujDmjUYJx+7YBmiaBaWq5X1TmflPaDa0G6J4aeiCmkMgl3Au/i06
/PNYeZKUnQ7q/bHOYbmnRQog4RIgTYMih2XryFA2dVJymMre+Pt/WKUI2+GbWaLO8fPIUmnBhT6Q
JYqb7kGJzU1pOk+NYt1w1a68EybGk/DSODZu/udhZsTf19uxPUbwr8NOgKkY5tmTA/btNJe/vl7T
1cHYRZGmoUroPB6n6NEI1gMnZ6cCFkbpVa+Gk7BwAgDqdemG93VNTvC8GEiU1ZBQ+by0yFeGlOK3
5mh0Dex6JrwXFGi/8OLb/4eb9nGnAViiCuy8mN1MJpOEmNocNb/v6ByhkUx2mnE56vat8porWyjM
TQYSAZeLrgCj8uOp6P32mAFr8l2itfsIHyK9E3MFt1EYu1+f2OVLK7xmwmGi5VIh0vN5DwPDAlmk
HSEFmqGFS5ZG9D2fNlX42jmPYJoEjfWvD+3zgGL9/1BaZVJpxhxO4RHINA0WcSnwEjnOPCsFmPLr
tV3Kh+j5IU0jNLFNyeDZUA1wMUQypYNdpcDeR4R4cmgeXJ1mxBtDXfbJEX2mVlSAbfK2EoL4PFZX
UyIzZVZ8DMddAg63Af3pwpw2hZzu7fqYyi9WmlASW4ooxMZuQar2b70HYozPbx1Fc6LYhLiMANE6
u+rQdys0WwTFsQj9n80YbSD9e+9pyVwMHTxSgVzfEJ4rpj6vnEOIgGSwo16UY2ATY2hHWoydVoO7
3Ch7E/ZBJ0vXVS9Ji6fcgknFKn1cjngUvUpArkOkfGvhHy/C55U7dAkSRDZofRAB0c+7XzVmY/hJ
E2ESCpbQeZQ8NQZSQlKzwBu7F1+BPrJOINsu4EFui602jnQuBoXq5sSVHiNpDN6aUYruJbOExQHH
fUcRsLUgq6Iv/SBrl/9WNAXGGXKJQ0uE/UJcRlgbU2KPR6NsaafNfegHOucp87tbxUAf5YVne0Oi
RmEYXD98lDPJhJlzHEO1zY9tN/RUyFulpzg+WPhRjBs2KhLI+XIAhWw8j3+LSQLWPEn9vKeKMKYi
OS7HZwoP8rWpS+ZjGvTxLlec+pBn+rxvqzy/5Qxf3lqHlBWZAKLOxNbOtXpjjEOWjXV6lOCReFL9
wNoAPDbeBYlVbL8+hcvHn6GoRiEhLSArz92MFp7ZCYLkVOA4N8WTKjW02u3Rf0Dw9H5448wvryej
iRCtQ/IBYJIzp0Yuu3gI5Cw9Wkr1W5ihSla9BFKw0Y3pT9jZ4w2ddGUjBbCFSi801X0XjUNV00kt
9dTd0WiNhV/FP20p3jQQlHy9iRfLwoLHjKfDk/8gUngmX4OflKalJsmxaIvlaFgHxU/yhazFq7pW
yZNV843c6qUfw0DEAzEQuemovDM9V1BaBtV1lhwpGakM11FDEMTHGD6BwpHu28yKlkVbQnLT9/P8
DNVsBoZ/3TyILsrkxiZfRp45UCI3ZGDIxVz2mltQfYN6iuJvnLH8RuWUJgHAr1XHACoFaaGRcAIe
uMmbdVvDAwnXx2S+lDCZ3jiGC1kWZQHMgASDcPLOVeDcw3waSHV8rIq0feo6SLPxouU3bGl7bZmD
ddLsPFunulnfwge+fAaICFA3g0uJFUbA7EwEKtOC6Sg2lVOiRHB+KetgoEbOmbclHAqjNex9WV8G
ersvYuO1a8x9UPQ3zNwLO4YpUJgO4BSdtwrp6c8vALkjKXHwzk8wbMFE5zqZc9foxlqMOADOkaxK
Rb5xoS8fffHoYK0R/lEtFn8miPCNpkNhVMNpGiLdI1BYuYUOgaZpZ/0ypT7aDTSg6osyzdeFNAVP
dRxVr6DwpRvH8gcvsOAKuiWQ6rkVIEJR1NCTL8bRv8g9zipSZmV1eWpp/ym6rWHcS+pvFVctU07w
TEJ5AQ8anQkUTy8jbbox/oXW+Ty8dua82e0ISnNTlSdb7XeVoT3qXFFan2/USV8bxiSVy9NGmP3C
r0902Z8IVJUnaApd2QwfLTXa+HN541ZdWOOshsg3zRWi5+ECICjsAWQZfa08QfS0s53ouVFhGi7r
VdrXN7zeq0MRzQNnCzDPCxumVaci0/KmhEY+fYUecTfbysqu2wDCNvX5a50trPpPNoFYFoW0Al6M
8qVz80Mf4tbIYF47ZWbf7mFbguqs7PPj16Ncux8flje1ngRIedM/X0pMD4eiCJNhwmkbtPpSSaVt
qodLcF82qlWv6PXwxG5WnQzsdbMZfH1Z1/n71/O4vlq6Sf5nGuLG/MPlmEN/UMbKLk+xPIE34nQP
dlXdkMfLV1Ds6H/GOFMFfWdKRhI65akMmmMg5csKthrq+J/6ZP7pq8oN1XN1OIRE1GiQNTjX9jwA
QyklOsJSSb0nSTP2rZGrG/q44LSJJkFHmYbrr/fx+nn+Z9RzYNaoMavMLtTyZCbRjhazndTJj/S2
RMscYp8lntijHOevpdVCvWqvBt9fZ/E8uJnRvXw9latH+o+ZnEmWktShnUqsv7P6k6kR9HbkG7Hg
Ky87kMogYBOmFC/7ufT6hUmTWmcVJ7BwWm8awwfZfxLPSzU8x/b02ljOHdVHq5v9tpfNr6gBkQzF
XKd5zj5PefVRhEIyUG59VrrgLen+b9N/oGR0AYxWmG2VdAmpfb00s4ceiZ6qW7AvV7QrFVVMAqIB
8gvn5WuZYrdmGvuIV5z+MIr2zoAALJiAVv36GC8dNz6e0i0qyvBNTKI4n69mBpVANlphdYJPBi6p
aA7vHT/Vdp1BwAhk9cazgjH2/H6sXVMylXVTWuU2AMrybsqadjdacGJJgkTLH/NkQac5BVmdUS5g
qPNXjQ6nPB27wY3LfkX6AKQR5UoiX4e58XnW6WhM5A2pfPDNwHQ1qVjngXorkHz5HpDt5AkTQCJk
k887gSKV8qvGCBo0irqCQ+hdLfwQNPb4UJXJjQVdGo+48KI8GEQ1igrODRm56tSgGeOWY9DApZUq
qq8S6rk7MxmXuP01nGRmuNfV8BZ44RWdQskXKLQAuZHwuWi1VUACqfsob09ypC5Y8QKhHuI9pbOe
ErxoHK8CRRF2jFS828pLD6/T1zL4kY/8/BiKojPS/QQy8GHOy77rHKgoZSzaU9Gpx24MDtDugu+W
L6fMWFMz6gYOhlIuLZOq+OnP806CiKttEzdO9E3apJsCai9Dqf+16cG0uH4w0+BbAVT+WcjqvIut
wmZa0WzZi0iFXMgs6mVrS7u0kFdfb8KlRAMABHoqXRIc54VvCvK1HVd4Jac876wnmnSNZydNq9ev
R7kiZgqwXGwzfDuXjptVh3pv0bt/Umlmhl/LnGaoxKCMNKco3oT+VGx7WVFWAaR5N0752tB0DWmi
Xhv76nw3Ld9XCwg2m1M8NO0qLcduZaZNsg8c2/8ewRL2EMbWtFAr6ERvKLlLZYpzTJs3RiqQ8/it
nw9STwu76ys5PSnA6biVEsSb1G6TjZWpt2T5UmcwFNoUc4soK9m1z0Nlg5J03TCkJ1VZz01458eQ
Gk+8IV10/PooLw0QMYJAcXXAn7gwjKeyKYOgmdJTXs6wu6ub1PwxNzIoXA5aWL0RqLmyhYwGwqlA
rrmM781pZkQyGJ1Y+1NAB6QULPqg9/xEulXycbmuD+4SOltskZU5j/TPhRU20Kz6xyl1DvqolIta
fujSFgSg1t51tX1DLq8EMz4PKG7mP4xTcEFjTVJD6Yiv0636op+8eJY63vxkL4WFi9sN9Wb0iuLG
l44hjgU89F9XxovSe2KE4OCTtSFA9XkSejm2kPdB5q46sKZo4U/MnK6l/NJq/nWTjRhKQ8cQLhCJ
xDMR1ecx7Y0QSMU4yGCXBgdbNf4ksn/j0l2x3hgHtDEQHam+RGt8XhJ6enAAg/KPklYvG/2Ze720
nfk+GKOVFs6YUtXsQli+uNmLfRmKECObwH+Bz0fl0tl9N1OlHEshQqaWe5Ri2JnuWna4hR97UTk/
+zC+D6XoRvzj8oYwqMDtUUHdFhA0n5c7EXaw5BYxcnq/c+Ou2zhqcrCi/pY2u1gdvYIcHYYCyQ4y
VGcDlVllmuE0m8cKEgFnAAqpymO4vadlUc/Ajdh3ltykdIL19Y0jvVii6FKka5fmF+I7F4ivQ9kQ
yk5T86hVzTHsHP2kBGBWUvpyy+u/MhLARAQzMb0oFj+XHascegMkf+1Y6+F9neRPpWL8yaJbpW0X
bxLBbcra6IakRwRz/2wraRKRa8nKtSNkl980u/DUOnlSu/StyvVvU569lsP8/rXavijcJU1pUA1B
mkT0Q2JYfJaTALhEWabr+mAkP8xWX0AGv5Dset3qyo6+SA2uVL2E1SPpVlnyLpupS/xoqN/Lm40/
5yaHmAlVhcSGaenT+MPnmfRaaPtFSXetqsVemM1rvzZON1YrLvk/TbuPMbDT8eMAUbzAbzTtKlKy
1M4PQf/Nnw5AEkSiHiM9ot+goFkTlwL99CCiYTdGVq+OzOI06HlQrWfqJ0kpRLZK9rkydgwm4JK6
t4ScoJPTBQqvdxtsDGJyKsXCUX+r7/XK3qLHecT4C3Soc23gmGlmqm1QH3o/WXeRfmjK6oYHTkJG
P69/Y3vF608Hv6gsAGTx8xHCspHGU6MV1C0GnsyqepozC7LIjhXc5064TagRzQrnybLaXQ0zLCi7
nlEOv+tZfzSK6T2qs/tcSTap87vgS6fVnhnX3qxhjmXNX0Mt12Xkr7I2ftGjcNuo+aNa1J5S+jls
1fW9kkVPTaXpC8cZn3Sp/AMT9zFpnUUTpqukHrZ+HhE+K+4pXVnCG778mBDBHwWQA9/uXucIOrs8
JFXrmHBfU7dOK7KT419zPlNMFX2b2K2b8Su5lH4P6vJ3UZVPmjGeqPR5SWZ1XFha4dX2kOxlwHDX
Zl2TYxyq0xRk61GfTo3sgBNtv8WJ/02f4diN5lUcNl7W6Nt8ape22gme2GVS+pumlF2pKo51nL6n
5bAEHTF1JTXfF/3wo1fr11QJtyqXskzLx9Ca1k2mLAeCarwJDxH2w5xXpRemxaOVZN/1KHoCqtnr
Mx1abb18iNIcNLckeMJC3znyeAIW+DkHYaVWu2DBjz9qhXWMiGv0sw6m3eSZQ/2qmaHEN42enTRc
KbEfyaasjNJ5SKUU0jV9XBpmWy/1bP7eqsl9OxQnS5PEd4x7vjNCVGY9TPVwgvjm3sh7kAi0bWkO
3walvI+spl3ker3Oohbq5/5HTIHzYiY2sW5ixVVjmVd6ehjnftlCtJwAXbyIOOEAOCN5zFZDVC/n
rkQcnNdEMQavmftD45hu6IQH1Tfe5FC5U00QKRVAQ+xiL/X+apCDtVGMr3Nb7CKBT+mXumdYzVpu
k1XedDs7mX43pbRSSdqHfbet427Pk7HTs+ZpzIOVoJir83oZN5MLycDKQLsoZbkUhyaZENn61q4P
ux2CrbcqfPBjyLFMxFtT3+0Ga2dXujsa7booVC8ow3wx2h1k4O13ACn3lpPeWVa55H2qF4Ao+Yss
1FaDHT0OU/dr0svfBAZ+mCAvV776NlbZXyVPNuFg/Z6h752IHy3I+m9jeqUXdQtmrarvS3KcRmh5
Tew/O8b4lNDFo2jjt65unwvbctN5WGhGiCjAY18EayBMtwBjr6zGfqvYzqKlqqEf6m9J5y/HiGKp
Lu/cjlCEPQPRPdFj0hfpVhrY4dp8clIzgJbWoidx+N41sZUumPfKjKHl022Uvm4ve/gHi8p8JpMM
5nh8mIyAEkBtHZtp7wHeCdN2VZG7lKRAORVxUrpKFG60wvmBOg8gVW57imJSZ4pPVpn3+4Q2D3UK
n6RJ7jdy5NCGOGR3RTeuYHL+LqvFXiyyzsxlUKpuwvcINKiUBAgcsXB+H6RxOxKuXkgTlNaBCp9w
9VBV3PCUCQN7nSbG0qgcrwhtLx6hp0tbYnCQ/mJG0oi8rcCAGilhRNWHweTSv7XTjENjDUzyN/gq
nlr+mWbbbXv/UFvgHar+vkp/Nkm39pMHTcoWamY/8J9Cl2pcc7Wfl/DKu3B6LUdVd0s6aMRkA6sH
C8taGOZLVUMo6/TbFmkVEtGaAY033xtF90wr/sUKC1//kJ+kOxADWjMVGa0nVY0rT6pHh4ouwQsg
lb+os79v7chLjASMhPhZzqkFsMC8IQH8VCjRvjKTJXQFxwSw48wvV2mjr0L/TeqUtzrMN0q2map4
kxTTIQHopKOJo+k2AMa7cZHs23JcqfXv3FD28wSPc3RnG6U3aNUmHfqFwjGQpBO7qhoHKd3mBJ16
OaaxaHbTyYf5PfbSfqTekJi6pHiF9Dc0Erp7bJc1JkDaRk21NJXO1bgvQVfg9G7MBn5zGlbMwQak
3BCHLG5pL/VrgSnf4fFbWvCtzdt9Zvq7JgS0tgsJZL9T/oplaZCNCFcjY9TBX6UP8BZYaxWDUeP8
Fl9ES9OUovNUkOKCiX/QQGZSg79AmW0eryMeISOyhDElpivaFcL2FQqklWEOWyv9pfB//JGwl5+t
cjVwazU5xfSyQ9uQ8jvtayO3SxCz3IINkWKHvLLvtjR9qu0LXcZuYB1BmNmwaeJUe0cR65akzHMm
c8nOYHm67dh4ciAdDMGmgQ6verSXQyG+ceAlXgahtAKxARgeAHOlUFmXrbIWe9RIphBgJUxcrfkj
uoppFQeeB9ZtHrImPbZ8mBEUnp/+Srl8Es++qUF7jsxI9nQM8hNxx4VYjjwmCxB3u0We13veds+q
6pcARLhgfpeiEu2Q6L+GJh9pZBm9phme4rDa6nGyER/SzwuMU5XeAU4wFsC8k7YrR2tXJMckgGQi
sxaNJLrvK/al/MWl9AgZdB/IIm2tLLRBvTcrypDQgOJ2Wh2U4ol9V3M3kzTb2g2/CJLgbPHUGfep
1B9SSbqjP35hIDsFjfzBXHjhSPFwPKw+7qZQHNILE/rQ8CxZPEsdFlA3tZ5QK7J4EFQ4vcJFp3xT
kwwupMTVsfpYTAH0SNL1z3DheFppuzngJ1N8CLisnLu4yY2mb/rCWlljuBPSSl+uyzuwK8HcrDAU
0hy1O2bPUtXuaMReKyGVPX7ramId1QognW1cxIekTz+UZR5ATeagQ5mVNcdiZrIVgtmRHAFNGCYL
+JdadNWI261YnRvOoUcZuJDExsi8LA/dqlbXbI/QeW0A6q0trRQOVpGCX8xkRROOM5D57n7aXAEx
F9EaqDAfsSVaov0iR34ntCdgLJlSrBM73abmb8sEOZePN8dq49Dl0/PTGXdeUQLM9PhOZTYAM9+L
G2el5S9F8EGYhick0vShBIzqn6IBKHgxuVTip/LJvNeGP3Thr02pg9GoNHdKah+YfFvV29Ip3D74
OemUKnQHXUgwxfELM05cI6Fco9PdgDqwtrceW9PBXJsXpp3zlu5lBESG76bOBo/l44JmCzHozPvH
VRlAAowmRaikuZ22agw2d5zTxpqH2ynTtlqU/LeJK5ZaN9Zbr3yrctNTw+peAE1W8lqpg8dxDt5V
VsN8UuUoBFQz981QLuP2NcLkEKPDKfqU6Q6I19ZC68u7WAbzu212YnO46G6lSpuMoxTbYSrxvtZV
Vx/thdR1bpPqH7ItLm1T8IaCyJPl5jPbI1XBdg7j1aSCXUPN92NYdBsgvJ5jx1zpRbgMZImgGPi2
UVz8kedXFAtbnnmpGbkZ2Sjd/imuR8QLIPZNtGnhVJpoYX02FkLtWAbmDe2YbcsxSiDAU4BFGD2h
xzAbvon1GABa1Fr+V/xkaU9/DSXcdYVGeW/21nUV2JjVptIZIEnX45TBUSHWnC2DztlXziNe32PY
kU/KaELV/CfD6gIK/7snNdRf87lXvLTx95PTjZ5fGA9B6/wt+0JCLwZvZTG8indcaodXctdIRqGf
xD2K/Goza8TDNI69ZFMxVldynARuHA8PEzLRJ+1DFig7KmTWCk4tfIRLKpM3Wt3FHg9cxuM8LWMI
bWspe+wkxx0iIsJ9AQGViAL43U9gpv1F1STaQq3CB8cZHlsnfhnS/onWomWfVXdidDuLl7Oab4Yy
ejCaGSRqOEwFydygRV429jAl+lnoAt8BiOYY/PZN6QHEnmMVhh/HKc+YFUrNczxsxJaJt8fsuvdw
NL4HxXQHen2wgPrhOXemxxbcK8PCZZrlCB3UbToqXniN+gOdqNaCorlnSo4OiOAxr2nwkudvkD/3
y94cn+hf3QhFZ6MVAO9b+VpCMDPdBeW4r3v/dbDoGXTm362vrwtlsOB/xDGas3kxyNP3sPeXPBOb
xgHjvS+n3VTlj3LQbvUuXOdNthE3ovCtVZunJ3so3wcwLzrua1aGD75frZVGO8RAd5la+NagrwYa
/YFjnMURriTN2iaq8wuEyccAZxMYwSMZym0QaetG938ksEAuHCXZVVRHmHIJri0ihRkEzkyVPqpD
fwqN8U8aZIdCU9aAFhVMvXaVMD31cSXsVMyBtn9RSrtcUIH4kA3JTqjLTNK/F7F+MoOKtoPk4WN3
pmhnwk6pJdKLZPQ7ddYkV/a1B62NV7levNGKszQJWbSWvjaaaHC7zLx3NJEvrdazZq6KeX6Qa+NO
wfxx5Ook3ip63f9WQbUjmuU5kE3qIe0GOq98rUyPeNuB68fBdyFK6SQvQ0RlDIo7M4vBGzzAKrXo
5MnTo3I1o20bQkBVo7oOb6Vd2EtxB/TkR0XHtTBxew6kNKcTne6o1rI8wlDi0XGddb+qCvQPddON
KPvINefIMyfTkwdjKRSOhj2rTetu1vn9dFVK4QK4LgAv0tRY1fQQFjjRKfi2kr9QKCLh8RxIFqfo
mnwKPqYjFCW2lExI18x3fKjQw+LpbfdClYi3BESftWGky2Syf8K7s7I4Wbk3934m7ciZPDidtY6H
kZ4PusZDayl4w32z9xpL+jC9xM/AlLiLAChseZmxIsTjSBjNQaB8GSuXwnAX/Ca3R6q7WdnKZbh2
pG4j062KjlmIIxS7ZFgvQilLbfwgviZttAH7V0xQfHjCSbACP3oycZ/88Jcy4uMP8aLsMaOAcvbV
96GynzHcpzl+E7pWWJXilU6PcvAi5EEq4hPLxz0QBk0VjHuJYAsr4hRodlkKk2hWpWWVqmtx5fjf
Ez60VYK66DwyutjQEedIKT2hj+tA9YThZui928F3WI+Q/GC0ty/k8N7tPlqovDrsdlBS+j42rsm1
zaJvTCqo8p14T7MR9qoEoShhegAnUP3OoB8mF5sdVA909Sbhm4L4YdhKWr+U698lhRZZ45KDwnu3
yQBXbsmJ8wjqznfx8lb8SWwAaxWb7OvDx3OnBdGdVP8I9b9CRkv/R9OUoqNtV0PpC1a5lvyg7Hcx
TD8/TPtW7E5Otz74cDlx0LEp10zOmaMFW9ohSqSNXQPVL3zCjJS/iv4QxoeMlYezJSw8MwXXEdds
xCdkBcxoVvwVO9T683015ojwUVwTcNsXZOhcsX9zoqxEEFBOnbWIVFkW7ni5zdOOEdjT5k9dwpoi
L2P4QhD7ejLvUqle0GEuEO26uPUCI9pKbe9RXfmI4T/F00a3c1jQZNgy3qL2gxEEJb2OU/zaEG4Q
cQ5smzCbxVXTuzehIlObCqKYsnlWVsvVfvCp5xFy6+/ET3KQ4p5SLLMaSUqJyffsy0S3WUaVq/gz
w7FEZKeeE5egoSdPwx3GgI5BJXRSn99L5QNr4t8NvqCGFEiqvbXN+LHAHksT1ZW6bwgRe2dioIo7
7ysAOPjDvJBk38O+QujLYlyrUBcLvSN8uwQWX116EcASUxJjlegLSXvkQgnhED5X06VLLbA34rME
iEFfv1d9uBaXRmWFwoNs+DO79+EqxtZG7JFQ9uLPzlh5YunxfAr0bj9p2qaPGBGvAANbfIi4k0LZ
IjJiuDInjdyUwgSsKt+NTVwaO3Cj9lVYKdiaSyFqnGYbypvBMHboSPERxiC7GsGFxCfoGL2oariq
wW9KsYuFL4yfR0D5m2kMa3HubIS4VUK+a9aHC7+K5mLrd+OdNsRPfv6C/7PHGifhTGhLPFp95PLA
r5hmVEq0KDvehywZO+jdvSkL9xp+akjbp1A2Unuo29Aby3j1YcebVJFjb2EvlijzTHrvbIKtDwL3
ouFFEkYpAN5LsfvA2rl22nli1oMZ3onv0U/r1tHwUygbpu4njps4yjr272fCwuL4NdyqyUkPPc1b
glXAxjDjDpN9xbTGV+NKMngaTSvkR9wJvsSckdArHZSeKvaH0JDip8Qpi6/iilZQRlvOVh0Id5W5
OCTxjqXyuBBGjUzPGPAvYk6mWcKbuccYRdhZXWeZxzqAba/+LbRagX+WQ0A5mK8ItXBznM5x0ZZ9
oTzwqZo8Qrue4lc/Unfp+ohMPyfeEKIthM4zX5A7avbWfvcNLS02jhUwGl43BDbqgsaMpWllSx7P
YDhyB+L4W2il4tIIfDd0p45FhTfMNSBS5o4BepNXRehBKX+x5TdZah46vduKMAKzFnfQlJst6QcR
HlEpoxGfH2rGprTpRRLOU0nlykgIU90wDOqnLlDuzAnV3/xJcD3YRXHw5ZAL7SjEXTxZQoF0pbaM
i58lp12V2NrE5XkTmbdGooNfY0slUJYiIjohHpF4VJBCtQpcof/FJ0VtyAZab0LP4EbzCyrRgkSx
3P9i6ay23GaWKPxEWksMt2Z7ODOB899oBUUWWaynP992cpPJgKWG6qpdu6CH6Ppwf1dBL6jgG2Nx
yuXos+Ap8JSQihOMT7LSNsasnD/xUV7MK/QmDp479sekLY4LwFHjldyip+E0NtojETVthueCt8KP
OvSdg1eM+mpMey+n/2r8IONJVI2Z2+8N+l3Gfq68NwI7tKD3T9E1eIjD8ZR1fwa/x+uI30cjfc4x
5rfJBHb3mzDg2pTmc0o3eAvH6Wb1Z+2JkQbbNljh7Z1t1Xcn+qDqyEjDQcgs9u2EKpXKmdzpmLnR
1gGxhEAhLpir631MwNowjU1OMMngGr4M73DxE8GimzM8OigYHWThxqb3YAz6RzXICIbhuTZGMuNK
49n2l4sZLkeX+EvOZGq3ee3TgW5iablpTO9+srRwbAt3VfxP502/Jztqt5Bi5/lMp3+yLO4Ihpcz
fGTTOXAxw56dYHtaM9szF4bUcSm6DKmc4qT77wYT5XW/OWFafL+Hg+xQd8tLU10fbf+uCFl07rLY
jh2xVyBfGSdHZ+Gi7WrZBUZ6LKA9qOk422n/qv6tFVdncb/BU9T0d0vI9rNSLZUHi3CtfZrCbzaE
dpS9riKymvGho7GYXzKd688aC+Y45qWaP7HqwsgwztyT9U10mzSFTJuRhg8STfO2ntThpxn6jSYV
gJKk2Qxv3bRYvRxdfT/8Vv8wocfs+JvMx9Utzjp9EHSXAtSamsWuhdVjpJIqbX65vJOlveFGo7OB
iFzBGDR3ODthuvHAX/YtuiQuEJAXAww5nhLSfnL2YfZqZnQG7qod6VO7jvUFMjZNcGhG5MP5E+rQ
FMtFK5+5xRu6BS7Pty8VaxcV+PjY0Zv//a8mB8RdP2kKsqqC7bJZHYjviufKjgrhVPQGX7PqiIpp
63prMUaUh9G/cvCl89UH6Urf8tuybFh7D1apcMNtET/evGDHq8qBNxq0B6X1ouZQ41ToaM7Z7cyT
yAl9gleY3eHNNAfhNcx7gvxIrd8sXfTlbbRTnn1Vg6VAzAyC4q/Nh9PVj9znsTfL5mz2Xzpwa42e
KxKf4CJGAUIiyiMh1Qb6IJqqU8wS0P8Sn45AuJbe4FaN6jO3RL/OXnqQWjdYWIZAl9sH8JgBl42o
OEW37ebpqOeARvkJzZG0TzGcU3T9KQ8Jpd9AIQn2LU12qPxyJ0hhEdPA5h4Fx67BvA/xHaTimYuY
e0hpOhl8QhvRM2avSfYuVenTqSq4dAriU6TlCG2e6uouDnj3JMZZS88o2b88/VYBkgROKzwfkDXz
BerscneWosVuV8gdp5N8zichPhNpkijidCE9AH/+xcs/YgZX2t54FuEz/wcfIBOgnP6Y9JrsQ04x
Io5cC4/IxbrG8fsdhicL3mC4wQcsyvLo5uFBPpJATkMCHojezPu7R3RXMRjx2Jv2A847g5PA9css
7u8ktKBztiQUczXGcujs74IOrLcIaIGCsE8/BRzJwooOLtSz63+hXdVK2E4SI8wOrktbNK5Xb2um
2CYEDYZZaV3Qnjpcq/sG3ipzNsb6wSayCMKCHEehK2FaEKzNutbhK7/G++jqTOCP1XHtpxZwJ4ab
ek51tb4N+NA/NP01JaxCynQeLYeRWWlQQlwmDRTEixoFoNklkD18p0Zse8sBnCwTL9TxvwGRO4ck
IhZZ5lSca2594dCh0jJwHM05jpg+OV5M5O7tA0/6rHqQnK3XYO/2xhafSrMwm+CiIyaOeBm8YwH+
wVyiPfrWPeUxw4jxrnDn9T5On8SlS/7chvDByt1HdZaS7cKfuREYQJ4cvPvuDpcSxTXAovKUkV85
kn6TvSVpT9O1djNkX9zSea5orqdBRssqLCAUyjM53GM67qUyEDkASD7BkrH9WAjbcLfm5D7NRnMa
WHEZvcGd5B5YsSVKF8303+iQHIsIif/1h10yfvh0v0DFRV24Z5PZsW7wH31uCK2zzxLXOxgwwz3r
bixvOeakGMkOqNOPzvFeJyLfIX2uNCwLD6YVugYhJihtLzaOlfFH3qBm6fTXY1cEz4ITgq/qiLW6
02Gcgz3JfFuJstxBj7wa741YAaMy1tuOW/gORttcuA2ciIInsNkI6CBIVpArrkIL8ae6+V/p1BfP
Gzd5HB2b1qT9FJC5Se82h79SIoDWqh5tyHa8rNJBr96eUzWpuS+xjGyVePvBsc4AyCv3KNZ//CXa
1ijuFfpH6ohDx8UEe9e5PqyISTEmBPmW/d0rAFeYZbvTweHQ6cfB2p612ytMDExEg5NguAgAoUSd
D0jodTD2t8lByOnka5bVCxU/J8GEmWSC2fcetV6N8VNaxaigR67wsWb3i+1ZiHGKBUPTyJfnSyhx
Mb5gnpEITDinz7p5JzmfxYTjSQA0od1eF9jbmZ0bmvCgJl0jE66M5DhAW90vyTUZbur+kXRr5Hhz
Jj6p488SFdPPt1UHX4gps2jkLI/gn+g60I2IVtlDzOCW9gf9XjAIGxz3r4yL/1BYyx0ZoXxEhLNa
3tU5lf9xTDLrS5+/dDNU472DHj/FxAGl+c8wBtulS5DZGe8j3dO+WgqR30xIkAdX1wAqdI7iyTkI
2N1ZJOsTGY87hiKwC49iZ3ioQX0SCjeHYl94AOL8RRLKo/i7JffODIVvWuIGshMy4xwMfavHyiBx
svlJIKyPFyWHnY8IqTNwDJN4LR5Vd++8caS39S2fEGyIfUWHhg33gx8Harb7Gmdi/MRne/JfuClU
r83JrgDXajhMvimqB8/utwFH0kiYHAwoIKUk0jXdThiNKxxMP2E/fIPEjA92nQGg6rBr/CvShAdx
nNhZmUxU+FAUtcynNkFCw/pYQD5B24J2sgIOuF3aRDS9MX5yK/9gsgYCPVpyjNmdk2E+A+eeAwlw
0eP5XRkQDY/OgmemL/9YaAdNrFbYGAXBb93RsNYvDB2/2ycUM3z30HygC7AwCyQnQxFpxhDSXzSb
HlpwBJKdkJPSouiD9qNgjSKuh8ubr6Jkhu+DG704dNMcq29E0blPWgtJ+AetyfcKUdx9KNwroBfI
/iLg4HLMEEh3/F9JXoB4jDV5ZhAsSkMJclJ/7bFjxaeSi2SG+qfqLSa0lBYoYPLIJWSQvoxrrO0S
jBbwdJLHJHG3oTXuJBrMCbGQVNrBfELL3t9rfxRJduI21RMPyJzoNABnpfPnwSYF1z+RCX9c4WjL
27AXgEv4HWvd2/Ej9IjimrJm6hzf5saJecjwocmk6qPl+sTYhSngWcwrJWeQBgMXwC5vbRTs1ohi
pWmPMpONwgmfkWSUk0wzn2BEMZcSJVl1YacM4yh5lPyyy1X4CrBI1v9CFLvgiQjNdHiTl2xPTzow
0gyiO9AnbWRugoQ2n6YiVgid7PgyaUHMdT6yaJMfoPu4cRwJAUnwJzIoOnP12G6r6Q+1Xbtxoj6J
+ngZB2yFGoaqRakojZptM4Y3tOsNgi6LH4SiOYl8YU04ApwuJM/igVogvtO+IMP8lp//EzhJuwKn
fItUBhw41+oE//h79+7cyykVQroG7qP0M/vIWOm2tOuzH38fpOHwYAXyeK9nFBIKATnAtQYnEeBe
gYNPlx+HQoCUYAtWzQ++TGSRDcWnFmchJ2EAyaWk5qRDYxLNb6AokGLOCu8Z0nQLJcIdOo9/jzij
iIB+ZvTWpSQMmifTrbjeGItKqvFKGPUfhnduzsYvwCv9Fyo+9pJiUW4SWoYpI1I8kzLIeVqslcvK
122DpLCuOpAslpCAlo5FEdGFMhcuk5UBMsOEcCzlVK1YJZ4HtETDtaQnWNg/u6oUQhe4gm6UlGMm
tIt3ZQPvNtofSCLPlE5llin5beNyyefsXATEmumPYjW/MWA8xWvw6RGjtrQo8bvrMEI4z6P/ld7u
B/xiKBJE8Xcxgh4Swv/VgSEyUGEuUl+Ptxp1yflZy3hPCc9e2pkNk2sYQx3kyXKR/97nD+CcI0wU
56EleqYTyOxHH14Ia8JZy+xBTnyC/W5IZQGGsYD3BrAjF1LJdupc3u2KcL+eeiOaYEQOIUO/+x+r
LudCdyFwN26Lw8oN4xsRAhw6cZs+a8+M1B9Vm5yG5lEhBfnmUkFRz55i20jHwsL6n6XVtCsygwCB
eg52I4lF4ZLCDAwHXpcQp7quEE54cGtdPq6USKTgY/OgfQriD7N5qnFPMG+Yx43cQ2wNStxFezBV
gCf/oodM64cZQ5KRrgu/JTyPs2qTmyHtprsc8H54H/uVROxlGu7tqH91beNMvhI/RUHoWUif0mSM
8l3mmqchA3IYBS4YUF5O26mn30s/nEo7436KN0lAWOqGDDYgBmYzHunHmKv2tMgQcYp2A7fByxxf
lp+0BS07f8in2JHIbg5iB/Somiu0Mf76SEQEi6MnNklUJzjkOlc4auU/sy5gd+fFDYnhfH3VIbmD
0Co7CQKRzLURxQGwo48d25O93khkg0UI0Gl/pZcpIo13dcQicJ5i52VduqMSVuSEMnnf5+yxqDJZ
/XymXJK01nTD0CR2gMCmPVOvTA3i3fGRrtTvRT3fev+BCbOd0kDrsGmsfGvR2Nm7+nKjpfjQI8zi
Qfo8tqqtX9S0HYjPCj2DE5iZdAGAUmRkgHlRTCeuATHmM/p3ICDAgqP8uUzjPkysDKSbWC7EpP6H
wplmsMA4cOLbv8EizhGuEsNCNVTkDfIW2mTq5k5JNl805QnNovyh2e+57OgumnyZqkeEm+2erM/y
QobvTBAoKqpRwvrPxP+duLxH4RMXqOMX00nMM/NC7/AhrTAytDr5UX/3Vxw8B5NytQ93/38qdrI0
SIkGDJyHiNMKy0KQLcGpasjfyMyf8ulELshHkzs4w+kyJ1Fg2B41wWXDcdIIDrcZ2UCDAIme4D3q
zA/+IpKSVJUqW/cd5kGzYUAss3Jj8qc0GvRAZiUYUKXujokLhXJu5BVAMrCVjPLf2imWIu6o8c2H
Kv8mjyWintzixEvNCj0KcvBphsDH+JfXibNhimz4VroKEMgXQmCDX+1kQVLeJPSrzMcvNOK5HxzG
hA3yjPbOTHJkUd48S/p9CT7ym73lB0g/eoIPal8wto23tYzoLcnJsPS/hESQawXDl03vPZlkhURo
KZ35yliPOXea8EAxY7AgCwdhzv8eCBaG9yV2tcVXDjMiEtzZMUSWNLNgI7LAn0ATF5ag4D8fQZY7
4FgxE22mzt09LIdiR+r+jl5nUu9nxOIPnA64KtcbqR5dXVBMBH9sTuTJ3Jk6WUWgH3bMpqSn/oVC
03L6T8yV/+j0UEN5QQPFfrz1b9+JP988LtO27sLOCeAgwLuf3BtWEdChJB+4Kz6ug5+yTJ3s5UjH
Pog4jHMoagoIlitRiUM10Y+TS7sO1HM8DLaD5j06XfuijCszW1/v4Yygf6l6c1ORo5c441eZsJ4r
OJC8vwpSw9T504HCkSPuqCSjhTvUsPxSNyKjWAQXUllRMARSDNKCQQYf37VqP5Gy6lFTPh35TD+Y
mwafnTAED6N1xoGcGLTib3nPRdBssuargCtnWt76MDtfgNjRNb/wFpYeBcW/Jr40fGzSzx+cGh9N
ghrQsZGQQIduoxw8B6ounoflheXWVnCgOTzC/BowSBjaGI0lYMtB4Y/YZ36DOlZEq7XPwnK8bLTN
FxcdwH8VAIiYH/9NzPks+O6EMzB2fJafxOxFqQnrMh6peak91BoYUWgNaeB/jtftHOAjSxDl6eMQ
k35on5QrwdtN73rkhtqn2k4uaksvrSeCgTfeY2vew1+bRQcumdAWsmuMYPcwdCL2b1zzCuu6jv25
wjCJh0xLUBxGISKtdD2ucf16TbrjukYbil3OwhY6/uKPBadsMBKwZq/zxFbA0WqXxch6b+Sc4HWx
4GjpfDhLCuqbc0Ai3faKBvIOGgK/JLCGQ2TURKvSkWD3i7gBDyy83qCMiA4hX9XYUJTA3U5vhdWj
Lsi6+udAOsN08f5lYrBv6EQWU+Zf/r2OPKsl5Pjv+I5D8KklzoC86czytyHKKgaS4I233EqkoJ4M
NmnH2tihuj5EYf4UXMtTUiebFcKiD/rNDVWDd3cXvoxy3+Hz5NwekooS8eHnmse6g5t3SMrkwUAw
cNbk+Mpt+wdrQ5I+hoxYHmCYa7Vf1qZ4HCrv981dvrU2GSvz9dL5zlEeAisokYyC5T/dK1TcrIPo
Io+MA/XNUzDFhe5Pg19yDqSoEA87ttAL3bPyifTpcDF+x7n5oDOP6xquGYk2nztiA7WZ3kFHtxwn
yIf4JHr0jqAPcnQ0TSbEZkqbCFb768HJ23sIgu2xiQsoRNvTBzsjDpFOL5yVgLhu4/2WxvFgBmXT
LOhn1wEC2NkmCj/wPbU9BEhEbBTGD74jltGh3Q2/F7JjS1Mzfa5timluP3Jz3LgmmdEktjF4gQKO
YUDKBZ49e8kHpJy1oOg4LBzt67ei2EXB3R9GBJljLcudUD3DUPasE8dFH7mTmdZZSIc/5sGYMjwY
KfXWGX7pEOiDmK4UqC64I6PDn9b5r4q8OA4yw0WBvkeAWeVcMRwCEXz+7iDx9a9elzxilvnjos/J
NZPz+d1Y1zMr7uDrOPa+ICskgLG4vxxFBu+VgyZkb8jbjhu45vsCS7n89XSZh4bUTh+KgIOzkUlp
J6Z9c7YDmDnJfvIz0Zl2O12UySEOEw0h00wGEgAZ/YCcMLCMlykvQg6CAv1yxZFgkabstwWav+sZ
090NXbSNfJqgX3/OvvulX0hGc346ZGlIII3CPmCupvgd803sCzV+d861FhgDeULSNR13ThN1E70n
ERG70AbXUweTpVPiE0a1SGFvIvy9n8NyE6kHpJ6tzyS5mRw3nm5Ed48qsXB03VW0mlQ96+N6+aMS
hRj4XZ+z1fyUJ1A/QFXOnfdD8cum0KxoO1EFwQoqDDkb07YnS5eni6mTVMiXgMrn6YV5jwtU9N+r
E5LnfjIBhT54Nn+Y9dUZL5O3CMjo1cSn5RUqJsma233wyBmZ7a92CMcyfRNiE9EuBmXpX7WddDWT
p0nRpDUdDQ/sNFJwRqVbcxFG5ylmcDZvC2N12jsi590NqUpOPyqlKUXExbtKP0ZExbTPWjxJ5F/8
yNa05eVfAEvyL4+DT4qeopOE/NH7IlIrpUiuYqjcULLTeV8jXzrm76lj0P2dJxOZdotv1MwYW0wL
jyrmH0qyQPITrkB0CaqJe9NSIstB9grAwkzzaZ3mmz8c4uhZqKAn10dhSyCmrGZlQHVz+jjJk3uM
+urIOUC+R27aFKdhrv5O2halyyd4nNzWwY7/U45W50AHg8O5dxRMHFTiGdvV4rLjL8aS7mR7uUuA
wBK/Bm/rI0XQH3MMgFZCU+bUEyxnyfmTGgJsrl9igs8sYwPRgszIIIn20wdYFzmjmpFMY2s+S8my
mMotvNFNu5LJZxD38ga0M0+PrsZ2dNxHtluRt3z+r8yOYfprNqKjGPNhXolOv/N6nlNS7SeMJzMJ
pORhAcQqX6gY3dBTYBf6P+pr9eqBFLkPzi2qRwwa6sVGfvUIZPLfkPSYv49QzDYPvL1OXoj7iu6q
WXVb1Ft1B0y2d3ZtJs56VFe4fNTflBjPLBnPhKpFvXRwARFFMCha1IjeoXN+VzTmc00yiyCvxApn
kIIOwjT5VlCBQgjrJWyst2Xu3x3KBDa2yckXn2D767eg7B9vt+g5duMfVZEQOyRfMRyur0T+X9fA
YlYLvSk8iuBGrpQvOk6u0+TvdhZ/pT6Z0PR8mN3pSYazdqKzu6zfSHY6SOXliUWEhDpM+ls+6eqk
Nc/ONdcnrTRKu8bTu1ssL227TJsGjkvZAS03huCv2wBJ773HpQ1La6slc93uPK1BAfj2dzXPL6Ph
2HThj2tQfG2L6ze6uB+Nsbwk1vy/2Io/bON23ZRXzKFjdi9OtZ7M0XweiyXazPSP3AykuZIVQIHB
rc7I/Fjb/VSjHYsw3ZNtdAaziqhSzIwt6PryjcNk3X7N5vjoLv2VKivvoWuzI07BvKDW+mU4XOfS
BIA7+4YMtXH8EmfSXPkPhJlPx7n9InMoZ/g6f+q56oh2DigSnDYIJE4tJWTHmb4Da1Pv5OQYRWXi
PKQn/lx6UrsemtShmklwnkz3dSzT/d1Y4wKLTRT/k8c4bFA/61eUh4lyX0tyvHrvXNt/WoMuU7iH
4UTVnO4XzYzwE2GwyZvewmb5X+QCPUzS1mZ7F1S3bxlVGzd7fCduqn3TDYw4OBN1Z36ZfYfYDyfv
fwU9h/OKkgnYm3EgdWGhEhLtw7rdvDo4yi6hZRTaba9gAyZrYFA5smsbHZI8/UhSaig52+Nyu2ie
igpmk/U/nZBuMsCOf+TAl3BMSfG9o6at7JSJjX1H87JdF5CCx0Uho03YtHsQh0tC/oeTRcAuqkPx
ChPKgGvnc7mOD5w/pYmRIIUsrG8t5c1C7MIS4qakudrZO9Uq7+SsmdMomiMt1oPim+Mt+1QSF62B
JRPXFTyAe1YreLTt/I9fdefAar4rMXkdPe6BMYt9TjVtC/IKS/KgAv9noszChs0nvzYersYHmqlg
k8c0/WxkPnltxpO0nMJAfR5cSIGXay5F6V+djVMazaEka1B5GkNDRhaDK5vliaFWy3guKkotYOL4
Vklt4sxE0ivrgonnODduCE/b7FMjTylELDehOW51kW0EnyRrCe7RnhXETVSypkQZuaOYZkaqmLsO
oMpDJM0TEZFpXh6u2fW5byZQjMew3PeinV9NuFVReIJ18mFX4qKyJQYlISgmLGRhL6eenIB2ivbi
ZVC2OggBGS1E5cypuSc8IHOKyErZEY7voUOjdbwwwQDdrq1JvYf+SlYHNtnXVWld+9WkG6kYpmAt
f9nWTGrytfoRcrWN0m/I67gkWOV/oZTajfYKB2KFAMM0Md5pvwifBMHty3WiJHwgQnAYabeej58a
knswtYdbQtrH+pVQxEgSWsq9B/467RSvjXt/F/tWxaVpgPel8jPOA8JAywRwATnJLYlEoq2yNRaN
6WbbeGx2yqySEC6qjaVGnyViRP3Y/BSFpYXTV20qPSheZIcnN0NMYeT6+js5mafulj7g6CGxp1tx
D6ng2SlPIexNfxNUWa9jNnTJZz8ILwO1jixGHHIzYVd/sJBmUbyG/fDHsH8MGRs3t+OBlC9x8EPM
KR+iT6z6GmUHkjOrKz5EfFpRpzu+pkF/Jn6sNeAdHpkaIrO68iIWW+8IrfirVVeP4S3+7bb0xy+b
ksbkxVmARUJJuwzKDeLThIil/knJBjxJ+bt80Xd6i7me+aLvtNIFzaBXZxZaQja1HDLCIBA+od3n
i3mzzF1lecf7a0p7v0wfiYckMVA8zWt0o+ikGS5u7m4Hq6Ff18Ek7YCL1QTMVQ/qdNO5i0sqjyIi
jctDl7uH2rvQKkC8ta4Ry+LhHDvk1XBk43B50CcMk1r1yR8pzfyF9nd7/yhRjdenJOju9Zb6FFzQ
UbUIeUn2XLZoivKHisYkg6r+ouQjLc04pbeLk3TapDT2Tw5MCCrWjpvdX+ikyXnw1/q92VOrWkLk
sBSuqdT19KmYKAfFuyCxhlplP0F3aqVZoiEDlaTDTyTh34r7liECSGvqYOCaZ3CEoIeyM7SnfvFj
uZUQX6Rd9/Rh8NJkxyWk72j2gxQ9W0BO6U618kpUyZvuU9c26SbwpteJVB05j+TpMHBx8RORmrJe
n+4uPWeCUVtj8OZ1DfdsW0+KXkqCrnOzd4vuYEzZEQNj40z5w77x/K9GCMnfjOcktuGlb8VDPFZ7
BVi4rHvtunOPTvfIjpE9IoikU0gHKrk/Cj7JnoXfGI4Mj0mkStARe1tGHrZ9/Or585Ekxr0z87Yu
2ife8CJnJW6g76Gbw9kgq63aDX560CYwfCSo97yzTy0wTyf5UzKJO8k2y5NkWKhSZb2I6OO7cSgk
03wM7cyqKB0R4EtYcDsg5/fMbHDQyCXnUlhuPOw6eKrQyt+F0idc0LuSMJ+r7g/QHb0atsF/gmB/
txFvxjEM8Ymkc60oOXg40t4YvQK0dpnte97DfjNcs85fGAzfxEW7JU7zN5Zgma6JI3+O2P9gPbgF
OccjhfXDRPgg2RedH2/M/EkBFkSs8Lt91xBU4ZyxIPqp9hCgz2p0fn2ve53aNpBLzFA09cK/+xpZ
vu4jguFZ3RxYNNOPf2K2GFF2Wz6pYtLqonPWlPN27jqy+irqBUkshhL1LOH1iVWqp/o4INo3LMV6
I0Cdh2d8hX86xfOS/83mV+bFarhciYDnwC6oHAIavW1+jnw0bhwW1nrr2pgk8PmIM101+f42wB+i
nvgwe6iTqTA2e4Yb9he5QAbHOHDQfrlffnc5Moqkan2l2itVCsPWFf1AI9lSaopE2SbJdlnxjUR8
BG9qaui7tbu0FrXfYuYaylOIUnTF+wxg0iFYGzwlmxzA/Bq8katcBOkX7rzqLlE1PGA2fBgOZqWS
TbmTSpxVOnhGV3c8X1Y9omy2aRKyyyNuK5mcT03SvGKAubHyGz3HKVZocA3H6sNqbFKLJi5TSEig
yrJfDc0pyPGa8AiNbE8JJYP1bnKWaNoS1A02cUoafB3jChrE6tWuR2XBEnwyKfaEL6E1RuO4B3nv
LgrBaLlb/tob6Tamr4fO6VhA+JWuhJkcrLf0GpzZ9y8+2k1HwqTDSc8mi6q1puhREQO3hHS5jfU5
cbvLEETE4WrnktiUbWTWz6RkbmtMcxXnteuDaJP1HkRdEhGKyUPrUk3eUwi9vqRL/VE5Lflv2fRD
h/nmzaSOJfn4pCGr1Y6Hi0lRHRXVCGa1cCOHneBVlvEClrLbbNdziQRNcihDos829fDO57auQALO
BNVCsntvDm+6LtddrOFpStLfOX1kv0NHeic3JhW4dvodYSRyI2L/ciNS5HXWfz5WQo6zbWfGMZiH
fmvNUDdrOz/Rg/RFpNZ0LXBuMyxo4kfTNrrFexOvJ23BJvMav69j/mcYgkPWXg8o4r1F+cE8G7+G
qA42Aapanwgwk2tCY5bVJiZWmjQuqrwvnt19WszS3/YUMW2taH4wr8HLVIYkOJvXD8cIz7hiJPpA
UeVpcekhXXexmVBJNUV/crt5vPPknKpwLg5FZZOVPpL13p4myle5spuu8kYY4TmlF3OtjkYW09Gh
yreExN+SZmi2TTq+R9wYvqk8+4Azf7z2I7nedlJAly9PacGt5Ver+Ex37uPilQeXjLt8dDmLAOUn
akvP3C7tbLMsoJCemCu0PTqZCnkRE10L66JLYNF+Jee2LcYIfpzEd6LAdKcAuJK43dKlBzxgUsQE
s31n0wTsF4w1JLTAnD/SDm+Kgse2JyBduCoWyHhM49tf0V/Kn9Inbg33tIzLIRjtZ0X3CBkOcXJY
SUGRltDVxkofV95ZADAXqe+u9gu6UMTY4CcHPzrT53inHiKD237l3uyL0mIM8DqvzDuL5rY++nyk
2A3dU1D1S2WQtKnbrw9yd2xnfiWocIvrx1UZG1xshUlT9vHqHwaqOGDCrFu06VbrkNbjHfhVnndU
YNOcg8e8HHYrlJzy/rspuqNW8eOKp3spXW8tigPZApKvQcfV44CfCgbCi2Eh7lSfT9t0sBlnTF8A
Jm7zvxv5msW8QA+Rao8zCeW5dZvkBOk0k52voBVziGOgBC0SyXdnbcPuhTnHa3rMR9valI331uUP
Nb9StmxUfXE7a0+KXEMqYQcQYAjo3Moj3aXriCR6O57uRvPzjU0TL9VlPzLcGjGjoMOcPNqsSf7L
EiA6tX7h9wY7xpqh8uVXi5SSF7RSYOn8BWM0RDrAsx4SmF64W952Z7PJxBnyfd06T7naneRkAf3N
PVKmMEHGWGk+6RvoJMbVubLVFt6S8nglQ7gP+Lx/lMIjmyqppTQ1+wk3lF6rByBmBAfhM1fRKIE/
/uKu7JPlmszrKQjG38CnBzmNMvYVkSwfA+DH81FGCYMh0roCs61FqX7FXKWAdyEnldOCf2sk5Wth
1Jd04VIkaZFi+Bm7iAnVK4xFqpI/JGmJb1jhxqIlRGrg11OMgZ4n6tvW0/tI/m/3R+hSLrBcXJ0y
8XuM4JpPdw4Av03x3GVdn1afhIdl2Tep+8KPiqg6pdeBbkt+C6sLchkW4yFKElXjfvXwCAvP3kU3
5z/jemsO4TA8LKX95eYORw+bWfq0GzCTj9xMfqCWv4iH6Ltht0zDbTvZtwQyxEkOHlX8Owf9Nprt
18xe/vM4Mx2Zi5FncvrNP9gzkub9u+x0Im8ny37vUdRrNn2O+/4yJNlTXVJSrnEb3fVzVkxvVkCh
rlVVz8nATYp9FzyQAfaFs0M/oq78X3Ad6YvqHIIh+yWcN2b9axCXVBrF9pG7Zw9GDKFvJ6+J1/1J
55rmbSOdKjMURhdk5mby2rPnjIfJCcNXJYB1JWXSvo00NbSBsGv6AYawIjb14iDXpzmMv10Xq9xk
7Uxne+dg2LRpaSz7MDsWOdxB1ffkqpgv6PPwc6EDibe11B0yEPrFcYQw+ZQ49pfcoLdZlU3mJnXj
YN8rhBCun3A36edDGm9YWL+DjqZfdeKR1cp4FyN3N9XUPgZVUO6qAjHowwLewMD8cNWMGZKTtNrP
0rtLPu6a0Lv0A2VOt/adzhVf75SgFx+c1acooyQxfVk+Arpab7h+sN0Nq43CV5+3HBXmPE5tfeSO
1wONS9xN6i0zTWHc+RJPpXnhErEEQpX0ViLgrp2fR0rWto4XHOomYaQ12d5mzOkOKU2qEiovwnof
wk3UDpHtfkhoqhQd/c642IX9GEb1U91dv9m4x23gU/jsZZvR8s7QXNu1mF5vRQiJXM5kvHZP6eCe
9bWqe+hJPN0wfgzr+cHpq2hrT9y2K7UxziS72vFljsjdz5xzwTG+VfS28PF0QawjXVYaUK5/JdaI
1VhhPYarz8Ue4SlYWmLkw/h56RfomvDkQThRt/0UhslXfzRpnHNry72Tt8c4SH8RY32+WfG5q/rH
hTvSuT+AoFe0X/vbJe0H1ik5O4A3A9oZgPLCrTWnLrVH8kUMstFuKN0g3RTO8lD69CnyrPcktB8C
mr+lXE6x71Ka1rjjsJ1D7gySVtZGphF55Way7tA7CyyC8aMmcuXeSOsc3PmcduthhqM3OFYWwQou
/HmK6TfX40KUlEcTL6NMBRq6HqqLYxFCpcy+c2l4Psafm+sjeZxdCW8Q4C46t08wyk+tOxAHGM/Z
tSYWRfuXTdwPF8/2PuFuWwmXk7jchei0TzUBZ8tEVsepfUgU2l3S4b8ubelmTEEvsMqlrSjdtBoa
RMZnK38Z5ZC08emWzNs16b+RcVjTjpQ+PQv5muP1toFkukSpcTKm67Pn538w7ERVKYlVYMa6mseS
MjezXh5jiyu5q776fZsS+oiyUkGZixqIPw+u3e5sl6pWJ+22cRuF22ocfhfl+CrRbObiLWr85D9l
QStQNRNj3RZZ+241GUqHrMve/kn/rEse50fa+FHK6QNUcb8kRNc5s06lT/1Wl5guBt76PZTm5xbj
7wzXj5UAZ1+HHx2KM4vpqNFToUrJVtE08DJ2WTwY5vyRGDnkPD2igHyWQzYO6aaCZjndva5YtHjJ
aEXv7KqhJ2ZuAdOsYV8ZDalsIJ6r4XS7JrG+ifgfSuog4tQft7Zz/TWZzvWgd5ejlWwrx9fMinRv
M7U4I7l+Iq2gDq72thuS8Wtzo2rW6UvaS5TdaQy8R8uvyU8M3NvBr+cnutIckhYWKwJ8QSnTn211
hmNaNN1+8L0HqdeCi+EVa7pvLvEZOn1tr9ONzBOcKi++XubituxvWZweIjiH2L1dBjrX7R1c/c1s
08ln6U+rG3gP80jbkWCJf8qXCOertY87ezjU9vg5ca+fDTIlNtPNgDCc2JB6crE7UAbp4mznKTmP
eKbuSsuXefqZDeFrXZNzSytfeNu1MrcyKfX/STqP5chxLYh+ESLozba8l0pe2jDU6hG9Az2+/h30
24xmRiUWSQDXZuY1gqtedmm4kO6j9zRXf/Ro09U4Loc0yMEADd60TkcTNlhr9QBMIvU3kjYClFRD
B6t81ad+8qtHcieUH8bggaEa4Ta0h1+GeLYIh1iTT1NfxNsU2cT/dCznWcF8LG1A/5ORnd203QX9
eBwZw9OPPQuYbzSbZO44ahOVzX+FD8un0Ze+NkZNtEIdcGsVPSWpToazsQ4F0taHwB9NFCWl0+pG
JLrGjHlq4wdfoaFS4JAM6R3polPj4O3upOh2DLgAiBqYM1XN3trkWfnay6DckGDprbBLBRdRwZD+
cS1bfFKHNOS2dBDLDMYA8g7mqzUDoBXU4WQbIRGj4HI4I0wJvpNtt68wTgaPPAHS9JckWDkLjhdh
KdAobfoyJyEFdxTfktS+FXK8m6PYKtk8wvl5FUxEnGN7FbTjWzvYwFbtbeJWYiUQ4lozhfC/OKNE
rtvhJUS8j7r7BTuO4veuB4FEP3uhS4sRWJnQldMu//Z8BISIXvMpAIIKG0Dkqe4msTsrzT3p/Axp
AaBnFoc+6+xfs8FLE5LVJfIRQ/IMJEY/TJG+FhlFgaFiQMlMLWTSWZIz7AaXNlTFKJDOOqZlexVx
s0kT+0R368GL0M1ClglqYlKDPjKjBzt8n6b65ooeQDrAGNc+qKA+ZRKsvPDWEUe7jig7ENnXbFD6
snc3FJx7pAu5DZtwuJHGaTD0dK3oXA1t8tALx36tOhtMdjrv2sKGiIukZyhrAx7+jqnUO36oib6M
ftc5jUdZ1esSmWSU5wMm2xZmvEW/9UWW9D+7EDx9R7WD8fYrVzQLug8TQ5wyO9l64hrJgvyFKEk6
xw7Vz8J+zu0cK0rTsCX1L5AIm6dnPtEqdiU/C1E9zuaHp4Yf7qNmPhqHaO2kw4PHq4TFUz6YTAiV
Ro7Mib0OwmjbNMOm9YCHtyTtsf3j2491Yq6Xpnksu3DPrEbJelZWTr6JaRyt4uIKMh9yE6t7LJpl
X4bkoNXHyDe56r1bkL3i2VsEKrLOvypURT05EgAxj8IxD9VkUaoRegfsmQfCFAWUrASCgxkyjapc
N/JJldnB1/nHcm1DImkfjbHd1Pzoh+fH7N7CzHjoR8ImoWCpoblCaaon5yzdt9CYDpnLLDFRwT0o
mdbkGtTKF+e/pSWGrJGMwiYuU322x3k71P5amq8zlqpz5WUJF4xbsou9cSvgs8bCROcGoV1LnRnv
vGuSfl3NC7O8eg8tZmRgURe0D3l6nEd5yhnXoG+wC1Nna4h6SzvzMey8Pcb536vhDiVwJ60T2ppY
6gIMr3htcOpu+hiV0zNDqvv66kpn2xMKmrk4pLFmSy2rgQJ6MhEeUbfBC4LI8jZhY7ID0uMUOAvp
oP9qjIL2RvZ3ALPHuMJ7Y7a7AYm+VWE/LdEsqID5f5ltAsyHeM5A0o0Q35fNg5uIbcTzGnCw8Lar
NorXS4sanbV1sOgW7Wi9T3q17FmUZswgz9FaCBEHGDiA/fCeAr5trAxp2UNsDOTv3poqIDG/gtiS
I/YKHNnIY7RmpfljjTqx+SoDgpawpISTOPtmlK8E3V9kPbDyFLNgbmkYvVSZj65h9R2PMSVXLRYp
1+xJEY47FRWceZoqGTLLVLxFjV4E2nqzj619DihiVi1uCu4QjQ1ea5sn+76njuPZD0UzV2ykrjlE
GR383rzTkfial6nYMonyo9dhml+550RArFMRTOj4PucJJG+f2jg+y6qPTuLcyyz/rH1/myPo59rT
qRzqbVc5j2qq9s1QMQl5Qe01PDHE88WqvO0i03XOvBCDNyp9AozaeE56Yx833bEwNSxy3LvDcM2N
+CnviDtzgBgrOabxLg9sNrkWpWjJREEozriYjipbh9qSMEx6QgtDebMczBx4DV8elRGcy8BE6gyS
G209ti0EcfL49ZxUx6JdLnbklGS/Cqrw9B4kwa5lO7k56CStqsPweHGQ1H8D0lhpJJRx2u4cw1Lp
mRq6b0zvvVkQuunJBsLRuPa07bbx1P4wwqDemVUA0jK/TbFFnp3vuzQGVTrUNEopR1ol8LtsVOHK
pw4+sEpQvja2Jz9mCmaobn8vzEiSnrFBofM9bst7F5vT2mXgee1wf317yDz3B2Hnb4enojW/zcz2
FA7Mx2RfiM78RiH7i/ER2ymJdwZnZ7UE4lq6zFBlEUK67U4u9k5e3rrMR5GROlTIVEmRx3SE0rVi
Rv3QW/cg6BEcreAWs/TpnL+WwvxPut4p1bLorWc+UjrmUEV7GWU30WHe3GL5iFsrW0ceIq6lXazq
AuZomfxK/zsxDSg6/mIdWxCxTjVdrCC+qAinOPcJlIlOpnKDSGf7CICkprZFMcoHxxhVxGJWOGPQ
ijF+HYQJd98NxN6aUVgwHSCuZFsARrKNNQcvTgfipDe6swSI4Du6WMIKOlYJoHX0YEAxMOfdzPOJ
XBh94M9gUC5T5bvs1LtGC3QhvPdtdbMTGewL27pZtvpW8YKOcrJhk6S5Q3v/gB9SYU9hFYJ091AK
8YHqObjJNzUKqNo/9OF2fFo/RJL/sWhoBOaTiZXR/0fNHppG/Z+chZsLwo/8D8fUFFqPj20tTaJe
wMwgqJqfzH/qfer1eIrMfuJj+o9jEhoBLg6jU2h6m79VBiW7HW0OoK60JFCnWfJvvaFxp+Gcayct
0BqyO3Pfo5cBLfs4IhjI9fA701Dseic/lHgT/qycWw2VRFL0atDXihqYgDVOlFvwBjptiPfYT2Nr
Ucc9lsZbLIERE7xl8w7zg78e0MsMA+pZ/qsYaGwyuCf1DtrkNpS44YPwFonxUgCItC2Q06EX7N64
0f/fzYi39cghecVw2tfmvwLTiVfBrydilQmkcpTR6AuOxszt8S3lzOYHfR5dWhp7Ht3CUG7GNnpM
5woPRetI2duFF8clis5fqzaj2BVnr37k/K3ICUJhHGev2PdB8zkMxmmJ5N3BN5ip+Szd6kFa9pHC
8ZtXGlw/Wr5MWoSzx3GhZXLR3+LFxl016lrn3T10yld/AB6AmzJJqFdZZz3IkffYEYCINvuhYZuu
g1ZQADSG6pgo3lE8KlgSRf/GyCpjFbbJIakAhJkCeAWqmb2oxco355cqSl04ZHOzae0MpqMgWAqq
ebOkLE40QRHi3esTzQNcoqj7alXJ00bpXkkkCcRIm7icNNUg/xVmGZybxm7oKUW/JcJqsMY4GXlt
vLg24slmkT5AI8BkyfZpVimR1rzOEnEKo/TTnLWvj9MXfyoeO9v7pju9IxVl/QwgQlpCSNTACtx7
VpOrh3WHfLxNN6gbkps2cQyh+0676jKCHfXI0Ww1/FdkCElEGQ1mUMsU+1U/09VSgAyb3ZBEZ7ux
Ntrv679PUweVNHS1JxVtmRW8KSZaFinggqSPXlFGucul2Yauc7IMeaCqsK2Vjwg9JEmv3JcSNE0Y
Amydl03amgcZil9tfSPKDr3j3Xy6OMhm7ls1n3iHG/Qlv9RU2vCjgb60dCEW6ulOfImEt60yraXr
v5RxtEGy8xiXFMu81kfwcvgMmuFeN8l5pCNLskLVsrSeWhk96i2DVumJcXRInfVHyhgbfQzTKNg3
vktIyEae000ci7VD3FaUoJys7O3/77KqDlbagXdbCGFBWsfGJVZyX4z1X22ufEBWykjWC0mEQSxB
2e4lGCZmHTp5tssmqBh2dzcLN1glYviIVPrtJcOnXwPG6j0a9tOlH6IV+wM1hpbEwtplxYRIWwy+
NjZ3HTdLGlXQVWvvWePdGUSOYMW8HCqV0gy2S6xxQ2JC9KRSZCTsHqVgD8ylG9l7L2s+c6dBmqqO
0IGYT35rvga1sbUNDHIIUG2xzqIhKDHEfSoZzMFrf+qz7u5zmr0OldSo/gXztIma8uqn6WkJe+rd
wyXiANQEJnqhJYhFW4l103EBe6C6ykKBdepoHwHxSiNkkcZtVNXPRFugHEg1FufsYn+sHFSxLS5j
3j2pSWzTMTrmDUzV0fobG9GTAWMEJmt5owF/BboExGn5WPJuL6R3ErH9mFJxSJJG1/x0SQDCtFte
TJx003BArQi1JWBz1hIjoRRcC5yBdMQ96sV/wmrvg128JKb9pa8y4MEwCjcbGYMF1dcVGH6tOKD1
nboE2b7xQDX4kC0hGULwCuIeOAH97pXeHUtFu1T5H0mBoIbX3psFY6PdnGj6U7EMR1CrgNTh8VVz
vXWJxmuTLknav4yDfAszCK82hTRDXPUCNUvgUgTr9zKpv5fab1YqG+9zNF3DyvyKkp6MS53GyF1N
JiMwQiZ+BMlaUIkiQjuIGU7qrKBjBu8RgWpXBezg9jAwISPLK7xkOiXbvFieDBLewh9OZTU8uVL6
azNr77lBJRxju0RooVp0KHuJVgB4dM8/xKX4z40nAhr/J6VRuzYtg91Wq9O/l+WQP+hN7bsOVVrr
1WJghzm5r31JXaZmXEjbahUhuqCwHoKvkSETISFSvcz7QRp64oXa63ddGuLVLoppE1btpwc2s0nB
jc8p4S2oLhyyK67EBxmdiQHIH1NjYizLQvolHTKFAHIWe8swPyayMlINF0Q+WdxGeyyXO5Bq3uDl
CuNtXh5C80kt9SkmkiNoi7dcmAuiz6uzH6MAtZIedbDC1+a0cxIoAitmTGFXtYLtAVz5lVELIEqi
rYpJpR9aEm9SVsUGJCII2fn1+MRQ8V0aZadQxUgDMhJ0QP/M+NWnaAgfuFXaASBYAlA0Lzj5jnyX
kR8FUYIj0j8GgJR55sBJ5A5wQMx/GftnHK0+Qz2zKKbevvGgZRGtcPOjjYUgHPLSeUMSuhLKXOvz
oP/ceOOfKflP/ocQir/hubyQmho6jRU5cE8+2ObeDj/P9XsMDw/Jx5q6euAH/0EdaI1nFhp1hXIV
QYPqquuMHPgwvHHvLXFMR/qhA12fbIg6hf1Een+o89/Reejcz1k9cp2g9B7UXG64gaE3GWlSHumT
/eV1u9T49FvUf4q8HVVVF3MuwVsQ/ISOuekZi7CYR49E1yH/0LeSjt4maxDoJsPL7XNOKL4Q03IJ
bjBp+62NZESw/EkAKPTmazag4BiARxvN7WgNR6pza4K7Ellv2YNpmXeR+V2YD0NB9UD9JY3Xm6L5
qXIGddjtc5viCI3fuQSnxP1D0E/feXZ2lX70Jv9tgSbzGxiXm7SxVh0vRVcnhjin3/jMB3iZI11U
fniEkKzISBI1YO0bYX+SZqyZsLVOenQJS5gQL2gFYMaQlxBfpQ1Ad+BA0JGX+2jma1nwklLFOLyx
aGzqEWM2Of8543tevdGtWg8spEchKG/9bdXfiX35IIsw49I8PcDlBZm5TdAjJ+UdlugZS69DSCzr
v+Wv1p38JCKlQ8SAgA5EC6SK+KejeEzYaUQXwL3HNGu/RGjpQJSLFy1zVmsAgM4zuIW13oP/Htm4
KoiwAgAaQacJMKQdNCy33/s5AkjmK02EU+zXSBRfs8U7J+30JGaA9dxH47gvFEZoAU6fYvzJCfP1
K5xQC5JP/9+crIE7cEA989SJ3zLYEwv3FuzV4MwKOUmCFk7IKKT0wCdn54d/5jZUZ31m8VU6e+iA
ajZetJHIXmf6kKX/SmJhML/JglY2mXaKtw3JyJvKPXR1dAk1HoWd2s3rAB7JoJ1t8sF2YdL9LurU
O7uS+9OBkgMpzp1A2ZILtNZw1rYoRM8FNXjQj87GUtZmaLWgKAN8+flvJTlJjfeXdWM6Rh0iRurb
52gIgXxAMskNimXdWk3y2PaGtnc66tcGlcqM/nOeYsC7hOFxqa+sVTf6t2ImBe/CTVk2dxY6Maoz
PxyjQBbyygL+27OMSRJh+9Pm4T2IaDwZ0fdImivm5RKIaetF+UE/oGVbGzGU94nb1EeXVIuboK0I
6olA0lYlZRIyAifszlVsvCJ+7HTfKkJS9JFNPKMSFiJL7IBcDy3KH+Qt2mKwhYJqrytHwDU5H/rf
5AKkd3jjdzMxFxuJXVFj2STMS20g+T86uuOq+ma0zdOW9F9BEwjkvIMIvPlnuJJfcFF0mf/lm4Ky
Xk9Gy13rs8jVda4EydGFnaM/rrd7CFWxK98V4uWcSq+pj1xWHyn+i1fn5/RLPIhBJsCd+Nr2+XWo
cugNksDeV/5Am9AZbIPi40S/lV6P78GnbRsKlvlZId4uohCylEVIHFefxZQsD3ldvjBMFyKefwsJ
rkES/zZx/pgi+7RHRv6iH7ApK3ZPKTEP7nQVXiZpH6E8lbdhv5/F3B4Tj5fbORYUJsQXiDAfJzu8
jzEihBQRVpVEX9sCUhAk884yBZ+Li/SiJOyawuPilpH+eMtUrhe/hoI56gIigvqhzdC0MvuUff9A
K2WDEIxm3sHXR+U1m407gcghH6s9qtx74Sy7rF+2sdXr6SPqukDJLsFntXW7iSqAx21Ep346S5sI
cY4payYnhpvhwx7ZKXSnTs0s3qLCIgu9DNi7BRRanczglYDIRJem6PZtJ757m9I+Y4T3bpFuBrYF
q87s7YP08CtmdBKQCic2o20wCU2FO536SsoAThJQ9LvMEERtuv1IlrQ31QeURuSlyeHwUODLqUvg
+VxK2JPxnwHstebwxs/zQH8P495j5EFYbJqhoVPvIrL7U5kg/B3agc6vWYcbEcVXsxv3pv9mJvqb
EvUd0M91xuDIfxV2tq2AC/WZt+85si7JEdn2nqry1mE/VmF2EZBvZGPfTA/YfkumTB1oiZkiwMYE
/LYt+caeWTvszo7SBn6worIKsn9ThAb5GcFkdOH2i/GWLN5enxNHvQ+EnuREmB6wMP9eg5vmVx8K
EeEC0QxHQxHhF0wJRb8CItlwonRPD/7iLynx9MQOs+59DeqIEkBCXCD9EIAgzPxWp3GAAqKjm6Xr
OnyfCap4WP62qx/17XZIVtu+dRlUsVOBriCjPBDCCKkfbRKEKv9NcKHY5hO7wYXzkRYNaYO/X8Tw
h4Ib2gQWGJiQjDMFJgb2ISwPYwigrAwo0Bba8ZDjHwSNhEqcXJamLuf9DE2kxIcUhOS4STQYIBzQ
hCdsmDCb4fKnS1H2Tn4MXnVd0KcM32OGaDHpqsWq+DQd5n+uh+2nV4pvcVjbsEeWfLnyePpl8m6D
6ZLWOPciHqb90IcdEOLYQWUkQtR1MJdHpo4168R28n1FjfaQWgmzhJt8n803pzI2eVM9AaDayuU6
E2kWXbPx8y9CDXMJ1mMO2pYi6HKgTNTaNujP8U/YLr+JF27ZgDyzjpYYnn0ahuRKJHvniIIfoGgm
aOGJaToyyYwoPAFqWS8+oF32ix93f3kevWdN54WZFyvPadHbMid7lTQTmsXFVV9Pu5pO2nQLwwOh
rvb4DbVyL5u3YrZPtnI3DnphhtPs9aFi33FV38d5xDEaHtZT2PnPgC9PGrcpS2Smgq1f5RdLS2v6
/ZY4pIOOz1me4Jm1bLmqm2mP5jk9FP9Su84Hvl+ByzO0wmH+GZMUOEN+6jgCVjSeIJgQ6AXrAn8E
psV/0bajJ10qbWOz1K8sExcYFPCGQO0Z9rVOXXoZNGUTKS8F0TYI1pNa4OXN4P95XMumusuy6JVN
jU2JgbZhbOlrygnVPBt5YSb46H2XMijcBpTr+NpqSeA6JbyXtA8uZei8dLEKtuXUfLChWE1encER
IxfwcZSZnb7g7UOKeyI8K7aqjjX7Oj77PggJkk9cEOwyAHa1LYDqR98z4QJtm8PQvI4NEmu8F/MD
Xz4Sx+u4weU+KQdaCz0YIg4b4R4Ql8fR7m/WwjQcw9bGBz13F63siu+1EcebfhOpAyCfOQbG7xDJ
fb80hyQ90Va+qD69FJygHgKfySshuUUo3nmr+xYd0FHHhtqp+JgoQKI7yYw3AKefFnzNrH0qSDlM
59SZOiKQng6SEpKAZhzf02I6WuWPY3/wqxnmsraj2ppoi+5n/VGvIuui14LhgfwrwisE1YQJPDZb
DDMd5NGJ1teSclRL/zhCDyyMcmuArW7k9MCnedXBOCAMyjyW2n+pe4omLrNlTGYldczMspcNDMJ/
Whb86t+F3X8lDW0MDJwDQQhyfvMFy3nSCZRVBIgsekenftd3lsxnDmWPMNs/JU5xGxe8WRcy6JNy
QaB51/U1q4dbmnoARcavwiMfatsJApobfVil/2cgSi8YXZQbpwTT48npDy3K1OrPQ5M16zJEd4b6
CNA3YGtVr6OqhHZB3UUXp+/37LopIAGlqeo4MEF5awnHMKRzOUOTDE37xNjirUrULZwWyrmgoA1j
TzX/DtNzw58nrbfXz9KDPnCClxw6iUMD3cAw+P07s88c0FISWHpbH5cWnJEdUATKy+B9GduXbgju
WZttbL48iNQuUP4euwkOKio2NF6uXmpDI/uxLfjIHZpAxrMgHKeovp9aCHYNWEYagg4NPh3FxExI
irPhwhyulTYrcAPWPaVZA7J1NOe4FO8xHnNKy88m2NC0+wkUyE36ZGRCA6EZPYuj6+c7/SII8zIr
ueXjrfGCeU26CqTKfCRDNmiperETbyH6bfxY7gP5pY83p2iW5lrbJYvNh4eNcwQE3FufMKYg93/r
ZvySJNB5lYGGUvO54miGZD40JNmUxSKfHGpIcf/cAp8f5/+AfICOHxmsQWtOfuk0hM/ZBNaYNCwr
gQlZV6qYLth0e231jMA6ZRrhmETPBBUOEapOWEDekHd482c+nLzKA1QbgZjMmcXI1EuQJs9OBGCC
1EU7KkUBV/JHOeWConpLyXImLFYjwU4Iw2BhvLsDI0ZbcGfyfzvp7WQr/3IiYRLqdC+Jwq2RhNch
BYMvjQsupZi7/UTnkd+aVrxJKqZeJM9MF13rUsQUjYeqzhTRcrXVy7sw2EBn/2UyXklsfM5htRzH
DsXgaS73tgbYsWg6PAjrNzIhNPOtw6TSvUkDJvX/Hwc2MEyBHIGnrAb/R9BQ1dnA6FqvuNODIkTE
MepTSmhuLtmLJ/6bzL9h4byn9pNPixkLpftLC+ugI219qGOjh8eFFWfIG3QpQg4L2lhRlNSrGaLR
Phli79IuxR5IW5y8nnj8yfbdB1GEsDQkSJ0aNHZ+rOpf1Yi1b8V7qrj09tl/ZPE8rXC6s58zjZUR
IaQaLEADpocfIX0fhAAnTH2EcKdZ/mgX4ybT1rY/iBUJ2gSSyWOFdiwPrbNfMfafPIUOqpLygzbp
tvbjTef90cYfvuSAnrDX6FIhel08NN6D1fJm80CAA6eKNrt86rDMwkEvrBy2HJ5SkBKyEZlttTLw
bfpAxMGHGebrUmTwW90Xj1guggjhkuZzzniaPUi8LavKKbEMMIUg7KHsPnTG/LCoCyyG55D6jDZD
HCezc2/a6VKRCUW8izuL6r/aDwjYefF7JByGGKf7mKLOTCU1p8mvDyA7gEBNb2Fd12FMizCWnfbR
zJi9dnCJJoYBMj+BWJEwF0MvZm+vd3Fb+vHWaf5LhfgckcIpCuvvaNqvtqpOvaWeW7t8bUnieRVc
WYF9K/sGMBEVYkDvdAIH1EBE/Ky0ZkZEZTbNNcENdpLFZEz6w+X41MeeWlkT0yio9ZW2+kzVF7Da
7cD1B3O8DemLrY/6qL7BlDarCWNrU70KSnRrYqxbKg0UJ+ks2ssxgyiig+3ItVYIm75M2fRuzO5/
EbhLDNgzd+mX3309PMdxivxALd91wKvc9EEHJEs+vOjdPxXmHuDnM2CEbivCecum0CHs2CAPNDB1
AKF8HVwZtfWizfAQP+DlEbtcFy0cB9wnVQNXOLdposKEP+zw6hUTAEJeqg6rLNd69Ov6TklyYPgo
vTGqzHIaaC02PUa6+W9MmZOoHuu0OkaM5w5wPf7woYb6C5QQSv2M3/GhWXUjUtg1cPAgtE9BWFFf
Av8T06NT1boOHBgj0EEma8aelN7ZWNIbcUG5V70BPG8+tuVwMmqtkuX+CR2otMl49KkmEI4A9yK9
rhF42Cjw3D3Hs63qSxKDPWpjjnWq7kY4vRMpMLWMWcf24g/boCrJA0psHENmVzqg0ta5T7J546PZ
fapxX/Tom4JBrTTctqbJIZMp7TfIG8Q3APMpNC50fHgZbkoebZbmzTLUhzBSvngBfz5RjJ7k9CVz
1Fgml0Zr1rdrnZ46ObinvmMzpCGUK1JoRMqjHf0QVKaZwxDKcR+l1G6iyUCHu9Q0eziuQd4Sw3nL
1qgLsk0Zg4Lry99pYQg5MYs1Q8mY5p2pBnOTNOVLRPRvZvOfyWtedSLVMFtoDIHv29EAqZQKPaHi
tKedgbIUwgwuMLg2c85Wo15r3wIDDma7QCokZqA4oxnrDXiy5CpSNa90lK/7D3J0Dzp8nHoHqOt4
911wFLOD83O6L7Oa/zAc8ae26sdYRpu05iXmOWIaYwy23T7l0UgZ1EXasRjIDB3o5jon7Kjw01VC
u8GuwWItS3qa2kyLNBeIWmBMexky5M7lGM2t+GzF9CylpBQQVsShbndjmDRCtkJFe0cGnG9AKmiq
Q3YK/pF5oFDTv0WUKN/WwKEnu6pXSwoiLCnkox/Ou95vnoY8DFZyVsPZFumm7WYkG6pn5RgZSL0k
fIxarcmhIP5WZueslxLJBNG3rx3tWop01ja1k6sRZ2e22NWW6G6p5LKk4680lq8wXc56u4LH2Q1T
BOgrwYFMaQAFaQ4fzDn6TSIohLHl+6vCsTfePALRYaQ9vTD0NZgUboCl7jMmrAwZCtsA53ZuWqsV
Cqw0gTwLEMVSfcrRo4O3BFv0GMAlKeOr9YjwJ6G+baMASOEAKSomN9h4AS3stkoe/CD6bgrmpBvi
ycWRWMQ0dchwhMYPr0uJu/WZPh8uzCv2wSXCFdxPOIYx4nJ94EB6pRddGfaZITqbgKNoGNNlSGEP
xdSCTUeFW1PQT4+DujnULkCLhMiHTvyHNj++ks81RZJYjKyrheglQM1V4QLrqk1eqfcQI1UN1B1N
tomT5k09EwWBWsXeo64uBFIerS6/mJm4eHhDfaby2ge0RA4bB9mraywPbokyix3P6Tmvve4MTNt/
RMgatTQyW5VZ8T30XCjsIMjjaYEW3XbgCTKN3Sx0IAamkIIdjVJAsiPqAu6wmNQiAaXJeFw3I9Wk
kQ7ZoBjLqYLoiczgArllo9TA0HXzKdboxT7YUZf5MHxm0DXpS7yk77ZT/NZY2lXRdM1fJaoQbXb/
cY4cc9v4PLJ+K1WKqSOAsk9gRy8wuYEAFZvQoetFYAHm6MXRHrXIPsKJM8OMarTQ+hcxdjmA6Y7G
LzZY9B4yJt1fmnEnM1N/cjG9zagFHJbYQCorRzKgrkGjgAkr4vbk64EZHs2unvyvywaNXCk2xkSQ
rtX+DRYE/6yc5lywjQVDAeumfw9n763wSLi9lDZ7UhRbuln3rgLDGeQIzPf+W2ajP65faJm3nGpx
qqKIoQqFeTGG4Z35Xd7NWCow8yZ0f9F8zGL8cjP3PQrap2hi9k1Yf4eENQ5BlBwrDp6B/twkzVvb
jb+JYwVwfcbqn9XN8vEDh7MQs2F6PTdiboWcm51LtXLth8uPyLtir4s/AaBjk4GTdtBACJC7zmMS
TGl3hyRsLl6gGL/e7m1SlLqaHiCg7BESelhC4zJQWZhNgkTd+yncI0OgPmdKBWEWn2AXXECpbCTN
R6MAk9HYFi6np6xcGmfPQtgpGK51aJ38ntlyffPp+owKCqzppK1FFbgMEwPy3VKk9wOw/kP7KpBH
WA1cIlT9ny5T/rpkyAWaBuWKrgrj5iYCmmlAIxZun66qA14pATuqON12QfDiMfB5WyHjAK5vRo+t
hsPkYAdTZly35khGjjpRV4a6JwEKEt11A6iw21PrSZkOpFKJ4uKSo0uqWyvhiOqvAREskLijOM3e
i5zZA4owySCLXKkWryk7qCzS3lqDWJtg8mgSPXsBPC+oqdQ87jNSW0UcHeK4eqxy279FVJr/eHN2
nhzzPk6BhOJdjUcQqsnaAmXE4OuPjFA4b7OXZVyyA7xC68zM6u5U+BCWutl/0LHCYkBDKkbw9Iu9
gBsfm5cuoysRVADoGrs+L7ZxFn18GoDnn4dsvuI3dz3NpHhW9CGiM0xn+o3FtujKraMqLNG4Wwqz
h3NAhZJctHCiC5hPguxibRkcSKDOlJjR0I0n62LOktaAZX5OsIXR9geAQOAZX2x3ea7gK668BE3H
NkzSfd+5OtmW0fTQjg64FAtmQTVBSG0T3YKa8+A+6EKYmuebVRK+zsnYvXd2J/fJEPy6dfFZlTal
ggDtBOQPk9fA7EDOmAZQmIGDuXHh2ABuhlz8uzQxw8KHcd4vtldfvdHpXoE/U8bH8S79LLlCGO+A
mWQMxDTUfwIMyz7x4/KWLlH6IM1AEmU6s9lv/WJRtyiF0gBvDfMcQJaqLIXiWSOWjdlOy2GMAgTh
ewYzhFb2Mvtptl56B6x8EiPNFtnxdpiS4dAUgX8uWdGTT0EMJFPe3MMavpTTABt3yvRvamfWD9a2
3nkZ/PxZdui+t7Z4tOPK2om+CjYxo8zBqxbFKa5uaevIVQpcfJOM9KlNyDyuNVDki2FmVxCd1vUc
g80PETl0ADUUCX3VOreZsda6q7G1nodwqrFdyyvDHF8nmHgAH8yvMucU+kF7nLrsSHvjfyyd11Lj
yhaGn0hVCq10i7ONMQaT5kYFA6Ocs57+fIt9bja1GWzLUvfqFf7g3Dll8d6X3Rvp7t5F+IPhe7sF
HPVe2AnaC2CAcBhXzknzWT05RNsjIJanRPlktsm68rHxaUilg6Y6RYNzdel+T1G1Adh362KgGwaU
T2Su9k1WA66gx+/QDdPT56p3179lYQT9WwKP9C61IcGOh42cze01LxaUOCtN2kXdbbKtP6zikw2R
BtEtzzRvjdn0X+M4HcoJ448mstZ1n5QFs9hp54Ff0lsNaccKaHvrpjffYkBvSG8gTR5KZxgRDcYX
pXQfUOdDF9FNim7v5mrbTtnJyLXBX2kNnJcBWdKeQwf99PbouH0ErdGn/Ia6bNTl2g/ce5cPmwkQ
vav3wFURzCYJiMMWOCKsmC0oYO3R9hcCsYN3VgIcd+f6fVpsxhyQm5FQMLmJAXo2SoPtWIUR09YR
FaC8DX9YeBAcBm855mbpno0czrQe0BWcIpXAdq7yzv2bRy7DgirJdDSwqiqFcuPG9nn0pgi0FaZf
jp5EQLeamb2aCsTDGm3tlLZDzM2f/IDV2On7KUaNdRmI0723VUkLFh7+m0dlbXgIzzTJZnBjkPHZ
lyJKeREpYIJUWGpDFG8mqIaoh7eMXUgYAPPzHvI/QwVpeRrtdeEzVe4RuUqGiKOlWc+Mxv7SOhiZ
ymv5SONj2nWlWJlr9+mU/UnAlltoYkRlfHV162ojRhCMzSmutfZiaXW8j6BFl4u2mWzsgX3YlVZC
lWXm+UMxG/qd+D6EaXgcfP00Vt2HC7G5o+tMUkPbOS8DRPVrZ60ssNq6W1691CVF6Kjb3Tx+TWHB
+Ry6teef6yD5WVTzHOgKeBu5hG47d2NWw/+uk2i/dNHXEBq3kTCE7pqNCZjTHnK6qwr5Pc1FfB8K
mzXYwA/zdtfr3SPqBZex81/jKngKS4xkxmU3IGs0D83b3C0uWX7t02rOH+AfvScTDJJq6FZxNgPz
hWgUJN/daK34EusM3RStLl51xGUAwgKl9a0cUUEgPmMcfI5j+GhoADZLuDfJ2PytO/vS29ODp3IE
evKzbak3Gi4EnNwYjomZvVgeqpf99FmibVYlogWcPjt06nQ6kZG2C7oc6Rc+lLtBDr7LAmMjP/MB
m6ti1l8cE4iUhyPZbPlnIKX4PlojSaWZBswDqWw7fYB3jR7jou70GnJZFxZ3Kiqf81Dt0IfZRH21
80fjb2slxc7BLPwExXavLcSmMoZ/63h7LQ3ga6cHNSYWkpwzyJXMp02SM1lmsIm5KTMlnusUw47B
hTNFphrNt7uS4hHlqYRhxeQtq4WS0LT7dcRqW+JlNTTVvjHbNZBycGaIY7Y6mf1wF7RIYHBEGW3y
mSUY5PhdcOfBqQ0ditrevjaUy/EYbgCx70x8KGJlHpSbPhn1vIn0fwbaBEUG6meeIGVRivC0kWPG
r2duaaRDsXf1x2ZxuLNcjDHeM8h8yovsPc8oo2Z4QegTdiFcInSw5qTe5DFGYD4ziiY7a+b0ldng
lTNrgPGSLWQm07LJSoCIo6ZvpnqBK21v6aLfTLyiS0B0jPZpwzQPXs3hAvBZfCFXRLxtkCgGaKr/
M2jGwzjFT004H2gGnbKh3Tv5TGoQDDC0A2a48qa5T3tQdmNSnhI9NaCdxe9zwShqCoM7k6GTFyYw
EzKaFbXxbOsJmto1Fammnxn93qq4eq+8CPCHdwxZ33aL5HJk76getvIEVGE8NroNhF+dlW4+WZxs
6ZJ+RNGyXybv0qACrHnTvvedTZYlB6wfcchEHMCkR1cafxd8HEF4zgy/UovDO24gnCOfkMU0pebp
0WvxUXKHdgXWdZsNLJGhW7bjED2oIPoerYBUkMHOWremj6xJ1m48Ioain6LQWcfhuGdGgrZLOb7S
tj9N+pJvlgVR4wZBwxXhh2ZgXm8Gmo5XBzuQQ2Rr95YBwbu3H4Ile1zK/h6jMzSVWhKreMh2yjRR
RlG0NWrc0iubWV6x7gCf69W4V4TgOS7RGTFi/EVa8LltDwkaFufFbtHzMXziglNYL1rE0aGrLtv0
OqTzrs8+1TxdDct+Cz17revhS+26f2db3/nI6R3pfTyFlfWkFam3DePDbIsqz8GiUkQ+UAMCXpAM
BW+Fx9QGkV5xFdApaoxXO7HWJmBhYJE7FePhGs8bu7HWqbX8tHO0rGx1wVHeWJV1tTITdZjK/pBG
/iHvkTEz7c/Qf7LbCCkXPbs2nWIcBjq5+EBH4bvstBNXsQxYm9cO2j8sX/4/Bzo+GejLMEZapn6t
GSMiw9h5VvrenMAqU8ylCf2bKMVN5PcKZZN5IYRjb7xV5aNHal7XzcrO1UZDu9qyC2yNv8OEchrF
i1/ltjnnZDMfOy2H2zrkiAT0G7ImElUPxRavBW4SVv8WFyNyTfZnvTU17VRP3UGl5nOKEt/svc4d
huvJW5fQGjeL72oxTiXYHIRT6gy/HXOnayD+hrlY873icmS64ICQbU4eaughuq80RY0Enmo/NBu+
S28nuD8krTih7kKcfhFg2+azAhGPoirWgL4xrszup2cVV1WxqXOKe5t5dDpbqMDpEQQ16LZyM2ML
MFNSI9XTvPFDT6iNgm6XpQm89/zBGOn5jUHHkg/rVZjQ0Y3jGSa+cFfZeujSNfJuTHGXxgG2V8IE
QS/cjrCHt7Ax+S60ryZgEDcGqPbr1gHNoZJwGreH2Al3XlJ1ayuq67PqYPfFy0+8dKcQgU95yt1i
PZed+xTltTpFyXxOGKu5ZZCscpaRF5cvdkNfryvqxzTz6NhMCYOkNKF1bVcKU8XhOS6tLwUOsWgd
DN1zvBGrcXKvCqNlhsaAGMxaIey2rFFgWg/oDpp1u2Myux5V+N1qIEEtkC/kiUNFn7jG5C5YILS7
a5V496GRcEwaM5bOQ+6vY1QBbIb5avBpInU6EP3s6BXGk1ZFTDQZEdZde60me92M0UsWN69hor5r
bSALNUzsScBK61Pw2Nr6ZQj8jOet7odBOrr95+IBNKATAUEO6oLLEUyBMOU2g49hot71zgmd+yhw
D10AXqq1tX0XwlPWSpoX6jlzXXjyFmmB8ofpbhohKdqqZDeh6BVbtCccDaKfryDrWS9eXT3UebHm
uM651+XGyXlRDtiQwpCczNGgTNXw4WyXBCjRYij2nbVpIuC7Ax5iC8jJqqecyBh4xZq6N9PiauLC
Wzc68HQ8sjWF+omXbeYWib+8SLc2EqIdftZw/03jjbZydAvTpnwN/Ppfr3W30sgATzpcRkLIaB37
HIWtt0W18Ny0g8F0aeRI7orjiHowCJZ3uDonL1w+ALuhDxyP3xQch3KZr1kbjiu9T95UsvyULvfZ
j7zHpi9Fld5Ibmke62Btjbr90JQXvCILcrMnfHar7NnSskfPjAGGNbsUQZr7hNrLrOxNqTMAjrwd
kJ6L0y/UIEuLUDzDPB+hEAY97tJfG7ftAfm2tJ8mh+1QtQtAQm/XA6tiDA6FyV66fzEQlhr5FNSI
MhVBGm/xnCj9TZvU/4Kmt3Y2OUQWIPypNdraqu1VSlbCw95lugu5Y/TgpCzqlKfJUbfDa0eRvijn
r9flaysA0KkjtzsG69AFO+dNEzOFJtuC+IAGzWg9qbnPc2JtIKy+GFRuKDrPmLOYa2U0p8HPr6mV
b20Q6JL12XA2Ey/d+al+FlyN5U+r38PTApM0RG+GhqiPBTt2WVCqGpNLsdRvpgmkbbY68rMACXnM
rOaM5cH0jXkysNi3om+PdhQ8KhR6Wr9EVDrt/tVev/em9rG0wUV79CxWnK81qzLbR575IWYfFH8c
eCM5T50cAGzU7jPtXqLyStSSovqK6XltUk9O6VqgHoylzW9AL0Q+277nr3PtyzNeF3S7iHSmU24i
U7S80CdJQ6IsY7DB3nBOX3iFvL83UtGkmEx95zPUvvyQ5wDQkMKIHIvqC+H/+TDO3lrncNCd+4nf
AC2ciS/R4m5iQ0OMBfG0h1p/kLvX2S436auyMQzH4NT6fdc6vUowBAUwtmf5J75EaD/y37w/yLbx
DFFe/icXkZ5ULUiVtmRMMYgPH9fEW43GNYfcVgD4+DYd7xSUX0aOdiYC1dYbv05NNB5t1Ezte2cM
1xPMtZEniPlJb0OrrS4xdzf1Knw+8ShiTs3bcgGMm6h70RyrD6XzYgXfmGpR3T2D9eJX3FiNgypV
GLfNB4dBDQdOGv1DSp9HIUNM+gvi+DBt7P6dCw/CdNNp707wEDvlsZswLim25YQCT7rtTBCOHY1c
5MOxQqaHkQj+TfYdf/Tfp80ZSFbudsUv5bF06ozIW72cfz/lPIyYi47VqwxyuX6gMsCWdyVZhzQC
uCSOBya8csvk0XGlvK2cCfxAyOou45+LdnixU5qN5X+QPb7YlCFd79Y/mMc9yoHtD/NX5wVY/k5Y
7b7wYnkhP8T+UNaPLMk0XuXBpfQXBlzfGh2hDvjHgDr5BK6fp0Dz6FQXPlRu/SjLkYyjJrGWfe3Y
IdPKbRRDrgXRM8uD4N0VvC0WB191bEm+zCNvLLLOCZ08yZHimvqOBCgJaS0iac1LIv63dv/zlJT3
Kd7lDsiLtAE0zPQzcGjbC/klEuIRHkcJ78Oiq/z6KBuDz1qozvh8iULyw46voJArtPpyKg9WvKGu
IwNN1kgdeqxhiOzpVvHXSUkMIKeRe6PNtAxAm/DrnrlKtAhw83vIZsBa/coIHuUecslhwuYKPLkh
/EbUZuU78qD5PwASshbEml1Tj673J+8Rd+6Ql7ECEe3yyQbTbdEfhLuQcc6RkHHLeNYwkzml8t/3
GzkNmrlZkfE+WAQfXpKzNVLMPwJyK54c90n171nyOmgWgH4apwbmIr5Niy1euz49cxk/EeJlKaRc
ftIktEHsY2WPN16c9/aJHzCOr2WkwzfFLIRL7yWcwMGUDcG1tBgddsFnmZtPrfb+3wOOsKGrIlJu
Xh7ylQQ/JcuDl/fqXTfnUzMPjIpeJyPFJp14XlUddCceBguqmWGINRiYVA0wJaAeYXRzCw8p72ZE
fpFtOEugYCZloaFmnMceOD9f3+K0dvzPOn4cgmvqMb2Zzb+6It0x9PKxIzqE49MEGKnKrLcE6qpe
AmB3tPkwVz2eIjzeAVRWgfolmoE5wp0ry7iPfVQkzYGB7jB+dIEBUolgYX7LU66HbxgYXx7ChLkZ
keSO7sUwe+8u7YB+Z04J9gXmPp13Ez3mgmK6mUpG+tFPXZbPdLjof+bzpa6YqBb1y9gyDp8is9zV
ZfZWTdafjgSwjfqL6ySnAScshgfI7lTNwZ7NVV7l+ByGh9lrDvINZ2OGkOMb73VND9oxh5NJyuFo
gDjzonlMHeQtYkSEZBieeu0ZTYW1N467MndfZNv1VnA2VYpob4UubDjtp0Q/xKP62wf2n45+p8zr
18lQ34syeEfMiCN9XLXV+Brm4ZM+JX/qJjt4MN5ILGN8zbJMYqq90guL7sYE6jy1xlPkGw+xbh5J
tp9907mli3aRx23QiOi9Br8RLTjSjT5IBVMEw0WS3CoY1rR51xLRwkQ/drWHhlF7Yhjx3GvJk6oQ
heDvEDt6QunsHAb1vh2rgxslt1D4T7mJ0qBpR1dRdFn08cWp9Fs7MtfKivGMhMNRkmIvINoV+Wvl
xBdq7Y5RdLvP/fCtAN8PPMZpV3EfPdG4NMGPUaB5VvPVqehbRfTKqOhp4rKBOow6Su+c+vNLHaLA
nw+3gL6UkaFHx0j0c5wM8lkupiuHe61Vm5FxSxHWeP5YF1tpb4a5fCVxBqQCQoDNQYfGmS8adBeY
Oaj9NDw182mu0seIINl58TljEobEEZT8Wv807OWfb9cPo+OBOxzb68zxl7Zqb7JH5jl9RyxuZSPD
5jfhve1WG89tjou7rDwk8cqCknS2zkWrXiW6BhOAp4ouTDNAiEhjWsBMj459Mj5HlTo0CBnBcQJS
HasvyxiPTjjfA4X5MfrsVQ8MIPvYNPc1vnTqPqwph6aIJma06BeT3o9eFPe9Ux0dTDjgd6t9FbLz
9QCJR9K8uDsAxHovIv0aFDpKYQ0SF9ORMoMcz9plVfoWLNXfvuovQatBnR6JomYNDghV4AHsMHep
Uyg72rT+vFGAC08jNhIo/Z/qDP/LpNrIPdFrrNWX7GyP1ttoYvtWa/tyCo7+QCbGWT6Ey9ui+TvL
D66Zqi9a0p3aGR8xZK3yjpQwa9A+MXZeMJwmzudm1vDk4yYulg8bxA+pZqKAMUO0W/goVfXvflzD
/I0X7NNDOob9Rp4DflY0H1bExfXkTphZtwi38lOvLYAI4v627B2nRb8lDelMsaPkFhm29slcp8eC
EGCv3cV/qmU8TFX/1uk+UqZu8ckQ7H7W54OknFVuHB1QVDFbE9OMHTJ2G0V2jJcGtaq7bMbCPnQ+
be8WjEM4VG/I8N8MFW1ju/zyZ20ruUETZdvSoZc4cFuU8TYTLUKf6YQEUj0uoZulZyEsjv18chDm
RNVPWzNePnppe8vV9OzZ9lOjzNdq8o/wudA7w7KyqjGC08pzqxT2V9ya2Bmo3ft0P2nwJXVXHafQ
XVWlhd/UYoGbZVn7dXdAphZpJa14sdFAmZLo4OjpozvGL0Ck9oTof8xQYf2gOeculPRFvI2G4kQ/
YOdHrXZnRTP/Shnv2NNOT6MLMGHkBeTMh7qz1kwLNavcOYQWj4m4hzQLOifgSP+FKQoBaYOjPE10
a+y3sqBcIz6KPXfeeg+Zo1B6YFLDHQz4PPg87DwbgZEAHqofEDkSIKWquh/75uL36h/Q6p0asrPy
ppMVdlvf5/FX0aai4StPr2zop01+eHVKhhS2LYI4OOBwo7vIpxoNp10q8umZpn8pZpBI7WknZ7Jw
pK/MB92Pd7WKCecRSG0TcGTTjEeqt3dJWyQlTTlqV3bffrTLckGSEvR+1Vy9yt9mTXFp0WO33H7n
9fq+mSa8p7N4kkXzkLgKBiOb0S66jZMCowlQABwJPsjdHmo6yYmdH5O6fS69ZQvNy73z7OwViYQ9
DIovTw/gmjUGKmi9DomdK0nciDZ5kb8Xmvs1RfTjK8sgrNR/ELA6mIZ3NMZkk5hg8Um3ycc2juWi
FxUjPCdAwZnaYJ6SzxLIGNdxcXX0vgz6vhycQaPLzG3b+Th6kDfGJfO9KEXnQ04Po5wYelcAcya0
hAzj4KNCBpkcAGyCkjqvBYYOElTvvrok/qOxLdop2AVDvjW87htw3cGqaJ+TOMP/Bv4fvShvgKmC
BVsUvI8BWo0u1PIMWIbr9j8F2U+tBnQLx+4LFjf1JQ5DchC4ymR0muzkL5syew04CoqKpQ/o4THo
MQS2wI7VDR0Oyi/oTSr4pM0Cnkm/pSjBy4qR4LJwrooHXqTQ7qDnSANrB9zmsW26zTJ0T5VJ9GjS
9NiHCIQk4Ljz8DKM0T24oId5pIBKqzufU8PzQPUqFLFSGmNGjDdOGPwpmgnj8eTQpeleYrSm+lOh
9duQhkBEZl/1pNV5l7x6dnKtzPzR1drP2rNEVRS5ImtdGuOnG3b/jMFCM97+GiKs8WBpRl63TnIy
X7/N0ZdZ3H2SZjv8rLB5H36KNDgNHiFIJJkIBUChMAELNpqrf2X+so17GJsx1qElpMSkaDcLEbCt
taNG9zrK3Y/Bj94BFeJtW2CTPT81PMRQqcfZNRxy1PgZPbVDFVTvzCJfeKqbaZw3U1sdFwI+bL9l
PWOURdPwGs1wbqeBjLXy39zFixldkhHEpKLjhABprJ3JALaMKXxYvMPGYw1pBioEhXto0cOsKHCc
OTm4RLNpYbXFi/G3cgDuk61DRG2+FhdhRKfZ1WF0wLJyOybd0RXwWG2XT0oChUYrjE2BzOazrEiW
y7ap6Avq7qXTqoOTzvelcNpSNLKQQ254I59zvx/VISg7nFh0+hyYudwV/kiLOd/LIfH7hJLqY5lA
ZDnxsguTmqp8oLdWGaTVOU85IaOpsvjgxc6n1iN7l3U/2AfQ6FqQxTJeq77X7oI+B/lGB69dNrTk
/xaaUSJtN2BMjQCj1QZUhbb7VERSj8L4TWakMoyofUWL+KR7OYhBAyuVwng26um0JB5OZQvWSAjK
e9P46ii60p6BFXjjhrS0WxBKzKIit/6bafajiXcFN+fNS5CAqsYURRE0KzJPbWdT3/bSU8qdku3K
LELurGZRsKWF9g7M5ugExbMttj4ajMVgTE+YwO59ooimk+E7c46DoV7QRgDdP9lvsEme9DH7Z5rD
t2ZpWG53XyoRCY1cligGAby8HoyTstSfdEo3LQpjjY3AcSLGQuzIivoAg6c6RG3d/aFb81pWyUl3
tV1cdqu+JaUe2/xJdskyek9Lm/2L/ek1GNsbVSrAvvla1OZRn1FIpL/m0MCyAvsiFym7yoBlatH+
bYtqS8Oa5hQJMxUB8Pu1QaDwQq5PT/7qtf85YPNJ8oANt1qHyt6MFJQzGYlkzBwfLN4GNtYIoZet
7uMgO+OswEpUXlHdZXnxUAY4Ky7G09zUmLo4tLFhzKfFftZTem7BpaA7JTtgNrOjo/Wo8DqcLtFT
7aqNCwTYLkAtaxb4twaSdHJq2/Rt0CcmSe3tN3LjBilBYcp6jvz84qv0Y6xncPFoDgY02XVBurtd
A4uT+jGDAm6EDxT/lITZzmRTWlH8lDDI7ZEGd8luSmoNry6eK4CEKE3ubGM6aE51nozhkrI+kWBw
d3k9rqU0S7PiOw+dFVGCtnp7ku+fjgjeUO2Y1Oa1ZZ8732Ibh3u37fAmWSJcInFbzb37aRk+cmV9
DAoFDwjWQTycB7f+rhJ41ZnevusNykWW3xd7ZWqviiw2aOsLI5FvYIkvVJm7NmRwhjL6AwOTZR35
0YZFdEOL7xv5pJs8mQhF4cJNXuqeHgpxguAMx3HeKbd6bTgS9L5+azETg10N+ZY0h+7ZddbGb+Se
zyTVWz81TjXLo4yt89DquI44b6XF19FIpssMpjmS6t54LNr2FEzR2WEFp2ay13u1m6PxYURTN0xh
yzVgQbk9SJwxHgYGHZnaN0rzJSl7d4E6vfObeqfKcWuPyymyigM44mveG+/NxIlXk2y6nY12UD6d
MsZ0AK4BBLFWUWXYdCHUvEC7N9xilxrpxvfne4rIQ1E0R/lgtFk2A3dDNKIr/EATukqdrFtD3StA
+DD4SOlC/SDrr0SUTUplqSrlG8mJOQXeQ2zE9l2YVRiy2beuNbfZ4m05ms89MX6yjLM1oXfnQKnO
tEiIufbfFCe1BIEdWQMJwr3g0t2LFWYN9pbB5zK7/5YxOhQMfOPQ+TcIg6Py8VTCI4W05ybV0JJa
j1WExtNgIisVB2calz19IznPZzWvxeJ06NAgz8b43zDG5UYiaqVNG99sviFV3qQHLudwxKZFeeWu
1p5nwH65NNg4JweHhepUUnNxCpiQ/qtu2rWBKLqF8LFjBvHMADr49vNBzEYGsnAT6H1rcR7hTNIt
+DCYtHm/bPpJUTFey1h7S9zpIuFkaSOUx9296gJ43+19t8DQY11ITS/bxhuF69hsDU6HzgZ/lf9Y
SH7T5V64SHzm9nZafldkaZ4JlLcGjE9LW9qtMwFLHqhjlcc0S3HH6D9SBE+rzjjPqrsCf8drEA4q
3WJu4E7L9T+ZvlygLVIqNVBMYbXP9EmL6Lfuqmp4MqZGOZxumGKumtYnWU+2TGogxxtIMbrI3t5+
qxwXvh1XolcJSC6cm3GJyZf0zgxfewAuElYFEkWLGP7YYyzEDYk5A20w7b4e0BEX6oJ5kI+raNCZ
3atc5eJSRLFc5BRIo/ghn5KdM46o6F4x9fLSDnObeq1Q2SrTZTVxdtU8637UX6RZK9t6KsFSMkEj
6TmiwEVMoU+DFBQ2iQhG0x3NJvr+0UqP9TOdwmms7qyUfUTMtmiwlP1P7n078FdQqQYNnNxVk7EK
gx+tuqbTDbTdGuVFwLsL49ce4hw0Xzt44K7IiSA3zKZ9OlgmBjd/5Zso5BCIBitAXmdpB5gkxvQO
xePhNwxmEdJX9IrA9I0pEE1u2tyYfBVsrFgYYaRt82a6WeRE8ndN/dF39cmhIJ4rtPzD+chE8k5O
EDMMcK2m5QJ2nkfAX7YmhjQc5KRCqxauR4eXbJahaZIepPk55gCxVbHGAnPVLs1vYmaHPp5jiOVg
eZWpD9k1ujevSzrrTVCceqS7ZZVgDh6E7alImoPykS8hNaE7KXtLy3gtw6LlGUHS13T5HAbrkifW
yu27A9I/4HURH/RhLg/xqRvDFXp29Kl/ZKVU+UdVtWtZQE0yb0o6YzLnB7N1J7eO3Sdi1alh8F1R
s+PaRBq5a+e93FWDJYkutBPCV8PshYkEi0rumWxrItYdKiQ/cvRKkiMzEB/ZFzUj9FSiC8FkiQS3
a7EcCb7l06qi+st3kpyNnqgZDvuamywfHlZfEjYQx9qY7G+/GA+VMgnOAToESPBX7pkX5nOzMfDF
LcmtpuQcmN9FY+AUF62ZWYyhsR96DXXakRxx6h4kU838/NBRqJoBIG/aIH5361i5cdb9JrJBd5Ot
0HNY9tkEnAGX6CI49AsZIMuRb8C6JxZEKHc0O5NON+Buy2Di3jcw8xpM96he7a64hd1z35QQr0Yc
rJ7lqZXcDmCOW5mz0ARF+BWwPoA+WRbEo54dnifDNtNa/t/TZPSzksckTUNZI5ypC8WQixdz3NH+
RNqWzS3R0GLORj0oK8AaPiPVnb3GuLTAom2sXYJ8w4KJFMrCAAZqSc9dhoMtsLw8f4pAcHcfTTCR
j1ibVEcKtdPWwH0fJOR4nbviych6Sg3rILtHQggjq4onWUHBwQp3JYGpdwcAE5/yDBsK4BGwK3Tj
MxEFIsStzX/keY8kZG7BSRV8MnLkv57HVB4NCO+ddRTSa5Q9Cn9Gvk6IAVTNvZnLTzGrqR1GDMnZ
b4BLLohAxJCQyHFk8eqEEDlodLoGzG4C8lOegmxQBiRz3DHDZo7NBmWm4FKBqLiFsPwN5ewusScA
kNSVhJ8s1O4M/5ZoIWBYB5AAE05mJHIP0vjoKURKxfCBKlYKJdn0HEg1xk+Z9Yk220k+kBphbbEs
cKORJV9SJ0vQWkZLIqEcIrIrnBDdOV13j8RtulE3nLhgA9Hf4WvbNBhkm3XVZeTsqfRlP87+gQgB
S4ETuGW38SWjMNxJlLDAS+jZ+FCX6p5Z0W/4LpmPUfjJasySmbSnPbNy45IVoMfgBgDGBXSYCVXp
4j1KqcD6k8edtB2kLIjSHL5y7MstMIx3QkdYAMbnS+Rok44RmEZ0XK3PmJtf5zgnSPxiK7HrSioc
OaSifmb302x0kS8cGOdK5KdlvxVLuLb2YOlu2a8TpDiJHTL848l1N4k2sseiAUo365TfSjxYpOzF
p697lmhj8l4RDAXeoyaXZfkAsDv6HF359DWI+jpO4TZcBWLDwJqVhZJxAGdgWMIC8phWMjZMsVh8
h5l0SUmu1XBVOX/NM+wsdfCYxAmO5P+rRuIf+8Chly7Pz7ARcgweJJgE4JibKLrYA2xKkEcerQZp
KThecwel914nHANEODqt9ZEGACiWz6aXbWFk7SsxK5/de64/sADCLvDOikuQew/eWH7/nihGBQfu
XXOclW+jkWlDfoPI7kXm+Tck2PdgPPfqv+BqdZFILkzrFB86JIVXdHloLbHdvOkhTS+SzHH2GuGr
D2QLnamTbPVoHt+6IDkZ3SvBnwtD8GTjoKydRf0Oj8rfD5bdLcc4/yx3SPbjUKZ7VtViVTsXpC2C
Br9xgLwTqVgDDXekvjXghvyNLEZ+pNDaJDXw9QhUPLgo2tFukjwyvCWQ8daRD5UQy4S5zS4NdvMO
9xKLwKNss4SmWnWVLSqDejO6J9jwEjYQrBGEe/FOJCLBuMP62KIb9DPgH+AAf5Z8c77yWgkrEpLZ
JSzVLC6uqgDcwEouCJyw9TdajvxhWO19nxYSn2/zDIPBOUi1JhdgL+WK7UBXA0I4j46O0zCUO34l
N4VvaBrvAd+1IiaKCbMENFf984GtkKK3i/MoZ8BE8CAuywqz/XcFU473+l3V3auY9c5td5KoHk7N
Q8/hXXJc24QUIh71o7+RINywCTT/Rxue9Ky9KTxZoGA+eCwR+YRA11acjhKH5DyVT5KvqLHndfpu
Wezuam3eBv7bbCPJ0xiAqG4JiCKb0pRlLr42sYfFFxHYnsdfo7QYC6gZyH84hw/zjAiijajnxNhR
BMHYjQTNZSC/wnnb9bezPkgJkWvMTmctfEhkC7PxCRCz3RzFXEg+HSk+1pxnRn/Rl2NSlSJLz3sl
+l/eJ1XcKIkwkoTIK1Rn3LcqugCdxGbFL1CRwQiW3hSlt7BLN6BONxNL2oOg00wjiEcCFYvOgH1R
de3amtVLSxLQcdrywGQd2gzz+zZ/kDCqFahXlt9y2Ls2ZVC07EpqeVn3cehe8gAdX9Y/KC7yzn4C
M1i05MUhQ3L9YKXpvZsgxMl+kFAa9/aRU0N2rcpC4BRkMp7fCSzjTmKkb2M2jWUZbyqhDoSUnG6w
Bn+TmbFRFzlg9LzcdoTziHxYIkpiRKQvQg07y1KROFiRTsjZKuGCmCQfKDGH5/ObvKqUkTJwVsli
iYoMLfcyjYroGmY9vZoi2dYIbFhOs5aNVGFiMtHjlNUg0TgZwJw3607BjU7tg6w0jWGcF5unpYdU
G+a/iRG6yKuQ3etzYKT6rYYO4pF3gLwh35TsVWJrDuCo5F/ksbDnJYDJx6KjAdccDQKuXEIuK0Ia
KxM4eG6Q3iy3zC63vq62dY2iL4tOequE/qFi3/j60U0qLNB8cD41WQrCVoVaVT2Ts7K55LEGfrlE
HYDkJpn+tAEAogDhTbZJGixvVHicfYsPqj7/kRNbzp+l+h9NZ7bUuLJt0S9ShJTqX3FvY2wDpntR
QBWlvs9U9/V35D5xXza7qgDbUiqbteYcs9w27MYtn6wTVk29t2DK+G8sRr8T9QWtbKqopxLM6uYf
vv+s3y1ClMfaD64ZuzM6fUe9TQkoziVEV/i2v279mx6sDhvMdiGKsTQwRshba8DgYXQkVnnn92n5
pt56GwSx6I1NzBSnBxQ6sa2+TDzYPacTPSvoLaPN4q7HIGNab0t9GiByrm96CLRMYb5d7vQ+R696
dCjXBFHpqYHD4u1/92x4WRr8F2zTWL7bAOUwlmNf3vVczBOsP6QZv/33ZsaJHi2uUWaXOPmRyj78
9ypCnfXWRcXugS1OUeefJftBb6Dtzkj9/7lJ7zndxNlZ0t/ryWjixC4ZcIoML327I4OE+Cla480l
CcPWSHzodu4d9jontkGeTIMrqC9VC3Izcf+7bLU/byezQYgcsQNkcdTrQFgta/0KHbtRXrTTJtXy
97+JkMIza4He0C2tc4/iGkgkCXtQXUgymKK73qOEYXrMl3AfC+bszmUXEr91tnHQE7qQGTnY84mj
KHKGZywnB71z1gM7nqimsN7CuuUpMsUmysZb3ksNxLzRfNHaxKuffwi73+h5tTSDk95dFu175Bv/
gsAE9msM+56XmjVJNYhPevulS0FTJ3laoGchPcauSFtQM69e0o55pDNJ6ilS4DVBbbwuhktXsVQX
FcZvUK0u2EDK1YJUZAWQEMtGjMmzc+MGqYR8jHr5B9IYc8jM+q6i0X1QBAXhhcj55XjxzeqxTYsF
7N4MiDvKjffQ4j6NzQyUNZTek+oWJPRVw77aR7dceBC24wqa22JbJQfr4Ifyk8lJNWAOmzF2VXGZ
s5Fs3keru5VJ/Fi4NkX9CDyuDv4pSVUAI5aUBH9m3w0pe5Ajl+4p7cr+MXGxRGVBc0qDCQdDBYhr
3rl48WgvVimvaRrcPZIKw1Dsm3pxD4V+YKoJImbvhxwf/H65zVoHtvRutzIzASN/ZJYWsPQ5X+nA
Xp0q03yVpVEgoK+3TvCP1XxPS7y0TyXzzyiwhg/xUUZ/MIvJFdsME31d+1kb1WliwqlRWhnwDFZN
tjw3BiTtsUa43v7rCJdGoMUWvqESCCBBQpT1OADNXv1jOxhzfGNGzOkknrdz+2KHqJqwpdbgd2X5
/Fx03Ft06dcwQvirXPR7RXtrY2Q5eseqfOI54fa9EeCNNFJ4b52F2r0dWSdqT/xzRywoTUeWXluG
3s6zpnEbLsZ31kBpNsZeApSFoepgCUGU/LgEPHLJ/DNKykpTOhGX4WVo29J65wXIIOhMxTAa4IEE
NMLbArnZYi7T3jDB7IwGU3ovX8umu6uwui+kaayBLj6OETfZ7UwO4jJ8jrU1KaeiDhfO/cDO82rl
3ndZ15/VGJVrt6t8qKvUSut5V8vkHSQRGbT5ZFEty+xdgP0MO9c9VeUht7Ov2Q6+Uw1+LUKqI16a
DccUTBxnSVDf5BG+xgqyVmwZVyWgoOZpKbczixiOVKqHAsW+AzhmbTXNZ7vkb5BvvmhZPJHwR0XF
bL6NoHwzp1jg95lueVtc65zmRdl/hzM4QsukqOmG6X0sYHQkZsopWojklhglbeiKO5kPjnyQKN5j
xKpQMKdzXpq3YmDVSK2GpXEEvw5NxpnCgnE2QQXrIGj15vOwsE1o6uIlasJHgrDAypjlsylJsku6
pjkKYd06J4vZI6LlGVTdHaVLtmHZ9pdisF7qFJNvLnIOREC2F2WvlsDJ2eoF58gS19Iok9Nio1nL
JABY6LSLBGXuUajvEkmmIZr7dzgT1ls0UaEdc2p7FI5+qsA7ibgn02uCQmA0zj/wG5y2xKDw0Uh6
mZFrHdOKfljeuihRAkBbWbAmbI2+5WLbTKbwCRLun5+Y0UO1oIIaYMtTFH/uDCrZvjG9TnYwsstb
brVa3ufSoHSM/+/BrTgD9JJIzDZutkM4/y1D/5TOFZaUEIV3ggQjCJbHULkWBiqTsuAAwS1MfuJc
3sTo3Vq1oAbVGWe13SKeSxHdLxbB0FOSodyripjCQWkeq8ajV6ZUWF5Gh2Q2v8bEUzqs0+T2UEYb
QTA3bUg8Ec7llympTWbywD+qubwYSHegxc4cS5BrXQkm71YTvAaUIpa7xnRCfnaTurtkwRBQlVGx
LZCCIehm3OahiU/N9f82HekKhiDJJJxn1J8oK9eqjdKt2fiTZlx4J1uBD+KyAl8DbsZO7jdv6dl2
cP5k7D5ZhvlBHmIO6spADz/+FVV8x69+TOwEPi+N9zYxOaObZLb3dngALxPCLq+Obd0TRuLb5z6e
KkrpHOqBLYDPUeKr8+CAZJi9H/C/kElTIG0wEsqyS7FQSyfrzQSct+7aHqh9aOWI8JfsODeuo8sI
CwYaS9ELh7WEWyN8sK1Z7cvMuPoTzDfkiYVVM5gnk/ROk3WU1cSoH6CsYE5P3JOWk5YO6Y9THbHY
45b3fHbqpTlSm7QXn6V0KG0b53EoPzqfGCORDiSgS8prYQbyJFHOfCvpsmNNteWPgQ153auco2Fd
G9Y29ofxrVtCxY7LhECXjq+itdOd7zDhcaQA0z2CCNjNvVdVTBiKHSVRWebjjM+CTi92miGYtPeu
Tg6GMeU0k3x7Xs2pnV/KviZ+wom8CBgLXmyU8zZLK9Fz0+tC6g9I1wGmmgV2x1lahSkDQQJi/oAL
bmQIGPqO9OTUTo9ulU17z3VDRKopQhkofGQDrMIgpjXtzH1Jxa7NsscQZDdMArwf68axvvJOAGXu
Q3fXweKlqKcWin6GeXRUOtGeE8mrNGt5SE3T3llJvUC9ydx1UZG/mlIaPSyN3qpnRvgolBijldtX
PAthyU6Kilb36I9Z06CEGJNTEuWEo7dlvacRSXOtEBVsV6+OXhPfyljXCoGxgTyGY5fbLXKQ1vwp
/cZ7btw+/hgcb/kJbdNbLwU4q0q4nArzId2LeUBb1FSe+ZN6efzdgKTZe1gfSRgwKvEDaBvEUDYD
ivYK7EETYTVQmGyTpCK0vXYvJFhFhwymaEFttW1xV7NXisP8WrozWIxx0OY8t2hGMgNnGwloVdZx
ROppQIc9LsW/WgAdK7OyvTruyF2bItJyWob0GadT+zxIB7OHE2bTbUAPikIp9d4mZfQfM9XiSy1S
Kv7KsL/lwNLa2hjTgwnNiBWDHB89VFrshIZtKPryFsxq+VPLGARW1Eceu1I3PhDdx85SzYolwKEl
yAVDpgf7I9nbFlwhb6r+tpNFi2O2oR0VKIKd2Ya/3g3Zs9Xj6Tcg4KzSBN34MC5PJM70/0i8yoFt
u0asVnI08JhJD7+1mwSj2Eyp8EkezWd2fK7FYCfvCuTtWJv7qrTUhl4xWhdv4NzvoX+GX97OaLBb
xbyVtwYxaVGE0VwOKr/Mk/gVBFauCAVMn4fGwx4yVfYv4aETfTdFSXoqi7UIhL8RY/rlwLDRnDBQ
LrlmoaCXYFdtEpEQFNKnnjQo9gcNykYauNFARjT5N0WyUz6Rk1y05sHPM7GenNqAJBrOT2P/OXbe
uyX/cVPwCj6rEelMP2qOpItDjmX51Pa/cwEccUyefdXFF8G5izxbDpQEhlODnSbCy7WmCE8geYVk
cyHmP2eZewOmtZ66Uj4Ig0Y2e7zGyt8tTwE9nUKqax+8Lvbw996ighY614qFfWM55kHSM4GRnYG9
Ygj+Ld2XFn/9fk68NSf1aWCS530yXB4ClvxMzAejMLYO0jELdAq/lSoB9NZ73FWw+uajQ2+6c5uD
KYlXG/zHZv61kVH0VCtCQIkDDzslyg+/W95iNW8Ch5wHILZl9Tawb6R7MWhcChE1LVfPdYns7ckw
ARAQwz6gvPswpPjPagJ2llxryx9IffiP0wVqteZwmL0JENxBhDzIAUfsrwyHMmxN08jHBPiZ4qoE
kjqlBNNw6FbweHPbBmJJ7dhrNzOsR/bw8bbMNNq99u9ZfrHi+Y2b5MMaQkQZbE0xbIRjHiefNGOG
GqldO/3OLDt9SYhMcOK7hsDwHgKDXDEn9281PEDXIBKlBjVgy3+ioj3V+N/a4MOh9K2y5g0h6I+L
l3LYjlb8ChQI9B+GzRB7H57XPRNRBE/UfkQat9KsSquQiNdTWFbjX97dRLmQL50gZ8ll5iIFBWLW
w5Ikm97LNvoK6j//J7/GiwD9tOOPNsUiM/nRvzOCJFHho3JBQHd0sY3hvVfLVkUUOMGpKKRkHHZZ
bu1NGdsfFQzLjCs3yPtkY5K0oUCE89bAgOKkcC3Yoo+8pQQSkFViHFpMrAPhzcjbNRnDayem11Fi
lzPfiiI+hQlEY9ch7hil5nwE8kpHFpgjBxX71WGBLMaZWBr2o027n8f0VdTuoXSD19IcXn20olUR
fswx5VAQ3mQ5Bx1g4L4FQB2/ZAKohxM21CUdHt9ubI9xAn+rnf6IermzCSi2aZeFK4gzO9+KtiH0
iSI7wqMhRgDwmhoQ2mGgUBcDpscwBI+4Ts7gS6j+UimFeueot4o4+FryRAMzZO1/w6u7B6v54yTq
SS4zAQ1DSzIIzAgVReuS26O/O80vI3Mis/SJYN6NQ7hOjjZ8SuJNP7Z/zSCDbjWhhV6w/AvULJIr
d2cXs0rYCQ9e8Ed6r0QNX31V3DJXvQrid7jUQjkby81f27r8y4F31VvLja02rGgLzhl8YX1LRL0L
U90AaX/qtEHNMSN6hDuI8a7MjpXTPBP8uXM9DD9mgK6p2k0B7SLvMHX2H32LMh4mQVkyQpU+mv5e
2WhDF85A8kZFgfW//0DsuGLPcXZIcBH5R9eAf8wbkjkETSR2iGNNgChpuFwXTY7VJEhG6ujLKyOj
IfqF0blQKRt0yTS173y+GmqcBR88bn9KF9oB+zBOKw9uA8rEkLT9AFfynrvB3ruMnJDLof+sE14b
wo1GcAUE5+JWgRzDYxoq+Jltzu2QKAFQOcsf024+8cZJe34Ct/9h5DOcHhx/0SG2+g+WCJ60nJiE
iU6z3ILLPXG99Azg1cC/sRz89zzV1WOePFNA30rL3sQy3/HmPeTMfGFsUiE8chrtn5zBOusPwl/P
stvwxe98QgEXRipUxgZtsSRD3Hhx046yeh/DyBhRcXX2HSgybNnuArYI5AqMLECTG18BbAmd4t2O
PvWHtm2OAb5KdWAOMRHTSGAkL2KwKbzxdZSGfs0+cmGpUvn1M4rd/IWD5OO9isyPym4x7wuaT1YJ
vvSEgLu5eFgAfsu4+5ORCuIX/5xl2jEyu6wv8Jvdc6Cs/Mjsl2+F+aoNpgg/nsNsOY65sc/85pt/
xbd04F+1uaoA5GpLRENiuPGsnSkkAyVnZ2qWj3yLtto6JPlVHbQ291rY7rpnadSPSdpPRw9rmMnQ
h8DNz1QuyXd5uMrd+StJ+J2UXRcrnR+Hqd/0MxALQoqQZPNl4KS9qge6tFk1PQJVDfJp5YNn0mnB
+nfJ7NPlmMoAWjaylAfB2otNm15sdPaanwQvr+OfGSudWaJl7K8+ONp1VI9XXEFP6aDIQWq3Yxze
XaeBCEy+o+zEhECs0+EJZqSnbs6lRzGN92TOjx1tCGrf7+hjwohvzA2it7UdWD/VMzqHLvscyl8d
yQZEdhXwt90Miam/jznzZjneze4j5XpzQXSk2WSZoF9gGgGh1GxZxq7XvqYt5kY0CezXM9fcdDaR
Dnwzd71jhJglx0H1G+AbkawRPIj5jNsuMvdAtZ2OANiBpbj4x4Sob8pgNvpeZ0KsguIfC4t+mwWl
PwzOG4KVWAesTR4z12dHPbdECuk9pbKFZUOEDS7YX7v4CSG6RSwObtav9PvpZ8qdEFp5TyrOtgPy
kUp+Ks/XrlXR++uED+m0JaEYj7UFSIhCrFHevP4XIBsLJGAXh1BAJ3jyp/ErhCfH/ELv9MoFnHhD
Y5Afcoi4kd2v9R1XliQSFvsAn5gLBgDnIfQ/koFLSKIOsox2pCnYIyZm+mSUuh04F/fXi+9j6xG1
gVqKxob1j/+aqJV0PEmcGwAzj/o7Q7HAHANny3ZhKq0N2G38pGJ594Fu00zRt+u/O8zt0s8sl2qy
bnqZF8UPb8APf52M1KD2z5jrBPR8w3ew+eWX6EdN315ylDji/xf84XJXepNn9cb6MrCAl949iM19
YD0LQZu52gZ84g4IkGvL8+IRj8D1YruHgQEi94f+xFFzxX5/LCi6+HDRcsC8Qg+1tDdAUKFBmJc9
MvMHYWJqcyza0sR9YYsmqHOrJ3uVDSs9DvVb4zoNCQkGebzlLaTkUXGV+AAlRJMCNKn+xPrSDoxq
D7DoktDxBs2ZumwSImtvpb//jSkuB2s8HWeqwgxd3qa9LHSZEO0rMgBjuWaHZxGKzqPFleESLBGq
z3DHl8q7S9dYM+p54VDv9LE86R/xQgrcAyqesO03FqMoYSeLNIK3yE35340qqPSzek3wXnGCbVRG
2zjRYlgAiH70VNrviNoT8kZrfKa2DI489C4ZxZEZH5YWIWmA7JJV33wtmWFV8VpbLs8kfAqh09fx
iTsi2SVW8OjkwwbF2xuTk/7ItsHMKW8lu/M+T19dxLe4S08I82E7p1cTBv9o26hP6dqyd9DTUyRK
YuaozrbeOV3AbDCjcAFZ1iz6jKFT/zcZNKOJOY67zqSnp4FRLhSmezBMuuxKHMmSX+OW6Mi5xt/O
iqrw6GfLOWO6NbPI2M5sBbAfKpqYOJiIRSRpJVm3dnfqje5sD1DXCFPTwIue4S1TWlhZdNV4dq4q
Q83MXUy2L5ycLvpOcB5yeRSQqME95lwRSD3CeaATH1Fo7j9GVPb1jBxI+zY0I0vVtmlLfJMRigST
H9qOCI6XObsmnh4TP/SsTuAwVlTtdjz6ITP7wIUNrahehSXoGtsBVzx+MZ0M3rIPI8/WM2Ufxe/d
PHO9XIJwm/nSqDRcm5WxGiz/WCW49YDLvUUDYZPNmNRvsmnTJzVP9fcCeYyYcL+npwYxgmJ69D5S
PMIyvYuX5BTa6XPkDH/1hDBgDuHMdqcUj3xs3uK5+gxjn3JjJyjcl5JkqlGS85scvTxhGnFopSTD
I3H2rBwTwLneac4i73+d0O42gVmTZEnzirqboLzjBpuglmgSfHBy5cBNN4wZyEyLftJhGyHj/GQh
Fy+8DFxn79NR8MmuQLj5IILhQN/6DXzmN+UeDklI2KhOZpQmdLBq+e6jaDbmFLgwtIyVQ3b5X/Zw
NMd9DksBBc8CRJBRPVKKfdcbPlQV77ZhHyqax/rnpwyrfI2tD0g7Rax9RwH+MNns5K1Y/QgrPFqe
fTYTca1DSWI9XC8ArRZ7o7xLLiTCRasiC0lENnHcm7b1MPVlAOrDPhC4TgAwEywSzoAGmHsR0V8V
YkDz/Od51lU5Glro3gD+ritdGsDGZgdQkixoU6VHxixAEGI/gurVqtN1USc3foPJS6eh4iZla32d
LCJ1B8BXcjyNgfmmyGjgviCWKrYBu0DsDIA9YI+LCTdfvB66GSdrqo0YnL5TSlvPbQmeqzCMO1yd
P21poTvoqxO1HOylZUpPf9pTw9oVihSIomlflZe8e20GhSA80bb/KqoWcJA6JM2gQPuX97Dgf6gz
fFY+BSRr6M6RDzar769keN1be7lmmFGawbpUCjIDqHmfIzwQG2zcBH8E6kKx5+pRzgprJ1kYUHm5
boV98adi3SmH2BrXBsO5eJzTiGg/zKj4H/QET4wQiUwOwUcAOvycAp5ER1Sj6k1rd92gLyoGcpQm
jzYvox5Ugvo7+bJhxi8/BxXeTJkgjAGwqJW2YInV6D5DvEwwNWa5A+4ubqJ/mKyiR3D5dxuAySg9
+iwhWXzRDePfMTfleZTNxsU+F9gz4AJ1CCGkBb4bnUzhvuouThMxvdfxvokyROON81xztTI11Nhu
+kvYMaBQv1PyTIgzrG1Krf535UcfgVd+z2Z5pdS31bjTtMGGhuiMyc6M3ic1P8tey2By9RTVbIXq
NiQX2hMS+TrBNQJffmt5t8GkFhMvEmmK03Pm7y/GhK82t4yY9TFhJweESlYHq2puHidFq29h3FQ8
olVxUsk4nSIjfS5a/5+XD7sy1LCBaKLSCo3fTKP74qpDWvi7jJApWmLhURTmPbYncsD9rzks38HP
P/qyBPeBxN9I9mOPQ3ZwTM69Scl7MwLyc9ASdYYFzRk3lyqPNLo2Xhc8hUQ0sTwV44O1OOcAd/ZC
q1/VoMboJHBqeYsQqdFA2rpdutf/bg3BKa6JlzF8CwE9mqZiqDJg1PPBMtWpT8QPJv7fwHa7G2fE
QylQmIadendK5+xZXOLaxCE0Ie1oYRybEIe5ycq3dtiaLqnnHlMe4bSBDzdDYyhz+5LKngMDOTZP
ExWPJ7fzG3YhwYC/GNmTbVp3B/b/w2SPBsI1tplm7/3pc2JH/ED8CYPyqmKfrJrBombfqbcENRac
yX7nu86Tb4OtdvvUvKFQGU9oBHyqS9YNoMx3PzfXiKw+I2CIugSrFD49pjo8U+Q62/78FtTxLKmY
U/pK7OBf6Tj5tKFIaXxNduwTBR7lwXsCz8gQyyryvFMLfyqlbpKxaSKQhWoRj1g+MLaox3mpz+yJ
DmdKdiNjmXCAi+/oPBkeZLd+m2W4cYZlPapWIP4k3kczAStnjdN9F3I1SxO4cZUQk2OhwWvUIQsW
5KpstqWA2ti6gncnwxfKr3fLsQkWUeGH7WkWIzdZAxnitr4uQpwpoW9rfE2OQ8RbIWD5BWw7TrCw
CEDotRp5GsjClm2PeaiP7xUNIOgc6mlqI0mEbJgXIL2Sv7ldcbSYkR/QbzKDdDvNUgBUjwBCwnpP
EXJ2BAfGSYgUdmZTSxSJZaMh4kRXmdQnnTZA1c8Zy+Z60BoaHnAJugGy5x4DC+vaj7RNaiyTznAw
KwsFNXKxVWjYRPQ2dEeIN4BXASsRaUI8ykM1+zgPo2beBfUQeat2ic3VEJR5vis6uvqvcd/OyGmb
z85QILFdlH/KmCc2BdmwEC5eGg2NIt/HvdF7gXeLisI8Y7BapjOR8nCQjQWVaztwKHBRhCSYUU22
ikbqtu0mbDLT4qwP86LEWN1sG0dN5TbKM4mgtuv3o6rsnQ+95h0FefNt6ZbNOnUWdk1ytjYUMDYh
qyBSAwu4A9D9u2cFWHB620FRTcYBTxvuRDQMqpn/ULzzHxMRjdse+esBZtryEMvEO4uk/+0L90c5
NNT6GWfMYECPgRSnW1FsMscagadnTW922XnnJkQIRP9gWI/w9WCGBjWDNsmJONzgeOrWJmjLQxTE
I5qBJRU/oQqtHrynF25RzwQXP7ARsJoWqUnBEGHk89NhXXbk7/BEE8s2dOzR0EXDZGN2TIIck2KO
tSwKgwjompc8ZhzcNs5Yl2sP4OfaRB16m4cMQEAe0zghg/ltnhVPWJ2Ja0WrlAU/+QWtT4bpOLcw
YOMS9U1SbTqQ1fAQ2I9RgoVeOyK6nujSG3Hkrpc2JKk4WVslnjDpioSaDbFFfkAmzJymcu0aNirT
MXYurQ/nO40oIFhBTMUvS4PPefLQDNhG9ohiBl14qCIWtUGn7aLNjlKCajmbsKkPUoOx18ZiDcS1
fRia5JdoarouToDVcgSO042V9VcMZfNSa3HNRI32ZMQGjhN0Szb2RfKDC08yV/oE+Hkpj4YMvXDV
uIn96yxFiLiHNRAiOl15M+wOcRsgvwNusaoqmPesWYpkkcJy3nj7C+sLM369ZOW1iYgvIpUjeCUD
LViPrS1AV404zAyZPtWOn1HGqZIWjYuAzeyL8KvN2+GFEY3Ndcn6vQoKn8FU+4S5+UtPadMu/9oh
FKiO9OMHKp+IPOky+cl2Qeigm01Di7jekUAak6H7EOi1roXTCQVmXS4v9mxNm2p4Wswb/TvKOL6T
g0iQ5A/NY/BlADsTYCQB2NgktRd8vp1tltiJy1pcs8ajD1KDyqEO4L0HUcyz4059RI+ha2kbDCkr
koUw4CGP/yLn4ezXIgEhPA7rEtLadu1zVR9mp8he3GWevgQE9T9hkfC8JgTquZGS+PgMwj1FPmEs
mqz00A91ccjSdNq3rlNtrHREE25E/XfeUqDsbCRH+cixPu3S9BL3dAQ7ljj4Ma58XOYkRyNaZ7Pz
YnmxhIA6wZQeddHFbLP0xTQseaoZ2FAgluXcpIXHZhnaUhv0fwQMH38qGzLVhqQesbR52jdEHZU9
oXjuXHrqk+uHw1OYJsmwKzKvqVZx08N6njqTZgif+Z9RW2m0jvyA9KMJ5OQWnmj4bFhd8Fv3WXk3
Z7mPxEL5fEmo0Au5icoCNnxiZPXabAcT9EWbKeA3JoUHjvXnfkKyxZ5JAwfJK8FNq7rwrvB+CFSN
vaAcPSpFsAWL9B9jGOcvJVUEutoSoO1yQgvpsGzqcmgQE2LhdGPL3TFtTRdSuewnq/dph5DMxKlC
UcpxFugMXvfVJdG4n+3FwrPW0JJM3fhUWJZJHcmayPzB4LUq+ml4TJIK7cEc6mVhmJ1oU7XIlAHa
+3sa4NC7m4B7W+Z07+cMm7oX+yZnwQwZxehzdk88tPAd6Bt3CadTQsfpMo0K309XybUEdrBzfZpz
jmobHAIYYJWa3EsF+WE7VBPeI9cit9Ul/qrOVfeHTA/azXWBErkk+Scl44qii6bdD2G1G6WgZsPJ
bD2OnsPu2PuLVlZiVO8cbB6tg4Gl/G8LGNwKI6fXk1NysExnpFMSey3+06Y5/fcaxMOj0G6gAHtG
WJ3qrEw5JhQ2le8e5gUau62R8BoEVaQ325mzvxn3BW52NTQfrVsOe7NLh6Mf6vmTLN4nc0y/pePX
9Ak9vPRLUl8MZhJqZyLlvOkn84EeQfrUyMU/p1Y/P2edoP6zcLTdLFQvoAo0vfWGdI4GY1nB0VHu
eAcxnZ1gsc5HcI0JcOnJoHmKgN2zh+UiQjeh7lKyvwptmqcWWaV07hzr7C9gfAxpe7s8m4NrWBvZ
WdS9tRO0+deC52tFNBJm3gWVZJyy2fHMGE1pQMx4qBCGxo7oSfpFqccGKaJ/WhbGIS9sfN4tvtPB
QFo0LdDm/iMHEZ9dU6/Ssl0TdQ/jG4qMw4qct40kx6WgP/sfP0hvlXyb8//gFN7WSp1y65UN4Og0
8Uu4rzTpQwAfNDTop1mei5okhySYWHFKLhtpeaEZB/uOMEP6e/Ny6hURNXWPAItigVrLkWIBwj0I
RD38+Iwj3j5xXbjEDivr4jjEWZCjgEDIhZgx2QmEdqvb96ZF2k7kfROKTrWvgYgQZFBtAwE5jh0Q
6OdiKElVQ9XQhvmwbW2q4h03/zS2/nTu89iiIhjMz2x8y60fDPGWAHX07fofIi2ZWjyz/kDt6O7d
ocNJxIO0Gt1FfPDIemtThOnBaCfzqR7TfpuQ5rwehROQYInkzK5rOhU+KXJIMQakPHNWdD9J3uev
uRjiz6gnpc2NsTsHWWIzZVjhKenS9s1zkTcamYDwRskOcIww9jnO31VI6xeD8ExyvaFLWgzP6cUc
/OEk/S7AZsRktbesGZ4XFUDa/ypPN8p3DOjSQV29ILBCJVTV7FibYtilyvvUOGCkJ7uYJmlKIrHd
BE+eLz9mtrEPCwyY2unw0jvgl6b6Flb+3tNaPtv4HjqPmlnKQlNPTvoUZirZJJnzaUb5V92CmbFU
9RFYQPQQrL0aC/SlXFLszwooKuYj9fznws3fZet/wTE/9k51llZ6IQX9reKc3PF19Fi/3VyuLTG+
cFf5oZoUGJKEVFqefBuRYDTk10p4ez7qkfM7TdmEtlXa75bBJJIgbHaTE1/LjJU7cFqs6+rehxkn
thncUJJE93wmsqKDEJ/F05tTJz9eEbxai/zRGGlrSXZysBFj+rjK1AEJzcUbq+eKNjCAJmiO+X0x
40ddKIlieOiozVAz3KIl/Cj68QyV+3FpIwbz9OCp9kmbxWun0iJ3tUWMRBbuEL/ncXfUSQEd7AvM
ukQgQGHzuu6lytqnOKofgz54nKMII2yPu58cl7CGXYXu+EH4bC5ckoJlcpgFonZ+DZqstbRodJC1
GQ3JPo1x1aHDWGUmVWFjfmnd5jd361c2ExiUwunRqOyb6Br6+tFZX6UpLq8W8wVeZQV5Qp48Uifm
vj3ThtxHqvvbBySeDXlzTCMBsxr3DRzNkvRiRcF7yly0n40681heEC59T0xESWOypiTPTFox7d7k
Jxvqk2oCnimHBSRc9hp+X2TiueiNgyWdgysWFHmkBjjZC5Sf3TQSnKq8EZGPejHBEEgHG7oGW5L+
CjoShvYM5qFHjWio8FI2/pEglFs0U4yB24TPnQc7obBlCczXpJGDCppuZhb/cYW2SbYfsokPYSb3
lgTRXQfY8ypgfx3Pb9pwOnW95CpJTHRldOldb2W0GWqYYNu1yXGqLRPaLwyL1L0ntQ1We3iHrUOm
9XAOtTxQeZfaFi+opmEgUiNnxskp3Be3gEwWnVLiVuw+UYfqJrCNCQPgqLnyCaWi93y1k+xNVuNX
pgPC6vg2lcnXKOXF9vxPrELHrsNgWFt3mautIdwjKEs2i81rRsBtQ+A4qx6hkWqjPwyTyk4Rf4AA
8AeN/Cbusl0Q48c2jbNElT/G422p7Y1dd7sANeJkq30kraeuczk7DFQXS1B+q1l4n1NbPDP03nM2
SvD7eDTJ1BDebuG4FHfueUyLXTDPh2QIL2ZE6zger5E3X8cayBTf74iSdBrUF/DdDZQizsSnJKwO
AjGLeO/8BiJ7nUNyjcfEvhbIollJkQlUvIns/1g6j+XIdW2JfhEjaEFyqvJWKnlpwpBp0RsQ9F//
Fs59oxv3tFpdZIHgxt6ZK0mvc2dITTpFzZTuXlYGg3mU5vomsL0Ua1knTxYaU9CUzkYn5FomsL2k
/DXxN/m4iET9KYeEer//aGvrD5nGnys77vJ8T94QYrWanlIJYBmSpfMUNBwrKx1imJmMpIx9bxMe
R5Js1bJspXxjcHffpQ3vHndjV+M33potrxJ1x+0cnzKe8YMsq++FG1rn5i5t/f8+1WCVBMOTYiZY
8vi5EH/lPr5/+sF+bXz2BpY70kQHwnWY1m8TMe87n4OwVZG0Y9kvrW9hzQDRXS3fKVrDO9y3mzkw
cQP7HS8J68pkFf1f/o8VOCKX1iAMh4QSv3gydRylkjshRuIN+TL4XG41gcUXu9JuifDABlL35Es4
rh/ATYAV3Jn4XFBwNYehhb4lEMoQdBEwjWFxrBc1v0ZZat2sdgzwM9J/0NjrorkPHH83N9PwEhX1
W2pbr3Zl4qrCjtAiV7QaHiVgEGJOb7kWMAQSlXpQBOeuYkAXKRqzY9m/B+j2lG9Xzt6py/rXFbN/
WwIUCBwIbQKJLXlLlKmebYOG08aNIjEhukjHfyUhXFv+yRL9DNqNxAmxXgvOOlUbj8810xe4xxnk
z1ba4lx2fr0ZawfehDSXDfGRDWFCs7X3g9k++CQx0QZhohi26DxTN5B7mTpyV7uNvRNtDLVHef6B
Xkq8Jys63s8oEHZx5At0gx7zXjPPDoRjldtMCP22H3O0hjVDIHTYr3Ggxl2XUu5PvSwhwkxkoStb
bHxGwE9JG6pVGOa5nkqVWzvtot2cu0huMtnqZO+fQDAmcHMPPxSwlp3uCD65oTFssr7L2IvTX+pQ
7HTJkD1bHlkGdxJ3ABAwB811S4X2abY0swxP9mvfd6i+BRPj1CcSjrPtQKSHG5TOmoFBjGa9iu03
JQrIULwndravb9zMtyUHXHO5NRhwI4x5lWi1mypIL4yb0T9iRCcBMbY5yEyl0Z66Eq7AKm8jwPVR
mBTePjUCdz8XeJo7O1DHKcfNMEaLve0DW9OWje44u3nxDC+pRYXfonDyx9Z6daBUETiO0Y5ZnU+7
tclfMi7PxH6URNOd2b8RV2zzPlWu1OnWvZPjm9w3jbuq5n3G3JPnRc6XNOppA4ZQymlTNz8oMRZy
rJiW4hiolgDTg7EPu+g/0RsYK5V99CPijYw5kzxEIj8iO0T4T3ieALnaPrbJW2YsV2xULJHPOZh2
HvGrFJqrZr4g9L/TrcLSp5XMmD5+EtW0NjD9tD1J2ihFEsBthr3iA/P/fAc97bTp6oepw3NPzD0c
ndJ7tUjZnuiKd+WbmxJreSK3MIs40LlkChJbnI3g04hmLn/U/LS4PyPXLkh5I7hhBddhY+LTHDFM
GmSn8s9kYl8S6yD5CHxGIo166KUd8YPcpV58h8lNWoT9XDiu4zbnvU8MN6m+hvwVKSKZ//6Dt7y1
3B7J7bWXDC3RG3e5MF9pWhPKdAzluyMTGks/+rrnBfkXvX9u12xBkvsvJV3y16vySfeH3fSBybb+
fVxYa1u7qXPv9EVUaXGVdL4DO9y2cQ5SwttyE/m1CCD0FTJZFd2DpcIDPugDYevIc15L84+bFjYN
kPhHVHd3NYbJWp35mwDqVukotlxjQNwgF6zXggmZH9WDMC5cRGmgPhzitdXrS+KW8920HHxkPehF
kaYHfk4499wV7iV/GGptIi4CyO8zcgwuG8toTKPVJPBoftLfNMuLW+eBAzMsmrP9bpI0Qax31pwW
trAytVYhyb85Y6z5sZJCn/8xySDS0xC3aVcsIRYEKD2+Gwj7K742Nf2bEwwNaN/1r+DWpvl3RgnS
F9TKVDU0bNhTyMXKkCPeGwufsefR4efEXn8YyjZr+VgIEjUD0lkAHlkvKClcwiLJaDYJMCVo0B7R
K5nhnq9Yf2Vs0Dv9DZZYxgRi1pA9YoGDyl/IYh65CP77Arabc09CrcGZuW1CzDX8EpKh/ndHRTK/
66/ZneEM+yAVzD/uc5XMKAM9ypFrFLA9G8vEyoSeiOMo5RFnifC5uUo2K918Xv9v8dr+T8TmxR/x
bbLCWEL67vLd6H+Ui2V18ZM8WyyN3BJ8DVhJxQRKBSAIfwsXx9C/LjYyiC1VJkJCRGb9qzGVZ562
//91WBnuWjuki3zDfHHU655HxWr/sii/OeBwVX3f5SX9FGo5ektzttH7St+7R307WlCsXsM7Ru6a
YLjoXSmg+CEYkf+STfkLdOrd4HK8m7/55PFAq4e/ptpgL4Y3BoAczx69yNn9b9XpW6ufDy6ay6/s
T37IjIKNvvDYshAcYhsiQpCsVGuQG73+F/OUG75mIm/dyv6N2/1ctfJm0Avdu+yL80CgqmFE69mK
0GJzOCQ9r//ulwW3jNf9MdE8VCrcFUZ90DuH2eB80gmKCHYsBoJQQ9qjng/pHzSz7ouT8hZT7IY/
3PhpiH5jgSDbn4sUb7SUD32R8CwzZe1rZujVuen6tyimsmZDCzuDjB+kJAEBjlmsdrIxPv20u81N
+Br66tRG3cbtwpfFlacqMq4G0bnZMv5NrIGlKvGu1eFjoFjgptPtW2730vdrRd4JUmX6VWq4qm4i
rrn/6hH3MO4nl7dtvqLKfvcMJrJD/Yq950eFIRGtTrfWy9xaRhqeMwE5+Z4AxU2rOOtzxZbXYUEr
z7GwHwanuRoYIYgyuzgc1sZmeWjd8CGX9kYNLiRv835SzS3ifHpH/uOJyM4NCmW8YAyT/1sBJAO4
znjU988mYLgmJki2/UvtMqwEI7CDwuHrxiummKhep6kQd/GwlIz6meKRcsMIHNSGQRKdJPeOXsVX
kDr3ceJ/p4H6xLy2adg/8Mtd4hj9sQta5U6V+P3o0T0mbkJHtjk6TN6sIkMPU57toiASRG1NHB88
ncwdlshx0UzzTY1Aiz0ldiSs7rws2ZmJo1EuSOWU/+x3MelNLBarbs7Mt+6HLDiq1tuQe8wkDWeU
U6tTL2vaICFzZr79cgy3WCUxP4PYbYKdU2JvBZyVkzBAI/s1VM6hDBj/dGFM9jLsmMh+jkKEVDLn
MIJKi5dH8tDkDhPHpn2OWiCQbgFx1BdFTbirx42cn0Jl/MswK62J2Ga/lrppmZAMTQ2ZZtOpmdrd
nKFXrtzgKypIbR3H8sfAN6R/bCZpgxpskxqSJnO5VZz/OtAj8WhfIevsuwDB31yYt4xag9aCsW5n
4wyknrgn562CYCIN9zlT6KZHBmqMIU18bmiTDtaA0seb333Clf+7cjGss8Z8QKi96/TzKeNzTNoo
Ftxhrf/5yAJMDv5KFtmLnyIJndWzlWSQflkdqWDYm2X3EeLgXhq/hFmRv4C2tXfenSHa1r06gD3D
8EZMqdkKbEK4PiQvOIC8CqKj45XPc2C8RWW5SQL9McLjjG0LaFGy8yK5mxQFQcTjpi8ot417t8uu
lh/vEL5dfaacXgjj068elqzeY5S6OIF/Xbzp4EF4DPrgzPnpoQlqDaT5VIlxNOH5+iSCJhy9m9jb
mIxzlqTZ9021L4Tz5RbGCyqDX2l6awZz+ix7ZEq3F3l/ccXrAu8uxiJQCaZt0Da8QWynIt02U1Fi
R+tXtgO6u14Ojd/+Ue5uGorFtkOcqgBnNzpQgrUeddRpQXXRk5nVf194MoJ5SOW+ZhAOHsz7HsPq
aA+kIzW0nr0u/Rht5MYwC+k4mmuDOrsIeIcPCn80bfxvYbBdoCC0Mvh+IfZFKM2uOTA5G+2dZ5pX
UDE06yLzNJWCCRKE72RoTnbIcdLXyWbIA/VnD6gLo9FY9VXAOYQINqCGZ3Cf9EkGhFHWfY1i4M5U
y9p155sXoiaL5YgwxM/gKsjmuTTovJUu2ciEPdI0nI3+oXKTfdOGVztv2FxonUl07ZBOBuyMGAqS
kF6jN4X3tLD2E43JkJwQQnya91oAEMWFt8vdDrkCRNSEZu5QxhvfcB5qA/EOK8dLEd8ptaN3Cr5v
unpz9tFUxXNq0a5U+b1X1IRAOAXpq4Hzn++8XfVmvS/ShSk896kn4mhGb9wU6GcvRdWh8ZefU8Y8
ZPHQEXrhB7YwupCYyYbyMe5vbWjRkYJJns1A/Uv3ELjqUOCcrAa5aptHlUHV5J93+vfSsNeFag5B
8EwKME6uO8XuWc8Pc4sJFM2dMOW1STI0sc1Or5LW9BhzZCcQcjOVhAo/9ZcRQReTpjrr5WIQTdPx
+BhgWgOcQFkt3paSb8LBHi+SjRngI/P7M6Ha2PpIFOBxGzpmD2OIKPlPZcZ9UY9PaibkS7z4UbPV
t7Em3KJfODW4HV7oHEun5xGuGW8KvOf1UjBpJ4gIvfkgzPuMN3VjxUdXXMq6vzYEO0haQk5Hr0Rz
fkIGAkVLGgIf0czaN9R5m742oRiAzbFQvEdJsa4E3Z+hu9ANP/vNeIqaK+7RU8Tw02nHs057o56d
EcfQNg84T3mG2pgJ87XuwgN3DUBrFn66MSaQB2xW6QKzi2SoO9NmiMXLIg67a8AW10h4GjG664bO
FfKFtngskwBgTPnZVIh7NVUzWp40BDNlj7VVfbas8sgw/MMelodgGR9jdDRTo2k91ndJkRTN3pGp
1on32irPevQyPbyMkIScHL3cRWdjz2ZxIWL3HCv7mtj4ZhmhpI3BS4q3kB5gEALmkpjWyKesm97B
cr4NnflOEwgVA9oQ43WOSUaf0dZAnPPYUA1wXiO6KifsHoauvEb6cWAGtKmL/FZNj17OKFDJO6ch
BSnz4D4Ed8SM0MXG5FImG7zsKEb+ZT1nWixTSx/c5gkrjdTLeSiDFzXQeMJomaB6RQFLOyjEYiWZ
r2ZknXlRtImRt7pznSKHh6aBbFHf+Jb6hAY1xB+bXgurLY8yJu5fXQKQ2kmAvbrXcKg2gqTsYQQj
Y5hPJOjuVKPDsRcqbzyl0XhsE/e1hi86Dy504EfftkHO1du+eHTgAIYQU2w69SUsXNIXn6HtPqQ4
y0Lb2NZhtUX5QSecpNLUh4ChTyW45fl6IrwTcDyfBsem65ZyjP5i1R2qrk3u9GOTgDiYsvmaNzCy
eGlG1etkv8Eg49hxWDpyxOZlR5rUc98ZW3NCP1hapCeiKOS6daVhUHf1vD1bggCm/8ay/hcCpLto
cnaKIa7LLlCGDOrKC+/Uddd+B6RvQIoDpIWvno+YLN9NiWOGx6iiNCjscK+vxPSiu3F+jXNvJ5H9
IAukToH/J+q97dBqiZw975H/yH1kpT9603LMhhKdt3UcAFFTk48XLcbS93mklrG6fDOw7EIERXdM
rwmZKtHk4GFK/W3B5WNxo9fJb6xtmpTMKyTCChykE9Up67Himlm9oJMP/93cIdk1oE5qJPYexw1M
iuY6Xr5LGX6CmQhQhTGIx6Fau8+pb22zsn5vUAL0SH1sdjv0IcSWkazRwG9dkMsGX3MuqRMThW6s
e2NFK97D9KSP+n1sk59hJ9ZabzYFe26urbkzRb0NTSagvWrVeLCEmVNkQjhGmWWxWSZTfHNQdlBC
jC9MDrXD905/Ow5JqfZ4iTP3TgAVr9FopTJ4EBFGDlKzCzHpaDsCDXJMscj8ET+XTP1xvUBFMVGQ
F4v541dii20hAOrE+K8yBDEVozY/Fjoao9pxsiH11mEqbURUsgQIvdgMGWjN7hPDeIUG/qum6i9z
q5T8D6F2wM8381LwaNFsz0Ie3RCyXXAYwWcVTvGv70BbBkUJu3t8cFzxjzw9jpRmgIZCbowK9Crn
tDQYvvmWHuMEUtBQcriNXZxtU0GHzLIUXSinPiArvOBH3gRY/eCsGMjhgDIlNgKscVI0FXFyhPFv
XCGZSLlLYB0OhVF+uwJWReBFe18x9ea8Pu9ACiFYj+5Dwo3Wdlh/ywWPuktYBdQLk3Zy91iE430E
KX4j9chJeo8kje/9YjzlGSnjnpFGRIajIipiDjjK3+NqfvPi7JzjDwJFSKPSm5sd3fcP2H+vo9m6
bFum5GUy/+bDeDNGH7mPeiadHUQOKGoGX/4et+O6VuaLjBAxtkNxGo2c8Iv0IlzzWW+nTBY+qj7e
WNLdorXkZgwnJ4/fMHUdG5KC/bi8dCNAmI5Js5WSH123H06rPpjU79Is3yurF6uC0WIjOoIqKJCp
NaKT5qT5HIPclpK2rm6NjFa2tCFWMgGvFYeooXOuOCKhDC0W5KLwtKRs/vixkC9D9Iv2TS4PdLqZ
aVjUFelWWDlh5sF+COKrXYmPQbt8aqSwdxIu9Nr0rAFLBmyRwiYQQKv0QmczBDkMOw6YdtQHSLna
Bc6DB2A1rq4C68UQDfC8glGsWk5GiQRO1fN9uB5EROpJo7Q/0tREUi5CxuVKPC1QrnOrY9uwSJoP
vf4skwCmTggk0VkVs/9s4662xuCvIsC1C3uyGb2fpl8OxmxfPVRImRW/e3bxmBdhBYbE+SkSyDmt
KS9OlGw8znTuGKyBub8mUlGiTJULna34hWWgzla+fAcRx+y8DdECZpJcXb86UQOv7LB89QKDoFVI
d0VO7CPSYQ7ZNL5S8880cUWiD+Ei4n8mOUhj2MsVWInHhvmVSmGmgwkIBUuQ1Jk3kl4/Fs+Z9klF
Rl06et+OOW2TmL4mffJhLRsA9JLCmLmAWlttHtyNyn0MEIysl8lnrhefWKMg2Owb0xwgy2lzMjvJ
LkJv/FyZQIGGpvtJbRnsEg64i08bvmMS58P9omUuJ2MLGmYTTnI4LcJY6xYC8/7VqJkvduddw0od
x3K59O385LKze6G8Dxp0DwMHJCSKq6RFgxtCtBjN+mmMA/1aVB4mrpwIdS/97MP+E/7s3gVoYvBy
hRUEn3bIr71rnzzYXHQYyc9L1aeXY3HsyX8gBKonMjVQ3a/dEcLGEavgXR9a/q4Ls32MwTNNS8BN
4KK72AnWjgWOYIGnFBgvHR4FlBBJveu0mHwi9uFOVS3whECdK6rnHjNyWIurSV8Vle0xj9JTxn5X
B0SehtH4FpGwWvTdqW3Lv9rDhJvRZqdEtu7HmuEl1XSTNS9ly1M14nZvmKnNdb2P6DRvyHvMyNOc
gLDwcM3pTKxT2j5UhYdZHHOwSL7yprilfKk0vDmCWTiQvLFjrmVOb64PyjfmIeUFS8lF5LlwY6g/
xLAtbXIemUGca5uRnpP8GhSwWZFf7Am3PodRs+D9hpzoyCiTXOGmp1R1FeBiS5GnIDoHzcn0JKbi
FmFWdHOF7MGG4+wuaNEJVNR3d6iK386N/yWOeE0pmagYJG8po2TXb4zE5wTDUK7q7q2he8aeDFSu
xxA3P9t5cZ/W4hILnJIUvrLyiHFynzUDdcr8V30FHq1sC4yYI3GmQ9zTGFi0XLTI3R2JHScB+YuD
/hqPAfVedEq99kuXMLEojg3wzBL1gFMKdHD5XheX/NM4nXd4OzZlH22Sxl7pw7F+LiLd3UEXmNRi
T9zHxgWobKX9asIcyOcpTuSZnYYkuLiIrLXuF/OeAdp8GEpAJMgv1ESIsUl2as4EKugSa5Xb7KEz
j7mo4MayESQ95yXODAuOBtxSj0Ziw3ZnXqySd10iO4aLbVrwqptRohdIFzA9QT/Wn8MeAcB1Hlo9
MjQbcgNDhm+6xlfZ1TFe65i4PfyD+xKklXZUBFV5kdCTTmMtHk1ZVByOJfDK6Z7qJRhHekeo2G3n
N6O2wGL0DBzqTN3oxfUmGp0tdPeVDXraK919RTvH5hC75HL8DTmFj9Cy5pH3SyDTfZ9Q/Dfdxmx/
k15C/+qZK4f7KA0PljtugVMUAfK50cFoLDhuNMrk/OmupNUc5wAkefemK1yKd9hcuqpK4OflN2uM
P0TkbB3+ewX/0om61cIBbTQ5szImEQa8qSqL2cnwfejzYFwEGzcbDpVtbqpRfoQ2RjNOKl0439c9
bA9+e+tVlO1opJcBdY6zssLm102h2ulzVBtQl+k+REqxWuAyYLnHv1OQ3rrwU9eYNuWZxGBA3x0c
xRtGI36CK+FsNXFCZRL76OOfiVt0vbU8k2X/x58RFWCz2AbZAE12gKCY7ByFgNgUgWPhAQY5Re1l
d+mmqb11yT+kfyObzHFmRx9oCWQmkz6LU0vJrjM05VWZIetquEeEU65ShbpEkzMiO2KYPVU+bg/3
NSTp7M7QDNVgARZaU94FBs7fhngt5HqN426rxdp3hjrP8bjOY0zynM44q6T7ZWqYGmujcZAcpi69
0Od8xkME71D9dyrXRzZM4NeZ41Lc8C5vMv724lw9czgTK7KGBXGl3f8pMnwBnBVb622Be+H7oFat
fKvXdTk92izttg7Q35gHNU/0d7yblUcPPZQR+lqm1axFYu0ye8rv4CFdFfYJfxiu3gAaIUEFm9An
GlF26xXFTP7OBHQJxILC2GQjpzjpiZuywBCUIXMA5gglBUxffXuZc24C79Wb0h1Gs0Nh+zf6ohTF
qXjMuvwCeu8FONDGk+VrB5iwTNRBARDT+8gQFXs4eL9lrW5mXj3xLPFSj4gBG41tZsof+F7fwua5
4LLgu6x40a75sxVii02FwBzALULHf2PqbJTyjhlaB869foeJpuOCCFRRFBc9+T2EQh95JGjudwiE
YpeGNN5wvasMCHS3vfdfTmn/uAQ8WS0rKzOde6yjNON4AHVHZrGbXcfOEAvjXCfuPX0VKgG1d8vx
o+uGjzHtz7xU33WHxuAOKldtCopbV4RHxx9P6A/+koKVbxn5qfJggoCk3S4qEwR95qt2wTbPtfcB
/tTS9/6lU4POsS1/EpsZuJeQeB4tPWBS1043zIdxx8lbFBgc6MGIyjT97Xs6aKHJFkXgCxonsgXY
FWsqloJvcmHzNQsyI6HwEca6URVLB2jWt09dhLkY/yeB9r27bq36HxY1nkngu4NKz4FTnpEnZZSD
jOA47XAuiyawH776l7mUM67WV4Kcw8YU98O69wTNJxC11VtsNnhzGX3QNh74lnxFho0fhKtKaVPN
IFAPUVMk/rC1OPEGvOi8LN1FZXhouSqLXUFU7cm3AP24AWDmCEAWq2dUUBMrp70UafaTCIz5/mD/
YiLZxWyNdk//cYy/0Q3sx9y5UJSv+AoYshAlwdZtyOZdqR6xIzYOKu9iGmhwR1vhdlsa8gd920JU
xndVZG1Ny/03VCEFgecSvYQ30h0eGK7d6zaXfu3lHD4rdt5URZuoQB0gGEylOHpMPr2+D+aIma7z
yLlxEbI2QjNWim0o58cwqU9F42HqplcadzsvDx8s7SENUuixTn9OHAVoeBaUjdVlNHt4esYucQZU
Ne6qtOpojRCVw2e2rJqKadI4EM4A5RdAY2R6b4bbfukufZ76nHWtlV1OlyApCt4i2U8rUyx5EIjY
KOuo/RZl+Uw8vH+3dKDn7XEzW8F7TkPQiZC8+eh0GTHA1+KzD8aw6mT2o9+yRu99sO7XyCzulgpf
JM+pHh84g7vrex9BygBoqEMGF0pz5egXzLSczMF4z4gG85P8TP0I1BPcr5UIms9QA0cJuIuAw53O
4agaRJRUjyZtu4JjzWRFR3dCEcDr1dLnALrreG18/APw3b4haNNdpmmpOnvvz4IWwQCsrrNHDOcU
3GnlAcJmVCCDfOP08s9HIMNb8hFXz0Z/PDeakUsZaLsAQ69kXR36Of01anRbvCaVzL8Gh26YNXFX
7NZ8N5S4xsFyKtqG3h8y0jy4Sp5+uhAMfB3b3TVYIHSHw6O7URBgcKdG68PkxJ/RCELIcyLjjZFv
dZsSRCs4L9bJBE63SQCKKeDUNtm52zrAjWVlksCgaauy8QnT2IduJjqNbeh3QOeaR9MwH+LK39at
pMxAt6N0t27M12MR7kJnfLTw1mfd/BV02U9YD1963gZR4ybm8Rj4wxNYtUOGl7sOix3OrwnAR7NH
e62l6YAwQowWwaZeoKIlvE7D/uRk+UmNxRanTwrzEN9tcGjN9g3x2J6AO4yaNsk/Tmvcqqp7yFrv
UW8+Ia8VnojT4ISbogsglZvEHBWcE3N3+uNE+uyXNtQ4BonsmPqZFGwufmzeu2OD7b8CrVHYIl0b
y3yU3dfiANabHkdCcbm51NfCfhkDdqfsK4sBOyQj80hDhpgukWuwA1pC1xojuGITGiqk4rm5Wb6O
MhkT5BbOhGYRbww+sJM07Ju+A3bXHUY1PelVILX4rsHaQrnvveTho+/Hh4ztJKv/1CCeSbjcgIZj
CB5Gm4VyQUTZQbXlgxsWb9Ks/HUXhI/zMhy7rrmfSYDkSDXSTZ0vU9oepsG2OIWEayeidiUHab4j
A/raqvrdsn4CtVySsfhY6GlUYKVyJuJ2APLcem8WbBAiPlY1J6PI/8BVDEq6ogQTjov6wyKVtYeN
qSfQ1CoRdmFRTHsMJMyGqwvw/5chH/Zzj26PcUAk59vYBOeoGW6oBBaCC9QyHvoh9Nbgxe7anvLJ
L9EaWfU1m/NLEgOBbb9tXhayfYxigZxuMC81ERtRkG4KaZ1EHz3NrbebRMSBSW2GyNuN5vjASeLA
zcQk0j849vQm23w3NHId28W+wXzveeNH4C0bXKkPtjn9ObN5czFRNwv1i+vEf0TBVcghSGJ0w+s0
Mm1rI3I2w3Wc+Sc+zUhoNmqHmcWONCJI6Z0jmlGduxuw/8TshGE1fZmWrNCz1x+SsWJnjm/KNP7l
E5vbUCTnDvlOg3nhbqafhZz+WtnsNnTFXsysPGeduvfAImAMgRMHsiJwrKPJTasaBGNDei18eYmW
etsWweOcOM+I7ZBRzL9zXdziGEJiJA9tFlLVuf/w2MNZcDk6uZW1IdaR8tZzLmFXH9GV3mJvfskc
vGfUi2EP1cppXmcXthyHfbRIrsom4gXSZKMFVy3aI6KbaP7yJTgIcnLDOFb2cPbKkG6Aih/nPtdZ
Haq8V7mwj0VPToJCodZSWHp1+6zQUpcRqeO+/1/0x0VGhA+iAund/DXIDAhly7z2jaRc1cF08mdy
4JYS/a7+Beysp1qUmjQgz7R0Z/6W3DczwuDAQzh3TM1xL9uU5IYi2mRGD/UT2YCa7oOogxTTIY8D
wyltuIzYlkes9lO6rltHe9TDF8+evvK4f17m/uq36Wvfq4fSCR6ARYd3jTufq7G9TtrNkcAdT4rd
mEgYifSLqxxa45h84rW16a9E7C7pW5BOj00X/Guafp0o3T7OcVXbsUtXlG91XefI7yfSBpquYqSX
8YYpsuCzmuZtUqCQBWKtyvTkFgtdSPxszXKfRUR36cj3wP904Ug5brOlWtvVC4hx2zR0VEK1J6Zj
NzGyXZnlcmVxETeCeAtx0MRyyzguVbphLFz0hfHemKqTZSxHq6CDYPRqO8SZsynmsCactt9x+Nj6
k7dh8Yx3temc1WjHZ3a3d9+qsLZPnNWM8T4GamzE7Qnz89qS5rFFW5YZ+kAe5ZQjZXy1Fp4ofeOw
xK/004VbQAPFXlXgnMsEPye/fHRRVw/qqRXhc1CpB0e5xzj1XziLxQ9umS2ACZutF4knC0chLvXT
0Mc/c9v9LKMnEFoET5WFxc52vt2J3Aph/DIbPWUAZrk96WVJolM5euBJgbDoLbVD4XCVEbTY1MIb
7pHKhtFcfnTLcnTmvF8vnSLsLFBXyDBb27QO4Bua3VKJvcWLqV9QjQ/AkwqAOw3bfO+cA3QzS52m
W9nOb8WUvYxuTubmvBzdyFhFoMOfS7p+q6Wj2w/w04LF7O5iR4UMPoAdQRX+naiQeddRVyECTJzl
c678f1kBSTlxzd8W5IXX+Peh4d537GxhDnUxyj5Qdj/WJZqUBsEZKAKsCAO5vczC0LZEr2pRl9BO
j1nhELU5Ng+lJERZGt1rlvbHFm2SflB7zzuluffXNTDoYy8BZZn1mAm8o5oR+mN4xx0MgbxkkbmD
PrUTxxWmFFxadBX3WszowpkKWmMvkPVUrXeaRbizFcKU1uxXVu3sKyA+1siuA8Bgn3UL5TbW7BWe
t2NP+6mKi1e/Is/QtRgPITrrRHfuBl9nd/XPTVa/Fk4NrXd+ypzhloXFGYJLh8oyDzHhWeZhBvaM
dRc3tYHWryjeC19se6WeowwBi+if4m4u91rwMdnFWbEs73oh/o3x8hN15UMdWHvP6p5HNgIRwblU
5gbj6GvQjycRGs+q9MlHG8/K8wibcb6CLEcrgem4BSAQ+zslOmIUxIuJy1OTx86ERZNRxGSmQwEf
N6+T6b8alg8sufyNk2o/4ON0h2nD5rJSPDozhEc6weJvYtnILjlaOVmEQF/WZTPMaGwFFEYXBjmy
Lm9VyxQ9EpqnMmG0a4NSQhUTawV6xblkZLueEvOvF/G6MjySoG14HrUBeiU1oCbI5tvpew8qq/XA
fBfOSeGu3NFyqSTc58rnuBE2RLdh5yvd1IKq67xUItzkOZ0XLDJogGxoPNUtrV0GQOxQCblxYgZ1
n1jqYTYDdxXazg5f4WGetTk3MjlIAsshA/RcJf4bswfyVTIcR073KjuxlzGN2SipUaMGD6odbXSl
3nZWLezgsWFEIZ6GOaSnrgYAkT1E7uqMf3TZOLRi2n5CjmNtJ8tEOzm9zUPxvNhheDegBlc28SN6
MVjSOBh2dqNo/NeFxXFqsk/fAsBshljZrPuiTM9DRWcsmO9VxORqkbfS8DdBO54n2/sA73xoG3lz
BKeX3gNskH+NkdHT9XeeUDOwGMTwbdfiLw7CK+JSMufz7BRY/0fYeSxHjmRr+lXaet2wAdwhr92e
BUMLMgQ1NzCSmQmtNZ5+PmfWmHVll2VtKovBIITL4+f8Il1K2NIbcsuX0svvOgxH2ULyc61g9Kkg
aQOngnmChkMa3UYjJFGiJ+Lyae0MYJjLJgCvXPbIkbnuOoQ6TELhM4MT4Up5bYbeWaIuvmZwXOtq
3DgJmAds6oLEeENV44C4b4Mkar5zvOySuMOzAe7P7uOdTIDDQcxCoGbaG161Lq0KZfUqvEblyGtF
IOYEhZpSEMaX+0HAP1JIjqJ90BLAsRNnlN6mihl7nLGdprlDEuEYeunFyop93KW7KMr36n1U0xfg
eYB1foMldmckwb1ft49YspNwwxeRpwMNtw0H9xvYGgM4QHELP+CHQ6gVafkJA+APdQGyNnujzPZj
13yDA4idAckuRLWIpmWaXxJPbKYsPym4KiX2R3CwDxWeFhSF8Zrltau24liPaR61+ax0UXTJVfsL
kjkNygmT3tLc3Ee1Z1U6+NeMVM06O/VQG2IrGqetCRSzStJjj8UEohPnJM72EM8OkWE/zByTRGbv
XK88W2nyEoyk3gzpGkuQBEgZjJ2J4m2tIFN7baY4RgqeOeDP/gbDjm0GFQb870gSLnJgFKDJl5ND
y5q3GX0gkqsfzIdVB+0ZH1zCnjHZhPF8LC15UP/Ptvl9sjtsV8tVkjYLyGHfQKydPEChvVffJbH8
EaSYuEjdiR6rvG82LGtX1OumZRsYzyWKg6+GW1qYvln9Mkj6l9mLFKPjhLcJbFjHb3CgBtSIaJvr
a/sM2EJC9yZDczsQTkGLN7+l2Pio5EcUlVsnwYIZzq3Uss1YEi379SYJeYBJv016zssNWlp6chAR
Ct2ivzXz7CxkCnW+2HDhtdfOUMLDjdtXZ003troSW4PfuGwdmKwI9yOCOoJOj5JDn1OGtwLxQlDz
A8MH1CFQeq3sE/IOuBSMUAzAppKtmD5kQxDPavQucvJk+LJIoADJSTPcVxCPP8ySTTeggpNp40Iw
UoG5HsfB3WRh+DZr2tYgrejHwd5N0tsxLg4BNExqRmt11xjYumFZq64B5O7muziY7tzRuY2H8aNF
1wBt2HilLpA5ybk0Bqod6adg+MsqQkk0w2Q4FxeqsooYSvVWz+AF5Y9jx1zz8xo0A9Ckmx73mBuo
6DdW7a3HLrpMjXtI2Q8is1PKviTT3O5HMljNa250Z60Tu5ZMKlRopOIEgEg0Oih6pO6nkeRwNKe9
llYMvRDJN9OOr8kwe2vVeRl0lA4ftD5J2PJDcS9JLGQh2tXVuEcEJdoMdv69jBFVQRy2M9JLO836
1h7jj5FpRuJ4wfxfz4m57qIuutXsxsKgrHwnhMWUrEXQoHYoPokCAcH4bQyQ4nHidgd2ZKdDXma3
KeLrBIqDHsyWsPiXsWMhRMVWACjv6kXW+xxw3jcc41tRz9sAjB41FpKDc2lmcGAR4copLLgwABGX
QGoCkOKQoyjWkgO4yQHp6YG3FSmKCF2g7QPK7ADqh2MhiwdOgMYmLWL8l9X7q+uU8NIXFA3PJAK5
R9A8eKFzHCmIY+Xs1auhQnWnKfE0r+c7GzIypuffUfPyN1pITYgccbw2UVNdpBnuMkIvPtNRouNc
17d1hBdfYi3amTRugtAKeT3ga3Xk+MB9+gr7CLTIfA2y8KyqxZkHv4tYHtQvqh2QJwFpltnU7Isc
u7GU2IkNtQ7XAOzQqkrIQ0d1Tz1b7+Mab8MAEf46I5yp2hj/7El8+A5+DygCdfedb+LIXtic7QkQ
m+coqZT8e0yNsgb9vXR1MWJGxNYKrK4pswu43nRlePIFKi8HSWeWr42lkzMROlJ0+lSfG7JYG1cm
A3zw2Fth6cR25scjihhVdI9bSX3I55xdzPK8tRmgPea0HVD0PsCNjJPKptehM3a6Hhw47g/HfNZ8
4FMFuR8L+mcxkHVGVyXe9kMuDyESggRHhVj7oUnZKic+IyOdmOY1G5wsw9R2qB5a4bQL30B7OjGC
t6LVxKouyLx4VXLnQka42llIIju37AQmPzCrwRrPzqh1G32okYs3nHTNaQ7RiCkAeDEgyDhTW8LW
aWpwSdetlZ30iEHQuMAf3HjJgMDim6LnqQ4Ek46ADugvMDmcKhALyN3k1q5sf5ErU2lSf3IZBegy
z3PSbSOskZZp6CHrrkM18EJJZZV0waXJc3wSDYNDQDzEVzsNHbQHx2KPbFuEKkE2bGezhdBq+OZ9
3VK1TrKouuK0J1FaASWhzzBmW5+CvpyH/twmubsgrVAuJh2RB7Ydit1ClOt4bP2zI7t6HRtTdt8a
vXe1tOwH0i/ffUEzZLlH+wZNiRs1QIMAbaJ1V4gMPmKLeISIfKqDGFihiguFoM0GSgl9229FFpkH
UXbBdvYS+9D0Ij4Ome7BcrLjRdDlxjLDVHLdjkN0jFxIhcWUh08tdN5tnTvQBewOpHUJ38ycCHLH
Pu4+yflOx9i0xI4QlihSDsjKGSbVIXOMV8gmoGHrRsPWAd14k05TfZs1/Yvlk/cAA5jvKEtxTi9z
mIY5PiI6e8tS6hUAYUiyO8xy4k01BC1ivw382xJ/klZWOlodQQpjrtEPVueLe8+akydObVA3qPIh
UKH3VERyYP1GA32lKABRe1CI0YWskRXuQgtg/YzMQEuledQ07VAEDXFgPsanFo7pTVDgOa4jVv0U
+5V8TAu9ikFJejEKfSynrBv5HnUsjiQd5NhLNeDGs5AAHF8aPWwWnIJuGmsGcw+YmnNFhdnZmDfN
th+nPUzCU1gUYPxxfEpMBBnbam0CiEyzGLyCYCdNTJSSycc8C2M8p1kFNzsmdWzMmwlTWK2kNNPr
1l2AehnqmM6nnTkbLQDshTNrQsDTmzXmiDmBNDbIJvbEQxRv2SYubeW9zG36WvWoOswFeYTWAX0D
0gLRwDr/9NryR2TPQB0xQE7cEQoE+C3SV9Q42HY1F0eqSn+Vqc+rWJj7ziQAmrK/xdJoY5Iz5rR2
jbvp1YGEarOaekF9dY1iJax031fQ/i0asnP8dQsGyg0hg2I16ZbdjzYKL3GdHPUheUSg66X1nRcE
/mCuOP4GuV5oS+bFaLAkHswMh8RphUTXUZTTBe2oR9Mim5Um69qr9qNuP0xju7Wz4DkE8e+IalkY
3VM1Ivs9kAl0cv0aUuyimUNtVRiq6IMsZ2+JS944nNxHtsScTOIN5FN88io4eFFcvUYTsY4OstHr
tFVmVQAsUDj5jrYeYP4UZq/hGpgqJTDHgi4EqIGOs2hAHVkULvxKu7aVfe+VxZObeocqhy+p6/3b
VMGlGYK33qA0aVJvH2F1Y9aJlWhuHebAp6yYAjGs0Q26GQeLGLytFqKoEeVWeHvvOar6qxtoj01s
PE5FjyNifCvb+my3CKp1JalO9LEgH+IxOhnQJKCH4i/hUcgBD1IPqP1hAYNNp75y53eZzDu7ntnZ
xH0aijVCJuB32G6ykCxXkt3iroXlJzBDy5OPvOgnAdvjrIpxoQY3zi3PNi1GHcl4yCkcrVBlStHW
9fezBg2hVgkceMm4MaXYBfNAHFkjsSLZTcLQfkzJ9NoOHhl6w0FYfnD6EduiNR78zmpYd+KHPEHh
e4SMvDTHcTnlebwk34K0RilPJZXbqJjI85FcoioHT7cX1xwKDMpdfo39Caq5I1kaDcUjrMZ+1FO2
dn2O10YmAM9x87SI9JumQhJYHcFF4pJLIL/VEFZU43hUKgpK0WPT2WCSMyCrZQiLMnwsEtYd5cbI
frWoHOzPRQ7LpXgMo+KMrGdyIxzj1TbZi1C2gDlfB3Kp1M7LknJfMjLa8qo8t2722IcIK6c2NJyk
QLvSdyzoEva7oecYMFQQBnRoYUpuxQFuAGR0FRlgn8lwkNy4Gx2NwyUkUF/sBsdbMABfVGI8nMw7
azCJhsbwIIBbtBE43HSce8heaPpoMiw3iaUBcg9YwXIdYzLE9UeXV5EmzNhMvM/NexdPw0EfzOY5
4UQprWGj1M5U6pWo6m7QR3Co2XxNgyRaTPD0ViFLYWRDNG5RPI2EDfNUQ82sFemSs55BWiyyV9nY
dKjjCg5vyfBquw2MsgR832C3b3ODkmxiwizulTVYQq6sbrr7ipUcxCVHPpOr+Ve3C4gV/BqCHmuU
AEAFPP3N0DwTDBmFORh0dyKcKCq5VrbKwJnM8YiGItgDkNiI+jFBg53Tu/DK1HA3B/+V3ASRfXsG
ebjPSFzsggTtY9XCpjEtJJWLXK8PaC+dqrzF5DhZN+20Gg15dNLuFTQai8cA48WvbWSQvoVIuTQR
ZlFy+EjCjmpjdqBrnhstQD6dsEgAN29dZBObTNUJulc/mn5gHBeym7onVsuzNelbzI5/VAkCNy0c
XDxnvuXAi/NOQ6K5G2fqVuDEYo4vleY9B1rwMYXlMtTFfVJP+KJoJ+oW987Q7mMxdWT/o2FZmgiI
kHNcmplceKRgiyp9MMPhSr4S7F/x5CuyRpHeTU1wsFz7A1m/pQBsBvyverFT/RCj/+JmExkktJ5m
9x6NgduGmoGTeBtEgq9dgyE4OYml2ht6+GsirUlrOFm9rVoCRb82XjsLvjfx+464DHAObLOVo4BH
4azfBWWd4YzMt+t4W4Zls1R9RGj+BML6qslpaRjzk0axf+zQIRuldYoUjtoymmPg5w/BXF09J3zp
evlgjd0hd7JjRprNnROWdmg1rBc5ZqfQQ7fExufQcg+i1RZzMkN5YDus4CIxq1d+6/OyavNuvbOa
fyx6ADLYJKfwhZLOtQ4spV7sXUAlPZsSz2USu2iU6eu2By3V9mfIW9+rbpvY2kfFthNYOYVVpkaO
Js470v78Dt8lF1XlFrQTz/jzn9ZDlKl4giN5LebpOpVUTWe/7ha5HQMJ4PB3sEAaqPnGFYoMC2pO
yznIY+l+VojmpTrGtRSgJiBGNVOpMyglsnujBhPeqw+juDz02mVMsVbnzXDgHesPTDAcmO2YcUbW
XYu8YfJdOZZwCxe1Vv5BIkP9JIf2qEbaCEy7Be3GU0MiXSfQo/r6I8i6pZKxMfPgYObeTTaBrr4a
3nukJStvuvDmuc+O577/cXHawSKrw8GE9CLI5Y8/GoPqPNgBQsbkyjVwJNDyJ5h5Sjsbhei1mpth
+yxU7TAhRXCpiW64akL+n39GVA/j/Bu/MhEQa8p4lRrDPe83IzMAzaImV8fXXNZ1/iGhzABZE+OX
Exjvbsu36BYJdoLZHNNhfKaunJNoznLEDT94bGJRUrk8t596tzxmUU6vpOpReLybvbNM8CQS29Yt
QC1uVeOOCJH7+pGf9Mb77vhAuEoNYYizY6L2wovQD5o8sVNRXrwM07eqKP7/uOADGxEgnjWXwdKv
3wK35YCNpIYL2e2FG9nEYX88JZekUxrvhMVpYjw5JfawLiE6EhM/OxTaQGZ/49vq559dT8OHzrRR
/zDOud0IJYkRk03VzZRfac95QL40flD9wv1rSITGU2fFL6pd+OLIaiwpW/Cm1DxWVv9ILznkBWkp
ycupLV8RmHLVKmMBDZWtpJ9O6s/p4KBSY+5nS6m5QA/8/IFxqpV3/H9nVwfV6waEkNq9by2x4VON
BL3s3u2uV7DpbdKerPlR3day4z13GvzLgJQI3+TyvCqPoYabmoTqs/aRe3MvGpb/8vad/cxXJqAO
9LwGypNvDeSSOme85xtUvxLqkHVBZj1Z2+N4zwuFgbcx4kG9eoQOfYH6PZ/ms71TL8cF1O4fkdPl
rykUqxdDw2ujbsuyoW5SN4Kj7jpJxbpvLyWKrx72CFCB1LxVzcYvexktbQxh6VQGvhObSDbT8Tn0
RwBg6WfFqswIyqrhmd7nHoy1Fpi7qd3yNGX3rUENxEW25FZGR+Ep2UrciAf8fuhpejTiMlimLRpW
Dss6OsldPlIn5gHm4oTY8TKZfUTurc3XgwT9OYAqUkRvTRztDVbQaLgPKoTDCQ+hfvqf07CWzpOD
BR2NyyCgccltc28k9eFI4dfjPAnylUmjBkU016teSR06jxHrjOpBmpO34C8Zz7w/SdC92r/AxTFY
1A7Kn3luspUMCMciWGDZUbdX6wt/yAvwX1prYJrIgS2/XedWsku9b/14q3WPXFN1A1cxsp9901FS
Q4iD1q/fCvu9nbxtD07XeQoprahho/oz5LwcG9cAcDYEJgy8IxQZ+Vy9klb3O1Ug/eMJNH8h8wQ0
Np6A2EBZ06Lw0RrJ70GHjwE6icaTDSJFXZHfA3JaelN0UF9XKxJqSiOhM9sdYxTNWjV6wb0kOVj4
K0/dDnLX6cz8mWwv5LlukCcHPJCsZuy7ENxa5yYF9oLI0YU5l9xxrhri4mvB7p5IYdywWXOWReKD
ISjBFdvuA57ZN1iMRzwrpHNA9aAglLgMhQxmAF3SpVjWF4yc+hAJyv9GtsQ8b9nEW7iHqM7G5Ms/
Wv0uLkxMoMnGM/3pIPWPyLeJn23ssb5hzPCoam502VdveVSGmrH5mvQ/J43adeh5Vje+FUwD7nTu
Wi17auHIcFR3CUeYq0lEYRV5FLpTzWXUm6oSNWnyPGmHuRcai2GlQu5xkwxH1ZJ0jhr2rjwxQ1Qg
5HNw538ZoFzDavaM3DD1FqZ+0GPqwdP9xDGch2AuqCHFooExgJo1TBN+ZldLCcx6HDFLCYpMnnhZ
j/9yeoO7qV5dmylCV3eRiUomo9pszqMCaFV3PA8fDJN8TpGR1DkLoaS9cZXXYpMsrPzdsr4nJYQL
BAFY+/iu2r9HkBxsz1icLifbVK8tzIvjPDbDR41CJzfUKyD7+idPx0BxZniG+Zq9qaF0xWc53elw
cGWJ61MqJwBHmXo9YEN1H+vnWhShdAgKumnvIuPqOt0nv8PK+caXAM+jBmPmtT7MBE/oNwMjCYwt
R9JtC6FG8pGpt0j43qvX5Dlmcli0MAwY/ipjI9KKj6IC/JIAliAxhmE1yPjb0diBeiSjXsM3IYjN
6lUqgr2nbbLW2Hrdw89rREaF0rp+Rvfv6CnFU+ItNcY9RozaIUT7pCajUYTJSr2iqWFJ1t2rS5dd
/O5V9kPFLVnQwmFVm9TmhlzcMdbU42joBbEc8LLsHoYPzhFHpyblXI+9aNWTjyGzI9E0HKr2KVKk
7RihQU1gEmHvaKk4b1W70T2jy0ISfrdEQanIxNDFfUQAYZkP+EKzxA1+chejjzj3zV3ZO+SD8fAN
6+nw1Z3MGLwxWX14AQZYNxCKwAKi2jINK7rQlB8MTAIasF5rKVI0bJ67FBVX7zTFt+AGVyqMtBoY
ilm+7bwWm6G1iyNR2uA0QKSVdBd04w9cR60JXHukctc1BEIMPn7kHkwuw2kQu6U+RremFQSK5ju/
mxgiUK95NJMoh4dq9G3p7X3ttXGfiSxYfbxCwLp5xAXla11uSUCwxKkATg3gxH/DfOuGrYmXVY4o
WfKhVjTjG0/pVdTIdkHKFIUjR7xuz6gps00w3YB7qzHa2mqjhol0E5QfnsXaIN7VObFJQ2ri96zY
/BqaASQT0I32h8pD/NGseIVs+1pp+6LwQ4jjndSSZ0FUIVv0NhdqW+Av6rTdpMQh6L2heUOi74tw
MkMdjPe8lxDRsHdIX0Q4Nw3o5zjyEo0UAC3WjIEUCu5BPfONPuAO6taobHkny8Z/kFnAsOiZMLST
mj71FMGy6y5qk8ol6HiAYxbNQ/uXaPQx8NS2ppY8mlp1a88DlDrqvJtAw/MBGxhkr7wejbA6RkRn
vFXDZcqhjIIzuSkArY3NfKZ1hwzAZLeFq6rCPh2FTpO2DfVsFYl6ndho5pd1+9brax5y5tee8wgB
fAWdBXynRCmdkjdAFbVc4LLwMJvdrjCK09yBe1UHkCHYYw+mDlM/ozkAk9glNIswQBvMebI4EXBj
3ogIk+6UcKqC9nkcAVaAkKCpJJGEa1O3SKONGtZgkLFJOao2qEF3EGTSBobr3kwtqQ7eoyV0Us0s
J4jULSEZ5ygGFNdX4gBqR4wgkNRfCyCSrAZq925X3TKKVfwRXQb2qApxN2IKThgVpZ7RNXAXSEgm
t/co2qoli9FEs/EQ5ojzQA/ktUyaQ4s5O6NFvbQKABD1RW2PBBSoWv5mRJlCfUwA64/NDWOS7zpa
fsCwGsbygaHGkFdHHAlMmCFSh2LlQDECwRchtcCerKNFxp/zd3QHI4jZ1VDrdJF4+MqssdapnjDE
axCZKya1ShAo2gwaMpSukBOXO1qZUCV0rmpuqJjMugRoRxhjA/EaV7WvVVndQbvU7fioQwx1OBXx
unyoJmFE7KOejjDpq88YqLQzv5fBkxIkZZnEBQCnDGdlQMRoxl1JQUovlSAHW1jy1mBVNXdPQrzK
Vp3IVPyoWp2BouJoTjDWz7MLl1WhAtHtVy+1oATnbQ6WhidhdWZC7bktruNba2zXRgQFh5CvGr86
R3BQAUhFaJDaO98ooLZWBzSyP9qpXU6yOYwDYmNqE40E0i8ydD+buYT+7So2Hlm8Kp5wyEQfisxA
XFX7tk8Qekpbyve1h45IPGxbrzjolfk0xPFD2cof7jw8By2sVNUrJR4VKonOie+YIFz0tXOGLkLS
TEaPfC/4Yrzpne5H0MgjVeaGzmMncw2dEiskdHRNicDEwZzyVeuHhFfDA9loSH8ONPBElgfOjOmN
YAVq62lTQnMFx18p0xPcaEMIS4nyh11qevJg9GKbluY9WeVT3lP59/tXyji7utPaxdcJCuJpEdaP
Q1lwbBzXGGOdEVwmbY6WLnrZz4i4ErbUO5nWh0zjKUAA7dT0UKNDd/RtF/sH2xzJK5MmVltmMTxM
BPSdea8CQ87bgLCccyepFmlJBj1BYmXeZo8qFZP1wLg439RAiinGbm1do4aBe4ARc+AArHnt9VlR
eldosp9yq+wX3lC9oDN7KfH789SJuebInQU0j+GcVQcA7ia72YilXYT7hlEyeM1Ro+QGlR5WDqau
9uTfODI+sm3f6Gn81pqow+bDrskRXgcbwlIosLKIM9YghnTfDA4V6mihAhr05q6jY6PFYp8NVaSB
U5b5wWutrGWRM1Z0loiDQA8AHVnJaUq/4WqEW035ggYprE+nfBo0+7MuYG5QUrnMjfvgjfZGjTX1
+EYOf/9rS56Cz4j4c9JBtrP//EBEAvadvfTZmfMaKRwwOh6QfasLnsFfP6r4tajABULii6u6QbPX
PnTYNoD/PZoarEbLjRHOQXlmzB+j2XgovOncqtKF58GfUECzHlpQ0HdnzLeoOTQmmHofAY/ShWDb
UL4Lp55tf4QkmK50dGzwDsLSqpfHmZz0TZXiKqH34S22duOZmka3qWzrXh1JZ2WpLBOKxtlcKU/Z
NdIMSKgkHKuzkyWDc6dIdKybFutom7qbElULTlPBAyYlnFEkk9Su5o01huWiJJkxhNaz40WfDnnd
FeHMwnXrTU6SzEjaD18LMpKT4qaDTRThPC6lwVo6B8txYsaRdAUVxhrTEDtosf8IpeUta1BBSiZj
/XVuQ9cx78e1I/q12r2GdjhkBNaeiXSvXvbnAse8rT/ryDTm4dZ15u0sszfTD+l9MQBSG1qoXhRh
NnnWuctKUuN0GhIKae2jXSxfe+DHAKO244xAQdya+6nG5iUY3wPDg13saUhkRxW+sbK8IMr/zerb
14I53PfJAaDtlliKDBArUtWdUGgBw4IdtR2kdyJ+R2Rn37KPNLZ1VruiqzfkEIIHVSg3NLKuZb/P
0fC7GXXv6PmEl/AymwBFBlDPkXLuRJ/rJnACNuFs1ZCKKln7/LY5qLXAYZ2uESpR2YMK5GMstEe3
S34YEKlsxDiwljuFqLANGTUdt9yFjrPCqWEduvqPiHRlZnjoHKV7P0CzQnfeEjldU6158+OJtL7+
ASiFrBwGP+WIRah/aEEMAQ/4oUZIkjQPUm9PaW5eZA6BshyP1PFPeoO0vyDzArAy0bKDDTnQFdE2
TAIOI+5Gd8STYFdJlcirhaoulGgEFc7sRbNebQaqZhJL7xDo64Ji751Z599HC8aAAbOqQlYK57qV
9nUW7fZj4+5K4mc1XHW4KhhmHgbP2TqMz7HIv/ZLYLCnYY4vXUPNzUYIn+Ajr+FwV4wsB9zXTHzR
5jFiyO1WXTAug8+mx5IrDG5jBaT1SgU+Q3tFU22IVnw5TP5iGnSqb8az3hHRpNBiJMO/YYa5WX/M
onnNUXCnxraIxTFKrWvsOg85n1PSulUZqIqVzC5Dlo3wM4+ql9EtN6EVrSlQbVSwyJFKW0wmWT6S
L54xI9lcs89r1xEyhWNR7i1RifYylNhHoATNRg1iJ8Vi0ZbnYCiOQE0OKeD7GzLj4I6kcwHECJKb
42fkQjINKv2kuqWJvaVm6WsrkJseVMCAdt6sF88CES5TIrvbkn6v/TUuAJCNQJmm1Ur641e1Mszm
TVg3O9VnanCP7OypPTz2Q7BwmIuFCRK8zw8OK14MkldF4S69g4fgqmPyN52miF83WT3sRhyzwlzs
vxrGTDYqwDAq9xNdk6UWh29qbRFgp7PEWEHzWhr2vEtC6+jhBxkzKtxE7snOv4Ys3cBQbBI51rpt
03OUhIg+drfCsQ65DQfMCm8HiGOTlqGJjBgwo4Bo3LWHB+ydyDvnawG8q4Mf6qPYwxTYOZLiu1Uu
HbZA9TsV+XazvJMcyHS3YT1WRLB6j4caczTxv6sX1YfggMrD7eC093YQHYsGf0vOuOyhzrKMpgeV
yfQwHe2DYmOH5nFqMOFVr2KVpHOsmGRHvrfL+SP3vbsoCHfpFJxxsLzpPbErQ3a/uX2SiYcnrr9V
M76eOHPoSA8DDqFgSg3Y3vch4cqYIACi0ssoDAQ3BBAHjJL2EtJGoptIHPFDHGRrT45snGKpnkGP
KuqkGEEZCcpS/aZGDAJEyGuNYHycVxsDSPDYyXfMER6zBs/BOfie9topmIC8NWb4jOPAFgWJ+xZV
TmG7GUem/pT2wUsC2KWvkwf05/esF9vYNaHZYDSG18A45w/wsG8Nx9oVFIbU6ln66Ucmoxcrs45l
Oe1jyCkDG6TKVdlKxiviVFrNNRVCdCpKRkihqpDdgWI7GFRvCSD33M0Yf9Vik8q8xL3KWZklciJq
jKrtSQTd2RhBZbCYezEVXpasCKhmmJW3tpLFLjFJavilwyAvZPQ5YGiB8OYSWXzUp6sDmloQPajU
47HlVFDF0VtEUAaoUv1d1UJCQvcxGjdzpuAX43HoBnWgD4HBuylqms2wT9mQG187qWUU7QFyoLX1
1Nb+WfVCR7at7r1NgC3KV0dKZqIJYw0wz9WxqIIUjtj3g7fPEHeoW7TiUPmLWKVzLO/Vyl86Pnga
ElGpDI9Nqn/GdFYROhthUDtG7SFz5WMRhi8xicPAdHqCpnAP2W8rreHTzp2rbvTYb4+H1K0PkqXW
ZP+JeK8gk4cGISBhAtNhbR8tcYWQbq3C1N8lGAxQKvPvVC40bAW8/XwfsnwFZnNSu4OV4ypvGvz+
HYHNR9sJN/9qpiFzOnbM+6j0WJ3nHVRr1DWmxb/COBUJhJn5vppK6qrfQur///zH//m///s5/k/w
vTgXTJIi/0feQXuI8rb59z8N/Z//ICxUH+++/fufiPGb0jN0z7YdabFv6Ba//3y/Rnmgvv0vgF5w
8OakvIQu2OPev3RJ+RBZw9IMM+Yjkg0RqbAGUaXaP/3Nvc2/ubf953tbHst352Eqmk5ksXyPgAK5
eRUEmQicT222axjKM6ZzjEq2COrSVpAv4s7VFmlUgqRrgFVKgeP6759MvfSfGsXSXcsD5agLByS+
6/35wbJeK5t0yiEJNn291rHvOgo3im6nIInXv7+V/O97GZA4XUvXPcN2pSf/fC+9RohHDBjcmn05
LqYI2ZMCcHtINgxMdYKC0UGX8EOlPf0o5fwJiSgnuZvnJ6FT/MzCxDy2lhHdRU1FlagIyl0wCaRh
cNt61Bxn2OoxueGkn7W135mSfbV749wPxx+29qLB3OlBQ3nl5FKwf4hngwCshIGcG6gMNeqkVFbG
AJqTSCvCLvJv3l/18Z+b2rAcwzVMXTcs0xC/jL8qRTA11IPqnMuB+kFz1eLszsjkE4pmd79v6v+6
lQ0K0xAmre3aQv+1V0UnKos0kH1iOUTtuXTnNzuY44cmzeDVd2znv7/fr8PbMgSiA5JcnC4817GN
P/fslOYG2MfMuYPtKN8Q/dARTJ7ip9/fxfmlAdVdLJpPeIZhGrb5y13Is7pUAcfmEoPpSkNKeV24
NCNs4fTyQobZ+ZsV49fx+vN+jmkzR1w67Zfx6vklLC3cXsCxJQcX25HRgh8VFX/TWfLX3vq6j21Z
bDkCzLf9y8Cw4tKJ9CTy78wuKrMFxlxk8ObQ8451iI5VzvyE4o8gMtBws30RUWhf8xERdYLRfskQ
joAyhP05xAFqXUWht2o03d+iFO7tPJHaF6EpTSfYnyhguIgSD2WYnWbLEvdO3ee3fkCerczSH2hg
zWf8T8VWGsD9ZBABVaxtv3wKHNN8bq3ZBllaDtTousq6JbgZ73/fxX8xkED9MoJ0kNam+WuTD3Hf
gHKmyRvHTU7THFDYM3p3+/u7fF3mP6ciLe4wAW3UCJiShqlG2n9sBXYcpXU6OPWlrq1NLk1kGCzj
2g71vZKMBESwkyV1YV1hf+aVZUGuqPB9nmfnbyaO4f7XmJbCsJmjtu5YTJ9fxrQBwtceEN+4m+qe
M2w7uT6WB7bXIF+UZoD00tkYUBAa8y266sME2VoEDMYqOsYcxbFVIxlFratEywkAQG2lFWBfPX+b
PUjdXuXj5/D7xvvvLpJCmK5t0z9sGfKXWWGPVhaXiVde7D58CRwirFCufn8Lten8uXu4hSUM3WIV
o21+aRTEWTvDw5XsEsjY/IDHgxdvhBN6GWtQnHJn/gwqvAkNq8M7XrTD4ve3N8Rf3d8RzEZhm6wz
v7yi5dRdZQ9teRmYWpbcaGQlk30d16uMI97oYVrpYYiB82iE8Iczrn9//796fVNITzcNNkymwi+j
08vMOssJFloESBblbEU4p40bfRaQ0Po3+BFUJ0lr5JH+N9HAX765KdXeobNVO7/eWgtsF9Pjobw0
et3cNmYCS6EygsNEDmuruUhsZAKgo5Cig3UBEbHWnGnV1blcVjront83xF/NDhrAYGXkiTgcqNnz
H/N05FgvIPSX/4+6M1tuW8nW9KtU7HvsRmJIJCK66kKcSVEUNcs3CA8y5nnG0/cH7l3Htnza7jp3
XbELQUgWCWLIXLnWv77/rAdBfPBiiyLaSG0+51HYxYbO/e8bzrGMU+s+lba3bI1abEPHh+Br6dO+
yHAE8DnQfS1HAzJzxZICPMpeMUCOv3kwfp4uzB8O9l0ohY1aYUq4zmetyU99bN3mg/pYB7X2m8/5
b26P7z/np8lWWboT0fh+TpFlNgbpPZBKBrjxClvbNz34VBu/C1/fh862ME3JmGkLxinXff/Me3GB
a6CvcD9smx2V38x+QfORZW+yu2fXgjZMuuE3F//nadFyiRSVMAWJVke+O59ANwaArbp/CjtypqXf
RdvBGgzqB5aOPsApdg20lNWY9XQF16jKg3am5qk0p3+rDlexHsWkUdHwFAmwSzVSO/v1If58xW2y
cBwiywmF6vjdOJWxmpn0ATMu8gXIbhTQ9vg3F1v8HPTwGQb/EffQdKm/OwsKLwOkrzI551lAgq2b
dkOfwO6I2lsy3ttwqrcYuC9nFz6KNKu5P3S0oF5M8kmXPXqzDpB9S4/f8PQ/+PLfDuyy3Pru2USU
6Yugikd6g6f8bBP0Qctw7bVnl9Hx1x/185TzwzkQ786zZ0+NzeI3PXciX+aVdfYH4/w/+AjThDPt
WjabdxFBpzlGpHlacp4DAJ6moqz/40mNL2HpQjcVXXU/PUMsb5PIJvA61+nzBOIDBhYPKhW/oMbG
tNOXhGO//k6X8/LjPMpH2qaa52llWu9H83ho2nQA6XjOh+AuEQk68LAEAxeddBokKfXD/fOQhDg+
XoVU1lyv/M0I/vMzzMlkueNaUs5n990Azr1gU8dL2xszSYpHsqvZpp6osxL2lHQuY0z+m+fl58Hx
hw+05pHsu7uyx8e581GcnX2lxLrXCsBCaYZ4MvNokoW+4lPEj/SProx2/+nZ5jEU85mWxEemst/d
Qlibqyn1LXEb0bvcCrR3CdpdEJXJxhnRHWmgSnxsbObCWAUN9Dcf/9NA8e7j353qmpBWpwvLPjom
ZCVM1lHDwqFeVkQSn+MiGtA7pIhXnMlBvYdqYcbSiXJYRIOtLWvPS25HoTm3lQltsB9xgCissHj5
9VH+9CRzkBadlrZgTGNAe3eO4Nrnjp6WxtHoSIWZ2fRYR6r4zbCMEuF9AGeYtkVegzWppYyf1qP6
EDYJ1ub445jOa58YM1mXxvuqqj/6HhYXNENwKHSx5Ku6dXaaara5GJ4Lp9zhRHQbld21l6Og1P1i
bXYYXAWaqV1x4MseywOUscXWqopjNdF5Tc6qawUTgC1hqQ1blWXTFa6Jq7wVL4OUNhWrbq1w3qib
+COZ6ruqi+6CSKKVtGD34dJBxTufPZewGV2j9l6EyXTQHP2LSPxNWlJYkDTS2lxVWqWfp9D80I+w
MUpF80YSpLPstXiGkLyHfrBUka9gFtR3rvDQGkU0X7HspGM337ahIqQMqBEG9+2A8N1KsoVidYVj
9M0UBOusre+BVh5hvkAUxCEexmH9wejpRrKgQfMN+fek32U6d5rB0dOE/qJX0bPZ1yF6P3kX9Axm
cHTWvvAeRguMt4TF7dfhfUrTHqrt5wl/dfQW5lMdE0BLif/L6IWACDXyNEMYfZm9Xu1Gv5U+fcQ1
2WqSM06e7OiF+gyN7qWLnWctS4LVNDWbkB7mMbEOkx5t6xIubsOKFXnLricZSHtEC7Y8org2YIeo
rPiVVSHisrRbhdMAsdB0MhQoEFwcLTzICitOIXWyvZZYWpg2YM+9yQOka25nQEMyYT66BYoC3szM
aDToyqkBR5Ze53aITFfr72YUJzqh5aB4e09hHNNE1mpoq+Yqc5ElhSDdhIvXQfdinDqhlasmDWF9
E4xvQsot1MYbHJzCpqUeH5V3Zd0Cly3tvGdplwWrMDKcnQnfCmHNqDaA5CskRBmlHlkicLV6abyp
MBlOjsbYT2E8GvD4tZJ9P2R7r6Tmi8RhQnob6NhDJ0h0ciSccfSVWsCRtiAa5lXU3uUJIJBfP/nv
YyUpmAKUbZP+M+aQ/t2aSjNczcbusT9OfhCfXDsuPjiOOx1J6Ay/GYl/HAmJ/khp8jkOKV4JtsV+
Nwe4uR+MTTY24OOzaFX5Sm7Gqg0eh0m5L30UT+u4bPy3y/f7Xz/kl+tLvvkzTQYVhZnm3e6/Nm/5
zcf0rf7f81/917/614+7/NHfb7r82Hz8YWdFG2SDzvCtGu/eMIBv/p3env/l/+sv//F2eZeHsXj7
5x9AXSC88m5+mGd//P2rOR0+R9P/lT2f3/7v383H/88/ViVuJnkVfkz+sWnD7O3j+z99+1g3JM3F
n6Y5n2edKW8+5bxp/zb/xv5TCtZsJHtJQjrkchihs7xqgn/+Yf7p8FPKlHNiUhA+G3/8owakzK80
8afl6KYkOrJ13pjr98e/T8HtX4HNX6f8/5LxV+/CD5M30V0WLbZpQIKVBsf3fTRQOn7rOvm4mCxF
ryH8YNchoW6a2V3d2RbkHCbpvadyig1dpy2jGKadKF6x29ojoLgHQudsOz+INh5oRifP8UANomwF
GSBPgT3oeo/SEjkZtXOKSXM1rmzBjDLQp1Sgd3kso2tPxO7Krv1FW1l4ASI1CbrE2scmnsCVQSVy
aCES6ipdCxXZd4YBuNJVtxrCQEpEKDr7XqAHynAetuj48sr+YBViY4cAA5FEk6aSDr7Cnnk3pB6G
c4Y5UN1DjlhhKQsleXJRzAmZ7wItq2C/oiGS+grmkYHpnZltwmlEHhikq0yIDAgqTRFGHaxEktNm
UzXhxkiB95g2boe+v/ftdIZeUnCmN80AALLzqAsm6ZvWZxlgMeeuG+QpK4HEhvNHdEH7rOmtzhDH
iJinGHU4lY9tAXgn8DcY0aVjO20SkZ/Jrj0V1mzCghHnbkxCWJ8CmZZWp7Q3SJFdD1bz6PS4GUis
gh3+htZLYJcqCrZ2kfhby9GOPZTIpmu9Q6IDyJ+mh8u7FdlStsm4YSmRImgDHtaERrvkjOFhHJeY
aKghwToRtV1bFM8Dw2bFLX/ACSTcFHdcx/pUCSrdZvy163G6cMvmUfY69g8SZdnlPGnS+6RrsMsN
kKe0S0/bQJA/wsmmio3gxarOU+xaa7fV2pWVYDSgzJuidG/lUJiHzqjRyMPlWcCYORbp9JDZ9aMx
oRrrgvt0yBQuXavKDVAft/aHWNGJCeQTq7Io9pelUVhbpUYAn8RFm3A0xqVb9HNhvKbknVjXKhIY
3WNtvUplN1Hq7TucJsoPkelnQKr7tyZ1p1ttLLYAe70lj3ANa85D1llQQPaGHEr1k1FVxu1348rf
z+wPVbl57fbdGsXUuXKmbTsk2ljoG/ocMX4XsE+Su44yKHoMDjd0qmDT6Oop7CJ1rms+VovVvisL
fUlzAT0BZWksfNiSm18fhu3M88+Px+EIWNKglUk8OmQ3fzwONbRJLtDpeAXScjv/pGKsoqyhueu9
6CnwWS417cwELmmNKyhf9wOSrKEjigwcbVEMwxyYIHeiBDtO4SdCqm2K598ithQOPE5IxOft4bIA
ajH2MglPeV0jML0pDTritELme3feNDN6vh/Sk5UqXJUD682XLcqjgN7j1PJWce48KWb6AuTQvm3o
BE6suWbg59W+En21b+YNep8mufLit9gBeNtXzOsJzmEggoTLb8u03l9e1XHSb1SdHoZ8BAXa3QeO
Tbhmx/ke5B8crPnVt91+cqL9cLr8NGtMP7m6vLz8027qdB7V4gOaTX5x+ZlpUDGn9zHqw2ZBE6/c
6w7WRKmKtmalldBKOerLq2+7hklhGxeAjVq4UwIc0j7rKmYnmMPwevg8YChzldAMtaHstHdJ2vPg
Ynd9lXiWvSK5t8n19slsGkQ3VDyWlA2htCky5ziFLNJePcQgCVCwV8U2LvqtGwUlTqxWsRcO1kzf
dpPhxkJHsXUAWSz6NMN3YN5cXrlEf702oN3wbfTpWc8mx8aSepzCQNus9/RmNvvLq2+bmHSVUaT6
3OTyhrdej8q4rfeXTe66Z7Q0yaaonIPRY6wn235cpLl88ew0XLtUD/etk6IKQ4vqrPqu+5hpIwUC
3NIAADcKxf84ZfuxxDTeqgOLfrNJ7OlnFcvOGmmU71/we7CwmmimfVN43oJqM17ImWfuaai//NgG
lbOv3BCvezFeWwYyLC30oWlPjr5083g8zGL4Ar0LvLcCay0AKVj2uvVLmDJYQO3/WlXJ9eUbFfNp
APaEnPayv/Yz1F5eKGLajRmB64RUlQNC1PBNscERlquZd9ke2wEwu1d9135NpF3snBENiB2qTV0h
6jbxUjdt/DIb4xX3LfhN3O+O8rm5Ly+H+Z5yq9JfGqNmXsl6RGUcOPhfz68EaXPuKFRg5K8brhrl
eLoDjQ+Y3gfcR/P9ftn0NeDZy6vEBrOUWvMaaH4kvv3CT5oBPa6WQZt2sJLTrCePeT+YJntviR7A
xwSQyJ/aApebFlKaNUybViuzfTdfJ9cnn3512bfsAYeb3lm7A/OUb9l7opNk60lYHY5RH5xCsqKE
RFN74ePlL7Q6wLoHv6V0WyfGKhJ8kCGw2DPf3MyzVsJlBgMid0MLu0Z7gpqqZ8pMVxYKUxU8pf09
eLhHA4gnqL27uIVGEIcfJoUmMY3kg0JL69k2I1GUBXPrT7fUszpddGOybUuAlYA+r7IAt0kfdgSI
ro+QZnxqsbQtRM0n8EUlgipyHCXLyquYcABc9dBc1XFN0yrix74nGhDhTNuNUrERPhCxHlTOlU8B
bGkx2yEST1UMDEENN36o3XtG6i9zS+18tDoCEhkTKylXW/JJZYT0n1wCnlAbl+pQ5mJsXuPPAWHg
1g0tY+mk6DIxRVg4MF3SKEWDjc6s7zS8VO+7au4NlEl7N0YImrA+Yxw3IUvasfbaDm68IYQCPaSW
9tBlV5h+EBnJdhUOEz4T0TxREukkJBXP8qBiRqExxW8rQGI1idoCCoWPnDPWe/ylQggVRDd1GxUw
ZpJxoXetvcKAlb7JFCBlTLVy5SFah6pKNWZhlKq6NlW0aZzEPgQkDb0ktG70sLom8hsDcTQmbMEj
H19OE3rDbfXBqGmpnhyDdoJKl1e2oxWvfTUuhghtfmqVZ2ER1DDPfO6NslwkpaFhdmUNGJXuAMuE
m2FCTlFn3Xqq8i+Xw+Wr4S1ROmsSdq8qjHAr1yUGz0a+SwL/MSNAwOYN9WEJJggdm0P3MBCHg8I+
eec3W2EVpKczEHYNHO2lIxIGMAtjXr+2XGANNCm7hX3QiMEwMUrpdYjwRcuco5/GH0rNgycfhNOy
y+0MZ55OvmTlYqy3ZpgFN3VbMNUFLPJii/qUTOBeB3k3bGo4E2WaxNdZ6t4bIfQ1gTXO0vPTZFln
JkZm5puW40bW5Fg2GA2YEIV891m+gGrepJWXHyyPQLMJKgxHM+xRpOxDWOhyWEaVcbicq8uP9ATR
NlSor1bwkZoz95HfONswugY0Hh2KmPh1UAs/zc1D5FPG77Wy3VdJcLaDfouTXL6xaY4jdhPO1h3g
+3TM/YL7s0qHZ0GOdDCfbcdutn77XA61s5+FXgAQI5TwSy037QPITTpWofqF5tmD22BmbrAf5h+i
SCct0gYrDwriMrYr7jtVPVzivlAD3lLq+FKWGpdMVupZcTjHoPog/G0WDPbWdpNpG/vlZ9u658iC
2ybYt1MjOO3VrZ5GeHT55SM86ZoeljlNZfQgI+W9QNK/rIZnJ+hpJvVHFkXtY2BHHWEqWQgrN1+t
wIu2IwbJmHTJo24Nu2GyjvZQlNuR9SM5GfJHKQ1C19NQrZya1KmHW+FVrznaelv6aYdDh24+ONEh
byKJkY+MV0WfLVVlN8upx/NlsIJPbaT765ZJha5e8DhRk92iPNoE5RBtNAEONykk7lvWAC0jXAdQ
H+g0qd2FyhEBahgXcdf3IOD0RqG+b6u9jJ03BEvXddnsS7/6TZnA+DEQVUilkbYKnRwpY7tyHJbH
3wfEsTlYU1F+qW2tPtriqz1o6LTDY1Dr9qHr6MdU7SqxEEF5hVzlTv5Vz8lJtcHHXoF4KVOgJ7AT
F2SkXqLQpAETr4ASoNJVWfnYOeYZzSssP/7z7MdDnvLfj8mOH/Ml/zqGtF7U+dfml//q/6M0CjKr
7xYaP+VRHrOwefvyjwMawy95+n0S5fKHf2dR/kSbaJuuSw3RlAYWgf/OomjqT0kOw9WFdAyTkUOx
evo7jSL1P5XF7QH+jZwkJfJvaRTL/dOlWCtdk4UMDCBybf9JFuXHdJptoQOS5HAUSgxHWYZ8l07T
aSWTSNqRXLX5Vxs3Fkaz5kzHyYolvGc3zrWB1/DEqnXeDHrEGhJ+El4BKDMwdez3BQZVT1oUfjKx
9PnNyg3Vzg8rt/n4JNUtTptD9takyvTugYmlSqBw0/9YgH2THXSI1NRvesiQt2MBd9Yza29z2b1s
8nn9UGbaS9nDvQ7DSrutsLjCHy2ENVNm6cxuMx/JYuIX3BRAWAzm+UiPpw9UWs9FYm9SrWNWdvX0
oRrJIQVYP+6azjn59vDZ72t9B4YSfyap67sgNful2czlPlOLwa0DeYLSFH6qvQgHoKzOacO0PuW2
36BLXPSdod0YfmcjtBj6ZWNlwc63tIiyWZM+kUS9lVWN2rephaSsNCJHafExuCKEGXdFGh/yqQce
FLcNHkokWsvQpDm8Ex/iSLIqLRQIzNIxD07Pcbu+/SQsn+S8SpaasLpDKMklJzn8v9RlkUScj6a9
0cXaZLhEjAzLEG/MFOR4iM9eC5bs7+9WSZoR7J5AKUoQXZbWcCvlyxiG/t5q50a6VgLxIZc2r5np
Pg61TxrwLrus2jcyA191q2kflSiwD+kbelpM2IhK3Pok3IniaNQJSjN9SKlqPYw0h3rY4o0xEZqp
BSTA8nA3ySpd+/ja5GXWcxH8u8Btxq0IjGArG/mQqG46l6zKKHoB9DbyIlvnPVm12m1WnesHG8SZ
w20DQPd20GS21Mv8RBgHwqkIxYOpVQmoE4o/l91Y+ukJPKJ7MjppPMqo9E6y0v7aa3VtvKbfd++M
/h5HRwQJY+72Cx+a0qZcZo5AdNyAOjtA1trhW7OUapoeoxqxu2Vl8PX6gxur6SaG1Xq6bLKp61lw
hsehxpRyUTCSUOug/p+2znCUbWhejUk/viQTWmytABdm24DQSHk8WENfn3NrHKA+42VAVYEu+gFH
Qi+pT2PdYyoRavZO84u3Rqipu2KdjKkYvE0EDV74BXT1Didk9YK9WbqqPIKn0XXuUZ9iDWPFp2If
jmZ1Peplfc3lmfZab2417SpL54oEL/rM4QXRuEazOG3VbcolM2zt0HjmQ6uiaVuxmDDWfSnPmRWN
n0deaFE/vaImpQ6D0iutG/2ugqG1Dy0bm8pipLYRDngURUj31wOGT+eCfl0Zl+fQaojD8Yk+4k17
9DEOuAVWHR9xCgzEVSeTpfCN2Vy6PlyuXeJHXzBtm/TUu9bni5nxgwizgp3b1jeqoOvQzOSxbiz9
up032KZoM3QRkptItYMX4KcdZjXtgTQlrpq2Sj5GXcGTXJUPOvEfDW7lMtB0/XFo6NtRWhR9zPPy
1k/S4NN3s8t/k00zfh4LHXeeMkwKLIQPxrux2ou7UY6z2LkRXnc9RjQM+TO7Goe2ozWgEQqjk0di
89GH81WZ2lOpiucizGn8OLfT5J4wk1En38LOy0ozYxNF2A+N2pR8Hh3/Pm5y+1ElXrmxnHjnDQr7
47wfjk6SXv36iwjrxxLuPKorVD8Ws5+a83IXpdr3ecFQxm0PhHcxVW66SVsST6Y2EvKLDDyGbm4o
ik3XlR2JWzOy5bp3ynqBtss/TjJ3bwizmXwgxj/6hYJWFUfGKqi9W7rh/GOVmkBlmkawTrboV24S
+pgal9Rqlyt8CQQhepiBqZ9fCcgMOJEsWbm4myY1jMeAKXmZxj5peRCjGimuDxldtRXWHfesRsDw
VeoDvq4LpxLV+bLRNekezNJzSWGl4dHqWvfca+PnNEuMl4qxVNej1ywIxasogB2YRaHt7FxGL0P4
sQKsvsB+rD91sUigXWTuU5u31DEEeJkgyfSriXF0gRly+9QXgqkjTMtr3Uk+kUVNb0Eu0F5g4SNt
iafKMQ4tMuvnpMdcUFejOrIIl5lOW8LAQEqWEYx6ZOBk3zfUBnMv2IfKm8sgwzzNqMbBgJJ2p8Tq
mwkeC1GqF6+nKPK2UwNaGXIgAnsVb6rCsADke8Z1kyY0R49teoY1D18p7NxF56QSfgkQfxuhxpXu
ZM4q05IR0jadgAKgZ2t8GkOAbBHrgGWWt1jeCt9cZRjy3vbzKyCXzAKFnxzxrcDTQyl/m0ck6kus
TAA2kU2wpBbfBm3q7J1MOWu/yoobvcbRws/oTi8hD6Wuueh0rz6ZScFYm5x0La6eGmo6owy1O5P+
10VvOUTVYWqttcYULJ3g9ykPmH2vSvFQJJ67NjQ0FG6bHzTPsW6VbRXbPmtZhUTqN+KGi8r9W6J6
fjCIdKhroQ7lEVfvwzGUqZRt6oFHvKg3AblBXAA0hTN0V+3acOqvpt6qrq0iUcsqVxSpWN6Tg+7g
kHnBIsoAajIQxy+Bab9KGz6j7lWvMoyt5yi0r6LWHx6B6w8nWYMEhGkoQmPv4Pv7gWzR3JNWZ6sO
uaXdxRWNnRKvPrx/o1i2n1rB06PmZhZCj7Nh+NO1D49o6XbylcXKye5UsM0KP9z/erC4qIh+OCUE
wKbLcGc76tJf8mMECKK2BHIBjSZNEHJQvcJOtlyPRa9fT2DzNmFj6Itc+OEZzfQy6RPzoI/KXbaz
0dxIkfhab+koMXV764QG7vSREgf0WuZOJ8rGi520nmSJ/pmZcVMGlAGZ3MrrJNFZg+fWdqCX9RjG
A41UXS3XalIsuypTvzYypmkbyKGP18bO8SkH5WCzr+JCM8lKSvXXMuyHGvT31RSC+/fBsNTJTDFy
UneV1GDfTQAdqsleRlidM0FqZnMoo6l7KNOgWBH2des+j21Q3/mrihu1aNKaG16Z7aaiV30Ie5Km
c+ibdY67vewqoxwPoakNoIcFRHqixl1R5s3dUPlHAzecxdCQdpRe0sBrwwDjsusVxRo065McKbKS
uMwX2VS4S8+zWDsETlTQNJeqRS5pr8Oo7tviwdeDjxhKcL/BNHZKqw0WkvqZj1TkxrQb89EiEkwr
GDfKKl49Mb61Ahk6lLOx3FQmIIG5Q2Fo/eB6HEkewrC3bpS2ucQ6TaV9MVtv3F5G5HJEpTL0br6M
O++tLEqtWglZhDtNzn738ybTBij6BIMYPVKHUwhckA7l+XOsVoZHVQ6111dTx2JW1oJEmTzndbvC
RTF5RahKmNWOOLbPbvCI8GJs5Eq16LowO6RYaF+RgUrvsKpBx0MXIpl6bACjO/SbxqrpaSUdiPrv
IhxJoIaUOpWbIDx0pSOh1xLz1gCXAPb4rX/tGg6J2j6wnpKR0CpxcN5OZ9iwlToZ8vE4WYeOeRvV
fvcwOnX30EJiCcm7nEhnbP06SrYJtbkVaUr6QT2rWobMdyfaTPSNq0fi6rIrBrzoCl2c9BxPzqaC
CGX2mBXLcec4mn8emq+5hnLMNiY8/NIANPJfxwiVlEusugK/opmY09r66xgEEM16IzroqVAgKPsv
seX6RwIND3etebiFve5Y/vGyoSf6sxc0qNpMGEtqSLsbQZhDiK6avcg8ZzVPirdUfV/MeHzS7ah6
0v3glBaR/0oS96azu2uNzrKqbHJa/rgEGKrgmlLXnzXb7l8g1p918kf3bVZ/EIGTraDJYjZ6ubku
+10NMnYu9RqX76dIy6zEfBOKAnx8AZ1DVjm92GO9jLFGAVvH5vKKubBDclWB+gffslZUXXduDCV8
bPsV3hL5sz3E5K8rfzzaXe5Toi87PJrAOPuN0rda4havWoEhte+RYC3j6tn2t6au+W/RhP9z6Z3d
sdBP2JjFpypnTd4OJJAvJ7HlPt6NsTAAYwFfyoc6WWEBZN20QUjHcjIHsiO6omWdTyiXfMRbVtPE
2zDOtQ15pV1pG6eUvOo6d3P99q8rE4dlhVujF5PMtAAHFZW2V43vLjS8shaaAXc5MOhgnMLwaXTK
Oy1nxeIrvX/Kaozo8J9x5V6wTj1UXuacw5jHKRtJZ152ZankuaO/CD4DncAUNcKlyCNt38SxuK5p
8FtJzNPWeoj3jWfHw1E04Hml9ihevW5ygOZloOiixa/nmJ+nXYn0XZCBRedNQ9isWvk+LedDxuX/
0DGmTgx3GqOnpbUKCKnu0F6YUPAFMylF7p68sMX8iRXuSphFSuKy0eGCeixgStzbLQ8elJE6X2zC
zitRpTf5kJbHmnd2pF3feSZVlQG7q1dbh3VW6+0ZT5TtZakS4kK4bTRAKUkoPyR2GOxqKpQmZMoe
J5caf/e9nGPOiFZWyBsiWdlW7hxrd3SOI0KU352Un5YbnBQKEkToSjpI9N8V72t0VJ5RETXWxTQs
ROPUh2nehJMLccO7HecxbPCCbidcJGwEA4AwsGTZ0QQXnMmO70vYHPc0oQMMScKzJTv80nTz8fJ7
zuG2R2pI1IX4Je6w32I2duz6to9L/xjODkpiE2uy21i1kwBQcyrtpl3GDS3xtWcGt5Wue0dMQmcP
JYCSfpR+Dj15a0d6+mQKFdDobd40qV0c5CBodS6CibKBine/vnnM/2ZWpruLsI+eIqKU9ykqoUOM
NufzFCCmAiGNCBHVC9U/ZwjvEr2rUQYTu7uDBaxQFMy9LQv6PhluARCtXC2jHV2k+QEnG+MxlBXl
QGTfOzzzqLNU9anrxFdMn+Q2YaBZ9REmfUzE/trKiuiQAKe5sUpis9biUfVVGmzz5qo30/pxcn3z
cbYvJ0RYJSke7yycuvskHoDJtv2w04vqN0u7dwluAlha3RS5TN3iriFD+e6m6RA2xsIhKWJ30lzn
zZBfe3BLRpkILjAb07JhWZXac6eKLzqmTQdugPFwKbBVKkmBj7kbD48rW/ly5baDeVW5nrmkA6g5
+ia58r7wdr1M6+tOG37X9EHT7s8xluuKOQInw0rb9LuhQCQGhc5qXvFV+rRCWB0eLpsSFexfr779
zO4qdKIFcuVt4LK6aWyKR21r31QZgqBaQIWpOggwaaRBnA8ZKqSR5jcGV3XfRdntIAb73jS/SFlW
d5cdAOBw6j2v3l525ShnDUUAUrkX6MtAjAZLkgMHP6yGrVcn4qSSPl9WRqFOEyHjdREMN46q/eu0
CTXvCrvHAHbRa6emcHsJErJgtv6ZQnyZSa/dDTFD8j6Oeu2qcNqnROtxgh6u9DpANgcI7BHxhfPS
OtC1TCMcz6aWu+u+cfVVUZUhTskuy5HBR6NimJS+xcs09UzwajC2ndZW181wKlt/PCCYQNHqWh8v
kQ+cce0c4sZGUGSWaHGEiW5K9Kq+s/r00whJ7CB7Y5VWoCKw5hsPl41P7InFgzGcy0HXr1OaynGH
dujvNtv0QRj+TT/g7oFqwd22cY7JWFEVC1unUs9EK/B5asabSNMSOgtlvdEgef2VaFJAEQOD5Jw+
6WCH0oApHzdiUpCk3B5BBMGz14FnXFJI3TCFu8rGBvcybks9rzfSBRpaa/VaAxt/zrkb0EKU9Usp
xw8mmdUtUnBOSxSEmJqIqDpeNn3feOshRXlUl/nsjBrgv4pimep5S2g+JdZnM+8RtbEC7xZZJNs1
xQgYgkllLjtohdxF6Y7Ic9ilNp5U9OjA9MFuA7AJ7FXifucYmmWwBknWLfHQjLduUvPwOyYujqos
EUlr9Z2RNiuvH9oTHlzyNwPCOy7APCAgtyJjZdOn4grz/YAwcVe2dAXgYTUL84rC2LoWBBm7dIN7
dH1s3HM1qJWlOXm86sjcHoy4zG8I2eP9NNT16TKyW/NwQo5QW1YW8o+LaKxsVHbDrH6Y4EkqBMB3
XSmf4s4dPxSASBbBMLus6zqawyi5y3VvjYfrrCgnZBLIORMhjHWIb+1BdPb4m+ZfYx4ofly3SvRm
TApUd2ybteSPMYWnZQCXepyQ4gjDFnpUBNu/Rjj/zUVQ+eAWY3/Cf/yg58OAP4LHI+CxNk1l/jxG
WXbwp/xDp6LhFg8n4671bbQRI2ShcGZwzHN/ELrOsZXG119PadbPgyBd+IzEtkWjBf97d+y91geg
Izx4TsP0cbQabSY4lOiv1g3Jrn2AFSZyftxzcCHzMEMnc9UEfba1woRkY4gnBXCqEFiDDoKwCYLj
WJfYLnMDRJ6yuYkR53wTVxmZNW5waRxAj8xJ52HsxpMrkzsLu9ezWcVPWu9ky6oOYOqjoIuL6jao
3eJphEseXc6uBgSJ3vbYvur60d6GLiZQ9ZSesuFlpL61YupGaWNC4aJES264ifv1r8/Zu0b/+Ubn
9hZzbzPN57p8H0N2+IfRhhonc/rAj/dh4GHfa+nPMcbgW+Sqkua21DtfXvlopHHaNby1gP7kOb0N
E8iKbxwfjzTV9V+V6F+zZvBuUpZLN2MBw8gtiDyTJrHvE01fW3UtH6RZRUtC5WatYbN2JcxqLab2
/1B2njuOI+uWfSICNBE0f+W9MpW+/hBl6T2D7ulnUdm4g84e3MLgAEKqqvogZRj8zN5rx78qEsgW
pRWKjRkSMcgxWT8YdlafSzhJvRUrbzH6VvK3+cS/l9uf7wBKbDGjDjxgDl+/NUHpBBLGGr1/biwK
2FHwahqgOJWxjAsFXzC3oHoqaZ3NIRZnw/NS1Df0JQRAeCdyod/vg7oudMQZBbu9CPtEIYZOLtKH
y+r8z0OiRfFRG/3X//0ztP8zl8akb82Dphmu4cFt+fc1C9WoazPRp0uZgoYi8cN9H8IhehwM+eEa
xjerJ6ijv0vM8664xSBky2JoH+ouLnDcmCB9sgjpisjXdptnJ7fR7S32V4Q9XZTc2DXZpNJ2iIA8
XduNcwDffevQJwDLYsP/obmZcVLOnIsuxmMsvfhpqPzvEgHcYDC0DqF1nZw83JJYna36vjEOoWk3
t9HTn5sAhlyU70yvcQiG0SV4laa+Zh3wwVaUt8HkKIxgCC4/T6GG5iZIdPnUWjlwNDY6q8+jqp2A
LDL6ON0fnNSDg9TU7boxIGzfr+LRG8qPaMjftRiEbp5l4ZFFsrEcU5epHAnzf7m4jP/U2HwwrqXz
xWJqqevyS1UWDWESChstrMwIYmAGJ14SK9gTmPSzA2G6YMlev7ih9dPph2+9jtYjjYxgVTqd9ebn
3VLzw1VRymCROFTAY1xZO1TLzdaM2r+c+/LfmmeuAkcHoABcABMENoevV4EPabEkn40MuJCrrucj
vo/dgslAhDo/Fa5XbHs1Q2tA7p3w1f6SjcAk1ZXj8f7QhkQd6LkDOdijNy6j6jgllbGlhWyuUxUs
x05iOCyaOn7oO8gQg9CXuZNr53jOWSPg5M/9masZ3kLDLMOd02yuZk/QOCRU47EPjD2hnBrL7QVj
uf4q415cbYhrnFt46RJUxed6GFHaGWjJ6/ltLAtmzSkwGDZ6PO1tQc6ArZ91t233GpE8//u1+N9t
1/w+urRT9J+6wCP972vRbCisTcQsfKnmG3Y6CQBZBXjcCRbcHOK3Q0LXLbsaX8TQD+UtdnyKC72k
Asyb50L52rIGS3p2vGpHSpC2v0+hYkma/Xxxk3xJz+qIW9z7zv6f2wgolIe8AGSYF6O1+/9/RdIQ
rM3ZevG/r68o14owQ8OTAkWc6/gefWYNHFtN4A8KtrDLJE+7eEkdtE+TSVsnUz9+46NeptljGAFQ
r62QzIZy0g7WoMsPWRRHV2/blXSQgN2L0VBuVJA+/XN80YgIH+jxJD7+8lL+U9w4wAIEhmdMmDrm
my+TaERzoOJNJsRmG38IuKLrtOsIL7b94aJL+LZeEgQ/i3zbdb25qhIbzrinjKNWOnO8MW94PxxN
FcnXPCB+2BkL58oWQa1MrUSr1afgPL2cV2fEf7k+zbtL+F+FGVAYOjzwMNyn5X/WqGwW+4BZAjmO
matYXYnkdJ8/2K98ldK3bsyPaqh2WpuF22zwvgN2E5e8y+1V75M/2gH4euyd+Inx7OJuZUi1NH1g
3AisvpHQqUmi33SYwW5lLoKtn5IE4WPaefDnTFeDc2zJy2oeR2c8lImVn20U81WG14BQ8S13QiTd
bRftmYlAeZs7G0u1/cMAOXiebIDag2pfIZue9KtZV/YZXKU8D2YX7DzicU+wWpuzY9B0FxSLEqDg
0Tci1CyqW/lMV1EHDqc86ex1Hk/EJCAFPOdVduojw7pkuZ08qsDfdI0mn9v5wUvQEUYxGp/6B9ZU
8D020tagDoutWzBmyWJ+s/swSIaiWQ4ueWXpGDGV0MMbAZ7pNpPmCMrhOMHdBcLDg0xDKFIWQ5Op
h+cXcjRd4/khN8mnCwdxdjMf1uQ8/0Bvq21yjaBgVH8d3EjWj7+6wNZOTgFFFMELc0Zs536hJWeK
VuiDfV48Z32BmUmhRXGZEcU9EVxTW500v4Ozz0T586FEUbrTxuyEDKBYtZWoH8qyb7aOiAqKVR0D
6zSW12m00jmxy9uH3bQTlUivUYyfyMvViXmtBCHZ5En8PiagGCN8c2QIpiR+FPGqCsL8Qx8QV5us
2TfSU/lHVYtb5E5XvMCAMvEbLZPa/X1f6BZjvejqjh2LUQNHVwCXQa/cPUrEynpP03zrdX3TflWp
j4OiHItLv7krW7BF2tvUJRM3ZOW+u88Zw0rInSsImYendeTMXw1dhZKSmmQHdFa+aV0LS4KQjaFy
qvW9GmHUBRPVT+hXPGTMayxV1iUQsX2MQKyQZFvsDXLU9flm75ku5h37cm8k/+kmEZZ31z5wxY0s
rO7SloJcu2h4R56ZntomVcfYhqCcksmoxeRAeKGqdvlgY6VJu/EbMRB8vdzJIkMuipYso9q9kO2P
pGuKK2FdaFqqHCEoCypswXxBVN77S8A1laGIwRF6+KQFUf9oSbb/Xv+YFw1c71YUP4YcunljkYyo
qdkVaGvfusrCL20V1RlO1k3ybqybxnWsdeRG+UrqXc3uIKgO3P3+3J+5jsE8Xx8kO8fUOEqm+MfJ
axhbhYE4ULdrZEESFOt543thR39ZEMt5fvbvw2seM9Jp4HvHBia+zNdyz2ReaOgEwncSo52G4LOb
bEClffs7CCOW5Ik0kYXwUxBE5aquVEM2IFt2rZ28j7ZON4wlrQcNogAC/okQJR8m5r0fVZK3grjh
o4jUfh6Wn4iFD84dVTqLY1ryud9Gs16tDDMG5GiMJjOYqST7gSBrzy7jQ2fVH5YqGmLcamZhrWdf
pgx8fAhZfE/j/9QFrXwPM5bsumz2jkdMmzCWoLbHb6I2kq20Hz7vjqWeDpusTbkKO1bv95/S+Sct
DP7ypt5RLl/fVI/VuzHflA3n6wSXDTNzR72gZJuYn67uqx/dR5LrO/Mc1xY/Kgfaczir1PJae7Pk
6OwazR/BOdaDdZAptz9S4wvddlnuDNYZ2JtajmNXPNwHm3nVZYuoDMy/sHvukp9//+aON9uOUEhy
K8Nd++8iqdTQ61nlmFI6kDZfKr24dPhKqpwt0KyyU025LuFsm7FzNmedEAMo8lHvc9a8Iem48eSH
7zTW3s+JaFp5TZDv9VTbUBUynyRu8H8vHIwvyJu5PJ6rOVAaFA0uptYvX+C6tYj0bCiCis4RL55J
ZcDGxHy8/2QG7AEhMV/aqtbfIr/X1xNPj1pSNhfSbRmgxEl0bNBIXKr5AewP0pbWMZe3WJfdKzqA
7IYyczfWZMNUFCLwJQDB19X4UOkpqzazPAQ6oVCzSCQ3SPQBqKYWsZnkD3LISHya/wwNPAEPluuu
8NS4i4ikQBwsyTO/Qo00nJZre9+ClWikht7/3drVJSxLjC2+vnSDYboh4D4Q4tq+Ef+MtcXDXFSq
rsPtknYX1gVsOjIOuPnZ/c87x4rnuBTkfynuHt3AGXm/KJ2uZx9Y1cY+YkiF6iOq3rq6Jj3GI+qI
+FgqBgQNpRSkr8UFUs9AFkuuG+/BN+Gkfxa2UXCDqtXBlSYBWyApWXkZoSANdt4hYNHIFiJf2LOZ
JPW7fuFl8QObMPnUTCyr2yGPtveWz7xUc0WdaAZmvMD0WFvezwXe7P7g6ugEPq8g4HxsPeZZd5B5
CPNwu9Wb0Wz0HVnv9jKeC1tik98VXR8vKaa+z0DdL6Ig7664flYJa+ybHhWQbeLxb4qSrx2aTatu
MZ/Q6fIdwT3o3xcNprl8yLBhLpMUbG/XVx/s/mDgTlAaHfO1NIIBu2XjkFticxgG8sEsO7HxbZus
X1qGFyfwX8cY8Lhtdsnan3euem3aOEoOGF82n5U4ua63+VkqXWRPefkxVTX4UY23L8FWJqSq15aN
fZzNWvSX3R1rui/3CV4jRB7uFWi6hQ235t+vEX3Y6HPlpMuhKO0VTQk+DXzqC9kS8Zd02Q+uznzx
KWjTVL7ux+wwJXn+UEy6O6+HwgDNW0gwjqyHRewEQbzQ+y5E+aSTSk3S9xvzYxQU+q30HbXN4T7e
BItlEpU39+FuRoj0k2zyuckU9dbDhfipKQ5TXPRQLvyjPwn/OAnZ70RrvPlxSQgT3rpTbZT6M0b5
HdZGxRVmmmtR9SQDQOi2nYDBCTLiezc3ZB7NvzBa+CdD9gBbkLwClhk4sbiKzGlS50yZTAnTpPqQ
AtmeWxYNWW7FdxQQOTIF/lllxcnFbp0f6dBjvbDt+iKb+FfbqOtYZP0tQSK+Zp4pD3ZVTNdWUdiJ
FEbg9JSJONn3pF4/M3B2t3mKMWaiQAVRFj1JhXLNCi0sUm7+7KiouoYeuxytsbNHX3j5AnhNaJHo
NwfFRCVpupUDhx8nzTtp4fu4qN3vqaGbm6DJ26W3wqPj/+4KkoLSOv/mjtWLL17uIzOKSnYGxE7f
v3uRckKWe8Jb9jbrp7tJLFPVrfb4oImwatk0DOFfGvYvPAbJ2I+rCqUWzZXz/xB1BsXoqsJB8tN7
6bOSxUflg5xvBoX+joUPMBor4h0MNuDQxJ98GA66lbUksMD9MqcErBLo5ysxpngoA4hnDobCZ5kF
597y9pNhlG/FHCPT1onxqM27lhRf2KmiLl11jvPdHjIXZAAQKkNEbIeTnsTjRjrPfljIhagruamY
/8O3n6P9jProD+ylPpUpZT/HG3njQXHQJ5mRPYfMTJ9m0MLgKvk6GFTWtWn8SSs2Q2laaK8Tm8E9
0syWPh6RFAHb58lEIukRiXYs4zi89Rj6F25qTN8zHfccQrOXekbJTG48D2vVWO8Lt7LO3NycPWsM
2DWF6z+ShQ69umZZqBvGpcbpuIowGLwUMV8Qrx6q8/0o5qE5sFTmwSjsRZt13XMaa+HDAOTVl8ea
oh+OLsl34/w09sX4l8X3fzYcfOC0Ajb0Dewj1n8mXV5NxIgUOvkmWt2eKzNqtkGjx2vQZOJRqeZX
iysdmE7i3XtI8uK1vSUmvqp4Z/2tzjQVCarK9oHFb2gn5reMYPptIKb6NGn596ysnAeq4WRp+H7+
F2sJ8wr5nzNy5n8ysfYkNYn3n7LPoOXQFCQo1EnfIsckRjEc48dmfnCFN+7J6MY2bGbxo4Xt8pGU
seSEUu56/xf3Pyq7gc07mhfSMcCqD1acL/MhVlt3bvjpFaw9HrOf92cjWXjkfGe4gf2SIV1tXSrx
pCY8lKP1YNXv/fzxc41qjwAg3YO8yvpaTjm3W6bd9+H3lzE4402CeLnNbYSO7S9iQeTk9T4wtW2k
qe7oqJHdSRLC8Y8oaOJkmHbWkNDctZrzirTsV9w79R/iKdvI18i88hR8XEdumjSxX2N8aHnH2J5/
0+xMO7e2siDrKVUPdY/MA4r3d4aL1gOSX+shg9C0zlgz74mybxHbtxXfPFYW9xFJgDZXmDE7L0OB
J6PD4YrGMVriH1lRgFQ0JJ37iKdtFSUOVTa92ZG/RH7nB4xvlfD3JLns8c1Yb0lSPedm/CdShFsi
DvgJwvkhZ7n5Ob7Gj4inIPFvll5YW0/qay1tws1dauXbRMmEuTpC7whQPLooyqewXWue7W2FbKpF
7HXjjzJWy4JR9DullVzlnb5USR08mzX5SIJmhUALKfZoUWFQluiRLeV0KHy8D+liSu7H9qr1KlnX
bX3SDGweOFEyvorHNNHt4zROxlOoO7/1Tjyy8FpiUIqgkNjpNvKESZ6CMnbhOCMwS9JWK03ib6p8
2CJRs57syXvrnXm13zE26DqJSK6Ns2sccsTqwPFuuJOYbRVDeehSuzhrcSMXORbQF7NsCNNL3XjZ
2uEjy8dh3zeZWvZcwy+2FwcnM3PrhZqfuhS1JiGCkFtjBFiD3x9a2/jnwdKVvi8LKoK5YmhY8zET
xlV+fwrClVGXGReU7ibkWC1Z4ZaoryhWja3TpcPK12Y8T9nTX0aPekSL5aGXuAReW1/cMWo+f8p1
r2aGnnTr+9868z+p7ZyMw/m2Wun2OfGFeI9xAwNztpJLMFrGTpvzX7tWFptGz8RjpNmE7xBL/lZn
zLppW+XrZHgPrsZGJaej2gql/LPf7aMiaV6dWJ08S5U/bKcLllXkqWunYvvE9iFbtdlQ/MApsjAc
5pcAAoqVJ0PyOyOOEJsO9zUvOb6H+pdPHKCyCQ0KtDC5NYL7Ut8TAhagohhLL7pg47pRu2/tOnU3
QBq9hVE40xrd4qntaue5rvz42S7d8GZg6r2lvNe7oUZVc3/qe4wqjNgTC6rzaqdSFh3BdFNuYjzd
H+I6fcVEVJ7vzzzMURtDI64zqqon5U/pAX/4sIx0o1qLtuwvcagxFpwfxoplyVSaCmCJcHZh1Exb
5nvVczdUhwi9RF5mAUwEq1Snzx8ViZRHh8rSoQHaF5W2jy3QD5w3L3ot9X3V1SYXQs/0pBhWiVbq
RzHPTNps0o/lkBM65wIPQ9YRewirJwdzwuRvsL1ql5BV0KYAaLLEBOSe7w8MmIe4Snf0sN+9zFhV
Kq7+sNJ80PMqwFeuYZ1AtetHww7sp1hlZW9cJpRHFzUN08VeZL0eb4zW7NbdXLeJyi5OtUmSFys6
p6EnYHZbjk/ga7Nn+HY1XbUoj0XqRScvZH5UkzOLCMGGT1cG44uV1w0HjELIgbrkZVKEaMRC7zZW
6fypJue7qKD0eIpQthycyWIaMP4LLkkz5ApNtPBlpDW1DO3BmIjmpuxDzRZ/SAx8MXaszE+uqncI
TkpcshxTb13gsVcRpJDcnHS81h3DljKK+AYNgoAgeHd6iYvGYfhj0dIvIj45z/VvdbJnZPbK7cxZ
NcoiPMbu1/kgHU66etel+lMZqZ+6F+/i1m12nmWTq1iU0aZx4T1pRaYYnX0H2r6uagfvtrAXplH0
a8AC2Zh/t6aopwGFDuNYAgXzEiX4OU+taYtv8rscDRPBUW7vMd1hLJ18sc1lbREjPpHpXK/cVHFO
Vwz/h674zaSQpqVM4LC41ZsXm2xJmvAqiuG7niKX0ZLg2FEuEmxJTYa1kx9IWarTFytwUoBezmPO
/9cxGrUHRNl8/aviVzsM+kGnCVjkidWsR8U0trWg7YrKw0rGltMDebX1ztakk2qYWNEaT10C+k8Z
q9LwUUDd8Ehyi2x8qm30Nmtf641lWVjlJeWMh3Og6wtbFy+6R//LxGba9GgsVyZhXgbLqaCokJsT
8Itb8DiI7ntW4cexHflmj6CPMGk+xmH7m2vwB4l+Slx7C7msRVLfgMKRnkMsdK02CL41wRWkWCKQ
qBGrlq7GQCTrIcGxVGo5KaKufwjb6aSCKj4XOWbBcXReI5iMMmc2XXNDXDXkHagsgOsy2t2JMVvK
xrgjMWnT5s3aCFMAYSiimhKAg+ilttQGCfwiP7a2T2zu5O67ifvj+NtuhmNSd7CB3WgLT+GPETCP
ZUNxAnnlr3xH4wYiXDKB0I1OHk7Y0CKBtbVe+xbshy7UI288tzaj1RcJQ1vd749YO0lwnzPXzEEt
PYMxhMMnuqrwxUSgb4nkJobM6hkGJl38rW2CdeUVE54vnxDxEJ2uHx/H/KU3w/GQ2mZ7VJKo4EJM
vDab8F2jbpeK6dky8L1vXvuH2IJsWaT6LXdjUtBjwsuVWyGQCs0lx701DzejnW23C4tdVoTRxm1R
BljF74iF71qbsGZVEV8H/CEcPy5RYXndom9tQioIXfs9xOVzEeTf84EYNSLfas8i+M5/oL/YcYXl
O3KSITMlzh5F2bsVdGIZ2+ZGUhhwXuAjLWgkW9tC3n2LpxmzUCr+eQulrusQDjB5mrgWlVTjFqXN
nIqIh6CtwXWySd20LD0XqsCvUDsasqjG6vZF/g5XDJOEw4mZy7F/SogWDjOl7SCprvhIiUycQL81
ZKEuMndjde2185M/PUAvthQt47Uh2tsjltSG0gEAC2aGEftjQaYpFRDfMkXasmnm/HIV4u7ROrtO
mK5mfntfg+4tGqdf1pb14DLhmpdC3G/X9pDr69Zx30N0IsvYdA5VFlxNGoNF3ZfdZuj6bcZ2a5PZ
nr+cGkhcY1LtB3qoZe/rB1GV36YYXYJNwJxZcdybT4nHAF8JtUun8r3U50oPQQU1r34MEMNzaNYz
rS9m1eINa6/xX8xsWnncqlaRhWYu7Q/VmFaHrmTkM7YxUvSCOQj5Z9hVEYFtEVEsksShtlaMvdhs
4cKGghtQ7zr6n1jboCcsiRLOl8VEgpmlUrjeiDzSYnxzYytZVl6/EUUZ7MzKrNd+8t4IpDHJxHnt
N0dBCsu2cEq5TvopWFpeY+86C7F1XV+asrGXmuWTOJ9O9bEfzUOos4eonRaHJSKpIcbrVST4yqqg
6shEsr1FU1Z/fKfytooWCayV+2uoeiJQKntfkYU6xsZT4GckT1r5nySITzktW2THSz2vh72Cl6N6
fxcI97VvCu5DIR7oJKw0UCRtu2xZQjv+BEYGo+M6M6vvhbSYUkc9weYDMhka31XWIAssU+FzFukk
W3gUbWbzSuak/SYhNg79GMMMSoJtOoC3jsPiUVWs8Ux3G2Qgmwwn+j0NAIeG2rAXcRb41Ln91QvL
P20RX+Om6VkA4gGLk03qma+5cmHU+DmWz4KaQsNFk/Q+Z0pmVRtSEpmuqoSUVA8KSDAHhgY/ojE9
Y+N8DP3xIXEFkWTDs9PO/sRevkjOQNVaJJo1waHPEcmrPkBu4n03pjRbeta7EcRrQwt2IF/eyobX
2EfOi1awGbe48bBc97gku2lhSPunzF17R3rhr6hq14BKFCx+ZHVVk+5dzz/ktnwKA2Ru7uAwJgtM
jlmOwSgDU1Ld7MJ6wk2hn8CunCLs3wlG0AJrpVEL1nERQJ32EV3RNu7/NFF5sAnmOnPey5vdoo7N
dKhNJnZBu5LkUcODHJzoTbeq7RjEeKXLbdaF+cJp4nMd+cceF6vRbinVTDueVRkZ+eHpiCM9ROyc
Gd9CWAYLsEGRrnfLtgtqXmsWw2drgD0Cql1GFeYUPfpNfSnXaIqvJoVwO/Frt+KP41CdMj+oHlg/
mauR8XYNsWcXyPGHiQ9CJUA1bRGyYdEqQJN1Z21CWkH+eqzSDWOYcceBtYVP9VYhFVpqjQMvmODU
wk8I32HmBrSIKwDG/5bbNRUXdx6TtdiqXFW2+Vo36YczeA2sPsaXsQ7jIW4+MpeCQ6q2JJyO+6hr
LQNg3Me4VxwXkwUJK+RGndUrcJ27cvAGWIajORf8H47osNGoae24I7OBzEBUYPisMPHJldBDfRaF
pQJcZY5Nt4gK7LxFEfzp2uSmx8txMmEUsTNec0Zb7B0RZuppPm6G1L5QjVqnQAQnWs9VlbPviSJ7
gQGSOVxP42FzpKlc4tT3uX1Z0mT2hfB3iIAe5yio7+9LqDhnraFrjijj/0xF8I1LNlw3spaLqCZ6
F5jEQkDWgpPsbBEcOxux8yMbKZnJiZ/k47jMraMR/QZX1EROtbRdQG2KkjXwJ2vL6JxdBXoJ5oDh
obeqN2TDbF1s/uPQ7HI0MB5OwZExiss9Ry9+huwPFw5t2MLpniJWRgvUqkdT737XnVq5ZuCuRxbB
nR+vg8oWS1HJd5CCzcrRh7fJBw6nmU60LxOGYHWmP0mM251rYGb13WypVazjSBVchZVJ1EzRWWto
DEuR0KMHfalWmaMZKydGfct/YoE7X6u13k+LJgLGJhRpalM2OZsYG0zA1G7TO4ScjXa5B6QmF4NW
/PQx8wXEOi0NwvsWejy1YEON3dTAYOQyCVZh0v5RMIoW9qRtIZMYC+E+t8TPXjmCnYVtf5vxDRae
bFj66AuqJG2fWr3W8ch19uL+tJj/zK84wvJ9EenhYyZt83mwW0wfvf2XZaPzn70JmTGm6cz0dQHb
96uiWavZBPsoVLmiZ39iV7rLxDKpKtoeMuHsBkrJiLypbI06LVyXTRufkjgfd9geeXUYGOrIjg53
UZbm2AT1GhdSJsWGM7B4SpsWd5sGJMQfPGvjhrI51EQJLM3ZxnJ/SuDRP6uI3jv5aWIcI214LgvN
u4QTXsbCMwg+uHv4lA0hO+8dg2tjUZTVBMzFXKWWGzzJgWSEVi+TQzhrBZhaPxZTjXE61eO9Vrb2
Q8LNx1UZ4a64uhbpkDWPF4gk+nqYMRxjLT7qOwkA62K5rVUo9kMby61IanNXSu0DIcJwUar8CCsp
mVD3707ZFWf8Gv88OPl4jlrL/ovCzPg60XRYBLGdxkBuu6RdfDWvQCarmUboYlHilSlBP1axR0Im
m9FF30qCoWWOgtOqL5qppauejdCsxEVnP1US75uWUoLZO8Qxf5EGG1+lweg20SpyvZqeg5z8q34z
QRvgpVS6tF6R2imEazmTMrhnNWoXfYRDOvi4++xMwdaMtp/6tbjxsRHp9LAJ2s+/LP2NrxI2fiUX
nxJdGO4E2EJftoBssMitxH3HgBftCIsmcenAba9zHxe5M/XPet/81A3nkKT1w8Du42zpkbWc0v6v
rn/Y2F9G0Y7AiSQ8XN3CsB1hflnXdb4PRm2ouIlorCX1erh0fA69KkjDndEk9dQd6iC4BJ3eHNlt
i2NgpPbGS0Px6KZQX3QOsxTexyqLdH8dKa85k6W1u29fzMxu9qYwvsm2R8VE2OtaFrK5fq5mBK49
RA9JHkC5j/AWNX5nvTgTtdL9aaoZr67TZ7MxJdhwKuASJl1xI3ywf51lv/1j10ACIm3k69aMnqk6
EtG1vEChg9h/4SYBA1UXC7Kehnw1jU5bNw76y/nf0kf0FGO5u276rlzX0AnXIvOWAVusH57qYNJg
Z9tOqZdtCqnl61iqWZGcjeuyAsdfjYzDPiFMmKbc85go76rPD5lKLMSTmHBl9Sgz7dGMM+yqrc/7
+rmoDkz3yea2OxvjsQ/HzD3XRV2OGLTvWAiT8DxkqsZxdNNwpzfR2ekn5rg4jeVktWjtDOPZtdVN
oF65jGNhPFP6oPAcsyPoEHeFTcFfhbpLVrPPXjDz2VeSeTauNb0tFj6tAD0p+J7JyFHZDbV8inCT
tWktrpm+IJepfjEK7NY0U94pTmJjV+q1T8fUslGU2tltwvBaM8XdfB7Kk2uFmz7VnAciBleuHVnH
OhSkRFOl5E77O61jMaf2ug/gyqIDunG+c9xsl4k3ggdqWoZQwuobSP7QntogPzVumZ+sevrnp/DU
auFpsmAszSkSSMTQR518u5zOQ4HYP7Ii9hZK7rl8MMQGRn7b3B/R7xY3L4FG1Mf4Scjv7ndOOGTb
0mu/jVghr6IbtZUKpTgAn5GHKg8rHNDWXgR8s6bhjHJL7roQymvLSoemLjIhSrJ81/yy3rhe7u6t
kQgMuJPpVhv7duFGMljHpjtHIbvmS91OAQP7KiNtd53MK+GePAQgI9ONzW7N5gJsRIQm+/Oim3/S
xPg4VnpBJhXXoaG16Kic/nXw4vepLMSm9DqQRYVenNu6Ks5eiwkWbwaCoIh9iKwIOR0zH6WEhutr
GYUTpshRtg/V/NBn7uET9uX7ETN7SITnwc3axzSVr1H1JJMxoPSsmIt6UWliGrXGyzQ6w8rO2Iol
pXfEMm5AxeJh1IS1KuwqAWQidEzMPCiBfi7rx4f7M11S/fmzziIEJjUbS1gD+Zf7T9w57H3h609u
YyME973nhH3jaiDqfDdJ+8O8m1Prp7Gh/u+czFnreqad9KSyjn1up0c86P5ZsxqxNJ3C+IHvbZwZ
pv2yKKzkIYOXcmusXKNCFtPVbZRadCm2Ov/MtqE54o33ykXbdtCjMoJLBCCdPWP7bTV72EzXBkeT
jYzgCvrdlahaNqhxHEAxNYBTepMcHqTZ6YDUuN/hQAyufvfNCaYRyjUyWwYKVHz357isikU/ql93
N2rmlah/rESe6wL2dyo6eeH+Cg8ipQO0ndpeN0J/wG45Hu4Ut07bfIomZOU7wGUA7I6SPq9OH4ma
fPn8O3SL34K7mjUD0WsTBLBKKbWZZUVy0wsGhfN/Vw8iexzGh3SGIzh0mZvIlow056fJmIdn9HDp
qk5IEUgyvT2nTD9F4xjPHUGQT1X+e5QZB9O85miHX7UfjSG9TbNRTaP99HOa4LHzriVq9wuG0mrj
DxCs4nm7VkfDeLJK8dtwFSNvLnnN3yF4YW7Tj/Vj4aTlVXP55o63//unmmuG55KjuPrB+IB0lxxK
RNwY+/zuAU2adOWLsNyWuP12VjF4S+TUHx6f/Dtup4WDYv0bO/UQ9NNTAvR6BUtwuOnjEK0jo1Ub
Xx/J80imkpvZ7ISA0bw280zb5qJf+umEUAJgvovzvOv9je176vO68wfAK1Y5MHucr8Cig7HBoNUj
43qWHrV0BQeWM6escpAwVi62Gb/IqZgRMol+pMRwNUbleTacIQgNxdaQvJHDqL7lM6Lcy72ZCsaD
8z8/ecISnDIduLcgN88xSXZbVq35QtLXo7tuaxSvpJybp7F88n0z+D9cnddy48qybb8IEfDmld6L
lKGkfkFIre6C9wX39WcAXPf2ifOwGSTVW0uigKrKzDnH3PVKdE25v0/59BDrWPp0t9hEVUP/mZ38
tSBU/slGQg+fjxEMABVw2yuD+cBfPK3LvnXd66DYf70G9Jcv8u7EQBhWqKGrgFN5OX+h9ptXF5vO
LnHoV5Mcr8UnF15MFQzKGf1ntQxSjjjWTEujPAzAxaJpGpBtj0Ug32ofnn2hGfXTY//DmEdY9f/6
pcqYROc2A/RoIwo49yw6w2J+qss7BRWJppFxUhNL3MPc+3FbYewf4qEGExscZuVNgMz+np6osZE8
+b6VrzIXWwMo/LemkuhrrAKS9kBbAL1iR0NiXBh0QZdKZ3Myy8QIqSrF66QW+TfmTTSYqkrvLYqq
4in/W5k/QYekqwlbbRdV3Dzt6FGPc8JfA344t5k3vjpmYNJDiop4Y5bJeMa9r6/VRhfrWpbADdSK
tsW04Acy6ld9VNM4c+JdKP3kXfeZDsSD5R5TU7ponoY3Xy9XM7nb5i7/D/v9eDp4dMRK1fl4GB9m
D0SXwgAXKBpYqeta7qx5NatVL6CV6Xqwxq1qOyC7WMyaplkVXivG8GQWXyVA7TvzmnE/NOzo/bEW
Sn21NMgpIJuidWKZFLparncs3SqI3awhA0NtmVsnl6nRaAeb2qQ1Dz3fe5rZLzGOsA0xWOE6sQfZ
QFDv00UZYFpQiip4oawjBjUwvJM9H8U5yGvHFFe5XXj+EUnfwi1Ed0gmJErQ9YSCqCDqY8yuD7zL
P9BL43z67vvQxi6aOpd+p8pSPr9M7IZOBWEKwWpMNGUR4wnc2sR5bBBUOcQbWhmRBvGf2QSOOHl4
2MFz3emPapjc41bXTppD7Wl64IOmw1w9GPGzzava65+GAXKcY7f4xmvp7wvi1Ogt8DKsnP7maWO7
K3BRaUmSfpSa+jfscXA8Lg/6VlTnVtJbDP4YkGruBULDC2MSxz+Wcd4vRg7qWlhZh6qgIda6ytkP
lQh5ZD78ahKFDXeKhAo6dzNzQvKkhi1IbsHjZWd21S7UTRoXoyhehrz99vrKfdfAeaWc4w7zQzw9
G8L2XVaBcQbHFV09X/wpA2P4EGygXMVS31pFMXw4IRZ3NdQRFPCv4Ld85/o5iPLwXGrx+mETb7Eq
/KJqoN3is3FRNpt7DxPqRkUt+yaG5o1IgGaJ2wgNgS3Kp6js9jnWOyZOaXxHyLM0dendGpATJFS1
47bIg/DVh/7FYmCfKkyUF6F5AaL64FaSDrivBvJ1zUg7F3ajnROcOef5ZZTxt+iS8gsxY/aUhRDc
y7DgtGzQtp5fzl9Q6ls5U5wGt90Nne0vDTGkv0e5rLVU/x77/k+F2XuG7CGRvbuUTs9R2pcXDmjG
ggFpBE1yEjECeSvXZW0b8BLyikAUM180g62C/qoNfvJhXJdxZyB8gJWmXPLMJpVYJbGhrwBhZg5O
bjI7D9yoj/qJU0G9Vs1BW/pKnF9Ql5lb3yFRxK/zdi+6HNGtEN05l0WzJaKhO3OuaraB0oOe1vrf
I3fZmWPxuIwbvfrKveBJ4456a8NEY6Kh0x5NqAxgZ74GhZKuUlC1GE4mXFZqpyuZqbycDmfzV62m
Hnc24UAbiQ57jW+0nU72oDUtX7srof2TMVS/aH6l3xmVrcy06l+qvJe7CkPQYqLBkD9NhYPmDrxn
TZju9Gp+3+ljo4QNxD+x/j110W+I1fyvGvVL2J56sIfGXSH0HxZe4ojj/OBMz/IIexFZITwNVev/
fv/5e5Re/UfpOkhsk9lgth0UseKv+tzM2AXBHZQxuAU4lQ/16EB7s7Zd+4nQAPdKsPlmHtw3I1MB
pRFrNyQInCiMivqvz5aUXos0zcvnKIhowtfBt59bxSKRRM2CVdioE+BGpMV/D/NLjo7dssn1nraA
b1wILb41qarsTZsIpqgplCMEfbG2tLLdsjsbb3iABBVsvnYULz1zLMsvkUmqfQQUbJ2NZQSIQlpr
Ol9iLUxj+BU79p57Z3iz0mKHJVDiVdUM2v1pgY/It3/cBuGO0zTvFuAhkQ7lrjdddUm5a71YavoW
q6VHgrJ3Y7AYnGb6CHfBlikd176mDZcqEuMF+PRwMdOGqUXpXaf/ZYl9tYGSH3LhK3ep1Xcz9JQn
F6jGuRLpl494ivG2/WOa0d8qjoO3GNXApilt7WC0BG45/ZvTXk2yJN8zCHiXoA1f+WhJ5i2dP0VN
uTBxREZXf7KtWN34BTYQxyrlEsxGDYCv814tmXREb8coJialoKF5yW7QehVsZE8bnYo4KAsKJkHP
NS5SUJjTYLPTiw9zorw3k0EOYjuIszhw17NmfoREcRzII50GctjniKdYiGwACZcyvg97K/3ddBQQ
QILeGsX6XQTVOxB1iiLcgBSSnaADlZYvAr7iMxsCet6yU7f4MMJfgEhnwsT8NiYl6BIeOCbfat+M
WHwQfaE80Vo23x5kEXIajT3jLXPv5uFzBqzpyVO2s7sC2fuK2Nb66qANO9BzBH0qcCfTI/Wf7cDL
78iRW/Zak5qKMIRPbgt/oYxOznreeAs7Z6pRdX0M44IILAVV0FcwdDvy49W72tAq0Dl+LEVR/BWW
oj7lkk9gfgZyT2xGzG1PFNu8V4DML2JIj1CkWFnBF3zVireiDnB+GMygefNKnR513OyiXDlrRh48
GVGPPsZpKQSGetl6kgMm1q5DLPlmbioI0nRKsbMmwXvUQGCrWJETYQRbU4eHIi0t2sYVygRrsiY3
2kq2ZnRqkiTZMgT94loFcasFLa2GZBP1zWGygN/jNEbr2o/tkeU5uOsOne7QALU4f7Vo1O+OGImT
YJ7jTsd1hnHqSfRawVyA2V7sUR95Qd9sY741XYVQW896Q2V4ZsQXvgy4lVaRnad7lO8TSCTDyLEN
jKLdul3Mh5w1/noohmg7uJbckaqmv/V06zRKvm/Im9g3siF9UtXh3CPH3KD1G/d53tkHUXBoy119
kw3I5fXRLM6F0xMfyVb44hP9taBz/BHFQXFxp+shma4HZboe8CbgmiQwrYfT4rkmleBEQdZjR7k2
ODmHsImo4eoe8jb/H9tLd/9Od/MRL9OLYzujmesYgV8Z9XhaOkEQkC4JXmqEHh3J4TafdV9BUZ3H
r46rQaIJvWoLyJtaO8lyHSISuVdl33xVtVe9ep5MdiZr2pYqfxcwHXuSHnmldLKKPwF/sogoRCVu
Fzo5bFuzqLNNnwdMQZQo+UmtlZuirQ3N9KtGd7XyPC89jeCELjE4waXlxen7fxu26p6RPipP9pBR
3Jcl9X4Y2y/ZaPgvwtNeU7brsxRKe85zUyGO6ARxpCdGtEpPtg16rfQr9a4l2qrR5H0madd+2q3s
jNmikWovQ9A8y9pyCZtoT2HqJHe/JoMvqbXnoJQ3a0LVJGnfLH1jWBN+17y2jly6XpsfW+pb1LMV
Ktm8USADZnpyFCZqZcWKrLNmB80yjFWswBNXU1W8XV51246ZTkmriD4XjNnGCgesuFmxmV8aM222
7czVd24X/RnjhIDOb9ioJfMcEHDucq2O3hoUSXnuy0auWFs5EU+6fv4m3VapJKDYjE6YBYee5EFI
hm0c/3bgwhLSASd2MLgzwbcusHphL2UWPEM008T4Sd22pXk2qqdCa9r9GFavvbxEBTo73EMXmrj1
XvRqSXIYlqfp3VFeRFzYbzQEItgsToHV2wzOELKL+8jyqySsG3YhCW0vBOPaobbeNQ8SiFmScEIE
EKrxaDyVbaqupD7FeJixt8lQPVhMD1uQ9aNuvGMVwHudkQ4S2RWj8ZbfVuuQy0Z6+IP8CXFjfBZo
V5/nB+4CFWetmW98ObTP3gX9mo8/xF7PW0JrF9mtrlQw96ayCk128qF34wEIFt+9K+vf1QDoqq7s
ZqdrTo8DoN3XULS+1BArZWvA9eBkyJSN09H8wAwx5iAp7fX8Esf1oa8hW0mjw/s8G597XVzTRN9I
/PovmvWfMaNWmarPHqJcjaoLI4YkM0hSrVBbDmXgrWaDdmin1qGZEe5W18Zn6EjlQuGEvi89K3oW
XZYcHj8W+hWTWzyHEOVW4TKY1PQFlyXJKQW4hJn0TMUW09qc7ux0SONTDd9Z7VBnjVAlOJqS+uTI
+Px4aipxfE40iDl+x3JbhozPRUjwzOwXYqmVq2IoXHN/0+jrBUtjrOin6JWybiarPD5PeQb8spcT
fX9+8CJNWVv88Mt/7zUgtM5JEWwqlRYqzXWGAC2Iz5UV9iQpp0O1sdhXVyzoDQebqDymvV6t6JR/
F40RnOaog9asiwNThylMmdFepskOM3lQbnMX6c1ULRmRgWIijMqVYQTZqfKIU5or/d6ooKeZwV/m
ID6nCh9m9kjOsVkrulzGA5kQ8+876i56z0Dkq/llo43xDug/TNPArzaG7FrM1VJ7jauiOqAUYV0f
2uxWdCQE5pE+wA0X7TdV9XqMddKIMF9ummkMlgUWm+FU3HZciP/rodbba6ox5R9r9XfSmP4fNfrd
hf1zzQ51kFW8KliUj6HGCQZgJ+lQJugXDWvUZuwH9uc+D3cwVYJbHcoHQchFvv7S1DjAEgSrkAaQ
9cSKirjDRr9DM3V+gIB7U+sJapMMb3HNj/xob9qxGV7nQ6a0PqzESa6NVTVPHaNgdj9xdKcDvmN3
ERCi6fV/TwuYvTHU4LNw83M9DupF5ppcxEPtHUKpMjrAiolhTQAFxYdDdxFyEmmj9VaDBXSoa6q+
ucQtBxWdV6fEJ4ZdL0E1eNzYJ1zH9ROADbI4xtb8y/gBZVwmg1NPausprvxvN6uoSGU9rCuHALB4
R/qB/qf03BdHUce3xiy2pAv+mf98NcejZxetpD11XKfr+uYVrLLByuiJTVsUin10vLr51mBmL2oR
Je8wLnUuFCc+dKRCrCKH0cs0dYiJNbhicT22tU5xgA5uiccAGpLbtGgKXRzYKXVV7ebHufdLEgOD
GAJHlwm6+1OdMXG3iLb/HDGPLdPSMI8+TNuXxqO+tEV9Uws/OKWteNf4Pe4c1xnq4k+bX6njsu/z
9J74qoQaCJfTTX4Hrhf9+AkI6yFW3kMjGtcmogGUrlZ5qSDG23X4OsOlu9L8Dp1+gK6OzinOC7yx
JRxNV2v8S+a77docrPY5SwoLavrY3iOVjmaTZUwzEiNZo9Irj44DomQ6B877WWW9lY3WvZGS9FtJ
venUEFLMtmfssyR1DD/M0nuW9lJ/QdFNJ77ssm1tZtuqARJlJg1zMLKl+a8g/Vq2Y4dSeHpz/rLQ
LPdEMq9cmCMZkf/g0/OzHIWOQyjjri8tJflB0pkqhXLodDZsKorpERMYPZfpXbsL3M1Yy3us++U5
M1WMVz2bil3ViF2ml/MXBlUv+0Vtl+W5Li3vkLvJev7qv38Sdwxzq1556yA7XgeAqHslQySaoYK6
zu+5Ri/P/Bm3oH4IgVHBMUTE02+dYpSnbhLbz8/S5pPpT0PohMegICd48URYmL4h2RV5DiIRpFto
MgXD+LcE8vm+DmjDF73yw3wF9V5YOLALYoHW0w6Oiqenp38PmCArJO3Oz9xwFKk6AYwhqhNJPOSG
fuwc21hagy3jdz0w5FPHsWHVuLC859XEImftBCX5b6n2ct/WYb1MBBdJEEQ/s2EuqyNjH8ZgyE0V
KOmA/3U770NSWvGpS3R0tvKMNSpZ24YMXuiR7TPg7KdqYjwEQ9PjGCOAbI5M8RAJ1e9N0Lu7Vj80
xKCRiRWVn71iXvM+G/kl3llTDsJB/T9Qr7yEHgt1N9Bb71X5JXIC1+Lc1/eObPedpTvLisrhQG69
XAceIwp1aJKlUTfVpysSKBlE4o32ROlSxuLmSmAwk3sAxyi+qg7KttNHRJJ71RfaF+6FUhPniL33
ail85kln+HuDOKD1LH4ZqX4WJGVLBoTTJIv6EMOIwZwP7ZZD56gfUUOV9THysAFKv4MxX4O4LYzu
SRuQznsOtNF575wb4Hrn4rYx8t9Kq3jHwnaPMmLARgfVOjJd/k7qcmBiwquCQCDMImb5pIVfflj1
1yH2vCWuvYM6tU2rwS/WmLwYG0qGAhqUwW8l51csu/wPLe2/ElbHG2tjtCnJtzvS/pdnxVyXIluE
Omr0R3LEaNPkRQ3A6WfaR4cmYB4c/C6Gp96r9s7Mfq/VHAggQEYj6S7d1MmY4XYdgixp1M6nsDJJ
KCBgmkqh+NAGs19aefjW953cPobdMmnDY24cZFrZ92aAWoGQxyPhST8CwLBI7s6ZgdMdO7Ky0V1P
gVHXOhz76b/m52zQQ0oDO56gevN7kfWbfbKHTZGSPYguZdkNLQzUnJxLtLLrim+7EZFlvU7d5j3S
H0gl08tw8OOzFXHmM+rN0CB6wAVbILyddIt0PM3nToddM33VdRJxNGrOKMzetZccEIvXeOGHh4Fu
H/Wo2xhB6IcQ8+zKgjsX20785nVdujXLtNgznLRvJPmMi8zHhk6g6A5IlrZM2s5dh5WrxGvDbZ+6
VrHWnTTelclj7U0P87PWNSJEz3p8Yoh3R7ox3mrHjq+lZQhs0b74VLIgW2eJRba5NpwzzQe3DNL3
08OxvOxURT82rRe+qSRBYMvUDrPM4eG5Vh1yKdnWDI5u0XBtA+XKtEe569Xw2aex/1b5EeMIIRe6
jcvOs7l5kiL7r9ALPdyM/w7Uc89RycJ+ix/mrXYHhnlAibp9Zvc38EJupYYLxr0dREHBgWIa/s3P
Wrv8JV0GV3O7bnQ0cbHVY28rl5mIw2RlEY3BuOBYYJ2KuN/j7ahWcortCoA9BI6W3RpN1fbNNHum
Pwxee8zepI3rBZnAr64kDqvytXE7YzUip4Gyqo0QYLIM83+v4nw0o14DkRTmU5TMVWrVyE3AeimU
MkdEKcbyFGbq0S19NJUW1NZdFXmsy0VFomXDRV00+s5uU/9QU4iXE4xv/lqKZOlUlPWl8CtDUg/5
IyuCikIKUcvBrQkhaFwZbBMFJSMb56ur+SD4Zzhs6Brj0nnMyhywGbmTirXith9RoLEiut/KkDzj
NYJ0blh7IqJwkhKru0118ccAG7JBHtEvrGIYLmrZIEeI4iJC5SvMvVESCTYg8muVNDh4WXzQCKMY
FpWi6ftYDf6rTh137LaPS+URH0DyQkhvgXJnSPp6Y4yGWDVR4SxNZkOMSXXuUMngHL/KZpYBCuyr
z9MrA3Tw9fF7SfoXN1uot7onwcAK4DDPdRJN+H4717WdLQi30tVgFUxTeYO+3sk3KmdlgmVa+j7n
Ewby4QnTN7C1aW7iF69KPmTvsUcWpBqH5Mp3hbEORqHsfRm9Jh2XtVV3G9Fo5H5OXcYpDhWkWDju
iyJ+zZLq1wAC6UlLIlogxMJeFcaFlI51vcOYkB7tKYt9URk3JdODj9pWKO2pFsaEoeLkI5hlWH5F
2m3RNJhegvK70GmfmlSCr8yPXhItILidM9XWSH1UUTRHtzOvWE2Io5shCM2umAb6xQgqjJ9jhfNO
fnRh9/z48ghvLFFcbGCFQ/Dy6NR74GGPqL/GUe7I9f1tgODZhApj17r9g8EKpc5eeH4yZaWy+k02
QUjnJTFF9bhWnMa7dz2pJIRquY2OYF6rr7l6MicBj5HPCylouwclGlmC96jH7c4KtiWfxGrEaUv2
qSp2WhbfkyBULrR7rKWSj/5aMdEjdy1jpi6a5gdI+VsdGZaL2OlCH+OuJnV6LVzl6mbdcKCpg1ik
K8pPHUT6Yn4IcumsH9kPGDEH2mIP0QOaLCJxOPssgkkfOpSWtp+Z/Z3HhMhnNkm6jU//onJz7Wwq
W3aA/FLb+t6iAbifwVnMfitL5FvFlyZOM/UwTx8sFYgU49VYwAOYxxpt2vZYn91hGyPMWIdNWRKn
2mPjJj79YITBuhM+UTMM1B+tGII/9X1QOZcG8c+H7wwJVJ929biJ4L5FkRngPyyMd8JxUX8qrr2B
AzW8wKbfmtVIHk2Cg2geRagYCsJcAGzqaF4qqfXeKWn0EyQoUVri4JyCOeHM4PeRm24arnlU35Bz
cW3Xx9oqrJUoOUVYtd2c5odAVX+RsEvh1WDiZ3GNm31oIL0LfaTceXd2ADexAKaE8c3ySTWyB20V
EVwPpGVclhO2yBqKDdO3hLstNZ88T4U+VNmkpnNr+bXJzph1T7W/ciyoco70p8psuiD/uDLqfkQG
c9jSlA4SnDtiowB49bjGhKoQjGxgEWD3NJZyakkIPU12dYLiu2S5JlKVcQER0MYurIDqdP2Iqpea
bG+pTn1TAtQr80utwEA3R/8EItBOYQPFA5LSoq46+442YE8zni5wOaxmQkNNHbJWGA/e6F/peK75
bIqK3ylO5ZaPpq68J0dLGaLPqsTEbp9l6Xn/6yV/AOUB3unSPKFJxFm3Swg1y1s7Oo5V+Xe+QnOk
V0w1OlpjWUSGRSU6kkhcyBL5raxcZvqd0fj7aFDXyaTVmQEL9LzkLg2f2QDIx2MdZmJt0OhzcaC6
OlkfXh94VyjQv2nKbDuBrsXxAucYFfJbt33oG9OpqRPsX0kCnZm0vPwUtYl4Zri6UUrjp7HwsESm
8f+Ea3FsnmTIQDOrdEbNCWBCfmr4+mFp4KWKQugZZpqSMVhp0aJtk9cioyFLJJa1720Sq1Nfk+9t
n64ZOcavQZ0lL4AVQF+hfgho8z2kU1EsxfFxZ6ST7lt2cBcMl1icYNqp/zug5vQbykQx9kZHhqY2
EccrDbScKPqIXn3y0vlN8K2ISf/dGpNpyW0PoWFhjB71u1NxOMs8jzRJx+jBsXLc/fcwyxnml1ln
vilTxJ0mSnzPE+KFGC3xKgFbb8OyZcc3pb0JdLZZJwJBMPMUSN5e1DVJazNYAQuat65cVgyimghY
SzL9MlSYqjs0iA0dhl0k83DT6pB3pyXJC4hbz8IoWAfEceGDqAqQ8WAd0H0W5YqAtpHSYBoqs1Yc
i9jPtzUUxM+4fCUVO9/keZ8wbAlfNCdX/hggDmoq7YWWmQgrEFrRy5+aVIpvRAoTyAgRgYnTQmmF
iw3V4K6ZZAgBjHe30Ng2Cvz5AvLsLsyabKsnpvLWtt4takwN7USWU+AHHj6YWkC5dTJzSxnxRJwS
su+WFGmMtvhmrKDNt54dmK+l/1nUrfoH/uNPzx/9oiAd5uRal8sM8Nfb/Iw42opuBoLrvaWXBM9P
IxRpswZV5nBLUrt9cRqWCCuJr1yqCoJIhrSitz+qwtN3M9Uq0NMbIodh/9CRlagsuOPFEXCHBYFQ
H36NMRJTtVc8HBvSuUg7s+gCLnX4gewHgbqHsKGs4jz6DFpJ1Knvlh+uU7knB5NTZQ/4c+0CNCXn
kc3cdDKd0dl1KrhsW3BDmrA7NwjYiyvZIeitqRsc3PTLoNASOGWotAQ5R6KNmvWs2VIgEm7mZ8Jw
kk3H8HQpyvFXa8v+XLqEv/tBDFMhChiJttWLX6A3G2qQRXRDnAPpUPp2SAjGDjIGFQA3tVueRtot
1oGIsNgZfqNva0yuy5rdYh96BNTOC1DYO1+ysiE5Mt9/Tj3z7Iz5b5VQvaeIyCAEvzG3S4boOzYd
f9dI86UZI+WYBG2Kw5tvqCZe/oF/4nduMu4mK2IZxE7wHGKT2jKgP+qoCnek65RUeOFVT6yWONjk
ZyZTtrb5BVLO2vWUsYgAySNUOBfDNInT33Hr7vDdxB++L5Hc9FV+KIj9peS2BNMfGgONNX5J1Q/R
3AHAi/seRHMZmAs9xqTzQO24BPpkUXWFf3RuzVZ/S5Q4WtWG4uwZnqcENaTmsgc0Qb6kLBiFIwBZ
jYZn7WxZDS90oDdxjKpKB3tz6qykuYYFxjKVCJU1yhTjTQnJDk6DD8w+pMl2xWWu7VngKaK6FyX7
001qolSbfjQnpU8rHVrKhrIFq/gikjp+TRKVG3Oy0DyWPlvqb3NLvEwi0ox8FBVzS5zE3CWu/a2m
lnIvw8a92/GwRiE+/LIFEkvEbcpekcZvBYcbE2DVvNrCrVY6uYNHDlHBq8kHQfDjVRV6/J4m4b1I
o/5zbKoISkM0vphuUq/bIdz4rTw4rWUCJTd+WShTaEI3wYUVM7hIX2soYO18m6k5DFfMfKi40/Y1
iBE4gLX56CWiL5XNbqV644V94rnsS1oJeJlvqXBRBztOu5WGFb4kkAOoHM46ASXLwSPqQmTK5yyr
f/QJhqJQsRy2SINlmm7cob/QUEw3KMDJrpUudoKoJrZl7Mtl7zXO1QZpvEwG6DVliskyRf1/NpTK
vCXV+DP/LfL//37HqA5LXMgEQBDAPKdVoEc8hlEHqU/rTobtf5kNRMbEd42LquMrUjX8x6mFiDGz
Wzp8XB0rTp3oWkngaGnvolcB3GwwKwzR6H5ERC0voxSXFBQuf92DGF6bgf6uBBrto7CygxNEDbcf
Piyivto273Zt00TbQteJEEB3dpF0gqIivZR92Kw7E47xMG0WRkqrFF02mS6hru/7Vv8KEtDiesnt
iTIw+4BGPIKZf9esxgS4S8hpZzXZXXgjBl7aVzh3svxZQ768iBO9P7Q5qDKjyOpT5Ke3yK+r61CX
5cmRab1SEOKulDJx17HXWweDwnvZhz4UaJrn28oxnXXh1egbbPtdK93qRLOkPvV6kWyYzpNb7P2Z
nSvGZF9JgawtuHz8I8ZVH5PfloS/ZJ1bxnAtI+OOBra4qQl5Zrru/bZAaO58ge5w7oP8a4u0urIp
VOU0WgX9yd7YJlqp0Y+kYaS04AixK09zjASluiOKdw8XY0Sjq1Zd442qFUqga1KtwetZpnk67uaW
vIgQ3UbwKAXlQDidFpO8MveD33dLN7f7TT62LKNTZ5OIBrnU3RzXTphclcAJPgESmV1M9I1S//ck
ztaqFot7pDTyKcAFiCdQUv0heiNIeaHRQLpFQ/PpuVN7y0OyKfzIPT1O5ahdp5AOJ1+EpWkAjLK6
jc0YY9MHefJSc0r1DHEpphx3shGKUzWOnFSnlxr5TbuR6fbK2YM5KjNorQlRqr2vI4gkRFhuof1X
r8zxGX6mZv7HUJ4HNvvlw4/zWIvMkHUuMnz11CZpuirAQL8afv7qxIwakJb8ctyAQ11Ml6YsEU20
cfEyfzRI4NYI8vasnfWtpSdHelRyZ3pnvI3GZNVuJRecEk46mkZuWazQPJNL8lrz11k7iu1uCCnA
3wvq/hQSwG56QXadLROUJP4uHrEDx0aItjjKWgRHmfWiNNY+qdv+ibxD68W2HYf5s4pIugaq0mBe
uOaZicaG7rDKPH8/pOFw5VjvrJrW8rAqNTBn2O+2juMy6bfx81edHG6P0ZmPL3cl8qo/NwnNL1QP
1Zazh73h3D2sZ5MFuJj/XspmlG/jdQ540xKUc9HI/CGYMl8ikcWTsxyvUIoOAg8bfQ3y5k+ubaZw
KLFViUJQR/KFZTrrepE2lUs3DDmMTp1exFbGIsRod4wMDPGkST8g0zXtwEs3u59UveP39snx9HUH
NU7CAKwWDpx6M/pluMHZagfjh033TO7LynRy4zR7Jf2SLNJqdC9GhecwywagCTD3BofhPTG67rOi
Ur4VFqujFPv0UVULlEeuYVv8B/OD2QXRTcV/g8BebddZaiJ8Yvh0fzyLkC/Ny7umV/GiEDniyaSy
n2MO/A9m8/xzJMQcrOhxjW3I367UOuvIbK3aN6J8zXN13aFVJeTKHlesduFPMba4jMu2OzhEa9P0
9Fgw2vxDh966ThsGu3OXmhPk6vH5SNckRGraebRIIBtiNzn0mr+ptLK+jwhB927V1xzDLX0ZdkDR
Ir1c25bw/1Sl/lyozqsohvLV9JIfYqbiLyxRP11fAiXQuk/FTg/sbuZ7NJBey6iRmXwfRMvAiVaQ
F5JbawQ0sQcPk07Tq9ssty3oTwTQTYBwP+6TpxY1IG5b+BQae9aGbJG/3ZSG7AWVufNqD3ZPlF71
fkTIT4X96JqpIpNc7KEJtcJv3wXVOPLI54fh1ZXXwnCTRWCPyZ1ymk8uy6onCU5xp0cTYwWcm8LB
+6X0/OogCBdflJOEb35PtH+cnIyj2nLuapmYGyZ9d4HlDEdeabx7Ognyqq5EJ20OyyrjFBloCLsk
RLa3sqahENTSYfdYW4i1js4zZt+l/t7i3j+K3O0RNDDh7LpPXwoOdsNI/MCSCmUEfVCgfUn1lk6t
FusvvUP3Pk46h0xBmvAhgDDo7HgM1AlyT2WDcHH6LEGNPbloVY5tUQdrNe/0X23kLKRM8i3VMEr7
iaDv2PBjet9od8a8TWAnM3JhPA9pri4Nv433onrBR2+8+QJeUcyMeoUFydlWIqKqD4f4ZLr8rlrm
yJtZdcyQzOI8Jpmy8osO95LmJsPh8dRnWLymXQfNFHhhFVY/qNHAF5XZtgG2iuecWe20Zqr6ILGN
XBxZqJeSUf62I8Dj9PgAOwdRvxMhvMzRCT+cQVZZnyrbMNfF9FBNOPYOfo1q7Dw6Mfv/I8CPdTVb
P3SOYzBcUiVGNu/B+v83S2qYeBAOxiRnsjylsiddmEMqYn8Gd7J+/h/GzmPJdSTbsr/yrOaoBziE
A22vakCtQzLixp3AIm9GQmuH/PpeQGR3qUH3BEaQDEESdHHO3mtnZszOqXTbVUoS0Pn7PwP9uvJn
CdLiu2nCCVxuqHcbdylepzrkHvL7Dn2YylUAbvtiWWlwSOhlft9aNkK4XRpWxGXzFLqhcRYsLqF/
g/ldxjYvR6IVhuNctixPSzCBr4OnCgIoWrGRobaoOkq5DrSuKfQDYNRTtmLHZP/mI+TzmE3vXdn/
AKcHXz0P5HYp8y3jTueLZlMN8rfJxirS2a39bBZpunaTgrnOMm9RrOtr3aGDVJiYFgxkQg0uDBCv
U/lsZiZgPGNGU/ijFqxzz/xdhy12yoJEbeKsifapWTfUD5PmkhISzD4bGGokDH/NL9duDdZg1tbs
8ikunLXCyb7mGznZFF9jos7MSflyz78+pEGoW56zPJnyF21fcs8Lw+ENmXLnMQhTKpp0xbfIOBuG
ByzvZqENF7wtSLMoQn1wSWH7BcL24LmxfKAmVtLTkNoH6Xgsxv5hgF9uydkUH8utWzy4GsluMWXG
B3uGUKPUby4m1Nw7asCQ+NAuvOKV8s8qL3767JfPyyGOBJFh6IGIP7WOXVhi3qp864gThlqkYuVe
I1m4JxKElHIY6zVSxq7LKcijH/4AT3NbOyzfCNnNP6zYR5+FfHLUNf+YzrIRHJrtaowBu1l9b15K
gdgjrq1+n7agcLxZ8d9k3VvaZt5z3Uf1JtMb9yC79j2eyuGUGG5MuUTXnyH1kTdH0VwMW6cmxZUK
bHrigkxgttUkFtjoLyjUbltFzsJSTZYyBjuBZ5zrESgiVGyTNDCTC7hcE/pFM150VkY92v85mh0J
emiWzXVFcWPf1eUfHg65n6PWY9kmmfjbZto6RkCzl4IaajW5Ad5UfaC7+sNP+V/6tH/WaxjMYY/J
AxsmjHbsY1WU3Yf5ROu4e3lC0Nvx961/PFUv2+HBbPJhg92qesdMvFkw354SzjathxRmUFpTvus3
gUEdF6dAD4GFnEyyDqiBO3A/srxjhP6P89Yqty9NJsS9TR601ms30lTmYy1HmAXh9KsYdcaLUtMf
ZVI0Jw0i0w64E0Q/GsOHQe/TVdvMEY51S0SVQVm6La+pHk5znm6wLVoWucBI43e9ktWK4KHxGlVZ
/B5GZCebtIJcoSq0scWp8oLkvSS8EuAZAJnlWX6V/9b6br4ve0hNlkckqDFPIMtB+cFryZVzDpLu
z7tKUz0TluefU29ilxlawRNOjOSyPD+RuB6+vWEq5HIkD7B9IQsYCI0if0RMiPuT/uY4dodQB558
5tKVZN2TbKz5PhaEP/s6BWVSDwAHsfbSH6dsl1D0ocWJ7rCv6n7dObiOICF1L0WDhkfYDV+Vod4t
0o/loGI3e3RNHINxloy7vP387jj2YReuxlK5v0Oisqgkf1UxOi/eqv61QoO76nURHbQBfYk3H7Te
JO/VDijH4JxKcpYM5Wg8RJkpj4KaJDGAaDn6tpM/k4nkNNAob7UYBgq6nbHNcGOf9AruP9K1WSMn
Y4nuz3HOBEtTNVK9t15Ose4RwZGNAoySV++KOJ3OQ0pREPVxQRPDaT60sp34GOINa+Cnwo37Ry/O
6XJHVGJAUJEkzkhUixxTJglby/KysUS4jUPiciwl+styK1xOHaYG0WVPVM/tZ4McEStI98p7bird
ZBPDoTPL6exUJ5dmz7oyC/Y25pz6hGP6KcHvuq/DoEf6VRgfY/coJsf9GdsTnRfnSQE0ukq6+xho
MP6s+joJd8udWliH+1FD1JuUFSnoiM6rOp5WupfmO2Gmw6pXTXHKrBFLcuqx27euUdkZG/T7dHUs
cwYLzU6xfqBV1KwEIrCPRHPloSDzfh2VTkJeUWtN2w4rf2UxZKosc54LwsR3YV2Zp8b3x6sjatyC
sTm9QRf7FJamfTUWn5Gk8As5/ZegCjoWOdZiHPfvXgFwos+8h6F1BrybczM78GB/DPKosOuujM5B
RS+N8VjOKIRY2XRb6aSMdclumTb/TSMpiBovfH4hyV01+7g5jRLIJqWice10Kj1FjYSs3qfbhELF
i2k1+T4owYWzW/vNiBL8CC0FNpWN5mkqrebxuzJUCmfVTROoCEg62N8IZVPzKQGY3kamhblXAens
QnTVGXcz7x5o2QMWUv0AoFTfNYURbtKIWrXvWPkjKNYI7g00Jyvp6s8ot492j9+vpYO1L/Iy3499
MBzRZjmP+thE685wqt9jsIx1jrLMS70L7Ce4hkNUHPHuuXs9H+2zoZ5ng/xnPer+ZkIzcB50xFSj
mI6NRJqlJ7TnyIKL2hKzhRzUiwiCBzM3hw9mqbF20TXPm2aEhfUJLyFeejfwHipT8MLnW0pav7IO
fP3kXGYj4Btc+nPYhu4ToAf7TokqKHAs4SSrqcn5Yp32RFnmbZfvAsOJrokhxqOAywGPdBz3RtsV
q6UVjT7KvPQIab7B9IRG7fohKB4G8nqi8HkJA6ZPxurb7zaaHVWYDrrgdTnoCGZxXr4sJxInHB4e
w9oF1dxdzODHyaIzdkEixpW1GJopfdNSQEW6/We3rWC/1rKpJjrE/HDqyHyvS6M4aPS1mYk5NSnC
rxPb089x5V9g/UuUtUhnmRthA1XHQBspy1i/LZMy/F/9Uuljvhq1sf0WGLbdbCnErrxyZk/sYoUd
x8o/5wwB+hz9Adb1Lak862HopurQSZVutUD666V7ryXSPssYRcrylgmHhBOrCTeeNZCtMAWzS726
1OPDEpeMk8e8FkN1Xs7YGAFoXXBM3+taadYWYXL81EjWOIa+pNgtxnWnQ5RLaN9HpomfS1cynLWj
qYb5AmorRsnStPZt3lKNnWflFFuhk2YvNeSyZtKJewTDvPMz79aOlncZuzg+jK7bHHNDqzaV6GhV
U0WqqjJ47xxChCILTCGZhO4zEbzbxfEUmcGu7VR5bdLoUZsGeYg1HVSV36iNtWCbQsNhEnCKP75P
YbzMDXciIfLCuwF6RN7amsgyw9befy9pCqN7WQrdcBLdNaEo3Xehm+BhXsgUUWWnqtObdXajE7QH
av5U4pNhX8yLpExIlGx+iVF4XTSoYNRv55su9d+LPx/orLt7M23eOs+ncyFjnMOeFUBZq8qPxujZ
d+bJgxINe420Ds6U2fBjmZO2gc6wTl1iB4d5m5GlhKQVY2ZSTaKm7UJbfqjtuDqMSmv3jSwg4Sb5
Y6SsfFXK0TpgHLo77tyY1lRIhgFsXQMhco0ZLY9oz45tWlorU0GUQB0wd6jbyd9AMiprul5Z475/
i8HGKEy3YTU4q6APjksPwFCoCnFuISAypsLY5lqKnLC3rvMWQCv08lfkas+Bo/xPw39jI3NF1hP/
bgv1iT84vqcyCvY0lqLN95TmTUDEu4ZlVsNG9RdfqscQl+Ybv/ekpr5Yd5Ws7+nYw2nQa+fLwjEp
8dNN9Dc3OXMhHi411ufl0EGb/75FnOMLJcZpX7BPsK8uMOqLV9gUzr1oTk2ZHSBl3721XCCHZbtr
J6W1S0Lwrrwtf+A5MB6too3xfrnyPDrmeywC+2IJkAPWJCr0Rv2fwH2CE4jMZAn6/bagcqCcbxTe
w3JA6OPvMQv2q2zw/7xveWCUKaZZhBnrNux/MvKgX5dVfk7yIbgtm91ComA1bEy2fbRZekeDSOyn
KMVwPIvDq7R/a0LDQkftUVb0HPO83NJb+3WEw1JvSa9wz0kRyTW+WuNdpOGXAiH5xe51jaNkk9vT
gHsRa1Jso2hEud8DdJ2tzn5kJ+vlb5otyMgmBQPEX9+2He2TPI8k2gKoxd+lnXYkmSRMs5/F7Ipl
L4C9Jm/EucoG2BZhBmhkys74i4gWXm4yktH50k/wbM1rByuGWkxzWeRhlZuP7IusYUtaKyBMmTgg
FMNxZuZKzF3NsB3Yylgw4XqozvOhEeG5wct/psEYEq+kVL7DBkR9sDU1PqmUxGYsj2Mmdz1QyZsM
W3WCQ01dvepu43xXOAPMA0bNjZpMIhdrQCJafamibrw086Fr0/lgN6uKpK7tYI81sx0NhtyyPy1D
K1aFzmwbRPAbdeJyzkUzMelofKmWTO5IR/DLtu5RZFZ3pgVHr3cu6ERJ66/1Gm1WQjnjBWbOKppH
EQxhwQWZxGdAUMluOfvH/ZoxkHlgyBUSHdxwpTtvt0YTkG6ZuOh9aTpo1M1/DcR/J2Utf3XcCGPu
wVFuM5VlkA4flciyZ00GT4swqPa7hhhhVjJoEzLiS+ofOtIjysa/BkAla5cq+U3PJ6A2fNvNzirE
ColfuR28ABnO/KmpePRWRJAQalhk9gOUaZqmc0tUoJJcNx1Z9ws1T4sTmybaGrwvaTh5z46yIkkv
lOaIYsN4L9AIrUqnxOSL/wvOeAUA2kBeELRsOJyJakxFv+7ce2wDPSPfDJlZXI3ebZ5jg8Ym1/+R
su0MnDZo/1MfvRceY50flajMWgY8iC/aLZfdlTaC/zaw9yUe0x+Q7Ee7RSPujvVzkFJkWQSGTp8f
c7DxpTf8gMHobyDT/h64WnVKZuAO0HVKemMOvMoll9AztOzqaNqlpEHxUsnwszIM9/vM0BFkuFjT
KZLxYBJGwxVp19tythw6JHL2RKLuciYzA2BwDgTbjuBqpenwVA7VHwal6zgm4IIyCClhFBp1cPZ5
J71rqCEIq1jx/2Q9vC7neIhM6zkQK4McQTNWlY8WfU1KO4mpOXVLK/Fp/BKQYRkTGb7SbncC2pmY
9qzKUq5r2zpX8qM3McNs4pmbr+zeoS4589di+g8MWHT2shxFl24/TZOrHy3Le8dammKPIwWApWd/
VW72A926e8J/le1M+q2rYeiCvTNnxbtVVj9Oaqgf207/fyXdyf9AG1qu8ABRSMvSyT/890CraDAE
hQwuFlGNpFSF5bGBU3at0W0+pvIezT2ViS7AWXTpOs6THxHc8bM7us41z3xzlRneoZ8DVpZBvwT3
fcCsZxLRyX2tloKpr2+FT5Z6YFMxXW4V1kB/BR3styNrICby26GFiGgC1Ye8tx1khokKg6LVa/Fe
aN3jdx099ftNaVkrVN3lb12R0ZkeB/q9edFSw0eIFM+HcQ7mk24iTwCy/klP7DtUceyYgF0sObSy
3Dhm7kb+1MJ8oFxbskKcfWkqoI1F1c18zBTgqkai64+tR5jdyZaNhPWNL0oG31nBi8+3JRqwBnrE
h3CqEvawP76ijtioPjO3TVjqewUpZon8++9fw/8KvgpI3mNQ5M3f/4fzX0U51nQz1b+d/n3/Vdw+
s6/mf+af+r/P+vu/nvJDf/7Szaf6/JeTLZpnNT5hGB6fv5o2Vcuf48/Pz/z/ffC/vpbf8jqWX3/7
y6+iBebIb8M0m//lz4eOv//tL0IAivzvf/79fz44v4C//eWFF/j5H8//+mzU3/5iib+aLlZ+Xbhg
l0xDcA33X/Mjpv1XaQAdoGBiEwuue8S14WBXIQ/Jv4I0oKZls1OzAO+BfmwK5EE8xO8zdJLaTZI+
dSKw5V/+z//1L2/7Pz6G/8rb7LFASNXML2TBf35/PvMrk4J+lu048z9heBb9x39Lbc6cuIkZI8W6
GR7KCTABdOQzbYxkB9sEAYE2Au3pewkwtbkCRgpezFw+1YlxdQLTeWFxol0A2WboZK2trWr3LTYs
KOwRpaMCvf4bXjCMOG21C3zl7lGISXaS1q8uid1bqPXyzYPHW1RN/5oQiPDswG/I2+JBm5rgqYFM
ctUjL1uhUbHfrKlsj7DCYjTbnOo9yW4VVDjygdqH1GvMt9KYRurmFiN47JhvY6Z/xXYx3pYHNcX+
XTN6TKOaA8Epbmg3x+sys+AnRVH3YA/FDzeojbdMt8rzKOHvLQcX2N9ZiyaPkRMNVt+I6Q25TbEt
tN7YK9KL33SbDSPSXvckUHA7uqhf86T+3Z68EYtBO755Gh1cK7SfNRLo7oG6FLRablTqPtFxpE+C
mc4qVf9WtqK5RjYIqz9Px+QktXZCRRTSGHIEokx9UlBFCrXF6Gk8mH745sz/12S12n553V495zAK
8MtFSRYX8ZrZuQdrCe4ngQ8wijcbILntZPeaTJdnFol7YmfEW2qArPGm6OJLAGqt6PU3upHIo9Al
r5fXiQOZEa1prW1DzMBDiQpkUIm+ScOpPwREP7xVqS5BvwvrvLzu0RJvfWRPDzkOnkMgyPyY28Ud
whZMef1PsMLhvfVeSpKZ3vCfB8/4pA7LGd6+eKM5XrBNivZdjUH+VsQNM66dkUg0oThhA2ue9BAb
YjOfStv9qQdkofQF6tOha9K3IUO4m1L93Bp9lr0VRORsbShsuwjN1ZtP8FacQMSiGLmXEx9MFSfI
DmxqaYGEdz+nt/gu3DGvNze6Qhrv2+S7mG1AdKVRfD/DTWeak+M8erptb0s9G+4WaZl7r7bybebY
/d0a2UeDbkEeM59mqEFXToUdLh8U4gd6Yfe4CttjJFOdJX3W3fEvq1Nam/H3qeMVd0sn87rDIbVS
eqbuDZv7y9hqsMXUpO4CTftNJOpjOZsKWllWY1z0Ut6MSDX31BzEU0VeQ1QFzb1u2BGoWIT72v7l
1nl+b8o3qTfeS4Z/w+kJu8nzMLt79XDysnB6/D6Lm0/EyepqG5tatck91xpMa36Wn5fTjBU8ETUu
02iMQamUYb3tKZNsR6bGDjT/XfkJl1pOiGpGxOfdGQLjSFOipujFoxhim4uSwwsSsQ31gvCO6tZ8
kCq+TdCjKfUPwwutr++HvEE91bBZ2tSjsxnBe62F9hrX3h2duUJowFmJSJlWkY5/M04p8Ybe3oiK
apMafFWkHfuvTq6Nu9DlyxTRQn/1Cj6GzMJnLxT+3sAx90XiIBa2aP2yGHFf/akon0r+Lqn0LgvW
xH21jI8CvRYV2xHRhu+8wrx9KV1H3ML5DKe/XIWI+U/LgypgHFIeV5VyCL6KbPuVLoizzxCi4evw
NnOsz2uSxvEtEN0LOuL0dbkLXN5WsWd8MqYqeaXdXrFYk8lRaCJ5HaNUbiNeX6yPxB3Ni2kYfrso
4bVLBkt3ckx6pMkpbkGf+2nYvvYKe5Gfuf3FaeqXrKLg05k5eXGMrnvUK9nOiFD2s+Yk/CTvnuo8
fo2U/6POWWVE7LRFEVv3Uf9Z2n219wZEvW3oWfekeyZsZnrVEqTO+SxQndzXtrSqpz4cjxR+R1ZJ
d8uhikhmDU6JQ9cPLrqUyt01ZaydQHVkiGFyZGu6fgonAy9wmZHfWXnZH9HzkOd0jDWX+JuihiOf
xqceRexlOdCQjDYku6M8tO3sVGC7Oy23EBSh5LaxIYUjfcxEVgTKcAtLSf19qyWM+aiTF7Lc71ZO
fxQUNKRIKd8Qqi20NDy5SQesEXRaC/X3mLeWdxWdf23LSD/1bR/Sbf7Q+1nxINEK53FztgZ5R3De
PwbpMY7G/ClLfWNNHimiIL00zsuhrWyd1CuMPTqS5EYG1RPMzv5YW0E8VwWSe+yPPwkyyo+ZndZ7
pJMP8SiL90QX/raF1AyAeET5FOHtCqvcLFey0dTZng99IRQlBJs7l/NqfmkaiDbb7sttwF7igI5Q
vZcFDaKh6IdbERRkTAn11VcrL+4Tglh179alCN1So2/fKTTmDOYq2yZ0zt5bOCUUkjFkwruCUrbv
RRw/0C68dHWkzytShHOYK/sVgVQjZKfQhng8RhAt3OhaJ22J/6l4Xe6aq2sA29ORHMjOOv3j4Ha1
vslLI9xaEEgOQlSYG6SjPwxOlq9CJG+I5fTPyIGu7HlmdNYYvp/zIvyKOzF9YldBCEKw+T4YyGas
YppWWkE3iNk1u5oO8JVNXxpYu4YH5HtAupgI/Mi6aL7hRft+QHJObdamBCLTa4Uu0xMwwdqyADks
zKQ4OpW4m4rsNFqz5k7oabHpoIAdwImd05zBf+oD/UfVU/KwYv3THTWUW31H7JMpqbEn4dmeW61d
WHn3pH1O+CxReIDA7Ke4W1vGsHaJ1ngNcx+KQUJxqdHVWxxkK1uztN+nnetAEi4rZZ3jsHnva99j
JHPCbT5iw5G8GR9FQUBCnavx4sLWRYDUVuuyaeqHorcmknXjQ0TtdMd8pD86DROpSsfqdVA9O7na
7t8NdWpprlYNIbS24fA64Nx5XfY5MVCsc7x3lD17B0s3MSHGGBUv+Yj3Xy8j8xdftTYJPnGUkIcU
2u56NG25ivLfUpFsxj450PrcRrmlaCS0V2dqt9hOXjHfBIS/5RBN45QOZliiNZ1NZZRw12VP7GLt
xLRBY2cfeDa08soXexCAcTcHB9jxRasLVPZTcQ6c6DcqYvTEesJSnC5CPoOTb9X4No4Ule2zpp9j
HeUWLyGPVadUUyyH0vSHSIdnarXpUxMDQTGHlWqnYu+w3R1L7Q+nUjOTPn22hPkzbYI/UL/cRyS7
qnXeHdAl+wbS7wqJycNYW7xL6UNj1Tstai+285QnCY0QMUAckr9CXD8rrRwDZIzp1Z2a7uQib1tR
rSfBanLf+87WHxxiPCq6Hmg27Z0scL61Ux1tQnfK9zGhhCGqvIOlEiALBWTbmiJeYkPCYxe8re2R
/DiWAl1krcMBM4Hbox0YqBwfezSzohGfPWLNFxYgNXgWsBNQv6MtgQZYrV0Rs8YIk5s+H5ZbCEvp
ccQ0XLqYpUOM/uFmNoR/u4hTb41v9RvdRZgwxXVzkhkTHnmwp9iqWYmQlCHrsT8zhOy6wd9pwD32
0kk3JpW3TT6WOio8zAboLN6ZCeZgP/y9Vsy3KyyIjSkVeLDvQ16+l4lJj38OzBrhBH8fllN0kWLF
KBxsYjspTiTYk0hnpfRgAh+s3GRtzSquVwOhAKDUpngbj+HNwjKWTeh7ZDAHDhIc3I2puxr0X5Oc
/HXZ5T8mQRYpecz1c61uw1B3q0q07TbqnOkELr5ts/6gOzZSblO72lVIJ2SWVltGILYu4bwbxops
HWpGir7qqW53srVghIXTTCItrENQVvoKkkm466TO752YcpueXk7iR6/EzPhHmSmUPplBbduCnNX0
qKgIVPYCAw5srF1FGOV0IeG8TeLiq1JBOzDTE5nkFpv9q2iymDmUdqujoPpZA8qIQvm7KbJ+hRkB
7NqgZScfeGhof5aWSSY8QoPG9atnmTRn2AHA4UbCVugkCM2xHpI4YbJR+TGIibiC00QyUVg/EdWA
jnwkJkXjQqViy1YWTvdogmhXHYgY2RgGUjemTcsaY0QNTkfLnY1d1oMCLQj+XaUKo3tvMWnprTpa
E9qgFIcQF9K5870UQEIdPEJbWeFKto6M64LGgvLfbEU2Cf2zR7cZTvxept8pfwadl1wNQCGsy8KG
6Z8ZIdRBmlDRugmbEDBE13LXmAXFpSkmWKbCG2IKbOrdVFxlZ8AkbfRwh78QKWEqTsEEAVWiLDRR
+lyiQP5qzY5OTUaYURcBtw8zwUYrq+/K042T4ysfFA3uzxrf4om5KT5jIMM/TP/SBLy8ttMRz73E
DGTMi2mTVbUNQihM1V6fgg/4XmTg1PbBiARGWyTGW6z2mLdKgcCqHlMU8PO3f9TkqtYq9ouTf426
wT4jUb2MPssCEXvlhhI0wsCmFaeSyEUaL2qLLcZY57NDoAgRDdRBdBjLwruEqPJXgQOXwhiVOrhR
d6MGzqyUwwWJSZW2JzwyQ0roVeQG3ZEFl5494BjwZtsAMMqh61eyoEWPB414Fool6xKq+ZaQJ/Zg
fY8pWgtPRpk6V5qKEz7X8jd3Sn64LVJJraAybbVgpnUV2A+gkT8izY+O0PX5yEITx7JhNGuRdLfI
E90BdmF4WQ5aBYsuMf09bg2AHQp/wpz1VRk63VbsEqfcKoDQU7xWLYKJVY6p6eRFB4lghqQP0C6N
ayHMDtzdCN7hGObqxnYAHxvv/9WakDkw2eew94l/NfAWqCzJqc76r3Aata030N73NXRAVlDhaSWX
DXJeeGCYr3a9GF61UMfJUZbykcn1hm/+MvQtThzTogNYu791VXYrXZ+tS0jETq+ytV5heXe0ATp8
Up9kLq8sEafHsorPVYTnEpQaKjF6hEkyIihzmivzYkCXRKabotuGJrLvqWvdtZeo28QCBo6EOZ7n
CIa0Cm+art/iqksO1VjsnD5gGTmIbmNkDrF/fGeEQc0VcFKzb2W3ddH9HysWRWukW3/085jpluhZ
Su9iewSJOVGxY/leXcNoYjUsghe2UfHLVNXr3mRaChukeOZEzaZgR0kdoxTqTkCBWEl2brN69TZA
iMGKNf8LMbDXMlgNxKjturBA59JRkYiGsaJVAsfc6m1nJ0mNJpPELq0X4QrnnOjuz0GbCA2P8IyK
MMRWSDyDkTTOY6qP3qVJxLHyT0bLxjdQGgvBITmNZX0pR1EewrQuCMxC+ULrOe0mNJpI9VAxMle4
6K0BkTsJK0MUIvkupNC8yspMv1BFfpmAN26BKBDzpsv4iARtQwx1vMLaHJ4N5MvU+8tHybvyGLPg
v2YghzHfIEucIF/3Yd3fcJ8yiJcx9O4O+jg2WQevSdRYOh4PgpTJlryIkHikqAHS1oQdlJkIhe0g
qxPd272PjeCgkrwkLC09tcojVpls5JWy3HaH3gkBf/bg4TI+YaHGWmdlT2CtrccGhyAJ5mKtg4kE
Q+ocFDWEa2U6H2MoPgmPhM6TOhEzZP8HBvh+a3bll6sRvTzBo6piouDskTBNil4QAdCAFnJNijgp
zGl96sbu3XYd4yAN+5cRt2QlhoxsefSRDfpjnjUgG7JYAUoujJvMg2sW9zVBF1zcQj6x5H9VgfZb
F5KHhwQ/eGr74ply2KEywnIzlJm2HSzts45YaNZ8oypALFz6oftSK7M8JBTeV2mmOeesTjzQclKu
s9jHiNREN7vCRhqN7g1q0J+HZ0eBWHZqJ1mPbuaSYVIaT431OODaonJqVdtExtlNAV1dY9ONjybB
gDmpkKGyOvxfSG6cJrxrIj0K2HoGdACn/OE27ifDDgLEutkUsXysC0t9jvXGrxSeFhNjFYzLOPf2
dW6MpME5dxIXvwxxZhuT7gajcze2bO6Zmijcu+DEFW5iC7iQgBB8MgMy2cg33NfbWAnth8q3iPCi
PaSv1yYadhnAjBejnW2xbinWQm/+iAvx1mX8l6VxoCJKYELtBYeqc9lJtMUB4A3OJT1b6dDtULAl
zc4u2WFgzr5wHfUaaXiORxgLQ1KxH5uXwhtQNbcNLvOakbWHFLVyvfZeilGtuj746flmfwAmCLhB
B2FdAJZzxM/JJ/I1Tci4GQW2CxWvNAEKP+4IxAmm/hzCke6qNt0itG226cKhrAoKGspg7ESTa1b4
dwYbLk94V+SNrZGyWUQEUweEQqDWTEQdrkzyAugMtXX6JZ38pSEug78x0rxkmUYmstj1HXQJdn+N
BwxjzPqPLGjm5AUGVA8cuPWEYpU09fFMSbQ9etPaFTjnh4oScFKMxLi1PsYQalCo+lNEHNbGxxZ3
qkYUvFx07knDIpa0oAJHjXe7b71Lia76PdOeq8l/M5EIE4+kfgTeiEnLcuINlJ/1JIxgPwgKqwS1
Yi/4INT518T2a90I/WHSMfcn9oUScAyMZ6dlurOm3AbmS7RfAW1n6E1nW7PFwZb6S+VWKLY8oGpm
+bMp7edYy42TZnjEiVhf/dxey1RHgk3sbUQLp8N12aS6/HRkiC+4uGfN7C9hCJHOT91oZxCL4tSu
fSxmz71ZTQSQaPtex0Kicd2vu8j4ofsEeUSOCFc2LW7DDNhJSgYJ116RV4bttidEKIngYibBpLZh
GfxE7/R7q2ij1zVq/FqplazUh0XvaxVgIN+oiC9dEZGhx4JgVSU1Gu0aPJtesjYdBGhGLHXlzIfV
nfwpNAyCtg1KSIgU17lxqBEcburcV2tpFO956CE9i6ZfCdHiOuCgdVIZIyJoIpWyOj84sY3SGx3s
GEZrlLrs40OIh1kqaQdnp0mWpyYX3pHBCGy9DWgyqMVOODWzjKeta9oYhulORwfPDQLNgmB5OY2g
HkVCHmSXrDBBThdgU8RJ1tn7HtYxxpAEbHpP5rLMzWvdhUc9qlzk0oyotQc+myvzHQR4tGZdF+wp
X77oGFuOTl04N6oI3coVXb110ENuiE59SsKDG4ZXrvJoFTYMwFmWB1RpjZalEGGWgRlvq85+7qq0
XqEVTnHIsLxGB3AITVW8OFEvNkYNZc3A5OWnKEonDP9bX6QPZVB/9jERG/NOqkX8EqVlTEfV/VKV
LU9+J3/VkSJPIyUQNHCrcU3LaLCFiUJqxF+GaIW4ytJcEf4zbcZIskPgmU3J9Q5I0OUvPWN+CyEp
JXyty2LaCEjteaDKnaBEudKbdl+6CXOXgBwkvObTkvXbIHgcbZVYF3OEcxh0G7uwcROPI1HTFAj3
XobgxpafuZ+JVeeBNkQl9h76zp0gMG8rKZ6TCNk9LciS/83deTQ3rqVJ9A8NOuDNlgAIGtGI8tog
JFXpwntcmF8/h90zET2biZjtLLrjdbzqqhIJXJNf5knZ13tpMyNvLQWt6NJX1B33GLjP8Jxp1uB7
XEAjOJX6x80Hj5NUFY2JJfkGyV2qd1uak+d+kTMotzGybXKTNbLlS8MKM2hbPvkr1IIaJUovroly
g2jztwbORuaAqbNYlgel7SnH/ZP1C69YRRWAbY9Yl92JT3QdGh8PcbUzl7x9ottz14IozsVSfyw4
5u5V1Dio2BvXBAGwRa5CPbDaI3oMMjOt5Wk7lpGKeyaaoDBvSLL6Su56iJj3d21osVTq4ghtT3Hn
gyhU+hDUnlg7eN+gwreym7vJ22ax0UDzLbxNV7MnDIt3BMgOaqtjAs/Nkd5p+HpaPQKNoMRhOz41
U/eE3kxESskhR7n2vs/su29IPY13Z2c2zVdXJ3nPJZuiWw+wSU+D21ja23hVUtbzsdzZlMFxwWpp
RJ7jvyLpmi2bznZe6xWrPEC2enI3wiF+gRsT0cUkpSAsYh56mLjYhlshumhNVE4zAxesIZ/ro73m
P2ZKxMBFGDIELRC9kEz6i/HGebFjGt9/Ytq94nBU4AH0+nnSvY92yMmSKw4VRKZBhdm4IZYwPVUQ
wPFti+2Q0oHYK67xVBTm/Iie7a/V8rbMHXg6xSiDtlP/Tpq4n2rGzcgj4ri6E2oGnT1oxhVKAjik
OhwXrUW2Z9Ba4wLMXHrHdU6FvRmLDV51gJQZb22FCfArYyy5gWRj75BwUS/N7h1P3OrDon8AF5kc
MTgzFPun2Rz4n5XS3rqIRGCEpmlo7qJBTSh7ZdyzmbkWj8UHyVJnS+D90WlHCHGqx/W/p/QuB4+s
QEjN0omCZIQhroZyhz3H2DoTIUnT2xIFptZG6pDg5UJRrqtRcECVW7ocOGfOoSF4qIxy+UNSGJEj
mR4GDnUuRo/WWpxAz+m4ifv0JkzwQsvY3qzeqUIjn3E4ZwP0I6hnZb9y9vf4nWtG1UnLz4Mz/WEw
Fp5rm4tQtjS8iENkSX045XnZb3N8MDzGDJKhDzJLUmFCNbQL/6ka84PWhAdm9+gTdnVsWJs2nEE7
XuyaZGRnfRLf+q28cfCTWr8t87purRwyEn+UP2dre8NX2O+mu7Q3at2GC+1HnqUcXu/dHBpJsXTK
AyBWue/0E4KTfAHkSxyOQhqVW+E2y0G0w3TbVGKnptbA9g6zEA493pWpDe/v0a6y6D6Rdx51ah9k
ku66Qd4Pp7XYq01BqpXgBD2JhuErxOsDq9FeqJy8Q9/RfWpMdClwPZofuk1WgVhmywtjGKQK4etI
WgqrVYKDFQHW5dxR2B+dgbAtEhwuvQDHuvAXYk3jbDvbGnZeCJOefTTHiu7RONl5HImpEAIMbq+w
AXs7p+ptVH8LUJqbONdFRKKLRVJsLBOQjEsIB7bkw9r1BVMcw9g4vKPMjhlArPxU2CUCT/c6Rrcd
GHb8bGEpVJA2sgsS2WLx7dHi++qasyopFkNGKuJ6YZ5yF/azB/Jh6Frsbpbj7Fq9Pa8eEurYsGeK
Oj6EKqUCbDz0Lo+demNYN+2MIvsAZV/4esVRg1tEgvyxuhujjSWvbT9EFdN2fzRNLixauzGl8w0i
fWdONfPQNWlRX1fclXTQM0pnw8VG+pxrR7Lv9iMMy/PU1repJVZmA3cy6Z4LiG+onMXiazFVIGSw
7DfQnGBuSHKc9Gk33rh3odOFxZJZgS7OSZGIoGiIKwIokg8F/3NTLMVzBwPiGXtWZGrY2iyr+fS6
zQSiD3852TYaiKHGIzzJO7yYGe1Fdwnt6lyp4RKK81Qb3i4feTJynoZoNpS9HIWzc1oFpIa9Ppd9
O4bo2ZcZQupo8leD9OAGXSFexlVPfSrrgec5BpUgdAgNmXhIkwoGOkDOANDWqRmU96ShU7VcOZyl
OVI+5X9+rY8gVcT6UpZttlVc5UUTQJWT1voaOQj68UBzSH6HHK7DUZLc3C5Kd5hW80LoiYr4ssFZ
nMQB1FNyX7z5huQEM3jtg6fMF4E+2CfOepP466ZF5BeEi41wZX8XzM8IWM+rywk7noq3BWPsVmuF
umdidGoHfiYg1tGyTAt7Sr5ybbOwAhod9QvdpyRTx1vixaFBiWYG9SGENvZKlLpGx4ZRRpHmQV25
7Laqkwd9mz1T3oJHljzCZXZ4STm7U0h3atfyOr5VlXcvCoZtMzafCVmpMBHzzfMq8i9THIrMJlAD
sfQGROC+xZX2wWRsbeuHuRgdECaCO4H9ZgwLb7NOVsYyAMzbvEYgc7f0IwoqoWo7sDKchK2TIiUl
7j7RV/ZigVSjtIoWqPN2HlFIUzd7z0zjmTySxuWHUhVnIk6nNh4AASu56pQ3X0f2W9QkA1zft2bh
ETDWSolo1OhZRLitJpPFXJXq6MLU1K1SNEfXrvauCt8mo5O4Ft/kzWx639SLk03JtrLJdIMpoeFO
jBwT1Ozek5rgQdINbTcwvAs1VyHFCEfdY4FTVxtcvE0OdUR8KzrHemCmv9O9ScccwDkAo3rFv1P2
S2otVNkAUBk99cdx+1dhcaVXknrGpudGdDkgIjHr5Ui0fjBwEKT7i988Gw0054b8OPDKWMX3sTT9
29g2+QZh7pkuAYGU17+LMX9qHHFwlulhsRA1ncXz2R7ije5SkNTZ1l9MYb9AOQk46Adtjk8awvbD
kEF9ULN6J+YhJKluPDjdaDx0nQBKbZaRsGklrLX6hfAiQlIJCFI8r2Y1hkNjMoRo8yfVm96w6TL+
Mat138lMw1vYMscviyi7D4pk5iX3QRoreKp47wq3AY6UO+Rp9XdcTPiM7QgTk39IMIyiY77W5Ou8
biw2mgHhiRSpDpaBWnbPIKGW63xwVmcFLBTHKV7VI48WQ0Eae6FtHBrL/Yorvpcpn2kVJs4de96X
YyGlIMY/eu4JWMIfxfA+IfEViIxhRZP0RhrGro3d374amH3ly5frVE9lPpyQVbd12X4DLWfgSAtE
NL94cY1L3NaBaCiN33RtlADajigtRj5zf6lkX7erK86gBiCQdHvYQ6iI6K5+h9bsZrl3TElBLNJv
mpsZ9/uY4PSH8EClrAOHfGlHks0oAr/20TgqBb6yFr4gTFPqqxtB7iNuSZq39tTHLiOg4WhpCfAG
8XnMMs1v7araT1P1L9dsu67PwMeO8cBLBvNn3dL0eG0SRp713SPXwvcs57rYD21Fo1LjvaeqfUF4
ljeotfV2pf4pcHvwtMximA3zSDnjmWVl8eVw783IhHu1wASHdpVHXjyohxGT9kNiEqnoksChBgah
VRzlPacEXVBnBZo4Yifqz5RnM2NVExux2CZjB3tzVazIyfqwMpF/VRSb4z//i5iD/a9/GmjM29ND
yc013SUmaO+ap0yTuXGwFBCZpG2eOKptnbsZIWmHk/eEiaq8aFZG7IQ3XOeU3Hui5C69duf/1w5U
3KD/mwOVedlX9effLaj//D/8y4Kqm//QTA4uLkZPVbVcy/tvC6rGv4FzxADAMi2WVo2+8/+yoFrm
P1xc25bnGq5rO/9uQTW9f6iqTsu55yDIGMz5/y8WVOTc/1kE76ima+quBqTTMkHRYGylCP3nixmc
wLKq/QdAS1MQa/IIYQ8XhdqKnMta5qrHTnuSNDP7pmL4urEwInLAzvQHZKaNlich1DAoivdD2R8W
yMCgUCTXM+zR3PxQEmN73tmjuZXFR2afxPyIFz51B+ak3N70mngG2JpyB/QmWNZPR/sylfN98kgt
EPjGYWvaKtsDOeuRhpPhizLUTTbS2LvoX+W7Rvvw0tNL2bubyfxp2XSzMg6lITdyeU0oJBWwGHIa
YvgTjDSgeM6Xd6N9+TkPMEcNJu8NFUBv1ZjdPkvxjI2aaelJ957SKjKGo7HkxMoKnzyITw1C1Z/x
BtjoojqAmX7imkCvk54FXndSmkcSqI4nAqZMjoW3RvmsClqCOI3kDYpYFlTOAtz5veE31ceLtG8e
dCYjSJsv0qqM1KnEIfyNRG71BwYzejVuYk/lJM2eSeuwErXuwehcvy32PfFgmJ8ceLXu1qwAwEFL
SYNErHmQ2q/T7wCbwYqa/8rO2xKBvI25daD9J+lAVNG0DJJonC1Aj0FuocOujDnpE8vMMRKxCsrA
tzA3SGRxDJfDxuRnzFpq0o23qmOWqX+Q6/Ydg6Vly3knIPpHyOiok0jTJRLKW1r+eIZK9OFgMe5K
AfBy598Rlri0yj5dW8472PH0DAUGJ8fs7Vdam3uEPB3ll9BGSL/XhrmGv6IFxF0BQ+6R3BJfwhw4
fdCpBn9Xlbwp6nhebIqkDYiOB3K3GE8TA127cPddLHyuKicTnmk1rgejbH01Prn200LEsyhXECCS
CisFnZg7GxUGcXzzOMOOtJ/0kF1AeleImgo+pT32I67zlGsFM4wm07rKZCSEe/GMxk/YZNWEj2q8
zN0DI7LrynE7aQZ/wr+0tpeGWZJlUouygt3pFKR+Yupd/UdSe4HDFfCk+ZrFjwkmarHtur0yRIb7
yZWjdNODpOMSWBBSvBFMGVdO6d000JKzWuF/dSM6msKmeHFzHhqy99k8h8ym/XGOaVXs/NpTjirH
iKqiCaAGEZR1YWVQAt2KvcKFtEmuBtc1LVnDESukSru9utDIJr4cI7LHoAfiIU8DLhBc5a2BIxq/
wjgnO6vz1/p1tanMgoGOwEshA7US80wpHqJXxftaQ3XxymORalGhf3Xrr3EP1vE7LtepmxAMco4h
WlRK6+h2QLJBEmoKGa0k3yTwadYOMNYaViBKDffYN+1umCYGDH+MntRkhWUxfXNdoO5zEcFfj2qn
e1Mgb5RS3Ug8i43GrIUy3S/Tqx7UFrprBF4AuBZPY4fHq58+s/wwND/J+u2oRKli1N+YR8/DpPSI
FnyTnbFZ7jXXPFINn7ddv1AIT+Ps4rezeYQOtM1V55CLJ/b0zVh1WxCgYYIuj3ESI44pe1+5LNqJ
c4zLV9AdiFdHafkrWYkclWeJ3PZMDItDv9EAd2++e8fwE1lsXRP3tClDS/MOQr7gujjoCTx0/TFD
cPKMS0llMIiokKKgO2LkwEEThbuNGPydYrZ09S453QWxDBFAOXa6sJHzJ8yFab9D2v7OSioNnPc1
Qf7rek7g85B8SSO0s7INGfOAailwyQyOV6HOQ+OSQ058icoCrDH09PRGk2ymGFxs3yUbw6NulILO
w6o5J8ubyrNp2c/T3DSRFsMuJQFw7Qh9YR5MfVPSJbeuf8y1QPla7DnyLKU71QdF8RHJXP1dbdMf
TIwMJxT3PhlxDrqVvhKtwFwrlB8voeYHTuNhpveAAqKX0sq7qHK6ih6YwkJ4oUNNlvtFeVpQdfyi
9xiSQ7Gv9GyrS4bsBTTywOyJZyKi+9qctVvVHf9qPdFCEnaTj0113ucevivbS59yti4Si7wfOHjj
XtrvNbMCmloA6QzJh9Nq9xAtswyqMH4FRs0dSztt4SODcr+y2ivePiVhbiQ8iZEmpoulvXslgYaN
9yAus5a5IcIp11HiarbnjfmoFwox0y7wyvqQVHMeOBwjrY5cUNKmv4B1gdA0IYb3+zChVvetnf3t
ibTxCbZNuqsXukaUhXtxuxDgH4aot96G+GPWKJhzBzzrU3E1acfd1MTUdt4Mrip0OiXhcpFd12VG
7OKmsB/ktE8y1U8o+PxB2X+cFvMbPIr56Fns4B3VLNHYpak/wfM5jI36l0zYQiEgCyO+pVhNt4Dy
ndBJIKHSFlY4cFRb55fFrSXM27l7umpZ35LpVqStwwS5OBM4w8DiNRudaORFix0ZGT1smGKJUn2l
VaMkrVgvMcIlJsVuxqw5V7gFHW6rcvrWl5Kr/+ryxUobnxji11A+49vCWMKT0XGHgV3SDOVrH+tc
6ii3s1rq+7p3Aha8AR4eFkrNYNSwJg9OsuwWVhJrMnk5zOQN+GhQgmJgyE4KRGbSBW9MYlcI3g+v
m/aOZmCgptkJeHa/nVz9VTgOqKQUym4sMxbA4actxXggcrLp+XCIwVXZAWaZKuC1ann3atWQxZNW
e5sIPlIiyu101EoQiF27m0Jux9jGRbL6iS7xzNqmGblzQeFfcY5NkVziNbPOmXbuBqRcpFd3483l
l9Xa0idH+cfCxRdOhPkZWbNVGMzDLDIeVVI/GIYU0KzvlqCcXhu1NJ8QYkDmgsnYpAbbC8FVv+eZ
2nuF/QTDkvKdTnUjtTXPqLMdV4YepyjGwYHM4mZyE+tgEb7wxwEx1Wym3Rz35Idn9mN+2RKoXYqi
nYlXm1D2htaAziH9XNnDdmVG3LjZcO74xeyoLpa0wWjpQss4AxKK4ae7F0j/QVt7MidmrGZWDnfw
yIOlGPeSceSJrJYnWbd7VR+IRC3PeQaxY3TPukmhYmdc4RUExpDVW8x2mb4z+4ML9IJ+hg1e7M3E
ZqTrNWeho1VQXP9QGXDYGf2C79UZpTI48TlaAtluY66UYgsTayPKda8NX2sTTtrRHi89uqaBf7Zk
xbQmB9JkezGLQ5F8JtoP01tD+2t48P+ijkNDwU+Q9E9u+QQDAkOxdel6nR/yUoq9qB48VYmU/NfO
zvnQnEtIzSnnJWqI4kYPRvsqtQMxnaBpkn1BakhUW4k/hgn+VFU7FaPqoJlfi8U9U2BVR8LSDYLp
FS5MenlLDwt7+sk840sxuo1V8vDmW9YZ4tbDFq8DZwpGuNpbl34sDD1pZVUl8+D12OPBc/h+uX0f
8/bGEdqZureas+vgrWhdn007h7F9brX+gDeiu5KnfrZhDLY8/Wp5wC0QjvKjl90tyS7zCraGhp6i
3HLOQQZYEaoV0jLeRnKkkiaifXIdR3ULEjjosfw7zDaATGnrrWb2PDHpMRXQ7uoRIADhEOwLJACv
ZCaBKuPF1TCBeWHffnhMWVTN8DMLx7oVrYpH4xLOBonjUiEwrj30JWXqvNicferoDs1XrXcJ5XTm
OFFW207jOAEPQlaHPWft2d0RGrumc40Tn1O1twZdfAJq4pfrJcbIJK0VkvJeT76TGfIpP1lXbhTu
FTNlHSoPlcyQ3R7VvAlHpgsx+mhn/9BLb4zE8/muCgbRWXlyvSVY5z85Jp0eZQJw7iYZ/45wO5aV
S1JXhDO7mO1QqIoQ5IVZdxRYv7vtHF/Vhr4Ojp3FiXkOc3/clG6U22991GkdR5vHNbmNE2ieEbuM
tak0i1XuNaYLRXDi97ADFGx19/lspmt7ODuBq8f+ml5ahvc1+Ku7+Xih+7N0MOW4u95auFfRgag6
gi5APt6GNnbGwRstW19HXBfsy0FmIl8hr9ex7c8N6dp63y7JNZ2YpAn+FlgVtcQO0TQ2HF1SjcFv
wgwKuNZVq6+NyW6ngL++YfuRk81VS90n3qGdtAcv/dBnLHtpt1UNBszIkTaBFQospYrYm6P6TX/s
e+Tu7tJ4dJnxAW/BuvGJx5qxNuNC+ozStufUC952RS0yB+wisS/U5ibz5cluztKcISdzN0ycXdU3
kHWrveomIQ3AJI5hX7inkQydq9SRMR8N5egktHUxDpiHd3YvUu6rn9nXvOKGNpBa2pspFrTMPhQq
ATv9xMuY2RBVGae05eqXJUmB8n2pzpq27rnv1M5jOs5BWyP+CajhHAgmmsXirzHzIIvdpH0xKHpC
0hFbzXlpqRoZZAuJF4+EjjMn5al1a76Bd6uTLybM3tExYKNcdG0KloUiGj25VNgmGq4XCEhoR9tR
PYmWC+HEOXeNMIIEsbujsvhZd55nTj5GAsyUoLth74wx2ynK/dLg9dzW93AigPs9Y38OCnJdBSaf
tZoZCabh3DVP1AA845yJ0vWbVsCzzg2eImVaPZZVIxV/dPirGhqNwPHOTAZWtZ6HyBlCzd7lSBJz
owTzTK5nDIS8UXS2kcrP2k9hgbLHFSMOEm6wk0djezcGFRJEnO4arYmyzNl2Ni0MVpFcBKnGyi2v
s8luiykwqS9V+TG5bmSLhokYJhehX8op+65TlnYN3OQinIe2ggS1N1i8tOwidOw96w4wRuT0D8jM
gZXY3CZemnnZo0nvFwuf0L6zu8gz14PjKMeVjkmvVAh8mVxmRq6Q9RPLAu0dPfXKxUaN4ef2JS3W
xStADKqHOtAFTGnd9qFsq0Dkr1R0kyI64vdmPN/41s1ynq1+8Buk0CVlmros+buXkVhKugsEfsdQ
/Z7KojgfQw+gSlPrj46KiRUo+gJFQ2PYmTrmZ+ny0ZuXLlFODmujJsxtRbkQd8blJMndixmjm+lF
rZeFREwJ1r3MYPLKcuA0iSYkhLOxS+PPrDNCH/mK+1cdb4tFyUQSK/BS8Qx6GNAq9zF11keXK2RZ
1tRhfWTqo2C4CB1itp/79R1sFFm+nPPvix3/FmmD7mCy2uMQqXu/yeitb6l7q8f6nrM4assvTpqt
LhAtuCUIa/5pMjN0l3rfDB3TraTb2g4H2SLU3XlgmjiG+tKdEkwTUmOCic+ut+a3BVGUwcsk+kuR
VundChU48t2lXXy1Im/i0fOwW1G0KauLbolQlc6eAHhgmLe03KkT4dL7476egXkEA2cOSR8n9vMC
0tgrsW1qHSposx+kOAASNGcrpUiq/zt7b0uBfq8aoGN+B5SjqrnUxkT7CpRSrIzYPzBvD1TU0TfL
R0Vjr0GRKBd39RTTaISVVQJ4T8tvKPhYAQErmdYHrvtzLCYfMg2GLHay+e7Ou6ktnJrePK8W/jS2
zplzi463vuBiKjDzVOPeqk7qL4gfAEkjvUj41yjvQTNr6xeXvvmsyCGaw5jtdnXCp5DTml5XvgFj
3dPbgxNDO3RmEtj4K114CP1ZcR9BadumDygANMg77bgkhQ957UVgJR7U2oREijM5xtF2N/4mj/Fy
NYi3YvLwB+NCJPlYV/pTPXFXvBpr/dQoxyE7MOIKeCt45W4pfOuZVjbZfXvJ+GwyezFQ1wf4vr1H
hyJxj3iD4R4wBD2OjCnjkiICEW9Stdwquv6Uti/so132Fnvfo/OdDGfHey71KVyXxS/x7JU4EMsy
Ql6DC6op77SyvqWoNt1KEE2FINfOO2EQWl4h0OJwqIyg1Q4THoKMMjPvCWegMHF5bRnN92ClvfjB
JAZGeOR+0Rz8SiCP3sew8kCDRZEjdzA3C9y7j4WfUXPyXZMS8UumXWmdNS53zjjtTFCTMuZGKjOM
TFZo1/rB2JoW9yt6ety7syY0cNg0SfoqEatSgKujvnlcyXYWKSGf5nko3FMGxrvDwT2JJ1U/usmI
t/PdS81wXvV9P07bxuj3TjqeeBs2xvJHeBzZTI32VNqPO/7DOqi7WKarPSFyljAWFhFvp/F+8gIQ
8zjrJoIyZ0K73cj8EeffVueogpXlB7cK1VaJXzcFHaX5dlXftBja4bT8tMlvQT2Fbhy4VmKbOmYg
XMZebov6WE3yOJPmxOLfp39VFSAW5h3sM9zWGa969WaWcQjDFAfjdYYiW9Nag3WBLcIkT/7hkNVK
aHWwWVYXFMahoLd+ueSi2y0WiMSKBByaxLJkj7e1SPZp1Ye4u5DJuAMtGVf/wu8o3CixGA75JTNq
ihXIL9LHnfG61Un9iGP+ZsPBM7mSlmV8FrQ+/wzkMTal6hwVugsZdiGDcDdXNw7LUe4yIftbs/Sx
LfWLFaokHRO8vLLfS375qCm+pPPZS5kka76HAoCJf48t49AXEbaW0JKR3XDGERziqguDZsqpyarA
sAE0oVe+S43sQsdhfjaJ6kMDM8VWeqh5LbKKOeA1vjOiEHXM05IzMgcUmPED9xO2MgwMdbeTdFhP
y7lpMTYmqJDuH1y5m2VEmasmFOg2Mssl6u6nqOa3mN+ASe+yZAwUiQcBhTcrOM2R/3DHoFG7e1CV
GaYedsPIcfFj5Vnulp+880K76SFWfwk84BU0U8cu8UDsdIhh7NUqlg4ocYo/tG+MyjBJcYQC0czH
MDenaVUR4egnmvAYV36WDqc5u6TLl5OCBqXC5y76ehrLBSkaDvK8QiWn75xbO3EVsp7FTrNOU4dD
YTlMw8OK18p13q0ZgBAT3FpgLL0M9p6yHJTgGtBAG06VDMbXDG9gKnn6h4eSI0ZbHxv7pBO39Wq2
YPeiLi0rJ4xSeW6GeNeYr1V/iS0672eFFufnxvpspOcX/N2gcBZ3GrWApE/MUwOPtF5UaYXk6wRX
p7HALve6ToS+cXkvxCST8U6FGz8M71HgfjFEFnKV4TATFZTcZmDYdechSwE4n9u6wcS1X9VlNxf0
vyIpwm8JF0/Zl4AMOd9BuV3sJ2kdGuRZMRfsNsdW+dS62jdZ/ZvDYHMSz366Mg/yTPwxhr+F99xz
jRrLWzMttHp8Je3T2n1P3hhNREA6THUmshqBxZ06v9sYuocBb2R6bJODKmwiFjX1PuKeI8HSp5Cj
wr0DFlXXXd9qaPxAQ3BQatyngeQ0Gx0pNJny3JWBWC1Y8H5inQxY3FltH4v1L4Fp3zDhAGlfTrc3
TFZgZUYcI+T6T4AiwZYY66ncEgQLpTZ81pxF73KvYm7BlmzW9cli3RrdggnPT8UybtCTpGCsFupC
D0d1srEo8eVvtHtezLEOmdZCxY40fNMJ5y5SsVFMokhOWy/5Kqf6ZC8IOKFd5ltdaxhT3K0IQcoM
yJ1DAFebZmKpWLPgTv/LlhCUJZCYU0NMmJOMsYzBLPBEp5/3dt1iPBpus0UYIu7CXOzaG1MUqxgr
B+8uqbBntG/yTqSr8WdpMx1tzYnYjV96TG/Iy7rLizO02xjTpLEKkibZDoFx9HzTaw6g/Taeq2wS
7QNiAOe0J0J9LjTrtUxfB54lJ4Z+SCmSdq2aZ3P+lm29790GzYSptjIxybP9O5+RnJUy/DYNKb8J
uq1BM42HLKY/xhMgJ+yFtsAhSi+ltryvgLkcUhc77T0efwA9eRJ6t1XhBHipa/OpeF878r0C7UDf
rKaEhpDxOKvXpsHa1w7IvethMt/swQkJvtNt6d4oJZhKXq7aPdZd/yBRMHN8L502hMi4i1T5xKWx
acrnlTSRtuJLAmT2MasrZZioYzZ7urX4U9XvWsQg4dF3vHys9RjEHYscW22jK/STWGE9f69cF83s
dZkunh4smh0senlotTqMC1xf7ZuRMYWyi48JYc5JPF815IMrFqzYPdRp7cgp/eC2uBYbW93qA1iE
AowNBXmqs61y8njWA9lCzxWvkjP/nfJsxm/06DG46aK8vSME8R0qHZu2CGenQudW8D2ovE+HJaPY
Y/YCbpVBVWYvJpO4mlTx6OAmoiaHcDndIdcsf3axp/UeUt3UAxbCn5+mmzmOOey4BOTJbKgAV6De
kPHEoJ/vBvsddCcHyAQ0lnuatPwevl4HbsA18iWXP7WLt4nAuew+21i1MvejaN/GzH5ZuvlnLNeN
dwY16xtjS7P70aj1EIE1kPLQDKQ8HWTqyi/0Fydtwnx48Y5Dk1zGBD96e9VVqpXso6R1LlEZb8dP
tX5JtQTvMNUPa4WtDju/TDjQIQbL39zpL31eRcmaRJmUbzF/utXbj1NXbh3mYPcE7KIZwd0c37R/
+j4LO4oSwI9Ha5cdB5ssePrgVNkxMRkn35f/S8Z+0lqzj8bve8vDIOO9ZREUyRJfN9GyQfMhdCNu
7vke4JhIo+MyIg8mar7QPtgId/KHlcDub2J8UNcIXtLsPafmU7IFyg+w+Q87sZJc8vTVIWdJvntt
37Li0c2uCymw4Yqh5Njam+lGDFkkewzx/QuI/lyedGp3lAhgcu/lfovJ10X/sL/aggBGqW1nhZNd
Ym573fC1gci+pMI1Aai8jGjhVRkpjcX+/rfUzIOdtjutxt49Zm9ZS7SCsxOTOyRd53FyrwMCR2k/
ASc9KrRn3wOYrO8Uz52qu4+gWW4pBoK2z7488odWW28HZjJmqQeOpoVS0dEfzyv0+vvgo17z7TzR
ssskvpXNPuewwdzwoDJwaNlhdYtj1Ezm3n2qeDAEOX9THFKToS4bfNXNUdH2AUb1XT8XeyP+UNZf
G0Q9AVp2xgY7VfJekiFbeyeoW4aiGstASeu4/ZB2AsVtDqeakeM8IupdZ1f5Es6T4lWACB7N4cHE
QJkz4u7Jf7S2jpr75vYoBwUcjHVrG/rNoZCRJFxkOd+6thtR64dKo2T4r0rs18nDMnPe4Nv5Qvuk
kW3Tj1/6JE+sBSbD5Gbl5pYDh7xUXAR01iiHBw94OeEvDd8yAFeHa2wzfTb5lw3sJCnGSINQKAFt
CFLMzvcASt1dKCYWH9J0UDvufgydb+UxdV9qjeY87AGhXBUmW1QrLby7+jH9dOL6ktYcWFQ/K4Zz
XX7X1kc1Qbwqk78KRUPA/a6ekPAtvi3lQIEzvLDXxFFPQx1HA8+2ov+dCCCv2hunb+wlZPgo+yFu
Grqy3UEJQPtC0pyZfpMm7M0hIFV4GEBQsqEzT/XBI75WzosofyvyQ118KZHDcmO5ZJpGhIkJWk41
ECBYvF7czW+1vQSxOuKI3ncA/rUS/2uhhGpBmMv8cZv+7E4e5R7Jc22R2P1Prs5jOXIky6JfBDNo
B7ahJSMY1NzAKKGlw6G+fg5YPVMzs4lmsjI7kyHcn7j3XNvf+5bY6erkdU9jEjI6YJZCbdf7L27+
6xQ8Bwcv9gh33SAz2ATFtHS4XWvGanbGQnMOkUbdQa2NWoVYOO0RJQYnAEckLwvtXA8KxlXnUtHU
CmOlMnfXZ3e4zRHNuwmOV6SAatgLu8fZ0e2UFj1IAGdZf+1a7cts/TVmkgMhWEwzgZFVGQT1cmHo
TPtYtGKSWoekT7RioxXZY9ckPyKaGFwgKyCIwZl+sm4b1W9wyemru4surYWsfkwiTDx6A3yRDBOI
24rxK3nPjseWO12GgNUqRBdFXZ8tP3gZzXtNQDgyyiN/kNRSyMIeP8WLmh7nhoGV/Fvr8tyl406Y
vuL91TH0Qk0HJan8pYza5Wb1lOORQD8a3JRilBfYYDr9b2MieEXF26aVKJEOcrB2fSWf0oJpFeKD
RL1kqb5NCUMVmBqWnv+A54IEmmTpGfYlDiAu9LuScsMOkPUyJFigiYYU1631MT8xeD8ajnaDmrGX
Tbkn9mOJIniB0YQe09g2eNxlf1cKtQeDa32jjsS7nX0IVh48LW55pzdU4KbxYIXqiCLgVKvmdyg2
WYjwYnKxPtn7SE6byum3oRcdUfO2LInDqDpH3RHMFqHzoFghzYKtQHgAssUC2BCmx3K0FwZetaD0
Dv6Azldw0ji44WIlFoZkG5tPGgB9Bo5N++AN6guz/OqYugAx4Y1WyW1quGCygklefS+41kaLkXz/
GYCKcVlV9AwI2S3c/BSq+FgQfI+GFOGHytUNvQiR7HiOKCUsqwX+7i5NhtSaaby2U39IuLQMbXoU
jrUgSh62v/7BQgB9tlhRfe4rtENsJ5e423rI0yqurq3RnIRAl6Ube4VX1ErfvJ6MwNwNV14DNlfD
YZKN5Y4EChRJyKdJ5Xazcu2k7n2nYHKYAyYs9DnXmiQLDHmIwoYOwqv/1nghdW+/qHvsGTZzN/RZ
ql/H4XekqE5485eGvo5pHWv7mLNXLLTZDNC+D7iTA/nUUGzGMPvDRc0RoHaaw5Y5WLts56bxZ5i+
labtqZhWYwaTo0Dsg1FnkXbFjx3Nc+/2UJhyLynJtOhIWdI38rmYP3kRRZ1U+0n8esiXinLYNuO0
KlEeFWmxcBv0toiDMiGAAJjPiPxm1w2RVbhCcl9cja4DvkINuu1pTeAMvrdpuYsSY+VCcCRPtZL9
LpmN18Wb13I3NQyjw1DbdcRmqHIzMLPIqQRYlJCYjGoPHVONG/i+baNzOoKA4Xm3bfa+NNcAmDqk
FoErECDl6wr/YmDUO21ewoXaM4fmqkyvLu7yeiSOrrlz7OkIVpGJcXDkCbkzIHS3hLRisspidQHp
IkEYBb04mnG4dsxwZ/jou2SHFJ7pARvDMEbxhhMQ9whFPiknpXuozOISEO7afHq8IXF5LOdVEZN2
ZEHlKxmHWm9esna+3BkrxP39HCvZo9/yhXfDLbgKUibNdIaF26zK+7oJ2YdCXSIXSnM0nvfqIVGA
JMqCAcIbjLB4ohBFCR/rK9HzloJKX5gYPPNnQfHbdMj+DWKJHILWuseqLQ6NE3yZNp/icqh2sd3d
tNR6MyWlklW4W8kMJoep34ztAd/Qtlba3TBSFcEY7rCu6zF6YGqlBQiqtUzMlY0npTPpwplf1OZG
VBNjjbq/i71xYQ3WHhTPRnm4+egik03RelTiKTOE4Hum9eQ0ZVkaPmmw92py1GhPV9faJ/AmsnDH
TYdk+k4RsA0Sk2dpvQbJvmO/NdovtvZTMUgZUDD6xatngONK2HTX36O1tUy6g+hC1DLzK7mqkJQ3
5qM2GPBHSI53wPSH9k6oZCEg3uBqKYN9Hc6wJzpwdHRtDtMFK0OU7O00XzVo4+zwwXLeJ6hpYEdq
xf+CKWvkZ+U/mIm2A724DIqIzf7dpN/C6mYOH33BUMheJz59B1j+kWcWwsCus+S9mrwfkTNI4Wag
lIWkuUiLjzKy6PKdhyjHma45C8rHcxlr6x7j4+hNzMPapQWKauzkZ6z3b0ZuLAxQPbZWsoBxdxqL
EuIBV4Ksb+0Mf412AKEIh1k1tfeDonZxOfWF7TDpIYY07hY+UA6kfP5PTzRow2i9dFIOE0sBPwZd
PHb0CQM2eo4F+VmSjQubA+DNdEst6A8LzXEedA1CvzTM5TQQvuZ1wSvuC/xq3SK/QxzKuwFvY5WN
VzXVD4T8np3BWsoR26zUj7Oc0QPF1bZMlr865rUNiWlT9iGHKVlUARQvuPvMuxtumo1NpVYa+alL
zZxYXsd+Ybh7dR0VH1PYJ9sJE0rvDvpz79vfYaqf2ih662RYvngQtctJPBc+HuEK7jEQ9ojpbduw
vXbHLRwEZqOFBDLSL8Obo8FbW5gUvnyIqREWZaNVD3rPZrSK1pboSU5LWXq0zrvqbX3p2Hl3Nnix
80k2q8zFypCyK2aqkL0VXgZcK7kSKBrDfcEiw8ZnMZGguSgmpncDa6ktQg1Savv7gBg2gv4ELVb7
7SktoGj0/FsQI03yfUSsZIlu6tz+LFM9AsEIFsBThiR3SPxyDc9oH1K7EWJ5Nv4lge1NjgXBOASL
h9s0q8idQjggmQPi+Vxj8IbKB1SAcnIijF03pgOoI+1kRIz/7G/fvGv9kYX1K2TZoRyOVD7rWX5h
ptWeBLl1JpkkszvN5wodDQ//hygh7aWeXDzuS5APppixFfpSs5N1aZpoz5K9DF7aYdi4cLZ16tnK
3Rc67xgmf2zy2cZbRyMcH+bI4mMe9tmj7SFKmRmy+QzXzZ9nFKzdgLWsh7Za2Th5ti0Me/w6C3ew
+5fMlcWaxdaCEYS/AiaBrCW69mZFb6j23TCfCGV7iFW2S/3W2nZdUrDQHAALREDTB5SIi7JnyVWm
zaojvXkZAPJbDjiFliEwOlQTjB/RoFqUl+zU3azZhNZDjSS5NrC2oDYwBpSPJqok4xrpSXMw6uET
a2gDJhxw4DR0AylQqfZo6CjMjYJkmUqwx0h1mr0CQ657If9D481WPA4zGSa8i1ndWmG0aruviZlb
nujs+1E7k4hscP/5zNcCYl69Gj3ycJ4LK4aFwP4OPrYTwosXDdQ2k6CIgEJIcC5YHde3TVgHLIQQ
sgTDWLbj+Cp+M/rQpkDRZz9ZIaivlpvZRtV3k8y6/PCzRufg8WolzoeWg71gzZOV6CNwjdirFK9Y
SQ9kseoFdFOFDl5a/nQIThIxe5lmSKiHnYyhab7nRbspS7UPnK8OTbbmoMvxn4wEhb0LR02wvvMX
ZcjFXzFn30FNpp/fEifL6HM51Bhmpo1h0XzH1SrDhDWx59MYmHv2a+F8JDa7p/aOC7apHvPqxWNo
1OlyP+tYpxIipM36DpbrsPA1dj0eIQkAwBzULnFHIxks83pnmfw4ujzF4sS5XbG0I4ZhlervPQ6o
jiwChrZWiv+yQr4CBVZv2Ni8dgWjXS5H6TI1mGiXBi50yGoAMBaS7XlcHM3qlxZCoziIR073HtEB
cTTuRXBdWMBYMdIUGADn0TOGvAoZzhinS6fvl9kDE6eRHrg96TGox5UTXFxm9TpZalEbbAd89nT6
wsEweKuwxQ2Js4jGDTZERg1Am7DLBzhSk72vBWuK+KXvVdtc+kuN29Fm9Bx9MxZd5u0JvQMHfgOZ
65jG31FSMqSDXIYVIH0nWxfqwSWo7+YFksaCA/lxXX+UOcYDthc5Kzc9W1tKLg0NQAIFGhlMm4Gn
xlSngMkpJmZNvPqMcFX8WvHUDA6/h1elRPxc1hvVxSsPke2sxBQjVcTLxFDaMe4qmRA9h+W3i5Ft
M0GsXhO5r/OUsNcD6QHLOR/COJIJawbX6hqwt+247HrzPBB1h4JZYs3UsFSAZcAp0NKjV9NNa9Fu
R9kKm5kIHk3EIoLzvkjRyWWPedIR5kCkXvUw9mu7+ZpqZPTmtY6+6/gAU3vWGaX9efR/go7Zaogf
nLgdxBoeN6zVAzybQHigsh2hfmzHAqHxjy+JnZs1bnyIGzpzzWk3rv/rZpwuE0POwVk67o8e0Rj2
wM34KWjh6wLqoVwY9pM+bAOuMxXJQ5CsozkW/qloBxI8alxzm7j6RQm6AD1EmV3aCGuAQqAQdDFG
Z8My5+g2DiUjtyjYTg4KZZs8IY4Spd9r9VpoqGmAgtOySG87IkxryH1zj332FVLNqtZbBOXz0B91
d+ONWz0mTpy3DtSKRUILpNdkjlUfA06QZmMN8zjuACNqGYbGAn0f+MzcfG3SXy7ahekQtsZpCWiO
9oR3QyIXeU1pZ8BU31vp4+T+yG4XZu/ABanwyjhdlf4S/amb2ysteLIqhCQOeAPSMTHoC7AHG8YF
Mh6qq1fexKjLnSHpSpq6+xr7KlyVpuHujdHJ9sIjCbpkV1uLgmaLTmjjQDXGGpNoq2ZWz2lteZ+y
6GPI8mPp9ps7aUiYx1ixlnCCB9+59DRJWPLsZy32V1XPrN2sQ8y/9fgdObn3LDs6qSCsXxvFmjIu
SxYCSmdUw9a89Jggi3w7DGRad4nzpNp3cL9ijeMP7N7AaMrT7nH4hTc7+/KDLmOBxlGl2S1OJdcU
VI7db16NL27G7Yk8jFfwviRVhexxUESNt42UuyGP681gsfoJGKxc5HQKNussGss5gU5x4AOPM9aR
2YebXF+qHtXMJTTqy6iesIuubP4hlgDRFdwbMR+GmYXC38O6gsGtyUaa1J9Y/xxSfVcUtyI9KR+E
tWDB5P0SUyr061imjyMmIreYDo35O2ML2RJtp/63FbuGgEft5GXftpbcxzy9aKIFxfxzCs0/cTE+
qbWyGMQhpendbiUUfCj7hl1/GWJTisCiGem5GJ4JD7jzsXri29G6v8XifDlaWc8c2V7Duj01Nj9N
lB/SAfkJOu7+CkiwWJk0sm2sv2WNeTfl7M/bhp55CmB6OXWFNLbkmJfo3zD+uvjXM80zvhm3bm1H
paeuWyYBdHNQ7PtIo+TJBSmxiZtHQDTAW2ZDUm25+V9Awsms7i+OspKFN/HihNLdJcQLb6mUQ3xL
JzK/7uKO8w4dEZef0bOxSt2HrKX0ErWzKjUAKWZVDXu/5gPSktrKvMdBv9AnmGt0cc2IuQ5Yc1Yj
hzOfBWCezBo3kPlA4sphg3P72ZvzcU3VRGu44D3g1+zkWYrRBavxW2DfscC6xVkr8MWBs7VmxdaU
oykloRpQTutempxZeV6TwBXHLrrCg1GYw6rv4eHMsmM5jNU5m5CfI4/eEdn16ZsIFCiIjS013R5L
9cQrtVKl9hihFfbSS4MJf0mMKNxUrWXDlL8bIxwgmXyOjj4wfk2hqjnTVqY16+w0+2GEM+txkGXy
sWWhwj+IZwOTzxzD4PS8h678cDHVnjcw8I83kIwzxE6IZ1yFgA/C4SFn7bkgRoXrzsKia+FmDiIg
EfiCGSQAV/RBkcV1BOKwgRQ8Sc2fDbAMOTqXkRPj5Nn5pbXV3J1QKYb6IDd01HItUlL3CEh7wIix
Qy9BHYHwc6qRJpQ5V39jlG9Fm+xxBh5Cm5svjLorkAss2ZBr+x7cX5j4O1Xk6OjhSsRMNoi9pHUI
2Uxz9xkxcoehJpWtC+Lj36/tWrcZR6QP45CyHZwfUvgxdOvzl3/f/HvIHDEeEhMEJII2vvz7Zltr
rFKs7h+GH81H7yz9Gec3IrcpFqGBhdEtkwa+SUglU7LTlHqB+Xd+GEQw/fPw971/f/n3X//f9/7+
a9v2//uPVQVcAK85lBZvwaXL038YuwAxiyET0hs05hrCaq++EeJWiCn4CGmyYIbVevKfL/VcoO32
9abde3WwVFNYHVEelsd//oPB8arjVpijzrW/1HNHV+Phn4cuCcABdWiDCY5FleSKw99X1f989c8v
Y6faWyjytKTLj1H63w+WBaLD9EKN3tJOjw6SKwazzpGNGtQ8oIfgq4+mpmEvnB+chF2fNT/8v+8F
tZbttbxjlk4Ybc/n7/j3FX08Y6gUdpvLPMOmr1mQ+mSBNRucctsk6q0PLGAboA/bk8o8EHFlUGxK
s0p2DECvkXLsozekMTm2VgxuN+1tsObW//l1BBLjGL38+xv+/tTfb1UFn5LAcIv1pA/aiRnufx7U
VDXHHyVYNAV6cvx76H2LTujfX1s8B+xHFYMDG//Cdgj0j9ZsTLi/BbYaj4Rmgsych6nzXqq2Rc9A
X2La91qRG3dBxPxDSxoSBcR6MhJ5b1ttfGBt+27iC0IlhkIdYYu37UEPr5xmyM5hj2lVmf5hag0U
ynh01mTSTjRDSXQCMQ1IyHTgGelygcGCQSsTTMhiPGDwlEyBNKQPqqqPQ5x7fEkmlqkKn+jPZSAa
8pYn+ZmmYYs6GrEMWgkZlNq6CsOnMLBrlnBpdxQsuBhYUccXXn8OmkZbR0wYF9B5tqQgdsdmTlgG
dEJ6t6vvcjHt86JHViAHAPCCGs1HaFq5I07klHGcEclNWVhbx50QjOl1sx5CghoSJpVJYJf7uH90
I097DtF7Fx1dhTk50dY06djQmkN49mOEvom27dgvr63J3xgANkvgOHu7AAcUWfRWrWZeQjIJGJzr
/WKKgOiadL2LKWW54I0tRAt93mXEt8JnbEZWSnYijI1qLJfX8jyJVqNo7yPoOUzpYwNNoweIqKkb
eYmyxd9f7cgA80OgOySY4kXo4+kRQLezHwM2U07bPboadhakKX+/cawZoxs0m/vCRO1ila27dTJm
rZ3PRGfElOTRz6y7OgbEBDF6M9gBIZ2NTxwPs6b7HuEW1Xz+1ugJcDCV15sopwRNLM3dgaGFEKpR
nAqIKFv8P9PVF22Iy7ZjRN9Ob7o/9fcuTkiBpi015bgz0aZFU/ILeBpZtWGk17LSz91UWS+8Fua6
zOHERROrSduA2UZJS4qa2yIZy9LHtBwkUs5ZaxqEv8UcCGgiFQ7yPcMh5v8kjJ8Ta9QQYA/PIJ5B
nGbd+A5aYymqormGbXr7w4YS+UTqribYJShxa02rg9MH14snOxpM9/4P/iNQ3tIbAjP/93t1Mk+l
wanuhRrURUkdIaTeXruJ/T2+d9BtjEaufw8yj8CR8lealj7hORPRxZ3Af5uza7SkY5VEqi+kEerb
vPKb0wARc2O0gLljuw2PuaGF5B1G+ZbUR0LeF0xsBBdhG52yyg1PVNi6de5SFxCIjP25S2WkZo7h
1vFFdUY5A6gmpIooq8pfK2hYDDul2sh2gOhr5uVd3RJobtpOs3XnkZps6vIcBDVqXqEQxJDCxFWt
Zt6pGk4U/PHeSjLS+Hg3/oX4Td0MxSYzMEF629ZLV4Wf1sz9CX1lHLFNYkQdTPazhXbuWhIdoNww
HVL6SbUk9SpT6awJFaMZ7+xypRwzIxbXyGBrGiD220kk6j6Gwvs0i3SwIQa+3Pn/CzIfvFXbvrY1
WcbQMZt7U2vFtQBW1pHl0Ctb3/+FLgp6Jzapgo/LkyM9RKkSNJdNAegmSlyF68hbKoKXDCE6mynW
Pfwdugf50tEi7RjXCVYh5ZlMUkntTVRsICtmzVsnd4OK9GMnb7IhUgKdlHcX4nw96q2QR5Bn0wJL
bbD+C7/8i8EElHzvhvi5eakJHBmj4M5KiY8zqQhXngG1UUO5s/PMaIlF0b0PLf+5AtLH3UdbZ3au
+ST7vlvb3l7vOJvRovd7diQ3S2E09XUXEmpr7oa+B9lYJxn6ovGxQ4p/yhyGH4Bx1hEQ9I/Kqx57
ExM4SSI1YVp58ug3GGwYmfCyp0/USvk6oIrYm3oK6NlCiVITuFixQL0WrFBF+Oj5sYk1a2iwpOYO
fBXUc3+HVOAwNCe5CClDZN7cWtpQgHpaYGR/IHBSvIZiDhqoc15t4vn6I1QxQiAJewgMlENOM8Ow
/gKjO8mby4sIhcpcdmBd2NqHFEGCkcT/vL8ELh7N7NWBySMKzH6Izq12kk4IhBL+vIfIjxhgIjv0
i+Ug2yy6B3CnjLdalv5uLS51NGrnvzeUnzIO08tkWDkxkHXK833f+emR60uu60q4rzFa+lk4Ve0k
B9elMQxtW3hAtYfeyC4pwfMX9wFCsnYhmhfNY9wX4Ilqfjl/z6O22Jkm1gc/YFxsuFyfAHTEXTs/
RE6GQDae9H8+0WNnn72S+PBWIaIfyru/D9zUs8YklQJdbtdiBNHkqdIo7MLOh0vDYjimKzPlxehz
IKq8OYG3xfiB9O45SFLzQgNjXgAUUA0Uc0pL7W7dzI5B7rQx+tI4+ecr2TpMckkjsRj7r8MhYFvq
8LAiTuLFGqWBUgw6qOcQJACRbAXP0VwOrY4LsMOkPgzd66DC8tzHiNlg4KxSCyQI7pl43rCkd0Pb
1auwIrY5AeBEHu5wbUcoQpFItq6XBUdQFp2eBAR6jD9+BGzRIGQiCHQSdi2YPfEEfy0XKZB9Ld7U
aJF3rMCuFmtOVIQ67vYgR0UdBixAeyz2Q4lZyvO9I4hCRpSuek0qUhyK6Fc3axQ+BKI8dbnHhcJE
d8QH57RBssOvnRwyB7GyTB3MWlz9vkSQAFJ13AqbxIS8vwymvYL1tUe8S6EzOlcsUbdaTTsZBcse
1tzG1On6qta/TXH4mMF0GLY9UulDHLzbTu4/OIaLFKnJ5ti9tR+j01RWg6Yxj4KDGxBFOeJBK+xY
51SZLlPTAO+yUoZl0KyyzrnPy2o3eURcN2i3entXOGCZiwhWfM4KK7dmX8CgveRDe6b/VGd9FpPU
HkYdjZrf7YNLwTMtrFks0p3GwTNXBFSWMC68i13Rk+te3B76bsRAdxmtlBuu1vf5kHION1eGwYBN
WnzowAVcdH7LSmQX1RWUGekX+JnwWIG0X6aqYFWWPwO9YAiXrSs6Y9crdLTBMlmmTfhhJhkU1Bod
gVsER78zzZ3mzdfO9NmB8NZnBpuuTfVJWf0LoR3WsjKms1ETWifotloSSMg3Qb/uEdxl6VW1SFq7
3tc6q0EbyW06YH5LHOdWxK7Pigl2by7EWedTszagHx/GEiw6GyWGDekJKP6DRnazP0w/ZszonVkD
Yq9IkQ2glTFYtJfRhVSCWKFZ6rq0j+FoHXXMB5Iz8p6kCrJ3pTyFtnEXFn7z3Gcd0o2cH32s4GlN
YsF551zClnHeVJRM4VGOEXKTrbitCfNiF0Y8NHAANzY3EioAc0bCDmyCSVhzzGpagLvK8d8iE2zL
mBKU7ET1HWR6Sm900IWhGLgEGiLLBtxVpr3pMt7CNXvIIvNSNQ2xa7k8aJj+cGKb00r3Hf65fUKW
w9TscJdre6X3h8LQIZ+QcnXonelxAHb4IPAynqjanpUV3f+Vf39FXwD//qB55qdnkQ2S9i4FLMF3
LCAGVELWVs1GA10E2XYkjAi1AJp0J1YoUkuuPS9hgZWX5wHZIGuqdplA8DLdTm1Yt8rllH3qbf3s
RoAHAhFgBGna9dDdB4nsrh4BC7FZlTuVDTDDacDHiS600114L+P4oUekswt9+EQigO/f9UGOV0ED
0L+eh9W40yoAQz3/bnS1igoei41nO9ZOjl/G2BDU1uQ3nnDFXJ9tle333lrywjZ2MqcAD2prS/Ep
Shvq1vANlxAJ1nhoLbPaYtx+M4BCQoisnLOuHOzo41El/VtbaOFKrxMEZqO5HYeS59u0Mcb2zY8G
i2E1JtBzPYnoMbqfCLRcxChR8YvU3SpjaAWGp4NwlxLMoRgtJ+qKUdgkECx/jUbz17CFtciSylrl
JsOtXEd4n8zxgAXK/IndnEJd7HHirvzWQEfO2+8IBcRixdxayYukiVi3CSnHYJwX3/54LWT2VYIt
VgI/V2Hwomo53O3cMZp1k7DoyvJGWyIh3+gm0WDTDIzWGCZG8IjcoS6Wwk3fTQEp307efJaq215J
JAGqPpN2jDCnLdEgKJp/SVJg2rOkS7JX5ajnqIQjPjKttR3zQU4G+2W5Zlqql7DY9cb8MfI+O82g
cd/kGoSRzAuFw23hVNnWqS11HAEnKAM0iB2sIyKI123tbJwuidcW6pRWFPeTKt4ihyV65yAo7EMW
1x4zeXyUHIDQN5ZxGh/GNrmZlKVN+RsKLdgWSW1DtwMz4Ic/Vpq/xiMgCi/CHMUUfxcB21xXPlSe
0Qt/7d4Et55ig7c146d0ASTq/fBhCO2p6InRLmEsL0YqGUDsJ6sB4uT39h2UBcqCsvy25avt9gPS
8vqz9ineg5EbHIb7+0hcS2ZId+2qElUYuqLKoiLuOh11BkMwyLlL1/ROLSvicoyKNRJvvMhTsBmM
7q7IQS7Vi/JRc+nQlc7+pZCvNDxYdYguxPh7A7ERrO6dIvloshqnbwjpv+CAD9z+NYxm06ESP2E5
WNswY9KU4D7T6SLhgRg3I/5KQ/exFe6WtKBn2Nfoq2RuMVlgSWjULFPsvQ14e9W6nQbeN3rSUsHa
sk2oYMoPR0Uo80tkb4PnXGZrkRGYG8ceAOwGzX1iOozqknobx5LDxWPK6s/oCFmMbFDAVzYVRvpe
zf+u2N6LCruNl6E+GCKLAFsGY64zrFL3q0lz8pTmte9Etgcb6cEDZpDpzdqW9XNCNbqGhrEtSfYL
hmHVpCQJxJwMsYWSEOBMbFV0dyyAncrKNtRU7JldxrlixIZn4tE3UuyNsq8hwZYPySBIQCvvOm+C
ikAU1Lw3PjF1xtg76pAGx6eqxiTfABRdJj1/IWly8B5IYxI+fUsWNF/2rOYk+MPockyN4j21EPWA
WnaGWjCnZZhR8U/Lg/h16NrHkasT8IsLZV6v16ES25Jjy83pi3DkA68hqaLIr6krziWS2IKmX0+u
yoP445W81klB15ZX4XfW8CFRosK6oZ9qXADgObIDgccI2gOxC4wbXBoSZQNuNImKymZgUBUPfYNi
QyuWyhD6zoi+w2j4ypk6LewYaTvdJ0BPJOccc2hYjfrDl0jOyB66n/LxUOj6Fuxx/Aiteg+8Em0N
zJu46DMiN3NuF24lUD3dcwsmbx8xXeJjzHJWz9FwwBaL1iMJcASmeUdmX9YyrYlvSbMnu2h2CFXf
df3Wt9VDVRRgEixS4TyA7OjK5ycGZWIzjoeu5PwJAuidddRtVFCWbAmaezuJ3rzU1xcOl9RCyuKY
NX2+zuOPsUjdtWUBZ3HG4V6PcSyYsIhtDdAa9WgDrTHbUVUxB+b+bqReb9qBJ6kW9lYHK6rrcJY0
H3efSB+K2Ma2lJPIosDY27qf7XPfxgro3qoK9YiXyJ84GBdqdhNiGUOjSCoPVEuaKctwkcnd93wE
gqLBm5HWX1kyupvGVtAhgge2LHjDhnPKXHylFJuUuq/PjJzuEywPu2Z+/joB48YYaEQjPznoPnZW
w32MPNCtLeRhWo1fsuWB+Rpk5AXFVzq7/iwbsPeAgXjGZL+YZmstirGIIDqYhEdkV6RzLYNF2HYj
aWypxWCvnJKLVenksIXORgvdF/6RExvC5DUbI8JrfDQ3oz2dAfsxL/MMpoZ8ALZTZaxEg4EV1+9R
+OxBYXP1TYz6M4lQhDruii56Wc0VHhAfCNQK9lRswMZVYCNGF7KXZVM7lAIdTlnqzEaQJFTAb1na
ofVM8Z5CEXkhhGBYszrgjdzUYs+lvs8qqzlqKbsruAdTkZ0q3k6eBZQ6HdTJ55AyEcTZhXg1AnXk
aD6q0P8dXRZyIBFRuUGPGk37gUkboMPI4uZO36cJQGdIYjx43JdUlKBbSBMsP0O4w3xW3+s/RA+z
yQKXDYamnLdZpR+90DxniTqNYX8tAhN4K/Uem02HchEzDz853mPBEsVBQYVbRoH8qaGBSTKTJtGD
Bqq4XQEovGODYzwyB6tplvvVy+qjG72Fx4Z0YxUIqEsb+G/YH/J8XzoeJpjmZWS9ygvofiSCl9yc
gHwPSofRTn291LgxqAky644IBwLSjG3KaIImkEBJfnIGIu6A08nuHidZPaHxgXgvKf8jo9YX/uS1
B8mtTmH2jvYMaEdoAz1gbHT02mFa8AQ8olL388S/5la0KntcbL1XwTQ0xQ3BMEISlBYLLR5ffKzO
Dgd91l5603p2Q35+g9I40FjMTQrgYMonnD5lRMWsIbdCgsE67TZKC9eEpoFmqfRvcXKmhhM4U8Uq
SQUfIDg6qymz6yNF0kszsIyHB7MGrv1U0CtWSVTt0gwGbQ94RWQxg1wL0xnBfZNmfk4Yxlo7lGye
Uxw1EcX/RD7ZOpyr3luuNZwFglAzzawRYxeusUyGmtxML8nWgFgiVHcp3REwxNGGHQY2bDf1/s2I
cBS4mpiWvXQi/jImumUrYZjVKEUlwriGqXXK7HRpuvxh2fm72goAtmi0dCohv6/1XnLjvhdA9Rk1
uAvdT9HuNi/eTPExu+BZSvWuaiQGbsv0NSs3xD3vjMx6kNYw3assxe9k8KfHNkccbw/bQbZq6SwS
UMB3TQxhNxhQGbdjtGIPQ1gJWUZDryMmabIvo7c4Tb1w3XvZC3cGb+TQNxBmDrwZG/fIiLJe2757
MWt1tuSzk1oGZL1uRUwuungv34Rd/I7Vi7LfKG8BA4d1kIizmtW+ZTwQ/IkmtSWIdeVnFlLPgKk4
sHwiyGD9IYLZ+qGJNi033pOJlbwlzH3ecZirytjzIeRYScjditzv6o8dDmuFKoTDupXhNoxBVlZM
rDIP83LgNjjMAo1n2OlwODgNEGSLu9qbsht7O2xAPtYoLSsfVUlsKtGQbItJakOw9pUzFqSmhHTC
/uOx/i/uzmM5ciTNuq/S1nuUwR1wB7DoxYQOBkVQJ7mBkZlJaA2Hevr/RM0/MyXGqqy3Y23WpTKT
IQCH+/3uPXeSd5WDXG0TVHaXTOwWdHRUvnrvSzRiO+1nEk1Du2eF3QVWEOwsHIi2IcRvucynw2nM
brqyuOkCJp+6K+q7dGJvpTpM2H5Sq0OKQpVHPNnj1hAuABolEpI/s0P5Q1bah7BBljdMVKm5/0gr
Spzye0p8hzV7F0LWDgnGSKangmIrzn70okUfpR1ieq3iVSWRX6sFjF01gnYIQrnJPQaSZYY6IwrG
H1MBoyJcdm0RveS4FbLLdD0szX3BQzrKNzWs8greGAP2UxEG2bYb8KCKOH8qfU5tGFKxKRHrBtTo
LcMpFgRQQg8Oo63Lc59ZP+yitsiNeNM68ut76syv+1G8G2S0dUXv1CoNxPnXf4IUWG3KHB5pxExh
4zFKWXXJmB8ilszQsfsVyGsqD2bCjlFOu7DWfNDhuJMaMk+dMxIHiP7VdyMIWrh2HY76Jom/QE9i
dZP+ciE/HvDbDM9G1lds7ugzCjD8pIp4m6zxNMWJa3a2xjlrl2eTYGeKbPxqc5ruKD9P19KDCjgI
/xhdHleJzTdnIjJSpTvuqqGn/3i4whN5HKxsOifz9NVwMmVfAABbejwzO7IDYYg7u/YmmriJjKl+
DDb0uQBXJ+OoaCFmuak72C01WJsLZ6diu+fk/Xti+mlnQQdo3Yne02z4SpbydQhhvjvWtueEwG06
LhtDHK6W7OtpNhZblwrvIcXME4Q3jIoYP9A7jUebBATL4tD/tO3opYD4dN0t5XtOKyX7pv7enyhd
0m15HfoNVjuIg0nWFjdMyV4buxrXKo4hCFmr0EFKZf+CQ6d1lr2r+TTSwnplqzlfl37GUIN6IteP
LaYp3HIVZYuUdKRnNpV0MZHRnSjq6qdy2tdDcWAbfbJ6iA/WYtvrRfcUHVmvDuY+0qHq0Iv4UCEH
dTBiuPdBMi3JtKdhhdXEWTap45G7Lc1mSLBZ1oWbrZ2Ayyzui2iLxsIlUlzRc4w0E6sNfUH4aWbe
iwaQ0BqggyFprMIbXbx8M9b4xoGGv9jfa+7L2LZill3eh122j2FP0ZlV0k4gMPjF9RKf7ZxkykJE
PMLoxFM+YVUlOlCMrc9jbtotVjRC2YcztExfMxPP1WQ6f6eZP5xsYZ3zVEU3+GyB5KSvY5A4uyyh
lth2yY83EbQg8h1NN2/G1mWP3UALZLiGc2xI9oa4B21e2D9cPOgBkfDrmmpzMi7JQzziPILFkcG6
5aWP2CZLtlUOpo+2viwYuHWyuuD3p4QNm+jMkTA5uLp50pVwmInFe3diaTYUO+VFdC5yDC0u4z4w
HhxVGzBbJkpzFJLq2DbvdfpuNz3tphz1giXwsRfIz7lSn27I++hKiC5jfCEmqmzruOJ9UtlDVyry
naV5bjWJ8qWEElsDscA/xMqNIpLl2OdA5Pt+iMtQ3uos+47//sUK9W6o0veZs8V6kv7dGAKvjyaS
oXNZcsvZuBe6ZryaJexEMWDIKs1Tbup1WtHhlGFW383dYp4ntwPnXM1HMjM3WPYx9Juq32blotd9
ib0X5XmViZAnCbjBnQxhl3Ddr2k3XCtM86OHxp5ExOq7KgU5yOFqILSwzZcIx7oZ9jmjwbXTpQVH
4PZiTrr8Cp+MZRY9iMHm0YoT1LtItn57Ylw1rQgOsqpn2CZlD+2pF191m+BzzcP3Iomvl4aMAQDO
78QVMJbCb7XNGzOIDTYFaMe2Edsx059zPj1i6CEb2eyaDkurnB9z5vgbz7oPrKvOQSLNQ8TeEpY+
Vpm6Wmu67S59Jd6xG4ZjEUK3j9inl/TBX8UsKDizKNwtsGIvBedl0Zb0I8F9UB1sSCYzQVK+FTai
6TD3FkvQcLWMPpt9S41buU9G+n3DJvMPdJke7bRM94GdvqMXUzAk4Nj2avjh1WA1NKE+e+yKPRTw
cAXGfz0VcNiKErN9Q6QIOzlvCSUf/3uTVF9eHgYwvMNl743ZS4MJeSxaHtQl4CT8OHRTx1irgQqN
tDByI5+zisjgopgM6gqRxUK61jXJRskXT/HCYRQ+DDcscXxh0uYryXRGjDXjgIH78CMhLsIZ9JxT
nLKdW/fOLuXr0GLmbBr6BzkcUy7ZxREK8rJtO6HJS5UVFldCBzPOSvZdtELPLFEJuvSKZha2ejVB
wkGhD4WkheMY15iMMMlQAtTddbH4kefVcwNLrJRWejIStABJH76FosMhMp00bsaV605veZmRg3Gz
b9pt2qPbRR92QrLS4iRsum1FcRI9gvVwkMq+DWfvULXtk5BI0owOAShEN4bjLiGj8kfdRhNALP/N
KYKPKqPpda7vbD99MjEu6MxqShBKtLIDHegc0FsjtA7GSkzlFY9V7n9uDVolBeFKBp7jbtAt6SE/
IxVTpxgYUINs7DB1Rq1SC7DX90AigkI+uj355YGu67rniB0wJSaoNrDetQ7chOlu0ZW68L/vaSIK
GHlQxeG6L23f+HypNPLG+acV/swzjdvIEwQIUCmBBJL+bW0PhONAYiXGkxUN1amfna9ED9/7AcNh
XFNC4VX1jokiruhg30Hc1Jb7zgTwI7KHkMsO0jkw48LDFhsRjylDtqJd80mx/ZXl0I+Jn+dOR219
mnu2baUz3FsDMb7eQqaNfmICOaUTlLkgSj6JML3QDGSRQ6LgsPbecJNx0pybY8HKgbbqYs1lytKS
ClkPUw4Za3gJ3obR/am15Lk0+OyuEETySX+EbOHXA/6ebAHFS7rCwb8Y7jObNqG6ZDQ0Ypsm9jXt
3I4bt24HNCrPXfXx9Ou6dekXYpE55twEdPSAunSiGzw9O74Itcd8QOTOnlnASDx8Qc2AW2gmZoyF
80jh5ikokPY9H2FdKJ8saftOJfYC0YUCewGZRfMWOlGRfUyBuQUumDP1VVLwuelDsVadOeUcH/fL
HD4Z3xen3hwmeIdXnax3oKDio+qn71FLF6hsAg/hpVwHXjw84qrHJTZm1zkr8xyk7b4ZxV1mAiJ4
Ne7MFm8uPcXjlQW6rO8fTdt3LCfRxnVVwJhkDQV8lWIgwslyRks6UgoBSK+B/G3s7pIPhVmX5ONz
0JId7K3xJUf9gccW3LnapuQd7k4b+p+symjBzoIxZubh1VkGw1I0WZuQtvGOy2YJoQzUyEhsHQnQ
3QFInT8cuPqb1DSsBB1c+9Iy4Zq5fX9g24EuIN144wTlZ1nzB8T5S8O8lIEmFq0kadfG6kHmhM0B
emIGujy7SgZCnhlamJM0GCeG5ietKatxFD9HC65aySrKW2Bu3fE86WYcN7LlGp8WaBNETPTCoUwl
etu0SPItUcmRKfpF3BMNML4Jxaqa5p2fg8nsBrYUsNW3TOmua58V1ugbi/e4ctqAyFw07VVRVdux
mGjlYqeVDBjny6QHvzfa7zSoA+sHgeFiGitRdkb0FABwjb9JJ3/fLuB0Kg4Y2zK1XsaZRWvRcDCI
30B+QHPzsVpUPYgvShpfl2WfZtXPfvSuZMRPy5Wzn0FZ8YOQXyOXwR9ds6VFfzQT52NpBSeREP7K
MWcHka2PdjTflxO8EYFpZ+UBLq3s8pW9h72dfBJIODoKrPb9sMTM5n1Giorpe/fcJ81ji50IeAUg
p35GITPOI+ervXEEEPimuPAjyhPHDUQVR20tTj/IGiShJkxXMFauQ/pvWGnohJrpDkhZ0btE2wx5
LgdjejIbqXMavVgFaBU6DmzC127ow6+Fg7NyZXWfjydvBqutkzs7JcwxLN+q+G2ia8YdcMlJm1Ny
WRruPte5SVBN2WCB8C+JsyiqFyyHEcyUMH1nTr8LmPVw32T+9nJx1GRlmGQVOCmm6Sau3myekGuX
iRPP/eabRN2pNTnBKp1fkpzev8mwsoxuBad/ncSg9NPpB6+CVj3v7hICHqfuGgj3c9NHsJ3abZYE
w4FWLJKgaNq5C7B5icY3rw3mFZa3mbK+nYVYW4deBdbWPrfB3RAHQIOS7iUmh78KHst4/Myg6+/q
b0vKbqWmjnrl1fpW5vE3Np31upKt2Br3GyuowBM5npfeOlugQzG7IDs3t9yEJ29SByzsBiOgJmQT
MJkfy/RHLUg747OILjKC1Uy7WHDUXhwsRyJAR5ISeqoHyE/YzgcjM3qOEiaiSXlwLmzW7HNCc913
JS2i5UgCjkpCQi7BRWIaD4lpLv3lew5NULKk9veNotaQbjh2WLJcNvQDSm7YF5HXAekZlKCoq+Kj
VT/n+QSaHGqvZMvEJgrKiMNQhinO3m5hPKd0MK9tz0UDFP1JMF+cabheO2OUr+dmokIsf4gK9VUs
p5pMSsBFnqBMrts48IEBQVbXIwptjLzDDptsX6O7Q14E153ozYlo6eWgDnARFf/k++6rvXCLZ2Uz
bFP93XJB+QWquR2FIKERmafYQS+oh/IFAzzRppA1ZkFtXbVFuLE1momHHMkAYGQG5TGlGWFTw0f7
cDPmS/gPPv2IbZPyp6cc6WgTj0MKuwBFXglUfbZZ2cZ4cG35stvmzFACI4Hv/ii0uPanwKcPC9SS
1ZJ4piHKxIu7WejP0xHZRCK4kgArhyWGUHOGKOEQhUpK4EhTk4H893PW3oV/T0EgavfBsuafsdO+
Uhu752DzMNEcUsuQbKx75s4e8FahkMY+8LaYOneP+KAfmg0DnQHjKneekIdIcSN5iCUlUPMoKWiB
LUNrT12JD/vU2UzFcHYy2ZwtQ87RjdtjwYxTFxT80hd6K5o+2TYVB+FxDI++qr9PjAismZFVGnuY
gg2hx3y4qwhmcXifwAeU1ob9C+9UZOJou+g9kGmO7B43MkBx9jr5HTed5kNiPaDCYNstTNOBKVqb
qky/x5N1X1b5Y+oOr0uIbQBN+HsVyGpLobFX9+qA7+J72gbZESv7NidrJ5223xAm6g6B1ls5AfGq
4w9agTx4MyW1oJCRJxX6WCFJrgtijlDz51XRk17pGkDTAVZ+Blk3kb1YV8a1njHlfMbQKrfROHyb
k4kZQPxsA75dm4J0hnhcZoQChcljyQoQ0D2SwIjctkzUkC95DuwP+2xWZ69hxha9xVxL+5J4k+2M
IlS+83z3vB/l1D47LVt1K6SyJO3OtWWu+owDSDWV76kPb7EQb/6UZtySDPizNna2jUoeBue1svPD
0iTZNab8tQm3ggj0OiPQ1Xeg863xY3DEW9n2d27mvnSCjeSQOFdYrSGFVpuJCCrn9g8i04+ixe3T
DRKMqEq3ToVnVjBL8LThICnsW8YEw0aiuWwTPljb0I86+uUdbcNbaypf5l7VV97I36ANXQk93iUN
/m8TwcVfVHhOFfHxCKASUT4ImWLKHo3tM0tF2pz65zBAOtUe3uMgz741Fd0Vad2wEdsF5P5i8t/1
zrSwcYi3kCybL0wJyMBDnlzrBAc7GSAWyHaCCgGHZKfu/HJg0n4JZciGpleMT98CF+Fjnl8jBYpT
VtTvxszOAqT9rTRn7dFwZBgiKGLWmzQEFOMLwUl+jojlmssTFPFrjEm2U8AXzPqF1hS4uQmiUfEN
y2OzG2x+EqoI7nWco9w/ruY/6276KufsNiiCZiWL+XbAArZJ2hQRV3xiaCxOMiDo0iK7c3nC6nDU
LqZ6dk9x352d5C/eI5pgcABrCgE5xbxIdZRfjXf11J+XXNc7ny25w/OO7eVC9N9SR4d6awztd2N7
2dzM0dPgZPt+GJxbBadJS0LYvuEZb8f45FTSHkWTfokqO3TdS57V717cU4vcmnMV8pKKceMG3lvt
sNw0WDU3edxfhGMa6g0lpaEUX/R1OreyaTdiTNG2CihIEV5xjHU7bdQjAPqX2sBhAhNNyy2Hq7Kx
tkNi3nVWIKiM03Xf5+WuNL3cLD2GZKqXUxAYvq/8TSCcb7WwNoat2gaT4XNqo9JK6p82tJJjeRlm
CHAj7i3sn8RuvJJ0dfEjZUq/SXxP7lwcTNnFiicoOKYKhY1HPz2ZZOGzQ0RYYeGkkFstF6ArieUL
GswDKTbbtVhBm9fiOfHxwSFt2xvHQ32WMwNLsAmX7iDr2MNBx4awJVj3GVEllYTeGxWLZIF9tITB
f7GR6ve1ZvRYQc+6IvdcVrpe42ho4aJ0L3UVFDhaQUZEJtl4F7pDPuPEiRbcyXMAodVqnlUDtYQo
p3FhoJg0vCpintt2Sumi0spb+WxGQgfXapgw+e07c0gd+RmNM8qWA3ewIXQLiMMDe45uMN0nyXgY
0x4B7ELxmhO3ISFevze1xxdSUtYrM/UzGvX74tOVU+mE8R7H51gUPCJUdn1TMZBf5z0PgcpR3+fg
LQV7IQnTbMBqXQJk8glcb7qecAhtHDz8m8myccd4l8CWhBxX0HjUMxGcwKNtKHQg9BcTx/Lj+NW4
nt7wuDzy1Js3TmQdlzZ4sBw0XgIYQevu4UxYqyjNrutLrxmzDaL0uf+Mpo/HsV+4NIWFCj42FJSw
V+hMDggRoCkDO7aTjfdzAglPXw9dPYJoHSNx5lTPU16yhUnh/ndAO1ECe3XfOz9UZb4UX8RuKLS/
Edn32kfQp7VoneOkSEK8jhwMzToYYHZRuOUOOmdRKomfVfaOZ0jIvhZPpU+BNc9X7ZNyY6DQlVQ/
Rbgl8GE7ux4f2NqKSms3OwwvHWnv7aoTUCa88zI0ci8i6ArV4qx7M61dpzir6Js3djegUU4aoF7a
PFvhF8Li2ZHFIwfYBOYE2rLO1TZV6bNRzPjaOvlJpuSbpDYJXqKhbkEIBVIFAEIwLLs5Zh6UJLU8
2JbzTDVZpYuTV5FjqeOa9VXWdDZwOWf9hXfavJeGVXvGnzVo3HOeAG6FI32JPpoIC2U365KBW/xc
mu5AZfy58ouT1ZofkZzhX/OhVyk8Grw7K/XDr60PUTvebkjSL5XKej9IG+OYm4HHWDhz8+i4KVqj
bxE5j4pc4BXGUULIoc3+30V8bjSBViSSGwZnLNIBlvE8BJ4dv7nK+jZxgtjpoXrB7vnYBXZPQuwh
EF27W6T5khNZ0CajlYPqVvKhXGz5BcyBHwT7jz76ntcfGaAsfE/88OlhwvlTCPoE4DUyuIqc6YgG
8wNr07aMPlm+wIhfMDiX9OTHcun6G73Lg/nhknaJ0/l1ETlGnrfeHRmKQsqy62MCOckt9D6OMHXV
wQljBObFqL5in8/Lqa5oCV6TawFDCpTYXdMhsJjsHLCQGHyMBUxp57LAE/tcwkNrssMQFG8Nu4Jk
ik7zkr2JhSXJmnaV/9ZKjuVjCAXDiT8zi+fQ96bUpzq5b95UHZ2FeI2cd+64K5qaGRuiVQHeW9zg
CkvNLRujTVq3nxqYREez4/hKYJYCPzM8B8N0w5h+U/sXQwUvEW6yGctvTcOnYDgOqK49gXLI3Hxd
4DrgIcPu1N5PPe5hsXXKYBfcMRvZKgVSIhf3bDze28Hd+uE5RMoMIvdeQSopHTYMF1eCnhhBmPAU
5uCMk+KRBPfkma/IYQw6BM68GmnwGQNx1Gl6MDJ+VTUYBzaqhk+GE+lbheuabfzKMXIfe9NT1GVX
NHXbTXM2cvghxbOg7ojVZEVT9jbNuD2hjrr6YbYjzijzKrb8W1PezjNHoP/bJarK/asSVeAqUZUn
H7+rUb38lp8fXf+vfwoR/BJI2xPMKaXtCKn+q0bV937xtBQ2ml4g+GvA7ymrto//9U8l6V71XQ5u
vnSl8D1+U1eZy39yxS+KQCDHvcAjxEQu6t+pUXVdfgg7CEqDyuOPf/0TBJ5LHatUvs2//017alsa
HQRJCBObR99UHQL2jfRnYl4zw3TnhHPiRw9tpSJnE7FJt+jInHuHumcruST2cWmYGlM8Ur2E4+WP
MK3SvoLBYZJuvpBYeBxoSsorS5cNTStV7lXUQIeD8Ta+4/KAlhFt53A9F9FIQIGN37TwW7nLxYcT
kpyg684uwuYjy1q7eUjJZqFU+lQPUw/sBiGkENTPmQ7XoTBItHCtRyAWvRENtEppitmigzlmBwxU
ak4rbEJL02dITCOF9qyxCwIQAEUIe9RUOro1NaSxljHXcaI/JL8rMAu75uAkwUVj1EsYZZQ2KOkA
8OktHYK/UnY1OHgackV1XJIyLhzYacwW7v7agfJCsNwmD3DjD54TPWMXLZt3XDR1nW1C6eTZC5V0
s/seeZx5zxFlyOUdHmuwNJtG2pIWAy9UStyLGhHuKUD1IPk0K0XPU1HSnbBl41c3a2I/sfU98wvs
AgTR4iOSa88Z1yaWcG884l17Y01ede06MieGIiuRnZxs9GPgHP6wyIel9pf43jfLpWyHOYabMkz1
7RyaZVmV4abAb4CaydDYKs7VMif5Z5JEHWOFts2SbTAUbBzCCPQWBsGyFE8Ls6Eer05Oy+A934TD
CBn03XzAq2CGs8XUpoaDMNTtNaeTS7d7WmatZe9qxnsSSp9R8OPW4VAaQIahiQEjEHJzFxxECy75
Era+sWZWZ4H1cLiYLPJs+nR51oNUFB3z3oVjcZJdKIqiVs6utieFdJgyVtrpeuY9rOvRmZ0DEduu
Yqjvhsstf0iwNBtMwWVy42oaEeTtDKRxyCj5GTFvr6uR+wYdoRm9R3x0CxAccgc58cCkt63vEWNp
WsHnxqEe64Cjs2nYc/XY3GB0K87Ar3WX+E184EUPyVPqsYl8xPeQJEwfu4FKPuLesibR5HuzQ5eb
j2UFDFo0+aKhCTjvW2wPwDct8VkIMZcvxGtwUh0cFZXeVzzlHgcGuwyYPHqw9jN6hLWwHls8+vT2
+XEBeKVJk/adcnef9DPAR3eyiHV2U/RCrFLRCeBoq2o2ox12yZNb2HN3Kyq3hrdE73Ot21VPTqk+
8mcl+Hnwi4kHLAoKGcWmff6YQUiO3SPoB9OeOjZ3CbDNOmtfzKgY9a/ribtWIpN0GWmV3jhW9mmY
t1okuWSKdpXVKY3spEvS2CEWpEMAmaWlU492eitosG0FKruNOjuqrxPXvvjhJXyNp9AUMvuZEy7w
34ytauaxRPbn+b1khNE5zIvt2Sas38D+buthGm/5VR2zzolLEiXUl/gXmbYlDA4sixWGsTUKNvYr
SQh0U5Etbp8wgTggvJuy9u4te3HjT7y7nn+aPdcJbiZPLRSRwlpxT1Xq94jtKDoL5hvLivMBbm5E
xn8aitj6hHFYdR9DCA3/1HhFHB/iRjFiTUOVwKYWqYM5IR2zZhyPEtuB2XdoTPpZuo1qf6T4U6Pb
sqrj8d0ZISTcCGdmIgjMsmsdqu16pjTaNb636ctct7dxEkWSS3Y02DirtJh9xphz1yJFtJllmdto
pDjsdiiUmW/9OvPGYZVI01Hggd/exnAjhFt+4Psc22uGOwU6d2qXUO4YIutY3bBipTZhRJWDA/AS
KiYhcvrOWEOV0G5y3UcMQ9bTJOHUuMUI0JO+6WE2IKLwYuJ5HbtLptKx7Sq+ZceyXAjK9eQzKK3c
fj67YxvXtyHx+eV+hMvBMDKCQDu+YGACzmTqIkNNLfEzbJXf0j/CPGQkTDB4C9DbJUApXLnkaact
M654uG+chkw+DLMsokyjgMTsrskHZsGX7bBIAWYpclSSPPMmjOSNy8VB/Yg1oOTYDAdpmnBxib5I
n8zGT8dKUmYFZTqJd3pBOvCXrWcnT22sdAThkn3grYhnCEBxqJf0miaXDH5CRw8nwpmZbIpL7Lp5
ZVnE5c4pemwImlQR7vcafPxXBLhxBpbXz2q6x2DqzjfEocVX1JZZ+NXw4Ohvaj3O0NzLOLUf56g1
Y7+K64sZOcZAgaSae6YS+zIXxqaOkBHUWS88HJ+7LnDjbynRFwpJQDlXIf5X+ZYU9hcm4vwzd3VG
aSuTFwFDv5e4dZvBxTyXFVFkh6Dk0Vuw04GuuIorrx8IrLgXMhLDWMbtDNB1/Vkk3aUPBFsKO83F
wvJMeVavl6eFKsjk1OUqLs6BwRN7bXfapo6mdTs44tXszPkJJIQyFI3PkMcpLx+ckwllZn1Laf9G
BBnrJg6+hWOWZgebDQCGhcQm4w3HfGz61yHNPXBV7VDOkLWjImLM7qei9A5DKy38u/HgVA8Ol1d1
xTy9DO94aHfeA93yU1RvUhIw9qOnFymuIxOM6V4tlYcQXNrOfBMuXcO4kp0frg5nyWsO8WKOM4pi
cVPmLn0MYztwmqiVdt+6wgcimYNBECcXHDp9yFnkMeQqsVJmT1Ud9hTSoGnbT7FEvj4yzq9h0LAm
5NTRR7ZJjlMVevJKCxSx78or6wCacGfxzRbDCFzW5o86Zm2CI9qphIzwNEWNFm8d8+32DZE5dJgg
8JysF0rpdITQQi4yvnT25J1Vuzsnncxy7qoq7nAmdbbIr3P+osHDgJcfEuZIs1xOiVRO81L2bghs
FBQ+JWyZGahwCdymINnJgwFVllxia0OydFIf5YExtY3QT0QmKMrPZcADEu6qRkp2IqNdTbn5ZDMW
O/ntkAUutZkGmBs5vIUVpMSKKXJr3IUJDiASvF0WRGI7gykpYbvJIvEFaUnsJwAMaVMhiNh3iWOr
dU4Ba9IQluZzZ4UyIqCPwqYbVn2lbCEqhGp0fnH/f/qUI+VfnnKeGSz//PGP/2g/Pv9BKqT96H92
vz3x/Prb//PEo/QvDrt+1AMIyVIrLf/rxKM4u8DGUZ7j+hQF+IL/8v9PPFL/wkGIkxC/0/VtVwf/
feKR8hftcHgKHCqUvcAN5L9z4hEcnX5z4PEcUgO+1NqzsTcrnxPY7w8+WuqAlYqJqY91mNhPc4NV
kQd0oO4daCKHZY78XWwomx2KVxiAOH1Hn/aKHpZ8PrC6xbK55zaPDr85NZ7/88j1j9KwPyZj1F0O
hv/LC3MVh7uAgx9ri/79CytkUKgqDKqNchA0NRT+g9BZeBb5ctcM4sFS/qvtOqeax9c1h7YHq4nc
01+/CD7lP304CJGSGmw34Nj6h9fQVAzLdYXQURY7t8YI35D5JrvOoalNPhcrFkdR4E7qZJkd//0f
rQKtlOs4rrT9y/f2mwMpwxDtQgPgR18yxLOJxq2jBmCZkECGZT6BdrJWVW3uvYBipb/+2cL50/sO
bBAcnhK8bdyFfzwNN1bdeehzm3hgYjU3b1MACFqpaKfbwtoJf4CiiC+G3l4ozBC4KGlG2dpiut94
TF/+5uVcrsH/OZRfrlEIGNLxuCMuN8QfvwZvgc0yzoA3R1v4BxO7twpKBQS4TtwkZbXP/X4fMQiE
M8NEtbdJlQWd4jlIOcFfv5Q/XxCB69qOg8tIIEjYF/ngN98KDXzZqJTqNnknsAGNNv6AooUzR7FK
iZf0uPSut7Ed8yx1WPzN53C52v7wMbgEkKTP/9gqepdv7Tc/nKLFYfZ8aTYt2w1gys7nqDv7iOMk
YsdWmdu/fq/en38cpeOep7gLheRS/P2PCyPp16UdQ46PXPyEI30wKZNhI+0XOczXYRQ0V3/9E8Xv
1Zdfv2jmcPxQYvqQC+Tl4//NO4yH0UuLaTCAS+b5sEhfXQwEzAqxA4ZY8NFgs4dBO9l2jOR15VD0
UFZyXwCpWl9sjtIKhru/fk3yf/nUGUIFnNb4xnlRf7gXcsT3mmNduwk85e17A8FsZOR4GgvAqQ17
k0NaT/tMUcarm+xe+2DfM797EY6TPBRgBiigG/1zPWJLpcAaq1FOrfWEW3NlLAoqu5Satbz2SRM8
pBiiOXNR/bLVpjMbxS//67fj/OnW1rawbcdXiskaAfs/XEStVFQzNn27qQOGDCNtk1mssyvHQN4o
SYTRlzV9FICvXuN4eQ/qN0BkyR7TAs2IxFBziylkqOULXJoWRGrx4TcYWHrPb1au8e4aZo831tIF
V9j2PKxZqj1KW70EQRYfZG4jo1dmXrUWfqxhbKJtXC3+jRPSqtVm1fav36z7p4eb5hpi5dCoicrX
wR/erJlnjJxzbvD201ZBk/rCmaa4cFYtGgCATb9Pl79DCNuqIltOny1796tJLqQYpvhxAt6z7aCM
XuGxBy2Q+0+OBBiS0SMQfZOcEPbBEj9QnhgdkDxXURPnR1kB259tc9sOSb3LC1T7JIiIWI50aQma
VATZa4arcwADvkt3cTleXHIahi2lcDvF0HBNM0P6zMT+x5J0V15WVd8MLYFFvrh/czn4f7zHSYfZ
gXa0E0il7F8/wN/ccKouk6UA5rZZZto268mbt7++G4/zBGYDxgeYTukXZ+f/N/eV86flhR/tuKzt
ro0syv///l53c7zonsbSIVRa7dh5/lQLsB/bLWi8tm7Gcoi3vR9pAoc9utaM37PI+nQTd0zXIi8y
G87WsP7rcNoMNRytSnt0WsSMdItlWm4BSgIfkwUjrcKHdtbEu4ZNXe/PGhFrfNYqHFcoFwxlLaKO
aAcdXoLMPSZ5cUTWyk61z9Mk9adih6BLx6xs3L+5QC87vN8v6Zq9nfAVd6SjeLBdvp/ffP6AV3Si
Yctx1zkDiKpHQYUEBDHi+lmHBWgJdLDyIB6gTBq6ZhPGx11xMUvEbrb567tF/PkbYbbNnSKVDlyP
u/L3L6bzvTFtMtKdHNu7vZvkD2FeNud8V3avIJ+iA5R8RcaakGNNZ08o6+yo4uh9kDABEg0ac8yt
nVQAdwZglH/z6P3TOqxdKRFVAnaqXK/q8up/81GhKCXNkHOayZz8qHPJ80H8P8rOa0luLc3OrzIx
10IPzIZTzHSE0ntXvm4QRVYR3gMb5un1IXnUPIet6JFukkxbaYBt/n+tb3GQEhcWLKSLsPBffxvO
Pw+UfBFAfKY1EI5n57efxkMfDyuHQRhN8Rnc3BakjH31W6W9kkoaou3WCaUIw5gMa0rTKZrIpTSA
JsGUAlbk1kt6ArTnHPuZ3fciTSGhD4ZWHol6aZL8GFD4PpaZtw3ytjqG9PDXrOteM9K1VrWPSJhq
Dm52j+ytYaT9bMKcYwryjx0FJbjZLSIsmMUcQtcu7Ld43ONnIxcgfhsNennvYZO1bk2V9FupVda2
G+H6Mr2MTwhe8ThhIYTHaEGzS6lGWXn4xp6XWVCgS0v9bW+glaF9Q8wr/P3Sxp9Vkuq2qUe1eLMl
2PTAHy5a3x1CCSdAIHbrmyBfg4MH06EBxvD0J9vquwUCjfaBaR/5QaQisBZTlmblEX9nJ868En66
DQzQK55bXZm6lg0BS/vRpqnnO2H/3/ys+j+fcTR9NIN9k6Gxwvh9xEstXcFYReBiQZ2P0ndHD6fX
I3waCP3jTPdXquPvbLeo14mGN7jydJRXeHJqOhUrGWjNEW+yQ9ZsQL6tPbgrD/f6pTFF8N3od1EG
GiNrAnnpeumu//Uxqf/zcI2KHIWtJViAsiKbPtyfzgEBC0sLwZMtKOyLM6Y0Vp/RrWng8WmtT4QA
LQnke/Un0kIQAtLWnur0m1EkKpXEGNxQOXrLtin9Xa9hUi4ww+LDItcBdQWshTLeVoOaEuP7mcFf
PtQOsCWrb8l7HoGvkKquk9aF6+O/+Vj/l1MNqRQEDIOlJlPCbx8r6ZvSYgvZ0VqLzhq+pYNj0alX
gRDp9ie1flJ3EmML2a968oPxkNjxV54SD1bZ6dZO4UuaNUZ++kwjMljaUmFLFIRbHkPpvrsQS16C
2PhW6kE2/9fvXLONf/5JGL0t2o/MYewH9Gkb+6efJC09QeoLs1Ei62hbhU22rtESXRy9pFxUuOZz
3wO3thwxbnpzIC0FqTOcDoHSHcpg3Z00doAUlevTqJn4WoXxZvVRtdGc6OQ0lLCLzoWEXegT964T
86z1HrLIBbwhlG8R/puF8HLM+IN/RnQENKUfphbLxZ9ObRdzWEgLgF8RHVA4fPmWsrMVYrt1dynK
+AeyQwONoPciqV6JriTDxvS+ROJ+IzNFmRtS/4SjF5EEZUjsEOUPcr9oUgY+yz2v+Yr0fGNrarSo
vAYPikdXHq2NkDRnoBRejRH0aUleW44TYlG50IPR0dJXVYTjbEyZvThpQoHXcqhUesNj6tbuEaHA
HgsPotN+WLbRgIK/yK6tgpR1EGq3CFRz0QltigEMf/hKScJiYkIG7/gWu+To1cFjgupx5bXRoW41
Vl5FQymMDldvmeo2twAOJW8DQpxT6z+WZTmecLrETaOcpTvCi9DJqrAqhp4m9tBV9yWmrMJVAHUa
LrLEnOwpir7NADwvQTWFwo2zwsU7OiTxRsnl3BmWYEXqXZbbIVIyzLTCGFa6AfzJ1DzeamV+Bt30
Y8OTszWRLhoNO5RZSlw1PrOHkg+I0wg8Uigy01eo14TlDBtK+MtYGsVO6u1mNCPWzZA/Td+qNlZL
4J1oGUYFtE1pAvEq0XTUkdsduikoMXlkBhErz7GpHyo0wlRCLjI8JnVnwI1O8xuvc3JGzAc11c2Z
Fr/Zm9DMPtMIjZqjkkqQ4AhxpUXYTYZjhGNxFfnKjzQcF2btQ2dIjVlM4WrOM3DPsWxUvQKR5JS2
WZSYWdWwj1cNQYGFXh4MKBnLaBiaDTAqj2yFRdilq97D9Ian11v2ZnbofVZvVmytIcxBO0YYLyc/
QHVzjd5axrr8oQz9Q1fKvYiSfJGMzs0JSjnLZUegtDV+0LP2NphZnjNSr1KhD+REVGQrF+OW1Ndr
pSpiTpeFmByAh7lbT+gxgDokYa1bT753kwqQ8g/qpBCyy5jnG9BEOMtD2llIXbvBHGifWBtjiFJI
yUY8JwZ+LQJE2GVAQkiMCDDtCV8jOFUi9w1mIyps2Cc9sjZ8zgKqU16aPBfMKwcT7pgk0sE8VLD1
SOwV04vQ2obmEtGDdItu3LixwikPwbI2qvjQpI19qqYLg34WIcevtu9pS7vT23OKTwNxXTloiP5D
7VsCtkuV1o9CLex5W0QkF+G/8kVbznBebSDuArQhJ2rR9YjPMSJAUUzmWktnPQJJOOLPQmBJUGNN
T57wmIlFmLlbBPFHB2DFQtpkMhk/CKh4UUqFaRKpXE5aRp/g+GClRCA10FNTv2Z2uqrqZk2Vvd2k
vQVzUNOrRTUhilxZED2ZiRVH0DizvPJ7FW8S9gCceegrXQsNVYDlweI0KUE7MZTy/YGsRUAYkv5k
u8pKJdoZb42kh8yvZNExZ0lBLo+PtneEMVR5Ox087UrUZLuxTfvoTfepKxB1JIVZcAoC1PdTjfwm
2T6uMC1ATvKA7kDlN1ZO2xxKC8dwhlUirR+bgbqTCB308yUa59b3ZywZSOIRGmq+zkD27+wGBeks
BE2dHtE8NtGQh0W7dYTibyRp1o1NU8N0KShkNUU1AUOpKEcqB7h5ZtWloNc6Iw2Ak6ncV24RrZJK
PistuRCJwlI0cfkKjLbV5noa7chtmjdaSyw1/SCS6rBd+dpzgwijU4GU2BmihgS/4gIJ6rkr8rdG
DZapEq8G3dyzPcLxXAAPxi2F8BZH/mhmL2YOd0Ev3GvUmSeU0hNDYQqWGse5IUQ0C5giyrrAc+e/
1Y5kXZKT7qIDow3M/j1Ua/BF7rCwoBbOBjU+Mehla70eHxC0vVc13n6rrsEZNN8rWxJDKAmtgSyz
xDx4LOMxniuNyqlKdHdEfmkW81ETbySRs/hhGgTPhv6LP6IlMwYtng3hPXhIO5JFwyAe9JjWE+I7
1NHZNcG6moAFFuEXyzhuromEohZ60Zfeep9IeJuVrK7G4A5gwoOa2ibvF1VykEVzuyPbou/JLDZp
iNqZHS8qwjKW9nixGvu5pp3HZCusZQWyb1Y2FG9c4J6L3iRgaUiap86nGBD374lHRFmYvdN78xgp
K6xpPpClsobz4aeSRbHtmIw39lGptD35ydhEMEmwwM5PCHrfaxWJTjT2t5Y4kFltdgRPddpc1la/
hkBnz8z4OU+vRmN8K7z86AzA9Ww4vhrKzTmcuRgEF7L7ZNP36Y+2BQ9gTKQNlQaXURhgnxySkkq7
2sTIAC1HfR5KWtHixYKMM4ubB9h28AFSEsjJ662pFXD826T91uHBnVxK5FOJyVW2EmhXEP1/OdEI
osBoH+0RA3ShX7CMhbMWEOzQ1Zh1K346xUnOUcMLE1MBayFeChVRd9NvEEgsNMxDdWQsCtgqqTKS
iZfp6jwz+DuG+5Wwr+9t8A4pog6p49lXHIYcE42O3gHI6HsXfy9JX66H/kQIftSsUM6MxYc0C2eY
iowZKGVoNoTfzCvzWXe91wHKZ1+qz9MjYh0FfkS1l+ax+mZqIcvqneQj2D1yYmU0a56ar/NuaOca
QLxFAiaFzAhz6U/zUdU9dK37HUErgNA2OvuS+U97sGucQnoKvRir/1ta05hvgIotSOPbxiJ8EGPz
3AsSoROkkF02fkeN1c1Cs33xyAMhoMUU3/oQxz1OrAFKhLa22u7Qm4gyvZjMUSf1joX4wUHy7hIM
MQsmJe7U3h+EIOaziviO83ZemvUGOAi5XG1/FY3YTIlRvuigeqiBu2BK/G6j71TitGb6YN5x6yc7
q9mzpnoFq6V3N52LPY6e5v5+0TjOU00s6Pp+rQ6w6aNwo3JTWOPOoh+/q30NiEJs+/Bl4h31n3HH
4GySe+WXZDzRA5gNVqIdmrF+pDujHLIQLKQ/UApupqVgLqHUaObaJwG8M7MNonRz21s6KlNB8Nhg
W4/40lu8VhURQu4G7V1/LqEbmt2h9GuWOf4rq6EfGsbVLXqJdGMErYJ1TqcVzKmyGPzJwxTowYIE
yGTpsQQ/eo39FgLcn5XsY0k/ACWQwyk5mYpcs5ecZGEsfoLMTAEBEkClMFLlrZHuApuogs6rCH3q
lBUgeV9BBOTE9r5SDPriaNUbv3L2Rj4SE1UWUHxi4ppGFoDLGMFtrwB0iSzcUzrgBGBc8KuQ/3ht
Ig/Oc+878mil4UNtDtZDOfbRkrASnVhY5534JX9tNxsRacbFCDJx8rRkAYWFOJG0CFZVaq9aGEvp
aKWHCCTsUanT7OhWbL5Lq8Or7TSnSMu7dS5IioicZG+QhO1LtTjEXbtFYcvOmf7oTPf9bJtPXoEW
7OS6mLJm2DL4G/guQW5ZW4WMODbZHQVVO7IumVGeRcDBXUlsdL7dTThUzH2Kf0V1/1X3nU2K0tg/
6vWE7iUQKCvbZJ37uXogeZgVtc/tkzhmleUERgdMyXu6+1e2ERAs06S+NqkHDlh/hOGMFKVtuseq
Rgbjd92HlcBJgQeQ5cL5Jiqki3Worn2CDl+Gxpz1vsk4iZhtcye9u8MmC0a561rHWY5RRS57EMzD
1MsxQo4ZwUQYJ/UwaA76agCAvGtBEi97AWDGYBc1x3WVI31GZO5naLOz6l3TAd1TSX7SczY6seze
fM3YuxYqiaKI3iINd1KNOnIWmwy8aQeTeoDQFURNAWokwbBoYkex6nHrWJkD/GVytXTFXvHlm1cn
e/BiDbsXZj91zCi2EFpJasaP2AT8XiQ1FiJm5oh2IktYwqhbUHwk+vnPAPySWMOTP4GiFW2jGe3w
BOnupHtjtxkVdYou4mBuEAHP/LR2rpIK5RzMMZEnaWwSncZO2Ci8D3KFnXNd4dpCI9dufR3oP9BP
e65qJyVv5YYKa8/6s2iWCdblQ4VwctuV7PhJaNyVgQbop2AG0Up4bjZo2Hk6jMaOQ/4qOkvb1oaI
10MT149KAEWD4lH7aZbOStdQWAUIW0+Y+RkZGaduESti8jZ7Ug0y3yQ7G8k9+hWVblIYXKzCCJdR
61k3G0f1vCOGgqmqy/YWLOoFCROYOqpqLYmYWeLgTVdlyTawmixsbhFqjyWs5MJOM+rYdUECRtzd
MnB7C9b9Owh56YqFG1w+th4TwD9x/SsqG/I6rKTdhEXcvNUYlCrHlS95jqk5bXZpW9msl7SG0N4S
DYejENTkn0265HPVspRD6RLx6UuWQ9LVj4PMCYmWxYHalrgE9l6WgDzVKo+ucGhs4mXAUzCBP1ki
mobL+KBYFXXaHrFmNaJUK01jUReglRA+kyzG31oREGVsUJUo9SdFi+og+nCn1tLaNrWVz6OSHESL
RRphvASLhZbZXfMhOjptliCGGrH/x41+HBUmWjNL7AOtMAKNDbSYOq7zyzjWD+3ATimEDbYZw2hP
i8Oeo4pUaDLxa4os3mhVfLunmEQBpl5bH9tVoo/iiDrsk2y14DaMKEFhpYdPeRuFhIe3H4UF2k14
6rBjNbhpmgFKpuy/s2Qubhn6jFVna7m7dFR/q6GyXQy6iI8R+t2jTGvSMMD8zhrg7DthVO1yIBhv
WaagEjyHGGdTYVcRxul3M/PI5gBklBmevc58ZVhhNeQ0yJmLkf2xssDSviSyC4NwGOLS82qW5EW9
tYnWvQxWcCAOmZVClRlPhK5KWCImwYtdCGRwcD6scDJJQXWtGyueqg7RanotvNoOhh9A2+dkbImZ
Na10iXE3As2Yn3QFFVSqk0A+hpgI47LalS4Q17aYTOrBtD0GL7ThZS1qrraxdphNAfs00PPD7tYI
tju1oSgwKNPvKFJuGIrkeVh4nR4f4kAQiD1E3/KcMk/b1e5DYdnd1uQrZ5DphPPhDXp6yUZso3FK
yikSX0YqqKbxgFPbDbFPZjpBdTp+upVQEqIIqGYCXdf7jZVpt7x07CcgVcXakB57CcgwSWlau7Z0
IRQZH7k/5qt8SOiSScdcGSJyURqzvqqktlF6oPMFSSIXVlvqnG1PgnmvIt04UxFJsEw5xD4UZ11n
v85wwVKkyehVCky5gekznebmNbBDopjTsQK8HTc4x/ISD6XhEW9cmNuGEXBfklixhClhLlRmmLVl
a9/Yl1f80gExkE2frIqWVpKAbwBoGC8kcchwDB5rHX/V3Jfm60ANcYXn5wlwfbO3tabZZ0k8bAtT
4pDEkzgjgCp8onoNGoNDpG4N/+wHFAhD1ukrclpom+ZG8taU42clwYdqCuOSbrjdZWiz7hKOrb/v
oujRDbc+ssybXbbNBshlTI8RWBNGh27p2o57cXWi7og/Wao9IjbQ0miR847xui/FWrICjM3oMvbv
faM/6TEssUArvkWEjBwJNlQK9tHeRPWnNbgCQEMccRFPzDmF+ncaAYftVbm1hrQ82/6AfbW1xlXs
AcLGlrAmtjQ+lIYaTwGm8SEXw7WxEBshU0+PVibyObx2pgdHeGw/3XHVVdTpI9sP99L2FsZ0DjQm
zrjspYT/44ZhsggcM9uiPjQ2fh+ppNZR8TTVdOcBPLlAk3dXZlHxGTnImcnD7eQOPbo5rL3+hWr4
oWqH7jzWJE2poV6tnCqZdvOQrZSO0TwkhX5fjaNzyFNDnRumRs1NG5amgSK3kLFPGdTX5nQv1b0+
pN7MiZ2cPPHgW4GS+BBSyzAUjOWumcVvUtF3vpVZnzGJFDqrkzECSCMdjwV25ejHUmHn6DSP4Onm
fYTdzCqHCuiJUy+aBFCbE4Opjj1FuxihdUVwGx7u4WBQ2zJWXru8mKInoMz6veWeyZUiU6Eo8q05
RJRDdNFTSocDEEmWxqJjbCrssrqpaCPlEASPwFx9zv6LBXb0OtSwMzrSi54UBBbWaHw6glwV2kPA
AmqRXrFKsNWcsDyh61grgNLl89Dv8okyK9XAQbIrboI57zFA09G2End1yBZFjTXtbJJekQAYpMFQ
mw9tZ2w6IjoPtpNADsgG4yIJfZhJcrwcESkrVPeg6hlbAFLxEXHpsmcbWV1hBTRumXzqFQKWorZ5
AgeTPyllwRJKG7st8tCFwm2rRg9QMqXllU7OJ5vqBOU9UJwKHHktvJfMsA5pLHqqb2SBOvcWn1T9
fRZrYkGhZ92ErCoAkLbrcnSVtVsfMqS1j7lqUkVAvrlLEjDmiWYHezk24R7MfsjBQ4xBXIuXil2g
9JRnO2m9bdqRC5KVYjxj/1l5VW/uaxtfX9LLi+cKwnDbkJ11J5O97EWy74MSu7ib7XI8CqexdpqN
Uje3ODbWQWJrSy3J2JVnEGwjoyTKemrWEiKobbwm8qByjtaqUKsWJerQbAH7PLuZGWP1dlWOjjCY
K8iJz0MvIa1lrXFlZfss4HjpiP5nsNtg1VnepfXZ2PLyPqcNoWaU0ZRtNSJAUiAzHIFCgERCRPqB
PFtZq6h7t6LsMSGaFvjssoZPkHZEAQWEyJia8gEUnFxLaXYXRXbNGscF2cZJfdFbwVHZ6+qZJvyO
Xap/HvXuO4iJZM/qcbgy0We4Bjn1yksYWq8WFCMqN4IafqauO9MFyxOooK1YIySi0NkY0q4F/mhu
sDrDJ1bS5lxmVKpELi0818hwsa6ixvGJptdFtcwoA+/oSQNhg1i0VqJQQAxOrhzgxJuNEx0bC/W0
6SUZmgaIoobLHCUovxGNXk2nIjG2O30vHT/YUu8CAe8Y2m3ofWgglEdchiUj/+wagINsWtu1X2ln
xTK8/VgFHzW7u3VjOqBCAA8vZduhFEKZQPtdrS6NY33kJHxtHBdQi8micSmr+LmbJgplpLDMCtQj
mujBs4+tE7g7adLHDqzxeL+Y6j8rpPXlLnPE1S9Vd9uXHYnYjbHtqf1NcH+n2N0vZJ2UO9fvtFmu
CrmmRXGp20H+IF1mQesk/N5UiL9bO+seLM0vV5VvufugzNw9MtKSJZstH4gxBFxaxuF3k6+hKsPu
R9b7wHdiEEAV/dVMaM0F9EhC7SEat0HfdacePfnCtoQN40X5hkGJv0kvB3Mg9R7qqy2dkCdsUfgb
AP8eR10tCTWPqIA1TXMlnKiZF5Ri3sMh2t/fcW0FazZt4kPH6jUXfdfeJMAgcpnaiAwgXxyGcBBL
3aQRJciSJLxH1J8Vzbv70w3De2JPEbw6xpBDv8nlOUU3sEk039ngAWwJiuKO+0P8IHhup2+pxumv
IL3/pMoNoLusxkf4wPhcRSHYcPOHDUe6hKeK5nZ/W/c3aAbg7KZvaaj9PcX27t1OSavoHNFc7x8R
+0C5u3/sIIcsN3a5/uSH0AszqxZfFVzd6Y9P35s7fYGDaI2FWSbYYYdh2CZRmm4s0JqX+5ePfj1/
m37XLH5mK29RX/f7w88LylgHBhhghWz5+0M/XdhD/5kWLKbxwLEPuD/wfsevp9z/55SkduQ9ftn7
1fsL/Hyt+6N/veDPu5ktxsHZ/3ql+//+9DfuD4P2bs+wqCH8uL+t+43h9Dbv//v58HxUKEFU9sOv
F/v1kN8/TmQ7G6+1a2yOfLjf39V0289nUMeEgYM0jybR//kqCAnhq/n12veXiGuZ7DSlWP52+5/e
4J/edaK/Y4fOCED+67f8p0cbPeHURYmL/Ofz7j/Pbx/51yedNEtJXLLkmF7w1+2/vRs7cOFv1ma9
/PVx/vRl/3pebTUsUuih/7rp/r/7036+6/t1gtnGxf+IBMFkJOSwRB5ksIvRc55IGCC3gZ2sneOg
624pqQSLmv74Jq6oioCxIYpkugqZYF4NPdiK+kde2yyQKZjPKjUzD6SYgITR1PKc1HLc+QFF1lwS
63Zv6P/H9/5/+l/55aeatv77f3L9e14MdISC5rerf19/5aeP9Kv+z+lZ/3jU3/96lSf98aKLj+bj
L1eW0wyAk/SrGm5fYCea+5/jz0+P/H+989++7q/yOBRf//Xv3/M2a6ZX88M8+4vNQEUh+x9/fv0/
njd9gP/694fJI/1v/+tHFX7/ix9bn572051gOH+btGeG7Uy6UCZBtBfd192pbf0NNYaJ25ptkSE0
hA9/mBMULAgangEVUSxGB/5Fx/uHHxuNxd/Q7romSjLVNrBr/3/ZE9BX/FXD6Wi2LgyUTKph4wo3
jd9lyHgVUbIiMUNsStCWF3V4tjzvoUlDn2pb9ZDTRD/TP+EYAdKv9Gfcl9lj31X5nmYR6uVSH94x
/J6truw3pNBAeqfUeBlVEhChgb/fr3UBnWKBoYF4kkTZsJn5YlPnrbs61Xc1+6xBkx17uDHwWU90
zTarcEExD/s7uv4GPsnp7tIHsidM2CKa/SZzcqDSFB9t77kT9oyHqfctf6KvsBg6e8coHrFsBg9J
TfhBL/N8rQk/fMhgOJ9Lt2N3671yeiTyFE9wLmIMsZU6uf+IZNNba10APAOhzkNLHWPJ1lo95DVg
sq6Nyw+nt0H8kS4AhdMaA2ta35vn1gVZFI0DYpJkyC5Mn9nFSVKQegm6n2wcdpV8SY2431tT1KPs
SXkE9FLuJmBSA2CEyFv2M/SVQTd11G9HxcC+rVOexEuK4KBWTGx+zQuA0uA0moP5iL0W7pWv29tK
qaxH9sk/pCfTI9rH9Cmjt5cqqndzqix76pTxAAPLPFXVaz0llRqBXp9JivUoyxAliBExWWitaVGq
77qbPRQQJHJ7XWU0gjBZuhsnh6CVDIUDVFEDqUtl+9UCj0EhITc3MtQ/3H4oofNx0VkooJA22OWe
CEhzSQjKQ6CKY9r21I2mC3T4Z+zp/amyfWPHckCCnUwu+PXEzWub8NzVIP3GT0IgMcjgCUGqV9LI
5yMvK1+ELL2REsjAw4KbPKQYw5cQ89WlZHM9LhzGJ0o/Ybc2FIOFWu6elSiIz3bYuGA+lXCjwzIH
HqQ+OX1+q4FO44K4VcIKHuiAmgsRHHOqcifSBvAJW3X0WqshWnLYPqmvl8+hxq7X7lWxpPxRPqcG
f9/SLIGvPzxSfWoy6nG5vSN6wt7VdmpvFFa9yqbQuvCaVVTp0hbxBRv4l9av4Vj5RjPXjfajI6Jz
HeRltr9fDMWY7QdaoXsWFN7Ch7Yym8aGpYv7FUqXgpTX7iiltN0ElPx1vZ6uA1utdmbXPqDzrWAp
ctGX5jy0u/jkMHdcEro9dWIdK8VywLZ3t8HTu736j4vAxCVYxH6/v//vfsev2xA6tMTbfbUyDbdJ
F2xCb/T28XRRlJTYsVSMKxMqF2kGFqK/KKFlhF5kJYJUXCpFm5ioSnyUWfgBhdM7RglMZoBX1zws
lUs6XZjQEy+oCu63SOHBQwPGdhkgxtBPUZcMyGgvI2bluoZ3G4ie7aNVHO433S9KtSl/XuUoTNag
id9GJ6JwQplu2jw6ULB8EKE/z0GzMPJhBUWe1a0fM251YGw7sBE2O/KTF7XpKZpm3vv/zMQnN6vX
1HkJHV0FmMvdznSBd5/2CXCqn7cljWcsqwgKRCQMQJGRiQLZ7UnMjhQlsUA8SeMoyoe8h4smsu5q
Gm3ArzayzG8LwYw/gZYaygj2P+7FCvnHvUOuOLs8zT+tYhhOMdDUo07JP3SvieK8uibx6sEQ5Cd2
Lj6eokTnv7YiodKqU4ul4mo/+WMde99E+aHUkuBUWsSn63HGuG53YKIDujk+3qgx0N6g65ToATr/
kW9Lw7riUk2kyXFqw8yel9p7Z1iMEogCEiCcJAQoSV+uLegJFI7jYYkgN1poWukCXoyc9DJ14YMy
QiPFKmwxEsyzCDyyj2ioV9EeNQLINKcbtXXhUxdwI7JWa/kYVqZ8NF2dkIcivtxvgj0N2AoI4863
43CD9MqdjaMbHts2i46KJJ1MdWsdogNXf93hxKW2yT158norgPlMkq7GigoY1q//pvkI+9hXk5lI
ivocBbm+bR37xfESl0qkZpy0tjlZeZNdiN5pn7DNseCKSUQQg2bT8UDgkwRgZce8fsskuij0Gd9U
VUnnmlE3Z4nZ41AKYpmaumg+HPCYw5J0ANIsQvALh8AeLmlkcbVrdHLgkLJCxlbHBQwQNBeJ9HaN
JLZvJiPh7USJwhZ/Gf+linmzcTNt8GjoRzgw2jHo/XCHYxcTdZMiHZluQz+iH3NPyCWjZkh833Tb
dBFPGFDbZVKKIBMTeRMIRIYTbvYus47NID/UNPJhj6ZnA78Bw3tzkyA9bnhi1VVDPMWiCRJ68VIJ
fnRdRtFluheKFOw0zesWXlC921pCZzmS460Hx8F8aj7ebyKmg0OUcPukJMrvPnNBb6jPogRVZxgT
23qazUDyNczprY3Lgwg7MjTVh841h7Xlxum2Amx0FUpAEEY9HjGaqUfNLpOrSKliBQCyt/er94sU
WuS81cthfb+KiWMHg0A9yLR6xqRuvqZaJgHEF+36fnX0s2OKNubBB0brK35ySoX4xGWWvPqCSSLL
Cm1FJy15jWLwzLUeNOewrbtHFSHl/XYtRTVcZjGI5+lZrqy6eZmJZl/WI6KQLFROdRWTY15Q/iOv
h6MMGqVvy/AV8UGwgu/Zr93GDV8bTb6Nut1ejIxIAS1WNqoJMNMvUoftPUBTcsT0U0Oq885SUJTn
ToOur1PYrli2/Gz1natb7c53xn6RKbV7anV1Gw8FY4/WjcQD+Lqyvi+rhiZ0Tx339kYePGB80ha+
j1Q0NJHVJSI39qmfpxfVqW1afpJoosRK9r7LJMpbbrckU3iPVthcPBGpH5YK+9fOh/xU0bs4haBk
51Ql1Y+4aB+pkKizIFPRkrIMWtbU19YVBdRHBHUXWzfeTcoZT5hJlSUq33qlTZHgaSynROeKkvO0
Lvx1VZ+u3h98v7ccG/PGOEEPXKE0bunmRTisV0vbjTaeV/m3yaA/S9pafgqO1LRKNnLQnLVuC8Jk
zc7b4/n2b4gRgNeHWvGBJ0pHyWOOZ8UDgq9n0QETU7IIndF8JQvj0mpN/IOIm2VgQbepDdSzEJDi
WxV0BATmGuLWelOllrfrLLPZWp7R7XTsEjuj1Xo6D2mzt5pchbnudwdEOGJtle54JPDYW8VFYiIX
sZNVno4vnq1MCyA9PHve1FbPRvMDs9xt7EnwAVvpbGtloPhP1+kamm2y6tVIP/adr9KgHFqEI2a/
N+tMB80NNwft0s4ITLmXoCNWppNiwtN38UDutU/9cYdg0nhWdZVlZJm+AnOYGzVVM06H4VW1NA0o
U69uDb8aXtPRnvvIROgvJrT76b0zFJlvTvFsRl76oTZetmzqbUVQ0hWh9gQoHYzvOohOO+389zL3
lcWQAhaHJByfwoE8bEYtgTwwHzfA0TuwDZlAnVQ2RxaLAPiMYtmVsf+SpX29BeP0rSgCDk2vzZ+K
gUKUrfjKl0IQotTLd9nl75rxeTdV8ELyoXB8CEVNQJV9ujpolb4PUvbI9EPkQ0i0QULMFCBGWjGB
u7Va/kCMHmlhIIY7xk5lHpwk+RGrZjzTslpeOSLkMjZy+wyWvl6B4CrAnOKMIEvWPmRxIjdZl8p9
pnvmKvQQDVJ0OWtR1Z7uF2gl2pMaczpxIIqZtIZ3Q5XFl1TLeYcVJsBVStbfGFafDINfgxIpL36D
KiFso/pmqo63ZCc1HG1Zx1tHMvZkgC9mTgMuktPf3pugl+nMt/YJ2uC4hJ2Y3iCEQKoODffJRcM5
s23pv+sGI6KKRMBwSKg3ZR7OemR5EabAFmW25anaZ6gYL4nVEpCJfgHuaAwv0oVrgrMz2htdjgae
WN5nV1Of/zdX57HcONIu0SdCBLzZEiBBL5JylDYIqdUN76rgn/4/1CxuxJ0FYyR1tyQSLFTll3mS
2r3pR0bJiSba+p4zm0LbyIbjQFvoKYFhE7isYR8AuncC+fun1bNva+rl66BGEL8XCRezwE8vh0cn
8IImDwa5/hyBVbH1NLxTLYbxKlPrB5G9/tSLHmqDWddHcC/jsyaMK1iHmtyVrTKJtHTggYP6KmOq
Cx+fb3N3WSfe+DMmLHZZF0Wvo4O/OTPyL5BFTYBzzWPp09ob4uXPf5+XFOSmpDTOZmYmT8VoOqts
LoovXVX+zqOT3EilbhOJZQ7/6KcpKv2tq8v0MDcMRBgqa29i6ZiPwMte/361ijjFmApL0e9XZSnY
NduKfvj9MFGtl0iTytPvRzZmik51kmuhQcBCDNmysTIOgsg9lykNrxDF4n1iW2BCs8R9+MeKXWvp
5sFJTLlV1VY/9lGqha1uaafa6qMNWET9LN8o6OrxvlTpYewnNktDK+B+FwRsxZDVN4QMdZe0MTBd
GXVHUnUPWLXDeSTq1Q3AyOoVuu6fUTrjjxERdyP0+VGTFwNiTQ1b9LCuzJFTrvNBre5Qik4zXI8A
/2ZxJDNPbDqWnBHiTj/ED7CuY2QFb+qn0ZPUyOct3NY5ZqKzlN5taoy/v183PVyOvT2nN5vAKG4i
nWlBqqxxzvUHjKj6Qak1Z6M6g3Z9oGf8nCzjHTfAa+TWlDWIY5nUrPRiSd/tfFnuCUEoPxkscU3g
IocgufpDOkj9ANPEwNYbvwvFEudpdLPQjovxVObSCDu10444lOXWGVoHx7ua7JTJSA+ekMYucsx2
n9YswIlpLDvFrKqDC5xrmw9NfDTnst5KgbWhJAPi0zNXPEOUMUPqss3/Pvz9nJzxMi2mvGSlVTy7
TjJu2HFxm/6qGOE8p061nGHMXITRVS+Gp5Yv2pyB+s/dS98i8xgM4Vaz6+u2Fj0RKmtDPLbaYVJw
YXXjI46xDNa5l6zdQtXnZ0Qf2hebGEymNXwQsWz/lsRvPafGRMQsKdBEZP9UZfkdV612TyUhCYzQ
5TMYjmHdLqyMOc7IsKoxQqoTZ2Krqa196s7tFsEzPS9DFq09KGPXaAT5aTXeOW01ToBOQlOHy/Ga
3rKpL9YOSPcHINgIl4Y1repcj2U/+S4mQ3nKlmR80TzaKh6fpq7L2keTQT0qd20bg8pn87ChSlPc
lMxwjzMmTJ/gR/4pb01al3tTeqGmQ60Nk1Qftpzzrt7kehJXZf9ia+YS6sB2ioDSpur4+xCbxWW0
BQEPIRO8Nx1uySEfnjrD6p/0x//hrkxCyCQg6B+f+78vsJ4WGxfEkv//vtAKD/9Mh+FYNbBhRGZ8
MUa1vFWzYIDCD7b5/fD3YW7mJxtf9Kmu4+qG/3ZhfKWHktnW7fdTucaOCosbrzj3B9lOt6LSp1vG
EZb+g0jZ/36uUrr+XCrG7vejPk3nG5C/YT0oS7P+/Qu/DwC/Dspo5uffjxSdFhkoOAeQLNERr4Ii
vCMdANF/DxVd78Tli0cx3ijKg5QWjaAFLXYL7T8WllEC1t2uqLK/Wg/d1Msj92EaWFZTZwpMm1O3
tybVC+QMa50+6Yn5pwJkzshJc3lQak1F4Y0cveSqV5IHz8xgiA0823M/QGDiQUdBpB7y93+7zg26
mvTDMC/VfsA9ttdiSLELzwxmd6fdD2UJuEN3gVjqxm4QBTRmIudWnRcbaxnJEj8iSwKL7t7rKEnT
47dE9QD78lNeMZCA+I8KjlPYSHAh/kSMmFDkYx+AkRN4Nk2QwAvYTKg4bEnAILwh69fgIfqs2UNQ
QmSape+NCsN1dbzrKgW1Rr1WjQoIcAuwbxiHfI88l/rs74MWLzdnr8jwWWKwriO3EcGkaDJ6Eyge
JzxVSb2OaufL5arsFFP32bFjqlqpIGbJo8xwWp2TOfTXrqvqXSZwlE9zdWiZIRw662rVlUVH2BBG
Ht2OUROZgeu6xlGWA1k19UxTxqdKfnIlWm7kiqPtzAzlBk8dG1R4uQtH6CBFpFxNJ2NZjEPl6Mp+
wnHbtsk+I1Woc6A4FLL59iA5bsjXBbxVne0kpyQ0CvupnbyMjBKN36NBRZLlWICBWxhozIrW0N4o
yZz6qzU119+rhfcSiWq3yt5rjCGbYkmQf9zU5Pgx4KcdwAvuHcmv6SLDrlSruiitFPv/HoBn7yuM
TY9ZSKDWEyRbLDmTAfyQIKLf6fS34HlCN5EN/jT00URsjDYnKFjY0I+VXu6nlqrUUp3aIO8hFrSe
cbfUft6brvONTi8ZRUahW+DRgtPOaeBLgu/caAxRV7rCmDaOD7EShagVxY4Gr341L+NwNZp6a6S9
fpx7+kSVdA1c/XXMUHsS4ewUPQYi1i34pwqXgm6iMUkJSXiimcxo6LrUpBhWdg3EHV8dMyOkMTSo
34dUW6yNVXp/kHbWSrJB/ZvX5IDbdYOehQSOP2ug+RvRabsMLgy/7GylhBOqSeFd7fQbQLRPIFc5
RA2Z8SwkRHWjojIAPydPHkUrZJXVbaf2MrDM9I5fpL5qbBH7iGDXkpn5Ju9ocZu8sTzgrFo5AA02
TL+aq1YPuMCieXhq+oT9oAZYDE0J76i1Av1IldeSHk0L2bg2Jx2KAfdQCiJo3Wp9hxOrPcTAndGO
/TxKvwHladtqw1WmMtza6hQtoLDYFA4UqOzLnDPn1eujQpRreYzjI2BmT+qUHota/vMs+Qz/2iUc
q3+YuIiCSMtyrtUHi7Yt7laeojXaKMCKE3BoyNYLnYqrqqanBg4e7Tzc1PzONkIbKXg1doMW6J57
cpTlNNJjgdbUPxtMtfe/+QC6mxJs8ivNFcQIjHjbdomxq+rZO1TGpZJttHfTe+QaBTs9IEpRO2xZ
YRvu3DwAWd1CsMOyk+YcMwYKhyncrnCoLQP4GzyH5XqCPESNX3xs1HHcG24yHmOprd20fSmZHzJw
4GZB7zil6Y2CIj+9twm/8MQZM5CSZ06iPlg2TR4PkxkDFP1J07p/lVvt6LAfAlrb8XBnFS9sz+bW
ztgeVqW70lj73h2yTL3b3DRAnjRFTqColPgD0wNgF9PVnymwIOrvzOECgOIdklKs2kGSTYdMTvmF
/E+MUW55Sdjw+GjLHuXOq6hvnVebKs9OWlpY25rhb9oidt9S9lEr3Wn/eY5Rh7AY1cCiTnBtdIKL
3nhzDWUKUpnCnSUZm1HtsZ9LieUcGiNsbOAy5NwY4iPu4I6qyKpROH5rk74N6Pyg7ChX4vUj5UlN
AfBztUTHa05L71y0Vt+UTiFCOCXbHHfrtiiMuzmoVP0Z9k6MOEIdGaU/gGNWw1CZXxkUxsBx4mmN
wwnLmxlxhFMeoZhUB8rEdmlqnR3nLfEklmLdVLjHe4O9VIbD6DfeG3fy0NsA8mqV2jklNq5FTZKx
KHGRQ0Z+H1s6AE00aL9Xsz0VfZQlkwh1DLCPmCuFGH8EnQkYU5dnnMz7fOiWM7VNoQ5d6INuL7kZ
sktOTjPsoR5Eejy8MF8Pldjbcl+MfKPmIITFPJjtjtpASHl+QQ91N0S+xrDe41S/bjDt7OoJSrPm
zRlDPts9qhwKyKL8kej9LkflgLLmG4nnZt069FQsssApxbi7E6P9YUbpmgSFfEuhQ+/Txn1VB8D0
sSfaO16fv7aOjMPFfqIknAFYSs8dlqIAIahifTlYdtM/c0dbASbEjrXMKwRjG2W0XhMULT64R684
pjXBJEmEPuqXh+mZ5s6E8sb+e8SfCBAz064NNwQKZ6ug0OMlNDJZ7NJFdqu+1wle2PkGEliYEJ16
tt3ua2limo/6pQ46j4BpmlcXFJy11jH8wgXH1yyn2TkpJYoTTn3WztrZ1I2qc65uBT4/kxG+i5nF
yd8wRH72/LfR1CnkxB5tYnSFiLcJ23EI/Vrb78eY9j+vztaDnCZ85fM6hyJ51WLrpBoFrK1RaEGt
Vc96rwlSDNZe7V1zn6XTyTVFv0X30g9p8j4aPRKwjvac40VbNTC1yUZG+aPdmWJtt9EozTApMzMS
asaKKci7EcmiLT4MpM6Q/LfPnofzIbTr9iP3KO3ITRJ+SkeOQUnFB/zwJwfLAa6o+HVoq2Vfdwp7
i+ifHZEsrgv1buTJMbV59Sycu7625JweeHIefBo9gcKQQeJPqs1IGmZnKPOOq3+v4TZOau/NRX/y
676GiFzRRtFiVw7NsXnTi8gmhlb2wXjGhyx2NpW8Zp3rOyFgSmvUjcWmWlAnIY9N49w5tsqtRfKP
NhSNRSaYSfXGA31nHj4mhnR/4Zmt01JlT4bbOiuX0YdkIYJMqKHsqdSs6T+fJS7KTg5wTpa1k44x
r1qVBHETL3BQm5vzIAmBLt9F7HRadZzwUDHpzRST96BtPKfD/I3QITcO0QwrV+zdXGchIiB7qaJ9
FLEWwP4h8Bc5Tc4TduRyxjhqZDNRHsvEVEgn4CKZ5aejXHdWHG8cqT6h/GZb4kDHdun1g0M5gCpE
t1MrGkk4w4PSqesXtWVOjQhD8wNNb4bO2MaIyQobdGcTRApit7fZVBVnzWEglKWhN8TYGMenzPWs
ncY7NEI2DnNZv7bMvs9R6tqERAWZb0cclBI6tp1g6G+cyDw2ntNuys681Ia6GRC9/F6bJw5+9j7q
Gmp18uaaat6xa8p36D71uRA0B2WJiaGNegI5CP7VWr0DoCkJrUDUsp3oKTW4fHotOXY8v6d8il9+
fbUFsaNY3WfDTB1WpnnrSqV6zJU6tG2coqkpo00SvwKyUFb6YjkBZ8ksTGeXe6odk7mH+uQPAx0M
WH4Qrr1di8tXi1id3A+lrM1Dr0rC1rjOXa16dALq0OdWqId0idWWG0KTarh8tY+R4MmqeJx+1Sxi
G2AzTTCIARFUfqaKsDr0cs5XLsimpyxrNzFIIiIIRI8phiTl6U5U5KauR6GMGWNdRcjO9X1atOXh
90FWf3qFdzntJysmbC5/OC1PY2q/ttkycDw4zpVuBcsjuq5k+r3rpiag27Ujldfca81d9m7kyO1I
lv7MzNxZ01x11wWretJp7kopJfVIPZY9e8z0PRzOXdvXtI2TbwEKlZyboT+2wAjZLYGdLxuiV632
oQ11v8lAwKz6mhmVCfCaLnXubjpmwH1LMxSVZS3dsdIhWWIdxYIuVSLuQ2GYuecLeKw2S4+i2Ooh
nV90hlpK0ZfbMgNnODxrmqkGBNhEsOh2deECaSAKXRZKPYKFT/mOtA9K1D/w7Dm5jsrYkZ+geCQz
F85I7p9J+da9sV9XzXCDWO+eOmvcEhH7Sa1Y25uD21+n2QWt3aufS6kd8bjguPf0z57+Lna/kmP8
0NP5OWdKQE/YzekL4zpOmXaOzJn77+QdIkOcDJiVG3p7mqBM5z/NBHSEe765H7P5D5vA6So8SUER
w6IdnF+K2ztzutZluW48CYAnh39bcBJYRQ71ss2TiGF3ycW9Ivy610wSLe9BCq9drWTyLDdm2qRh
AXzfp7YNj6jlUruY1u3BMJY35ZstR8Z7kDGVhHRRBwYvasD9mOcBp1zgyXQIlHHkTdk4W28y2A2y
QUgjscKb8/szUQinohmnjdedNLeEHwcYgpFhEdjRFjsUce4cT2XdpjhTxpey85Sd7XCbcdZ9a5EF
H2ri88pySxFKL78PdcucvERU4N8BKorC9tlzIAu6mJLmora/MFy4Ow3/G67Sh65KGbXVPdHX5Edl
FTKQ8VaEiPJVLfGgL7dZy/pbSfVtAt1iVZB339syvujxeJ2WjoFTR89XP1NDTRGoCzXIdheTYKsC
Rl+3FN9pq/00smJaKfGtOP1sR6PaJAmnOroJHHu8YLTydkRK7gYiicnRm20HhVdGelV1mFjst4+M
XL6TrB12KSWjZV4fnd7hX07yYNDNbaniD4cr4RBmpCGrLOEAmrzUekR3XIMQ27dutrPvBDEYSxfO
ObbY2BWxtyN46Mcuhg2ru3oWFUAQHoyAOSQmonoMxpEG13LIzqg8tr8443rIlJ9JGVtUp1ua1Zrf
FeKpKylWmwajWgEu4C3XFKEaJxaJCGDKbkMOAswh7nd9eOto+VILkRLlj3pY30BUCnc8MJvYykwZ
97kGSHyK2I3JsXXWo9gZE2KbHrH/jIhxjyYqs0pHVA7mG52ECHlmcIUTA2l7hZ5wj5slbXK2NUje
sa21riI6fyCHbUrC3H7cqZB8yDIVlOwp3cKWHw3TV+UHsOnOd1v2IrbQ2RszaAmEO7/Zc63tuEY1
JnCPZiAbxxxBnYx6DvKadIjBWKTPcsDOghGQwAQV7tT4HI2l4XheMexkRLPRlVxHq4GJqKWbDk4C
Ze4tRVfymV6Ts6pSXU5ag15ZhWGDq8VhJKugWeQdxTHaO96h74GjVPa4AXYeh00bXUEZaCsi26yi
qXquZ9gX9HWG+fBRU6FCeTE5G9Mdv4yMonm9H44xweTMbc6UG3SHomApUBuLuEtWBZE1Uj9l8ptF
yYuezQivsEBKD54N+YnFN/k+x66mDszs3VWlkfepH1oI0xnwBoa3n+kB8icIGmvw8nASJp3gEL0n
AYaNt9hxaTuOEfSyYnkl1VtRmzt2IJl4on8fXDx6sGAYK+kmlc9Wc4FGP1N5SFVWFNV7TGl4EMfo
QaH6UYeOko6WyOvUHeoBF1Y023uGyGGuvdU91gjXbhDUcsqi0yhMLXBvZETX5tJ0DM7rES44TAz8
ffU2t6afKkq3+cIPNSfZ7EPLfS0ju6QUhOFyC3deiOlU5Xumv+lOYSLAzpbuMvoZXExyasBehXM/
fhrRPEeuempwCa5UlAPPdj7gcYZxNg+UYczU/727j3yDq3Ri2766Uv0XKWaop1AGFvJpjxvVue4G
OiSi+mI48kI+I6xQ4k3hhkOMU7Ed1TeFPK3PqzquHHoLt9D2wp4jG6JVM/s9gSplIdqEBpdsDPWU
ZnH93g3eU4Gp1Uc4+WiyJfTS7m3U2KF2VkRvOSjq+Zk5R9rWUDZm604RTIb/uq+24JGiSOE8BMee
OrEZjSDAH8Pza3nwYyLepEX+mdSFguaqDRubGMGjQDWa0QCFq4YTJ2bOgZvYGsCNlZod0PLzjPjL
btQVw9pWo4Odg4fHaQbzBgZwxRiYxlBtOzrRVcXaBBeLpXmkglKSKY5Ar1N4kxQ+11t8eXgH2/QV
PAM3LkttD7Zdf1ICPHmQYDl+tX6Dr8nvDXAlURWLDXupMEM5IO/n7K1cvwHnPxW9oW6xXX3mSVj2
h9Ib22A2X0fCb6sR9IZVI2M34N5MI4EK3C71pXdm2FIs4G6rIdjm2bSjDA6ryowsMggZkOFjX5oX
aMFUDP3Fnf09qsYYTirqMU1zq6kxyV6J8TOJk09vqdznhTaRyvV+osw1gatqlExzPveyjJUWkREJ
GxD0iFjU61HKUt/sqASaNkIrnzKnsHaoH+d6MTVuxxVPUgx7M6YTyG9Kr9iOqk1NNKfaNTQZMv1f
BYwJ8kaOvc/EineVujeIfvm5GwMANlSPzdwQaEXzVzZAAZBEfMdlBIjCylKfBCAS+5vKbdixNIoz
SFnjOfJxebDHs5UxKC0FgEAnnjtqODZTKeQ6XyrqmcF6bwv3UQABvcjHPnKkHmiijNdWAPUgiejR
KAPZ3ZNU6deWmF+HXjmUdTsccZx4qBcNC3/8qAGCLLjihEh3O0rVDRsNjTAgibJCCxKD5lfsK8SO
5uwmxWQEEZ21GzXB96lq+XnpmmDJ92avf7kmpohSwWtAG8e911ZaVs1btSn/lOO504zvTpFJWKj9
exfr5a5Ne7CM7IYGCihXFtr6Plnml6W0nd0s6CoRubUf4sG7EpB8wWJ7oEXnyKZA9yfRv+GA3s4t
x67UeAH28V3pjrc3qFIg+ilCSu93jkAUzIYvCpaYA5CVH1QdkZ9aN5gO5m7oGXuMTnevNJt1kPv6
Ohoi6iUdlVR9SZa1iWTYen28ETrGJ9tu//DUm5tYdkkgXUEQ0TbPc381PbbWumptrRS2nLVfeKhK
Qamzeq/FyeE1NyVEB0dt3TXuwz9RPG1Rua2gnFUiX9zRiuVPNg2nNO8/mcSoxHvqm6hnnCBdetSR
VyDNp0ehIjOyur+6tZNvJkO9a6len2JZhZE+ZD42IHbf3Pjd+YBZl1tyfwKc43F5eDiL8u6uPtzK
OpswaDD6GpQ6RKlo2mLlbVaEfZFi1KiFxDm/Z8J9Hif1Y1o0e5WpIweyON3p+Wcem1SdRFTax3DS
AFalbANBAEMFQIRvTDZO6USYuL9iz+fsIn7klL7Jli7q+m4rjYuVxNgWLbcPSYuHuWSnBpsdvg0a
gQ3T22FYpTlXle91rD2KZJvPUUIg7omI+7mjfrCR3JnCAtYxtNdO2zHLXE6V4b6Tmur8FkaGapPl
deC/r8mREXiuyl3XQ+lyEdF9qajviYFrfE77dp9HgAbMPl73GK/49hgqm9ZbC+vFmOp2ZzHSXylj
unWX4SO28rA10y/XZtYzuQp55OQBBVPek47sXm3Wfyzy9cW0kVS7rGZF+eNmJFS1aMI7UfIvRfzZ
CoPAZnLZmmQtPpL8Kx6TNdQYJ0wz71Ro+tOgyudWxNeh32sNnbV51v30w8JBfgYRZLQb1cShJxwv
CZk8XZIakewxjQ9sARVb59086gxV6p9BSooJlqHCVkdUcJfh89qYsfF3ZC3jtK5BUTPdZ2/WX3Mz
/mMM/FXV6p4lFiwuSSYmTRI5gSbjLzPrHrnA5ItGL+FDI/8TAYBJkmMVD5+j3b4wmxl47oYfryuf
ewd7QaX0XxW/7aoV6ltPV9FDfgOVZvd3zSzDtNBfcG5/LWKh2grNSVG6D6od/sBuuOBKN9BB1J+u
tu5V3H873XxLdU7jowkxe3A4vUUJEB0NvNbyJKRywKaxfEmLNVAf9cRPZusJ2ixHawDSI1WV0sqJ
AIwgSepiw+z23gwqxuusOsaXqbc/S0O/Yy14moiZ+VSuMC5vMaw6PTnYJF0lTnxxSz10EutxL1UH
GFgGpAmJgdTWvookr1bZQIV1mmB4V8Gugqt6OHXlEDZKM20HlX0eQDJnPbdxkKfNiyajbZaSiKTr
ZEUlXbozsvL9cdPKCWR6KftfGtwZEr24sbHtFgBONMW+lMaYYiVgDANTB9xFebSz1xTaxaqlIacz
qujKWnWiRhrvaGqcLGiRtZcUew4bn6K0fqxUo7+H0vGxSyEnzB8cYXCJpNWtcew3s0WP0Hp5pTON
06/YVbrpnMlZbAf3zrc8zOlmmO0XtVcYz6QyaDh/bjKy65RUmdoqf6DJICmKwFKTT/oouPOhPLqu
umeQ9D0WXco4DAqe5kIl7qr43dKZrwor+1ZsiL1AFXzFSj8yhAP6X1hXuvxOatynKOpolE4PrCNO
16MuJL4V7sYPAU0vwNDIRlq0ELe+Vv/D0on5IimLS0xLYCScTaWYbTiN6nPi4lTAWh0hwTfn3EWu
X2rUiLoAZwWUD+YW6MmMyCt9vdlzPaoD8yqAWgnI79VCjc9K6JPnL+BuV2hO0QrB7zOzTLkqZfRC
3oGNhpef1Nz5kjOcL7zW/CoFjbqoozvRG+dSty9tOWlrFbTOY20lZJqtaot6CiI+fYAJP1oNOZ9T
Gk9fY3Oc+J78GIANgwaMv4/otGq8Yd9mZFdyc7jqFGfHNotv3uAUd+d/eKKAzXDleoljMOR8zgcG
M5E3PasMR6sBccFS1LURJRN3aq4tBULZegIlyDzrWBGtXnld9Zxx2A3M5oM8z5aDVQvscjrMMS0s
sbm1TarFwJn5Ss97RZUYjFFeFB8UDh2TgrXNJMchYZL1GCaYwVJ+XTavhTT1jZRXGcdD6Dgehw/x
tyWlzJFxWVVG/rrYeF647kJdstYy5dpMScoSQU6WYmoPjkL7Am+62hPN/pxVI9tyyRxwdbW0NdJW
5jpVqOYW4IC5a7ZlSfWz6OWh08PS0tU/7BcRZoggWliTuRpoM+ehq9eUCsJ0z/oQBX6wVX6GXLyS
jf6AZeZHQtIgKyhHj1pKnee+OeDbIpZNExYoFow3Dw/RYu+dzkJT5M2Vts7C4HgBZaUKoO3a/M7E
L3Q72GXj4/tHpdE6CFGdscVN8q+ZcLdVWyedKpjOnAYfvkUYlNo5lY56NuV0ItLAHpx7pG92bEIb
e1x3mXOunPpvDrOCA7YWjiCF98KbEDdTfEMoTSs21BzjWyMAyfGvqsZQJzx9baChDHrJ5EuD7Wba
WYTQDzJIKxmKTummV+0+qOgHT+wGRmoD5yw5OljxApollCLbMwngZY+rYKb6KiybYdrOkESNSh7b
rkMF6vUXMCRDSHUJGpwoyIy39XTIi8aPohnrOE1t+JKUbcp9Y9U6zTOb1+sisct21J2u2pIYXRLV
3kXPLKgq2HV9S86vSsX0mhpUIs6/97SuCijCADc+hBYoPBSs5UovpruPvRr3QC//jl3WMt7EnDM1
RXamMA5nAR7LpC1ehXtvLCfbGHrzXmvYzfNl0E4gw7d5Xv2NH/AxI81rllIeyCyh/jWPKeYy7RWd
nhWGOb2vdlaY25l8gmGNedTAW1cPFwtkzFYtwGMAm7sncV6F89jaG3twikfDGSEoMJxWAvpVwZzz
Gum6Hk7z4v33ISaGFKeR9rBbMTrA7xmanFH6uZe/Plg/QfM5dHYXvTVs2pWEFNQEaQ9naxHyxuvw
EhAkS/Fq3Lv5s4NPgCMSC5YCvR0LTG8HjlMfKkzWGRyUYDbo5Fbo+sYnuUAwkk86RV7nvJFwqdrS
Pi3CbsI00UDItAyxeVviD8HhAO6i84vC7sAmiluKcTyUwq0OUS3slTlSL7bYL5mYCANYB9uNiAjm
6a2ANojt88JxLt6mncqFlgx7mc7HcdAlbdo2SZYHg87GsGNIVT06U/9WjuIRkLssRmwG9sz5GD9C
ikl+6/GuWk31m1U8oKx9UgUKm0MB8iLoPf1SEAecYTYy8Zq4qibI46y8q6WqAL5F+6lQv+IeRpu9
tB8NEGAkpvIO+LlcL8bjUmCoqHpXe4hBnsYu0uPD/zk5XhXUolg/NhiJVL+iyrkIOZmrtLRsXxGP
OEZHszgzuU9W8b9TvFCTmRMaoD1w2E/SfbFFEVAS1wEZvOHZ5m9N3nfPHQU7TsJgkm70TKnszaRb
UFLr9GxMI88vLpq67SuowHW08gAFc4ObmbVSD7npU0pNeNY8B4f62HTP2dTxx3teOFeIbbN8l1Z1
VRLu6FpFrC5lkA27zh3J/FNEEoWCwfo2gbsQIDG1i6vtHCpdDRPPwLBcdRUssyl1EIm6V6+iH4vm
xHXzaH2lzjIb8p9RJ/HE64yq9OCUoX8gGAaTxkE6oTZ26aA+pkJZ4dl4qxl7GVp3G10ntFkXOIHw
k7fdcZDtzbYTEpPlrkQfNzM0C+AbNKcqcI0bZjlBFjEH9yLtopiK/blo37JLv5PqXqnYHdrI+wZj
MKAYCQ5/Krwv+C1Cs/AlRfdB0wO4m2I9Zt4ZoyTgDGf+O1t098Zh7iWnGL5qkWA4Zqf4o2slClv+
zre/KVN/K1il2lGvAtpBjgmKq28ZJTJ+km2BzsxsDvLtmKQ3fJvxuo7BVPeRSyMyVEMASjvCWBKZ
PyM1kAAoZ7bJiEnho3mXdxFbplliFOOC1nNoZz03o/qp7YvkKDrvnaS5i3zdH61RcSHyxifuTsdW
GV+jMXFg5xmfplVyGkaewIeb+5jhCZGUj3P5wGEgIjwrc5yCjgRgN0C5K9on9tQYkW7gx9dU2gIk
apFkl7L54w4MVe3hnlkE18pYnOO+Pc0wXAAx+XYMB2VigG5Z9l0pyLOyWRTpyGG7LhkTADIudSaT
0/wpTOsSx9q/YrJWVeL+xFXDk6ZppFmLp86zq43OEME1MkDUwnknY6qtplbxay8+wAv6rhkkTeTF
ScZCa9TQRjLO/xk1m6uhUh55ibIHOab+4+nyUcaIZHoGQjOzQzA8TiA4eYIyg5QD9j77GdOi2paa
88xmYPS1au+M7FsShrga2HZm8PQ81NpGMwdq3jmAS6MI4/gfJn+2Z7qO82hS1hXrRLYA1sogIm5S
caGk7oIpMl4vdyyQ/5pee85TeFlaPfkVflowLocRTzpefoieDM3rbuK50w8tiQVO/Kx7Fn4zI1O+
Y0ZXDEzcB7I+DjJb+Z6FGMhOM8Fzq2vOiGQ729MUzEUkg1Za56Waqn20Ea4kAeDZGDuTP5naVqsy
wQ0WcbsVZXlx+/mnpcBmzXDtpmP+EJCvDYQLMtWbMWImYGnFZYr9qIifnbq5FG4r15h2/QbCQSfs
n/qxQYwYiQaVyrPL5voL5yhbTps8Y3XS/8fWWfXGrqVb9A9dS4Zlei3mQAV28mIFzQxr2b/+Dtfp
7tM6ammrtCuciuGDOcds0YmTvPtZVHcj5qkWwuHY+X/wBufsqkyO1OExKkEs+bmxRXu/6Sf7Ga8u
AzBSrC1CMqu42Edm+DuixqbWRWuBYAFNT0RH3bowNK5AZlEsw0rGnoXNByFMh8PLcxFwRdqPFcXF
BoJAt4Cawl2hTQ9D19+XWGoI5alouRRpJamoDFZNT5k738mKbKK0pCxgUPyDtOzc9eo0ueY7pIFV
widS7+M3HFrkOCYeUGC3kXFCJRTvq4IanfkE7Ek89GFlDDuU7gw7qcBCwbSooxREltbjaiyXNbq/
Lfr/l9FD9D8vO4DcBQtL85wVM0w7Uva59zFMKTzRpGkCA5rcNyWndRMjLqM/eGv86EmTGAdtPEIj
xqitPz+D6Prcmf1HLvyXWgUDGO7yaLbg/6r5NKk9JsujoUj2HEJ8IxXUsCHLwY5FCBLdZKE05DZ2
zX7K9cR3UOlvUJTFkpql3oWs2zTNOtHx0RzZxLYWNQoThV+2KicaMHjVE9QewU/EnCpeEu3OaNOY
rhGBBFGQ/qQDL8CYQTt3KgDcgDUDJ5abah4bhn3wYzbPOPmvudKfchm/xswRHC6ZelS84F1mny/e
k3Rs70Yt5d6QS9aRwRdggscSvcCqTRviqhW/RffC1x+3KPseEOS1I4ptqvkKXS+0JA9HdocdaQLK
ycZkk2n1uE7QuqASJtA5icwDILGa2AZ92NUYy9GO6Vcn7I3D6H21lfZqga5BFaWYm1s28/2EwZM/
t+cTp3c0XMNKPgIyhAWPzh1pQAIFEy2HCEE1x+REaDmjSK+Cu68X7DidF0suK70Bf5dhBPHj4JOb
F3xqHBhIL70fNsJbEgObbVrr1aqqmu0QISd2BmztDl1XUXdvitbetEOkN64KNo4V8aevBqxesHfi
UnsVd7nT/NC6og5vzK0e9PeREz5UUdhviKqHIx8lBP4yR5IJIH3W3T23CtfCfJxu7ObZr8J3C9C3
PhJ2EGXPaCVhr9LtkebhbuGariYbJ1ZHqq4s1Taaku/eYKaH7mWG/liMbXw4xBRRYaqsZYfxZWWa
fb4Xhf3c09YsExK3Sq6Yg+1jq47apxozeoLbWw9QsokBrceognQZckQiHcl/3WhXCC4w4tnQZ5Jl
DFtSfokaUrqPItkRKDyBmxNK0anHqNPpxWilV4GgGe3EVbNZbjCsN+vwu3CzRwosw0RgI3qH9UTD
LGcyNjkpmivJ7XJhIiUiKSkEZyCeMpG8wZrfw8zixlzE49HBmIzmaFikvUwPBfBKMYmtZRpIbCNk
5qzXl4JNDCM2093UFpwjDhz6oTktV9rHCAW+tDIP1Gn6h/xVlEwjcDeHIyDQ7iodoRF17h8i7Bm0
BbnGMEkWG+bCAeLLLwWudIH3LeAgZ+eBeFGSUDCnZuvcvEo4cQSI/dFb4ykZExIxAa6lTr9xiCnm
0JUUgxRLY8u5NnTXHoYnv67/x1uJhvPDcvCWBM16Es3EVulpTApxMHLvqZLUSMI2lhZ2wwoXlVn3
EuqrvkWvy9mqhte2EMWGsGi0NQgXhvTR1MNHIxEUYggRCQEPzrZmrrDWv/XaxEC5+5IldXOO25C5
JVVKFeWbsmVU3TRco3ud+IZewQbCLmzY+SHPpHkIwpLmlKIpgDa/FkkRI/InmowA+p8+KZC35P1a
xfYDQ6J+gctzXzJvm6bwdVT5BbknassEvXLC37A0sYCUghYYPCcyxc7diArIu3L7YjOYkVpGDb0x
KhpUIggAElxkMbkvDvhSvZDrIpuvJOWA/NzBtERgCqYEVpYT1zg+pj9YXbxjUrlycnIAkCMjIiMK
xu/dtWITuZIjSfYMD7dJZ+yUaECN9Wm3rq3oELWcg4kiY62Katjqs7Qs/UhD7RoJ/wFfR7dGgptX
/PpI8rNTgpmRii9zbHYSVABHuuEZGW8/FbFaRSbHTBm38EnKeTptnXyhTUDw825bNA2ABzM8Ow4b
6w6GRsYQJWqD6jx/K/JMVrlD4WzrHeKyvOU24NFPKTiUyzConS1US2pHawpWfUMqCBiDVZ3Jr4lB
38kNymqBTpXAuMEellH+U8wei9FV4Yq91bBKKn7gwbC2mpunewiQagWzRLCmcsXKrBF6ZQZdh1b4
ycYuwo8xh4uIrVznjuMh5YpbjkqFtCMKT0l5HRGdLkwrYGqecMr28lj7TA3J0H7gyoLGNXTXVat7
C5P8hVXrNPa6LbhGwVuf2/pTmid/ihakq24Zp05nGGB/uLWuowUNOaftpyiqXji/6a0abrQ5C0bi
SLlVEwGjnEosEu1+YK2x5t5Wr7T3IoU7EBjjA2lRDL0AuBtlhgo1sFZ0Te9wCNiWpGpcOPbkHUPG
/gsEt3fhOstapoOkQ1LOmd1BB0qFZANsuv3o4CZlL5v/GLH+aY0oesklhF2RX92gOjIB+YQQ+htM
RImVHMhre215hXHABgK0U5n+FlkC/qnhy+31/oAE89Wf4eS5PaBFKLL5yLZWkwCY6CLX8eIX9vgw
bY3fKGpwXZeI7xmC9Gw+/oxxBbashW+JPKBXqmeUHxP18IekNve+NX5jv68vHuk5cxKDubSkJhZt
E2MGKsyadJL4qgVhcRc5qHctY2LWNSuos+bKX4ZsRUxBnri3OZUf5JzMRlpAfxBJ+tjaEn1vMsNR
XV744aOyZyr8HeOgbTH2X8pE2G7hpTvWbHYYbicf+M4R3niaIsRE05emyaAyNYIXPWceZbGuWkeF
+64ic4cz6T2h8NrkCQ4YI6j1nWGPr3UONbhH2c6B0P0O/lWFWro1vPC9bbTgzmdMqqOjw05E8Tbw
tkXXnEoHfWpgOt3K9Ixvv/qO84lMIol0ui25oRT6zFDIc7SLjf+SFcjNodd+EbmxK0h3l2HJMWmq
e4v2NAL/xC5btDRiqP4iREmrQbawkKNgp1xN7E3XPVRWs33U4oTtrFncrDy7YgzphM3qy0jRuUT+
rofatPUz0jwynYw2PSYsCceKY/egaGgP8MFGK4yUK/h/kNxysNy6+UeYFuY9nd3RGIYfrjLOZpIf
4FvLc2I1OdZ2XIxdZzxhuSPnxeYvDNs/3Uxg+ip6KIMdluvSOlkFnrWReEU8QBAvMuerrnsS5CoS
f/RvbprtOqaqQe82iKU2+YwRHYMhNfFHwsUfbRpbvU9LPCOeu8DZtWmx3rF/YZQb27+RmH6lMJ2D
Kvw11fJ0zM2ELVgWQX93KczgqzKndNOTYCeGM7YxY0QMc8591jJTwba5ZHHFBm7w6wfW5WgnNBlw
k5/OfCNjXoI+Bjr2W63quk1GX7OsGmtJZzkx+TW3Ycqk0oBbs2D9zUZayxHEI9RfjHl3iu34DozG
DCL1znqt/wQsoBqHiiAUBA0zT2OrmW4Kv7qqym6OiXgB87jUimG4c6WXbuiFAbJOB3QEH9Czf1Xa
PPXB5BD6wP1/REHb1Wey2TgaS/wOaMz6copWE+HZpZeNG5YEgJFwDSVj/mvoJZ4Bg/NoqLmIAxVC
tETj1hrdkzb4lwBQrTm5Lyz0p22pMZRnvboZ8wShjsr2OtUDMZTfFhHsKs/2rAReO5P8Xs1x1qjJ
zz3g4EXnol/CS+2trZTYQBKUziaK/G0WjO8hNKllBWks07llkMC3nCILwZScO8zcYDgdLPhBuj0x
zMz0geY4ubuQ4JL2uip/VJc/6LYe721t2mgzvyxGO1YPzNLyanwtPZyuYVxBPS0wbA7Vb97XxJiU
KK1tKc/ZEJLdPbmLKI+fwHkahfmc4SR9jJsHEdh4b/DPUBvbX8i1EG8ROyS3tj0j2JjASmNHiAX3
Q7u/oP3Fjp2maw9r25IrQ7Ucy+emy1dzDuzS4NLODXigEM51i41ibCMVaO/zCJ/sIKPngiAcX6vZ
DbUhAUwuo0Q/nKa1xaE2otUGg8c4b2DrQowcA0rvOOEKCNJ1OcxIIBmAhFUF9WV/Kifz3s9y5ONS
fY+W9mtrEafJNMyDFbEbexDjnuVdWdIMm94lMasm47Xx38vafevN1FmYhmVeG8zMMd3tEnN9fGIV
12y6PlKrih2REb91rv6KIfzosazDu7V0i+yAsCpZgg52V2leqnXTxfMEpWNeMm8JuMQT7bcN0vGR
un3nJfE5bsuLxT5hStMQJVP9NOgjEymIbtwJA0xe/PUzL/gZfLLC7EGj5wyxKdLXkUS3nOx+V4SR
Whdt+0qA2Ljwp2zX0niuMAd/a5emxrE38sqVo3GoUILtpToHaXQJxsTYsUFmfwlrfT0WXFXkzNAe
a5zkwa6fsDBoSFbyBrm2qMZhNUL6Xvh6wbRy9HZtad9nTfTmWMNFei+BEbPv4OpLWBo+R98x351S
PabxD9UO8lRTzbJOgBt1YT/EDensiWX/hET+QOk7eBjZkD/FzBE1sGKTteoa9ScO6DCMkwkcERO7
emktmmQvXIWtT/os0OYuPlM4Pet5zo4d4WM4DZciqS+pOacS8ZIkPYPALFpbTkQB7bLtaHoNESHS
8Um3ftuo4ZRnNh+BasoMxgKjMn+kdJ6YtkHiyzZyaDWC8NCKp7L4yoCko3bF4s5EZAS2YbQex6K9
QjnroPwrTubgkMvG1X1lOnRoSOZ4UQoMVEJkG8u3YPJw3U/a5wQBPWlWU8PiklqNEb9DNgl9mJnX
2CA1nVRYjoKDV5J4rMKPzLT6FeINCaSIzG7uU8dsGMatZJ3N1dhfO+jYFkw/7/oaAWmeBptAlId5
g+aWX/M/S3Ft9Pz3bCa314jTDaVmwTsA7yrVXzPRf6I8JD/Q6UBdUNGPAUAZF2NXYUzrbNCjpZ3i
+k9mXFcYwZayG4HYxJzpITYT3jHYeDF/sVbqiBcM+zGTbb1XNIiqOsQIae/HBoIqizY0c3JH4le1
cQCQLVyOQs9OfqeeY6vnhVvnrfFo5uyn9RjtDikBp6myiLJtypiFDGdBqqGTLmbTtbTpi1Rbn0RO
6nEn0vKQq+Alyhmi3d4XgdbEdjJ/2O3B/4m9PjrgKOPClpnoYbwRVDQD7/krhtmGc+EazaZuypDi
kMz/+/upW9ePpjU9ohEmQ+w/P8XtQ+vhmAGD2AelUx6mxL+DYj1umvlHEk1XHtLMI7F8fkpGGQGa
IufnKs9Zy7RocfsKJVSDxYhQZ8UEBgf5DH2+PYQwICxjFvpWcjaSaw7v0E1MxSZXntvn3l6N28Pf
P9Y/3vbX7/y/Pub2W/790f/rQ25va1D+40SdX/h/fMztZ/jHd/6vj/7rW//j/bcv8fe3/q8P/1/f
4X+9jb0CP49D2Ne21sTmnx+Cxzjf3d6IogJZ3d/vNxMPj9Tt+e2HIuVMn7iM/vsXu/0vz6X/r98W
72zSguD892H3X5//16f+41e7PdVv3+Svry/VlO9un//Xrzlaa0gjiyx0AGkMcsdc7U6XRgOCgvY9
J0klhH21JUqErUGH+t2MybCLgnsPxvUW18ILm/OMPtPb9ZWnAWF67zFRLRsUQ6yoUVEYvykTUBp4
VEdTE2SHhN5qEl5LEtS0jIwYW/nEJhOFs20Ns7nXwzOOyZYNy9HVbRtQoYtcUUcaQ6+4s/SSqqUk
1bb3tqkgoawsWD0gVUYmoBQSOr5SO/uj6vRDqvjXggXDaN/9iQjavLBDeKWgvhhNTIklo2bRyXDV
yPQ1baka8k5+p6ZmnFzp7IkZ6VCtJ8Ym/G7HztowrWlXVtZ6axNf81b43tovLPcV8hTtv94cuMtY
59ENflUru8NHOKNmMr+ENWB80ab2g/xE/cdgbizvGl+0+2gokq2P4RCLQ/k1sA+2+jHaAZRkBTMM
9cU2iDcoKrJNOGEhjd3jqK7ggbKLSj1SCXBuUat07afTcNJ2mHaXltVLiCzduakAzpEB3TtoIYdi
ll0MJDLlrr0ziJXc4pDGE2y7Yt25OBgNG2cY333ROE61qRP0tMMcIohxHx+jS92VNui35eS/MlUb
AW2Yn2GagTQlY4+OXi58k/E7ecVyGWbvfsWCqjfZbLCmYTJKXb008CauhgROLxC0BhzrxsusHzWJ
Vdy55XXqs0sWyV/2AfFzhjxlNYJNo/gzvgILVX8nidMlha8Z70Lf6ZZRhBU0MOTSt6r7WkUY8lLG
saxHSZGN73uoYsukdIdTTIYpdU6ERIbVceyyTQZSvxgMOtXiNKR4hnXdf8fD+F0LUmydylwBmTvW
LopQ21WsCCxpr6zA2AocWrwQg4YM39yQMLPQ+5ClW0053MEfWvVOaTED4sgyTB2Bi4q/dHaOhyoB
fpsScOCitrRtBvIyZZOMoN1AhqEWccgQj+PqorRqwNwoPsHG7Sc9+IR4O6wrgYI7ij+N0jYJgCUi
1IgrPr3q6euZuk49I1zfu2qR560kCst1wFTSdmkF4wwgLjl1xRr/irck2XvWv5IKUXe03ITXajtY
ujMp3DePWspX7ZKmXdrTvHmZg2Y0Apll/kID/NqBwtq7wSvrTHBFKDMWgQwvbeVmqyIAcKJr1kMc
UbiIqcB7pzTcyTjJjna+zSMW/aWCe1F1iX/SqvzRl120geCGewfGRNi84xlTmMb6bdn3BII48bdo
7W6HxRFYrgPTxA2IdphGFjoRLy60oK+QvOgFaZxPoSFKdpcTRFCSH0Ve+EviOTH4nSaH7qdmyrTO
y+bFVYy6lG6+4AnilW++cMGC4ojRiWg7sAFoCAMvX7rNuCNrVTsMPjl71CrLbARhX6Gr1+CQvZr7
NGf5MEIoXsfowDpw+mhTVb9jY7CIU05ZFZIqSDIHqgTi4VOzOPLn5PXQ3E3QogsgvqU/sK9IXONP
L6Z25dK1r+g3zmPYTwgusXZkeNGSCcmbKeS+9ecIgSZ/Yg/9yu27WhiKqxtCWD43ZvMbf/sM5/K0
xl5rTaem1btVgzFySawVNBUvxg4ZVoz2JGNfUe5zpExLgw5Z19UxLN/MUn/uEcV19WyXRdhM0lGz
T2NtCxT5Lu2j7wEILvRavSHRaSTyiwjXmqG67tjPKMnXjKdrRF0EJjRef1ebzWvb+izdR0AEOpvv
LcxwMsMQKeWmvrXUsKcBVGdbjVzM11wjgmWUgRsmpSKXG0Cz9nbq8w+ty8oTDemz49iPvSSXGhs+
NR/pMbQWoeKEt0MkTl6bcsshe24gbFk0amdFZI1LHf8H2yH/iHxy3TA33to2UQTVhx4GB7tiPD8D
S4lchEGrxU9NJTewQOw18RchwiEmQ1k2LRndXwc/ezEDYsnIGIHbmyJdyTvUobr7PDDiQNKFGk72
w0dcm+FOGc1zkWUnR6B8tdmJTkp+CPc+cUgSkR37mAkco5PnGbE2Nj6rntlRNs/HsoYMl97KSGNJ
/HWkE4BSy12jscZvdSbeBZoFO1ebusnVoUZgw6GOStvW1oTT4Lsp5I9rOHcoxAnKRJ8es8TmD/FS
GeCWROIlSw5zB/k2G912j42RmFQosUf6jwfyZu45HiCjCe3a6P2OEMsxbNUlduoSo3UXLz3WOyPx
16mWz5pgWuXawyvf1im3TaGtNc0jta540cL4FViD3EYuERordxQvhSlt5jS0BgBPmPtryYNybHsX
NPamiMQIJg4nGIOsVW3QaD82pl6QZdgd80L7ZYdlI+Lixyhd6/0t6vH0OHnPfs+rpqU3iGkdYiEy
jXSPPru+sNC9Z9m4sJvqrW8y7+D2M8eaiqUzZw23evZdbmBY2mF9FH+YVXzzf3flKW6kOeIQekaC
IwU+EZa37r4aw7uC0XZdmiw9MggHWaEhwGEbYTo9FMRuFbJKZX3pLz1MxkO4D6DUL4IaQQioL9Tk
MnIeWJBZtvUsTZ91QTLZ+7irva1XMelwQra4FaYUZn/MYTPdte8KEtLg7u6QaI0Mg7Ola9rOvool
iypSYzEiP8JI/HIIE8Ft/q1Y6O+EzJ+RRqpFMtU66uf2iRiaaN3tGiKiju4gYeVq4CBEgEhG5D9u
VJ+a0XnEmmhsCGdqqAdPDSbXsxgxGuttnG5CMs01uEkEZ1cVi5JFrWxUcJO9TpDa2CF6lgqssDUQ
kuf0lFaWebALHBBSZ3zxRdzKMizGK9sWFgux8znFjIQakiQBEhjRqtbHhzTOTpl4ihykM562IQJH
X0pW5k0csKmAsIpxxPsgNPKOA/IKG2G+ydDlOzF2RqvbxgrLuKa6k3KzbN/bxNfEpfGKedFuYvZD
gkjt3GbFSurlobflHVIFiyhglsCqgZZvOaBTmKcUfFTA1T31f6EGtQthBBBKDSvkSOP2OWTM6irC
45bgPDw2C4gyKUdSHaLUEJKmWdSbkfsvBzTrpbaKd6Uj0Iewbw3t3tz5ZvTHFC+Dk7yY3RUZNqM0
Wd5HIgXgZ7PULw37LWiikxmiaw9HJkC2olSf+nXof0InbBaZH8tj4lNIh2h94rF+i/zpRA44vOxx
iuCvIeDLy5UdIE6qYwaOqiAhQGrLSbrvnWm+1eXwpk/YkMi/Rgcdazu236ivaipMDvBNWjOYEhU2
XH3GZJkrk7xXvLkITcB222hb8GMW2utslnUUd2E9G0Fj+9kGgGC3dU31wLDJpqvOgJhn6Us2YZPk
esjYlMW31SfwXlKLKIOqODsZmmKztTFLAbGP46lY+A8DEZR95i2nwAxIesBtNXwWIaIYgoX2eTaK
g+MMjK2UV9+lsIzY+/biaQL4iemmtQ995Edr9CA/kdE6yBc8wpP8GKG8UMXRDAjmjkMWxZISb8OB
f0iJKkIny0yBY7ezD40RVpuiR6CHbCjiwhMGD33je8eh1JGL+Wn7kWnt1vci7SW35bbqbML5lByu
LWuSO2qQfWV6wxXjanzvWfHZ4HZbBjFFdjmQhRvo7U8Fk5HtbE3qKwy0HOrMtjUzsTLmNKnbAyMQ
fQes5KA7ghl4gvKZIArzWcR4glzRaVwKEuu5rMp/Pe0jYziC7mPYjv0V01minzVHDK+1x4HieK+V
UuG5cBSdX8qOPtT1aY8MuHrwIp+V8uCSyjc/ZdhWPQBIqjCgxEB/5rdV8wNSBXPJkWHR7PL09tCh
/luhWmJo/p+3gbIcsauRjXf7tNs7mrxuMQDo9wYn3GaAz3tt00RH4zJ8Gkw0MG/Z41419XgntM6+
Wg454GYcfTTGYCxQzUlkc7q8u/3PV8Ubfyp9/4+395VzIGEBwaztbiYwenMEEwnj7D02ARjjl6Yn
xK1APbkz5veSIuwtK1tn3hi6NUnUPZ2xa0WXEhHMsZ8dbvMzRTKp8gLt2WQGyN2cThKvu/tQZfV7
JeLgTSJDByZreQcqy/ClkB3+eS0Aj2G0m7BR6e72YYq0zbip3yZWxDs/rB0Mg6RP8b2ImAQadQoq
AZiJMm7Ew7H3jdo9h4wv1xpYj2svdMoucgne51iEhinBCzDoJ9vFLK7NfxQ78MkhmB/iLheE11PA
9zg7Bum2V7uIwivpgrcnjl501wqxF/6XNMcuOauKSlccZRBkpOMifOnTSr+3iCZdFVH7YBux2NWu
UT+HtXhpActd2vlZnOJNqwPPON3eCYgY4EHD8Ix7kNh1eRjDAVIs1JXuHbNGDdtC99K7etDqtTsI
57HJUCPHLZtAcEF0jjHbxDQ2713fUY8F9jW6W9fBw185tPweqpQ59RKnTa2mX+W4x6rD6WfReULf
rd+Z9HcIWq0afw9O2hHoHHdACo6prvyHLmGojIFxYFCZuojHCrTmltPtuBLmR8upUTkYbr0PNJWe
ppReUatpHwMp3QesJu4DcISVsLkLDgWnfN24w0sZw4yJe/cNHLq7cT1z3N6eFgZKbq6VhxwDDxoo
s33sU9YQpBokh9tTdK/+th+H7zJqXkMiQP/olsVqpNToHTJlPGVRRvpwiMCzDdgupBwvRqFzBcnv
TOb2TzpSU37g9hffLJFxoRi3o2s9gs0NjnHT96uww2bN5aq5ED3YXHInai6TJ2G9u7hcbu9wJPdG
NDO8BxLFUUTsauWgtoNN4mUKZmMdhBaZWINFPoxak6umTrkxUbYMxYOZedgwq7wWIHv4byyju6bC
lUuMwiUp6+ohioaf0oZKCqbco7S0tCMIybkB80pgvuZzb83L4bpGA071dWbGZe/LJrknHRGZRmRX
x5IQp4tP6M7Kx5dJTesXrKPiYF2XggjkPsa4wH0SsR0klEUWc/8mJCp6LPMh50/nV590yh9mbHT3
JqnN8ZiN3BVrCBJenlr3nv+QN2X6eHtQVmLvA4+lbJsg/ySz9nB7YINQHQgLqg4eywDGHhsab2fO
Hoou7WgVDIbj4RxoFs0N27FTQoKPm4bBfgQZeGr5hQDjegsH1OfZ9KoAMU2+IY2L3rEEGrrQGA+s
NAyWzwH7d9Zg9BPResByfKdIvdfJSf0JnO7LQeT7YmSEClFNsXagrNGBO28NPyQIbygMjk7bQPkq
aA9UR6B6SXKjTJRJfHP1J71levit9+IpZPUljsT7nGM7c4DMQQZBIhCPlPdAlUhu9qMdoynzKIWu
M2JpgjnLtT0Gwpr3LLiS+nbaGiHXwcJFnswfsvw0UoEuvQp++OWvRQweu2E7bgVTdHd7gEr3xhlP
l9k72gNyFnsxBLnzLV+rUSmclIgza4AxD2OJG4FCf8mk2d2T2did8fTRHTXKuerQBheWSg2AdF19
rOYHPv3YKfPVq6vwufI9sl61EUFcJLUnbJ8Xl9p0McwXZT+KN5WlZy9kQotD1BjHZiy+2kFLLjip
Y3OFRVxRLFC2hJO6aHolH7hAmru07iysrqF8y7P6QUEvX7FgAwoWa+3RYyA6YbE/Y0TXNzCW5WEa
zPDS+clVL4zwqW2zLVv3/g7qULGgWrBfxrjc02IGRzOCSWFOmLjYL9PEOy7agZwlLWxq7ZCXTnPi
WlBugJ9oj1RBuORj5BftkL4lY9VfyewrFlmSZEdRxJIYGhJTO63RngrNsHf48yCL6UJ7qlCoZG14
NRSvcyixGZOne9XycJ5+Qea320PjOzB0Jt0+wjClhc85qTqUtxcQiYJ8A6Lh22tTEj9KFD16z/lB
l9Z4wWJ/LcxC7f3qPaf9ztFsZXkFNhTq766Vjg+TjNMLLQsaVQ7dR15PBgZDj5eIaCULS8gCxaF3
aYSeP6Bp+5ZlrC1xbIb4gnNasNA9pEWKxW5+KBENebqePIwyB4XAELXVDA6zMYzvmKeXx9LC4jK/
6faAwRrOfp4aSLWlc7o9ZBPXvthwpvXtaRQ2/iZHL45yMtUPYVA93wKkGIYX97cHK0KiIUtf7RpI
00dbt6f1NeAkv5sa5ntMAJItqbfh1gk7IB1Jtg8bIlItLDVEuzjd2QIvA+8kUXhJMCAJUnIIgnQi
lCIkCdz+x1SHijfECy298KxqTmDHt/wNWGNaSgdn0drKUm9tWM706LKOHDWaRXPK9ce8rvp9r4DZ
3d45pqgkHDVgymWjczTNiZH87b/TfDUiMr2DUi9AbQvduUhXpPtWEZ7sNA6mL0R+LfhTH+ZwNKxS
L6nWBpyA+2zKUDCGQMZsq5KMsQsP2MOJ6pFTNw2MI5D94NUYEN5Afnh2B2KwBVbhxRQ2zTWBArAA
LyH3cVClxxFV/SKr3ZzELdbk3DzUH9XZ1QoZLyBE6w8XctiQ/atKTA0Kb9YtU1FfwrHYJTKwzuWQ
4lavyVQBByHO7VT+6yFt9ZzCyiS2OZqKs9blwASwLu2LgHZAo5GIUcjsGqRHqxGP1pFiiL64p8Cf
hvbZ973kR5vGdc/wH5k6m1xBA4hqtjypNHYflKiTTWzF2MYH5w4aRwVWFUCyBVj8XtbwX8xKCHAo
ozS27oBZb5iHFtSsjCSbcsPtCL4b16MRKRr0An2kKbcE+/Ei3QsslbxclX9AJqttJYqyS5iaO8qk
TxnmNSzSminm/8VNN4Y2OUSwDJmzy4jiFsWMTQcYHjmOv3PLQF80JTu2xx+cVc0Ctru5arqA2QnG
Te6mW3d0mn0yYpSXLXli4P9o9LGV9VZ/nvR2b3l5s5H+6CyKAX0qtaSBYvLCeJeNRuGwzOi3nsGZ
WU7tqVF0pxbyeJZjq7bhkitCm9g5P1lhHwDtaamcCRdHqOWMz605JSf616+CJfxGZOKgxrLce/ro
nkYTj0gB/Xk7c35bhwArytSrMjS1lFgsl11JVdcSqk7a9MoKC+dg2NUXB+Z7Xo6vqTaBlc/b5FT2
Kyf9TKsmuApP+MeSISxtL/Hecp4VW6Z+UAwn+6R6SvA+ZrHP1F2gWpvIv4n9fWF33iKKvFOY58ma
/Q1q5sL/inoKvGy0v/qiB+pAfMCQ1OJYmsMlsrznNq64hB1beZ4sVztywmbrAaCnhaGwCxJ8LTop
3nlUX7U0OmQ6khaQSWzAyWDq02GXusD40XxujDqwtmS7fKdyF43WY51FKIkRAS+70AEf0jLRmqZU
WyeuG5071/Q2SqGHSgzrdXJzBIh9B7rYAfQRmVS/jfdgFmLbhRCGutxjC9El30UnP2L/hE8UMHLK
bquom3VtO9vGRFOKDfYey5YbuX8ax3BRtpEbaghEYYyyT54dMrByaYBKQcOfhhCEciNdiqq6CHTf
Wxys32yHHlMHqY8Gyq5s/L3b8ZcDOfQJeGYnZfXkhO2ecggIRMrcPTxqTv/s2R4z0TZf9Hn3Edve
mtfbgSwX42jAVsmYCm3RpIt9TeIX1sU7eU5DOHBIypolI8zhvl62cGnvvLos1zR9nTViYf5/xs5j
uXIly7K/8uyNG1kOhy6rzMHVWlAGOYGRDAa0cmh8fS9EZVX3q2rr7gktGFRXAO7Hz9l7bZuW8WC7
XD5mOO7jfBj2OY//1BfTqaoFmzBFa6jRNilMbC7oRQYDuYPDkHHhxe0RYPaG2ju/uQWFUYwOsHGA
RZe0Zyw9G59MJy3P0sw/Q606NX3fHhFA0GbTkqeoT/tlbqPrqiOnWFQBIJXem7St0WonLxblxhuy
fh0l6XSOTaTdtLnKdQwuwyzkWfPkAaREAU0nuBopbI5AQIBx8nURgnXKNO+7IpZzAXwbk0xskY0k
dTK3gKo6rr5FZGbeiOz+7BCtT50NcRf9HyqLTT4WwV52wQ9PPOBK7zOKi6BRj6wyFydHC9hIugbJ
NdLrEdy99lYUzRe+SdTWkUkoGxz/yph/BnCRXTvPqDOKpWzF2RxiG6JAeyiw3QPVmUSy7YbxVzfE
515l7y7i172rmjf0QyFTiuhr+MGJm+GH7KZtYDCV8m1eowSNHZ1sxmw6c6dMfDoRxMTKImhdKe11
QDuzCGoQg1n4Ls3xCfMErV0dDjR8uNj9LDUThIhJy6poaO86g3xstcfRT5yF5yn26xLlfRyiFp4I
KE/LYYtmKdflrqdk6knTWlvNeDMjGW3IwMAFGwfPeqYcpg28Sn1XLaqK8ZMuppsjQJubzQzdydnR
IDuFomo2tATfKN8C7nnW9nkw4zTYBjyG+RvS9GLsKVhlug6OUo3BvfMTZFy4iDVxI8D9klnhezxz
p2uCAFbMulbMPClFxp9lPU4st9M9J7Ut79i2Nd+M1oP3kDpFsM78Aj11KQCei/QiI5xTNlXZ72Mw
rQ/nIyOlzUtPZlK/TYiDSU8b3ikyDi3uGHI31hIqZFR+522d4GYHaseGfuxm6FsW9O++nuk7uwOg
EaEus8lPu6Crkcus+BTd+BN58lc86qyzbvoRbsa4BFjich8Vc86z6txjH7Y/4wi7Hm3raGU1FgEa
kbkIzfyXJ8iYYtX4QnD30shUxyhNdczU04HKqefJgi0NHU3S1stGqXWqsOBUzJSEBzM8E5xgK+2V
aMlfUuDIKppb3HNubObEDT0v34OiuFPEv8oeR7ARg4io/VMgypOcu4863v+qsr5DvMuQ49uz718G
M0aDXO6mnnMc0birMRT1mkkY4nsGulbF+H1MvvrM+pAunQitFkvCw3DwxajTK6360UTajbbR2XEV
5zT3EDox6Qj3uPUQeyv5QD1i7dRQbWC5HRDOhZSCzVPtxSeXJg91vB4G57CynkY/ODQhBN/YwzpC
GsIhUxmS0AawMRx2ng/zljq6R47LdQKu2tlk7GRc/zFer7HuF+GYIQXrLpyJoGykRGc6v7SQ5aPy
cm/lblmh9pGDYjnCAYt837IxAaMly2dewplUgQcdrWPrIpV3LLaicNDGdSSDj0D13a7snxLYKBD6
TbhHHc5FeiW5YR5jsm+qGIRVgigZFeez2TGsLZxiFj9jWQVMuWNaeXG5zRiB4kkUDx4KXSJm+oOT
ee/ol6ql7YMsdhlfM7HDP9UXJwPQGYhgaOOy+Jk2MiEF2D/lZkBbfWi5E0Mj3ZlxdTdr7y1tq8cq
xkGdNcxcckySXY7eFlD0YhLlrp7SjzYyWPeiDE1dYF8Dtaz9eatVEeM+B/aZ47XIiQnOC1yGf5w4
LU5wW0vpXM4gNgT4M9Wav7Bt62uNTYkI23Wnp+vAxVZvNCDTiRRc5qh89siwy8Du0JvrVFrkgamJ
+HfPSX8SYbwMHbmWPiw61ewtA0krM96tCrM3XLuIOFS1T6P3tvQ/0rI31mPQfRTaGC9zqSGxS62c
0ACCO9pqj4sD5FXl/awL8p+pJdtmfBrt9L20knalSnSKcewfdf1FS9CtWC41nxAgmxru0hFYNXuM
OSTEGfYoFyahvs1R+MR4E5kYmR0e7PhEE+AoAqi5GlPfjDxEFlOtwApGGFFhZHtpAKtEzyfYuvbB
RB5yTy+EbVWA+1VM+AjdKdal7n4jpCwBMEgg1AVlSiPJhHHlCwGPICmDyUJT2a2dPDNOqPwSm7Ai
J1RrWTF4Sj47w+w3CdNmbHFoLoZS7DUjfq3RivvQszS0A7Neu9aweNRacZtKwyQz4Kno8YtJvX/E
ZAGrG8RgGGEYiCrtUY6SEcJY/BDeo1eQ7e5x8DGGFh8O7MqNxd/N7OkxmipAkI0LyjNI16ArWjgj
FrPAgZanrnNSFCYJOzTNw/SrK+Fbh0QzL8h8CC5+VQGUqxO8C89upp1Lu9YZyME55XIIgvR381HN
xRZk/7C8pFy+2o9KOouiyD1I38cp18FBehZ0ndr7UBXLY2jjp/VK+abwi6yKkEA/Lf6KENAcNFcL
aJGNTN9V/jlSIvQwBXhNP72Q47SVfFIhdFcUvWzP/RpYACJr+tdaQ2+w2CMqzgixbdptNybnrLaL
DRKKeiGl8SC0sCY0BN7o1Bs/07NdkbJhEeOzzE1kqn0dXdgsFnbCm9xQNALk6dZumEY7g87uEsxa
9qMgQqkqu6veunen674F6xkzzbm+azA/I1cym/bFHlAl+bGzFRansRLkTeQCPs1CJnJNjd8cysLN
KWNFlehqTHPGnaJ9tTJwYKyCtlvVhHnfasO7MbGC201vkW1D/EQOsqHEJl+gmVaN7w6rIAyxcEd0
ft24vctCH06uCfrBCdxP/Baz6jfZF9j98HllO2OKipVK9NfeHe5YjhDyDDSXphQ6hOOchrlwb0qz
2eKOQzYls2UdC2tFLgtAgGQQWyineOtNAFnkFa8s1/u2ObOxxFWHaTKPRNgdKVtOdaB9+XFzxBa5
tsgE84vuJ5qGcm/a0TsCHnEg8IKLJAmXGHjDPem5tLW7ajcJ7OFun24tJmRIhSk0EZedCX56RcCD
pJgMr3IqFzFnGUIK6EI3sKKUF3DLTrzLRAWjgICakVubwXoMkuzFxvuQiscSwcO2irM3LeK0VJnu
DrD/oQESvhtIsanz1yBDOK77imAFA/xiGxo4zBVIOXMst9CYa+IwsCwr8gmy5isnT4yDAIIip5PP
dNPUkqxNkjTAl7Y5RoAE+myqRmIKLHj0tXPp9YqAkfEJh9ejbvQoNKnYaBGnAVmDL3gDnbA5OKkM
D5qmv6eJs0/rmWkoHSQ9bkcGJROBZdRMLyPtzqyfHipJ5zCZkB9bQLLymdjZN3OKqZsvWntC6S5n
hUOqx2tyzJ/1itGwLpqfE7hYBvt7ETXXUU32SjjBDmzleMSJ/sZyuKlB1ybaOLFeMTJwY/fsmS0W
sRHvdJEUG9sbGUTUoCpl0W2MyXgqEuvNbriQumjg3Ol73qpyvUOgo3YffOCiA42GpTGKJQRQfStH
JishmT45RIKUUBHC7jQoaoobV6sveQCh0XbA8U1TzblND768in5A6Pu8r7C4bEkFowAAxGXPQVkx
hAHGwuFb/HLIoEZA5u/Lzv5lJBoaYwQCbopjoKC7R+bKBQ7ia+8roksIzRKRmfCyjrhAbIagfYdy
o+fuT+Y8l0g2a6T8x5z0n6VtuEyMoxpbCOCCyTduFXF9/NaQQ+IkGlDvLQ+BfKomw6QugFaGBBVA
FHFPvd8cZ1p57RcC/qDnA7HS6Tl/OXoRnpEwc6O/DKRFkmf62ZSeB3MKseTgmx9myYZPRxrxzGx5
4k3W40umLP/QomPoklYd5QgYVTbYxyKg2bjr2hUAM3tl1dY68VJk9CIWTNDp6mNrGwrWg14w5XZa
H9ErhMixf6S0lFBzGDD4a2l/WmTQbohEDZZqIFsL3UqxQ2S5wA/Xr+LKRYBhFc82o819LWYsL/f1
HiDGOm0WYRKWW8XhFLsXZzqPd3wdyFVU5K+h3rQ75cK3CcMUiLTJiHB89S0NliVyFcaiKwPmaJd5
d89PslMCbjTT7dugaA3VHPOsvk3uCeZaxnx7JvsPHdE5ZU0OnuHfRq2Y4UPqMwym4GCT+CxLpz3V
XUr2D5bpjpiujcFTJFWqMBa6RWZtLt6Z04Bpk4Rpth1CQr2cawRp1KuwLDmZORFj52k/lj5jhk49
ZKRNpHAmabegyNVDJJ3UthUJe5JrX4QwO1qPhF6GF1iw7E2d++kOx+VjaHgPBAgbS6Hx12XuHbQo
ItsAOujSeWOOQHBHjj5RNvvApfXE5UxnqZ5wKDaAh9Ab1OwIGhSFqF+YmmNwj4h8U+aOwxlgrJaV
ZZ7LANI4tk4Xp1f7qnuQ3lSy7+IBPHQ5NyEKxkStHV+V1hE9b8jT7z/cZxS0yjY5nyIAYdBT7jm3
cCfiwnURPZTA5IAksPjCEn8Yy1jb5IKixTDMD1kRS9lSFbEg+EQb7kMrfqMtfAOFAYZRNkTAi0gt
IkdCCJigniLx4ttj2mh//vEv//i3r+Ffg+/iNoeDFfkfeZvdiihv6r//Ka0//yj//b/3P//+p6u7
hhCu5BgtTLxL0rH5+tcH1KmA79b/B4qJPnHQUyyTsKqOHkCOSwyQ1LNo/TPiHc4hQEUfGNc67KyT
r9F4k5NOU9cgVs1QNDM9gL9RjwayV7Cjke4ae9LwHpxxN7SxunaJ69wa2+RJqhyPvTHLJDr/+v94
Hs5fn4fJw9cNRzctQxcWTH73vzwPd+zjMstBvQNv2Yiyq3fYuruFDLPuBrs2BkZrFivJFP5exckr
BAlkxll99qSjXSrX93aDUX5WyaBdQndjqSI4pXb0GLvueCDOIAcTIao1xjesJxhAXb3XHh079y/6
mMNADBtn9X9/Spb335+S9DxDGpKzl2PY5l+fUs9+gBXEi9aAzWJeWCbtGScMZjjRMfBT8SoCc9tT
vhIHFBor2J8TJ676DkMy/Y76aqt3DktDllw4FRiDbl7/1wdSf2kLRPFz5aSPdtp4p98fJjAUJ9r1
NS69dDC7K8hDmsAo7Z/mo9OyKkoLMj+wpq4jgajP8JgN9VDvirJeqjprbkqMwcKkgp/vpvQZmSrH
LMeZDozy0pfS4fqhAcE0Ohr2jWxLWs1xdGl1aqc0JGvq96dOzqI/WSlCkDS7Wpnh7rPAfPr9WWq1
wf73K/0vf7kL6t93xVfBs4+CsPkvn/5j+11cPrLv+t/mn/rP7/rHXz/lh/75S1cfzcdfPgEqx553
b7/V+PBdM8T4j5tw/s7/3y/+8f37tzyN5fff//yCd97Mvy1gnf/zn1/6fdNy7f/nPT7/+n9+bX78
f/9z+/H537/9+6NuuJ3Nv1lCGrgbLMPSLXteDDgl8hX3b7YHEMCzpHQE1D9X//OPnLC8kBXjb4Yk
gZh0d93kcMY3/PlHDbydL2nG3zzP1HXPdaXlGrbuyj//42n/c+3595f5/7wWGaYl/nrJC8e0bRiR
wtVNz+Y2nler/2014uQfNz3xjfpo58RE0N6FBKIkHkGulqFLjlPzBFC0P9WRbNla06sVZUyfCrta
umVI9mQSTKtSOLj+waFqozhg2yweGUxR3sT0eohfYPwrl3J8a0tDP9YmkGsIIwmjLtT7ng/dRSqd
NPv6K+uzH05cc/zwOues9dq9bGiDeq7xI3UYBxGBYm08SRh0lc83oFPN+brWtKNc/alnwOPj2AsP
DgnK7QjW30iVu5Io2JaFph38todinXnr1Bs25Dk7q0kF8UJVlDENNpPMYe8l2GK4UgE/VxHtiwLP
zhHyB1MbmxR7eBWg+dEa8UNMO8iW/lVqwKbhX47C1S4JkhBk6HAckrC7jt58dCe3cWAnQIJDGkUP
qoygz4fErB9jo2F+IZJ8l/iGWIEUWWp0wndW6yWvnHGf+jG6Wfpg7WRgvhjWK9bWZN93SJsaIg/G
0OI4rLk+D63ZYY6LL2SUMIFKjXNZFeHdnBtypQ1CAabpEULOQ6py46nRjWiVCXvYWJA97Ub2DyPn
fl4PZHoZs8LWFT8GDzMDJv6lGyXuM3QQfm9cUTDLgvNdkzzpFs8/1wIiBDVlPjTZE0eqA+q4RdqX
uEzIS6OTE6dnaww+EjhfTmKJo1n6FzT7zKB9jFMcKNNV36avITOBk+EAV+ssmHwJUICSnHETCa9H
fbqJIviXNsiwNa305YC5fF1bKd1Kl8ad71UIxG01fhVZLT6beh+AXTyE1dDNxFgiDbQqOTDS490t
XyNykfoGqHqVkC7sE8KlPLVvE/MjyJzlhIHqpeNu3RhBSKu/i1+4PLNnlt1s3QbMrEwtKHdmXnjb
EenNZuzyaNsSSmK6ulg2ItM3eLy5Mnq5FknWLM1OaivRtt9mKfRD0ltXMqsPuaOHELZ4fo0OisKN
g3hnQeCyaOJaWQVRtlPpiSlxvaxoiVl6y2QJAi4NiOjUELsIKq97SpMJVQJWRFfG06NnGce4Kjam
7k1sWcZVieyWJBbH5DULSrSM68HdOkWHsd8Jr3kMYCEdpVjHZsncMwofFTN1TDFWQ2pEh1baIQYk
VEHxlNLn280HdzXJRV2P9WUM2yVFevjUZh0n98i0d+aEIT1R5sEkJgpNnLnOMhVuVSy+QEO4N+Ll
xW166PrWO1rFq20H57ZuR3Ij5olcjnC0oABGCQAcU7P2dZpZGzsna7OBDJYlATPm8WdRRj/tEa1X
bxxq24VxbevagSj457GzGKfW4qRc+lZ6nd+nlHoxTPtrNJvGaoPEXdO6F+gx91pl7eDYgcWLaviz
sUM9HyAUCALmCUpOL5yV/DU5NPCFBJZ6CUp2QB9xcPvJZ2bVnOtSaMBwYKCFk3cmqYdcP8etN3UH
JXhknndQRczDCyYyV5OHvjUCnCpwRFvTZajGRNsSk7Pv9fLZFx2zVa1uYJT535rIfvUwUG5R6rwJ
FctdnAgTfkntMwSIqArd+odRmAbKQP1ku+VhVNq3k+S0yqdkBW0Vba1sQww5/X02Kxxh1MEoDMWq
7dIXr1TTHmARFnGE2HFUPCU9DH1NAhvzzJeOYdWaniaT3I6pVQBsSmZWcWwmzAs6jiZM5dMpaEDY
sAreXav84J6dAyeYivUj3p4O2+W58VLEM8WRli/zC+wfcC/0KzIGIgctsa9s/ztPgyUk5ABosVTb
caheR7cOVllV/Mzh9wGNY6uoG/MwAuVdFwDXds5YruHJW/fRYTepo2NWrqO+p+mKioBfig0iyl4F
zuT3lPptcBjr6HrCFW5QKxIf6EaENMgSVCkKpEVUE2KVk4ENUIkkq348oSVioMchY8ImEcbFyc1V
ehiAGBxIod/FtQqvWVNfTOGWW40lF5fKbFP+/SFsc54Qg3Dkx4+8OBz/UfgqJDoTcQL+/M/fn0fM
HhfIzIgf0mwdEVzzNsJ1gwICPfGujyVht0EDAD3wvgJGZ62uvzdC/WzzcLyRNw3rWIEmbOitLGM4
zrbZk5vQRE8tMXQrdNQWaZd2sZ+OsVZ7wALJ3iRiGda2JIm2C9wPdlueECvm0a5Hf1F48SEhamUB
eKTYuY1RrjpX+yl6rkjWD2fDwZDoxVR+GfpoXEc9L3ahUX+HsmrWmiVpOzWPk59Zby26qKEG5+8T
IkqeECBLESS/CIP11+hGd5qG9rJLEAPakmCBxgq/SZiYNoBRxtlEyNslhb/vagaLUzC0d0sBxawL
4yWw22LVJqRcQfWAsCHarZEgcXab6Wjndr5TyWiecs/Z+wRuLkMwZavC91ABsXUNOi9aCs3jwEl1
mdC5WdawgdzW3ucNlNK0A+I3aQvLULTXNWPT5w2H9YkYqExBfwzr/NfYqvpMS+qN2LDjxJloa00Y
T9u06tbZUcdqx4s8obnNTZxeUNf8bnxEtXgxwTatctLJFp4r7RUuoP4x8ct7hy/i0ZxaiiK/ZACX
kEDbITrp9GpbWtxkYaeT4jQrER24ALmLESMwSRBuW9oC+G028CpakLi5tvbjN2coM3ooerQbGX9A
CaDryI2DUkUDSMVfZdAyt6NdxO0Lyx2QshQ9fXMsd01U4iW2W/+Gmo+UK1dcorHUr/Tk0ZEI6+yl
DmgQktsmkeJsGuEGSE4U6wkGS0+gnZ52Dvjz8sAoUe79wJlWbd/rS79ljOQXoLZzmZwxYpAX6iC0
UTHESNtuTp7oX5xqKMDO0jEN3HEdjkh06PPB/eWUldTOAwwV9r4K9GTjjf1BQlNmpcerUxk/+5YM
z6zEZTci4x1QSaThTNQB8nALhlWLe2MJUdRcpEhhsE4EqIBNZARCbYOKKsR3mAJykMazgxHbjp9Q
+OZb1TCVHMdGngC0y5OXPiQDjU8/l/cSqZg1olzx4+E22tMTEUE9EbIYflU0oDmtm0vWETrCDoaZ
IEsvQ2V5dxf9xGS8e4nAxGXp91wzvkmannlxzAFjZS1DdwqOEeaFhRHMXcAihKTlkpkXgGikgalN
QB7iXkk4cT0xN2Rdx4kpz1mchGsFT2Xj91zptjHiZiLowYpasa5L2Dm84gcS9/o3k+yD1UC7HkNX
DrGE4acvKmuDQ07L/U3vGOm90qRLF1ecYqHnzzXrrFmYOyPtza+k+MUpJ7oI34GqO06AgMbnnHDk
W+GTUCRislqhyFLK4+OKCqR3Ptq2Sc/7vcVqCp7VXk9dVt3AOcUuKNNWsugKpzOedXmUyTwhpF93
dDMCc/HhvZRTUT3XLoOzCWyInpCKQgebDOyoSEnCSQp1d5X40un3MPYhx27gletqKO5YQ/t5wluj
ZvVBHnIj9sb0Spzvz4jDdVx1JoCnHEsYRM88Rf8yCtiXOgV4ofWPguTJQ8Tszs4QiFpen5CD62z9
Rh/WrqtXCyNlCKVg5Il4T3cx5n5y2hs2/0+VJEfCRgEmV3q88g3O777lXpF0uSvnZpA1yVStuI60
znaC0T/KL4bvUYJ/AW3pBJtNWhzfaY87K6t3xZ6skiXh6805iTUiFjiPrxqzsXauAOHWjLj5/bxM
j3ZoVi9SY73TC9080ypq4AsE9dp2l12DHWoyOvZfh75vUzP90bwvGRvnrpOP3cAL2OiIdOGEktPG
DExDVK9SZMq8CFvdHfQfqGaWPqMLlkJRbEsbuUHLj2EnnuO2rCuLO3jCVKwtwxvPbVDuR2psqAD+
ZzEWb8xQud+t7IQ1gZMNNblXcIbycyaZNbf8IsYLO5dh4641NgOb7rAQscE7EGEiMfx40/daemDy
QEVP208rrJfKLh9idzC+oi68BT2EA0tgNLATcXFztHVInRq7ems0r9h7uarumt69KVWSS5yX01pY
7rT0XFxZnjvB8BrAN6jwbo8ShLfdGSurBU8VIHqYJvUiSws0D3O5lFqnq9tkn04SUJuKrx4c+N2g
sRa61ZSvwYdjem6HAxoJJh4l2WCppdpFUOGZhY7m4RXYark4e7l4VXqE+Eu5YtGDAJxL4MFlMbLT
/M2fRxh2cg6z8AWEANNY3ugV4k5mWe64STFlczNYakmA2XRJe+cKMvNVEk556Qwx7Al395ZElQHQ
nbRd5dVwAx5SgwlwHVQfdau6VWQnT4g4MmZ9xYveKEFnv3QvdWK8mmm00eIcvQzY56UbhjiS0/aq
q6w5kKUzLUtz+OgmcVRV3C5ts8E7x9ah2UN9jotp2tfjeA5lUq4nuIuTBuErQX079LE6dOYphDO7
GbDiULjPHFfsoG7AIZ34Xsy2ScYW4Ns+xM/JWfsk9CymOGgx1xDO4pfk8PjdvTaQ5mYDMbnFskfQ
eYach7F7isY5BGwyQCrr7sUb6uaoj+F+6Crv8vu/tET4S6dkDjTliQIvz4cJ2JecvPqcb6Zs8jeN
DsHUBIy8KP0kAdEEMKN3J8oG1aWbIAOY6TTZp2s08sj5Q95VQI60FYyrPPJxaIIlOKcBm1Tk6N22
98hKaXxfINx1V26bRWsglhTW7UCIOHKJ3J4OZtEvGyI2DzFTGmkNxj4LHzMjw4NQja+D1T0JBxqI
BhN7N6aVdxdedxJ9yrqXir2p5+NzMw7vQUP4S4LKADMXLX0c5hehUQbjt+SQnLpkwQ8jbP8EysKY
uHdSZMF++zQlivypjtvqYFw8h4sjdZlmOFPWPQjLRCbDppca7i8ET9VywLi2TlkXFqrmnEvnFmkk
bIQFSIlNYkH3i+cwJfltK13sROw8eZ7eHH5/0ElJLvvsbkR3q4tJ0fbAGXkdhWcvNy1pRvdSrj0z
p6nSuNGVRLtuXRfUC7pCWZIMJt7oOByYutD00AtChWRXO9tUB8LrRdOz5EImfbWaUL/h9TQhMY7F
gxZP3rrNbDicZXXIKofwUgJY13E3D/oAVZoqwwsaYbDsCfxB45h+yIHC1lbeQxfUv3S4dgs/pEJN
0b0CzybHXXB0LNFLgcvQDnoLKUN64tv2kg9XMVSo4yk9EfpONrP3zIswbfSc74GcbiNytV4AUuNC
5zLgnQvG8ghdEoevTApsu1EKk8hf+yM6sbFEKOjguRfGfURNggQiJz6NEDar93euOyxkFjBIQ0tP
LSSe9S7aFApFQ64l9SryzePk9988dgw3tb1XCd03Pyv3tYEkukRKTsgAfbwhOHloUmCoPWgd+sOq
c7+aznvDq0l4FHLOwrSzo1VNJjmnkBoZmeWEypV4G7uAII6j6xoMfwkHXKSdezYw/qNhDD8003uB
DcAxsIuC9aBd3bG4UJhtZR5OS6CXHnLD7DqG+tXRyeopDkU18co71PmTwXoTTT94zJKda3g0s85c
T336hfb2E62yT7TNMh6TH44LFnZSTw6hn8g+eR+linOERzYYNJKbvDkZLCiVu+96RGOTcq6JwRZB
vzLZ8W5vaoPEqBj32jZrGXynzH/yVwTKHcdX2iD6wFtnGx50jvEVzWIKE3OZkEE7PyplA8gpQwse
f3cpeuKxFS6XJiQLDwfAxlEEqKLJPkSqZ9zrJ78Cuc2zZdf19r7z0wk7B2FyQZjLdUVgbxeNxNkb
gIAaxb4Pxovg43NZ9hXDbvLNZIW9prKWBCh4VpKvwcmjaUfkWGu4xWz/VmuWda+AjnhRoZ1yBs7N
+ItdFd82MZgL0Gest7Mz256e8ejcWm8Sa82EGNNxuGOPW1tJyM3r2GfRk2fQYZEWdUR71y7OWTlE
O2a97yYQyR11MUl4+qtTONtYPESeM+2RPsHB1MP4OEXdpsuwPxtOr187NXzU6aMYnyO3Qq0EJsKc
NfeDk62MrroXmfacO426BU1BgiyQINThwzFuY+0URdZhwP4dZumqLaV2R3nUN3HJso3alXnhHJbK
cZ7jd4ewcp0NuMNTRlCx0y4QzyS01TSaaRFmX0bKUEjw8kNDuqqB9BWcHHQsm3ydtnKjIvOau3Lu
S6xoJQBnDdOfWsz9zz3eYGQlq8PUfJw+ZDrYpZsuRztCPRBGxEYYIEYGj7jkYsk84HEqghpWC69o
PeyHwfR2JnNfZPPJL8fvIBUM984qYFF39QZXh3hA4IhhY7zRBYASY4jXYBjnyMfyWe/rH/AJvmEy
P08Q7pUtayxDq2Ek2Mkwgl9+nO8GAfOzUTDXB5g/THVb2sqALqyYiOLGaw4wK95oGCyiytgmRheT
WxIQRqHrb36gH6tE26aR/JEhEUJaSiBpqRSFbZWuYjbDOMdd4IqMtJbxDqDxKnL+XMy7jQZ2PTT2
cQJ1VujkqdGJCkOsdINggWg7TVuhlgsYWZO7nbNFeShE1lpG4Dqu8rXwXBS1rQn7+r34zhq6NV5Q
/3DZsBkSnBtJegvybMRUbUpAsvfW+AQH61n9wzYdIri95B6A+sl1SBQurI1lCRmrrstqbQOlNFPv
0lXt9zTCj241Ml45R19xkz5rgdD2zfhpCcH1A/gV3Kn3g0bOAbrtSomu24PhQKAe2ockmJGWM7wB
1/61H0HKlpyriCn6DHvzrUU5iwjmTY64+lwvfh8yYgiTkCUr5+fK8RRCbY3TaG1plA/wwR6CVnF/
+U9CKXsz0VayhTZuVUewSzqAKvL8Fy4OEkVx0vuKbEkPgRFd0aO0QSkh118mBTqkwoNTx0XSeeNL
JKhlfaTGdmtuInsi3GlYIlIhpnUqHxrsyGk/LULcIC0iW6h3QM5b54yS+GZFM+gk61eFzD/6ON8T
dTYBpw1+5T3fVns21UdDkOCoEx4bfUTttFda/MyM9weDr3Pp8jWfmwgjKa1Kbux3MxWQiuaB/FjQ
3dazuWsVLYuMqhvJwhWdMw/Gj/dhjOi7Lz/ikjzgGUoWgvSpt47Dqb3DLWZrzlxF+u8WADa6cI9a
Aeo57E70YGbbOs1U/ItmOnwHzE4WQ8v2TxNpHzfNbQzdu6H4j8xg2uCT4KKZvDi6LkvqTXmA68nB
yjQ/6r44NNWD4aEy1JL8R2Gqj4pLYE2xXKw0Tz+0Qf7qDdY39HATAc1wE1TZa8v1l0QnrogA/WXG
6YHmJYbh4BzYFbZ9/jAAYJo4ij9TCQBISYCKVQTpof2Sfbbrk3hnx9o5S1LCNIHbDOnOzpFMK8y2
jmxuEfVEkrzn3mxblsAOZxei0G7QPpIJuQup5fQt0OdkUHH+J3Vnshw3knXpV+kXwG9wOAAHNr2I
eSIjOIrkBkYyKczzjKfvD6GyzpQyO2W17LIyGsXUEBEA3K/fe853yHRh3Is/cStiQRpdd4L+/5wP
0ylK4jPb6XOgMIwYHmf/bJ/a48NMoTItEn0xjC1qXAYi+RKjR6Ei0gPpbuG2oMw24uabXpQbps5c
Ug2cSliTgBKNcIxRfxWiOvYwjgJYp6w4FXB8NK+rcDBvUgdtqJ/fgX+/pcExrvSkYmjjmKSUeAJR
Xf8QkLOQBIoOWvJC2p1a2GX25Bjsb6XBRLqvorWSIW4BuXQorxAuW/aqtNJdZCRPRFKmFABxgRiO
nuuemennSDgR9xCGDXzTq7BDmzsEIGp7Gql0jEY80ehoOqrPUOdi6xWXRmjIsAde+JwUXlXWR1bT
mYDbTZiKv2wYny6DECSkpNfTAUTpZXDvjKTPtbG/HIlutF2A9UAk1gl1TBQaa4qyaTCfbbgAvOon
26RPZZTVg6PXL41sH1DB0JkCSunreN1rVsWCtwtH8kNi8mu87sNNqtNImHbuWC6+VYXlMqvjlbDN
jY6i6eQ6zS3r62QgCBPtyYbaYBf5aYzU3Ui+e59kf6hvYaM9e5W4jEYMSyJmVw1yhQkNhXujHbnl
jtgGDhQemOzSVK3tvP2DZtJJJISSeDuMJxfUhBNGt+XsyMvC5CPnKQfpfodT/61szC881KewpU6s
rL0qZLSGoxks0XrsbZdwuIyaEYk37Opxl/oN0BD0cakVP41tRgSE95gZRMwo9vDUmCeiRKDNSw7p
4p9OYrwn+YzXI8srp6IrMX8lst0AOC4WMWqezM/3mKe3opdsvZrgUR3JEm6dT58JoZNcOrtHn95x
PuiLU1oY0crh4aut5qHN3RVmr4MGpWChj+4JFfFFtqifjIpRX6UIC9VjZwWe91m26ivNuoe4S59G
e0ddBKulXmHkPXGo0xqAs8x+51ghe+2F/gHWIUlJ47l2yaxP+gcpvUcDZwZOrZXhB0+Nke50t3gZ
RL7jxEz+yugc5t9chO6X52iPUk3YFBQ6Si85aZV3JyAopEZ4Dgr/gw4LWfRgZa0++Spgu2IBQ7M0
uhqo8MnZEe5G0KEFVME9kUWyVeauCQwkRySXUKFo3IEMkzkahmDiNNx1gzVn4Cj7s0UtJ13Kbdlq
e1KpGKMIhWGdxhOeeXCRfVdQRk6XeHoMZXwpFPSZjBCFxVTQ7dWT6DySM7gIqY1L4tgA9QHZ+tQw
2y/p4YDltcZn7BGRQkTtAsE25ZNvq29dYe7zuYedxE95hJvaFCDXZMIGPBTLSR+Y12VvYJF4pnPO
TQ3sE06+5FmNDxMkOCCty1o3DAauMMAc7BMpPWUr4k5tyubIuO4i56T5XLttGFDoqr6EvfVZaXW2
xhJwI0hCimepVYh1D8evP/TweF/B/SBVHlKomZ7xTGAyZYd704L0nRsM3FHhCvVHuQmHYo9ygEh2
hPtrywAvM3K2nHsctpMxYvRZqSJUnk0TPU4eGaZJutOc5hjMM4rEfmGm+JJ19QvFM2SmHAgCaUGT
VxBVo92JclZ81XzypfA3dE/XsjAgVocsBkzGXvw3OQX5WiNOlCPTqsh5vjx7Fh8k32GSfuQZE6LJ
uXH61z6zT40ccfbYacaH7BxMcCEuDTXOZaji0ENwrj2h/L6leQBIxbrJxGckFnVsQcrPWxTC8ghQ
ZcMJdB+zGOq2fh7D+pJkOCZo7CwwyxwK2FVRm5c09L/UdB8X+RFW0cbqyGglU9WnxZz5iQWMsMOz
3+QLNQd8GSL4QxsquKdkyrBg63X1RnuNxSLwn2qalkVXbNsCw+4EsKIf6fXSGcHE9uSl/cVhHEtQ
OIVv27QPulthFPFAt83Fs0/ObvLaR/qz2YcfSoTfp7F+yBXTBhFysWrGo6oAd4+cZ5lbGWCApKSU
AY5Yi0+X2CC0SCffiw9VTR1OiCUGwt1olpe+D0/Z8NV5+7i1LkNEcZL6T3PQLer1e4c5II1NOvOd
R28pp9RwaPRU4ratw48otfDeOi/YuW6KDIjYYBD6lZv1xaTRurU8NFrOZN4Iu/kyQnmsdPumU7Du
R5ZnHOGMdVbMmU5cBhJs4hlL2b8huDsxtVvRp1jEg41y1X70k+Mwae+0dpFBEPWQBc2lpcudd8VL
Ni8y0h63pMy/lYl+X+G1wxr3bEzxmTHOs856N40OvgPiYFFivI0QQTiAg2qImR7m3qtyDU7H3q5H
lQNr3L4ZBuuz6V0cLv0R/ajcllWJRSp9pUrMVwryzKIoKFfwUgDnzNqJJtKmpkHrY6IaRyycCqCi
L1EoyO6FUr3cO7ylzrPezZJEB7PftVhaFpNkPQz9k7YN7eqPYhR3rRWfU8d5x4r/7gDQcLNwFv/Q
3i/6nePCPPd8ilwazludYsS2WLNKNONVC/5eN+qNy/NdhPZX63vfE4v0YItyHWgv5JMxfOp094ZQ
5amKTvrEjZnXgpNVp+gLyWLYIbr85lsftMaeGaoluMj7YZW1f8SEPoESeoJnek4ik2Dhkalg6AXw
OStOQ12yC8LhYrbjskuLjl7LgOOWfqLbdqRrqPloFLouQxpKGbzIVbIXoFjxfgXW0ioe6o7Xp8v+
FvHDOmhbwq9tQj80ItYWlhHkB9uzN2k6hCT+cBiyLHkDAIHaPNE4s2YhS53O6SxpwbgB4FoUFacF
rTe2GH6IGrPoNihZlKQ+MMCwQiKhMX1kdYZcbCJAN/eCjz4eh7Pxx2DUNQfiyiQUwTl4oxuQhkMT
tMi39NDeUV+nNKVNBlhLrzbMRdFHNNGI5Jif7hbndVSpm6q35G7soqehQLtSut/pnCEqTxHWCA2/
t67bc2v2KpsAP4pBwVul4uTGLhmUaLXoBJAXkUXH1NZo/8C6c73iwwISt7TK7rG320uKVADG/ryt
FRDXaQOQu0pkqW6gTp9gTI3RmbqwW6QMFllFiOB6sYW1DTvEVxkGRVRKFbkGWdVcAml/5dGAxISs
xFpHuCO1DpnSuBii+SZP2HJPRp8ds5EzkkFMRFJOxJNHlzKEiyvird941Dz6VtMYUGP4AdQCx6Qr
KBSN0V28Cvgl9JgIw0mnk1mbN4iIvyXolek3cDZDdxLp/oYH3UPvM2V0FBjT3el2dO8y3DfTplp8
cye6ILYoyAFrLwOkuoQzVOdTQgmduZOD8SaqXc7yOn5OG/l2TZDWj6LGK4uX0unuYTa+TjnV3NCy
8Pf1uK7BaFXPcpAnmPMPOm33Adg8yCGSmuTKCSjjqAv3WWd+al16gLOFaSkvH2zVXXSNODej1V+B
FrxlDX4NbOsb0nHPoWy+SJ9+dvE42rxbwzV4OcY3EU6bxGisDejYagVKFaLvEEPJMPLU3OIIO+sK
PF8EPKJR5sYdYbkQkOek1lvojHKbWrMshYNGBP420r5pnfEs5wN+DMuIzvFS1HKDjoTsl3n909Dn
QYDHK9JcGj+1VxQohK1MMIvNPl5h6XAWc0qCCZTVKr+blKGUx/WRZhEXYGoe0LOoqTsQ5/Dud+ms
JsgJWGnBVYcKhr/3XmjzmcGq72IiUSEdiH0dMfOJch4x2reLaK53JJUQlJmvqvTuY0k0AN1Zh1IR
rGG2Q1SP8tL4Dm6wW1bdGK6YLbI5QwBaSkQHNK+eywTEZmnkUJdjiExGvw2L6TVxQSqnCUIWFAd6
FZACpLUPToD6Ll00sty2xBduwpJjWO87nNjRypE1E3T0/SWB6Kv5zyG+p2ZCI1l5EYoViLIBlCn+
ePvQU9nSTlznRkPhUHifQVW+5RYmKHquq9ye2h0vcFuyqG+rxDm6mWUd3VCwdpmIrsl0SmvMujWB
tK6DD+f6a01EJ4vuGch/0ivd+oWK2DygoAjoAhpBv+85y1mhGo5JapAoH/pqIQ1MxZXWn0pYlXT6
4+mQxM10EDD8EUMeAFpB7yg8ZDLzj3H2mPsufKlCKovUZkbhVpM4yJqChE0/QMIBU17T55CCkGCn
xYT2eY2s7B0eoVpj73OxWxRZeyDfChGlLV9AXuEE7QnhFIZ1zKIu2fYcn67v6Pol6uJ+3cXRlyhS
fVcLY63mt/znl3yU//klEkE6wznQzyDrddpSln7ANRDsSRRdmqPHWj9/uX4HXQp3Rl6bO626tTqz
OHhRUB4M1YHo+r+/xAG7C2rSM6l/Qw7JJOcFOMYNm5SSAAebZebTSgXsEoXePisgzJbElhvXzCLh
jHPo4ch8CNKU5uEE+Cish08voL8saH8v1XTnTRTrTCOBfG3bsd4YlVYeIslA//rlz1+akIl2QoUc
21o6bj2se73GKwrtzpyjGMpmrhwAtL31HCzW159FFrT3/Pofrt9Ot8OkWPPm349CNj9cf/rnL0Ok
/0unbx7GfHwnPfvYIMzfBsKtmAtxx/34zrE50A1Vhb8c0jfd7D84BiHjGvycCeb8xZzfRDAm9PEh
aPF4yeTgoImtUdHJ1PTWY+qA88iLzRiYX1ZKlygX8dkaXGofqPyHav5ih0V+MALIiPgQE+ZdgFUC
oEiidw6lCukHE52VWEiaQDfshin8wIbwOdkMOPJheGk0b8lzQ0wn+ORFHhC9oSZOSA1rR4h4bIH3
59nHEBQHEhxskn7AqD5VfrXmUHRI6/qkYvUlurY6iAZSSB/3t14P5O/LzSm+AIO6/MM0xPyQqw8K
lAmTzfgCBkxYDtC4dbxAnLEuYMXQWVfI58zG35CD8gHeKli6ldWsyh5bXGLH6CbRgDjRsXN1+cjI
tFvuCXSFXOvTXIcRR3JDX67hH9UnpBJEEJrC5dkPyl1Dg9Ep+j38PIYCdVufGVwufGVNDLfWKDO0
s+GYxWvuapuKcx7sEZo/uYMlg7ZtfDH6OTVu3GgVIZIOQ7lFrKN40AJ/jQ8wQNrbMbKAoLsXGjtJ
iqlqV01M4es0oZ3icAkQDNpubqPGGb+1skpPtUWtpcIQe7c0l3lg6jSqX7wEtgdbe4vAuCUWQmkZ
rICPyBuiYdNzmlwbjaFuykJ/RFRL5Srv+ipIl4jJkvmAPO6dT56LUVanzkyw2o8aLHqWag7j2QfN
QUZjExPcIK/AkqH1KxNN7uPMFyfNMPdqGLDE6g2ptTHwnVghU4JHBNOIiimoMcwJLyrXfq2/VnJk
HlC0r0JPDM6Nw1nlDe1Mygv2EHVXO7F5K6O5r2Cq/tEmOYwnwjoUBWmJdWfyc622gJwPNJAL5t+l
j1yEgLs3HogtIL1n6RgNY9gE1Ew27Sx4Tw8IMdu1JEiqHYwjAqFpnVt7zYicBwnfQnmDvUSGSnj9
VJWrkbHhPidWcKnZDFwwSi78FDqDlLQ7aY0ipqoi/7aa/K3vUv7gjDtZbbvv0UBeEKway77T2r2C
q8ZBaOs0o003xCc6ZkrcU4YyjUE4PSlhB8TvasZnUuvqEve0JictOuYTcxwfJRUNc9+4a4tppZkq
3lb+6G+qmt9hM3hd5P1Y3emVua9rlZ0HgyAgjWkc526oyYziHjM3xa0GfozilVUlGIMcaG/bLPDl
BRtPeOHRTgJG+3zepB9c2jh4ud4T44R7QXCY3aXBdJdh5V1EQ54+ijR+9r3GQuie1Cv6QtlCauGn
GMLyNczyQxmn5ZmkZ4m/EI4Nb5J0pcggcMFH2LCxcTxuNEI3isII37Te/GBgB/rAxI9bt0PC9Uh2
LByIlXuZE1jCDdbl7rGY32iAO4ABa4UCGuEmG4I8cgCzD5qVORgRfHFuNY2ej47MrmBYn1eVtWpV
nt1YLVINApo3VmAgX4jyZ+Bsm9o3ya2vU6IoQkRSLaPUUwZ+BQWjfx8nUJJcNuKdYXmkMeSut0nq
KN3CnjAR+0byqanxjqqhHXd4ZsTj9cWCzuNWate902GrmJ8uj2i9uOSohpfe2TdIfvZu7tR/OHZE
VQ1W86bLLZMGCiRWKyPCOsn7I0pq7abPTKgCto1Rgl9FaWztZVjf5jPZvZkitbZCGvGF5zonVSt3
QRQm7vKhu5SuPKqQn5C1QHiLW1er6z/Zyxa9UGnUc8EzbIA9sGcEtbFu45buQFPshVW556oZakQV
nBfoTubH6xeBdOrHXzLRj19fIYiFFe07A2oRYJ2UwluUJ+ERkQJp7BGTib+HiLx2S0XdyYj7uc+j
fONoNx2pZMcxHbgbeuwEZNyhQwScchjLhGgXEyM0eOd7owvfMdTng8yX5NrmtxFwyQgXHz14p74v
gpehCMMTcvYaxNzSMF25J2AV2eCAd7lw5En2o37CgUOGXyNPOWEehCBI92by6JhkvUktOT+M9UR/
kC3lMAQEdME+TjZVSkL8mOmXHGOG0disZKzUfqyZt1Zcrau6gWFduxs8TfU9Q/rnuvSCpertYO10
/ifjxunEFQKiwtftRBd4LxVIkbCC4NcL2LA/FjHXN29AYctv8Z0yjHHDYIMAHy1KtmaGAi+s6EMO
41eQN+PaTkE0T+GubvWALoH8jIze5YjYMNxPqmJFq1MczUYUcEciVgQxDHzARHP5Q7C5/iiIa5gJ
U/Ysg/TGC8GFtiFluiVzubd6N9xCvIxWRlzmty2bQZvwinljX03VnWGY1He+T5fx+uYzq9sLgy21
K6Z7xHfhrSTCIskRmkR6+dT2xfcWXb9RjZizydfYy2w2lQrBcx1DH3CVsei6JkCJwXHIHNMC36Dp
7GMS2E9jnkUr17IWXWKZr7qFr7j16luBwAyA0uCeu15+usLs9m6Zumej6+jxWmg9ZxkVPq9VSCRs
7jSftTuS6S6T8iGoSX0bxuYrQECIAM8g5rks261RtNQhAW3IK5u7xXxgN4wQgyYPLmVSo2XyCFsz
u7G+GUZJxqT3dSX/ynqcE1d0c4vulsrH9J+1ADuUH5NkMNmPKoTMnvVJcwJl5oLz45LYg0uQj8np
ZgjtozvywF+3XiciPK4zB7UzgY8uWtd60JuSyDqRO5Dl+UNuw782xpZNxMpcCCFevpNNHB08WeO6
kdM6iNjHEH3eOrARPmul/VFsccbFL37ngKdoUvXYgXpZDRM05w45k/CMYdcTDbaJpvkMjGZYE8yB
MA/be+4b+rAD4v6eaJql7nGHsDx2xxEN56KF+23bfXyHggahDFGAqwYBNS3f4GBOPDlNooKVStzu
VqdcO7GAx4ewdN6vv6o0sMv4+LMbjLqHVhbhuhSTWmFbInGj1mt2umDc9Lb/npm68T7yTR+nP77x
tZTQwETTqVymDaL25oXGQbPpyV8mHxewWkZC3kHr4Dj/+R1JwCdu625bln6/0xRkNo/kxE3gpKTj
9AYBALVXbZNIo1RTargJo4QRVolVPVdhu7OlGW5iZHe7YXg0UCAcvJIBDKGrcuun1bfMzt8Vx9Sq
scTjHA06F8bWsa/1ClXwTDYfjZT7p/gerfUy8e6r1DJpgFvdgWDPRdir9NlymABMDLpa3QhfpgEc
La8L5a27qQCL7L3M1zZkXyEPL3X4Qn3W3k4ez7BoMCRk+hB4SyT0wxqJ8hcILUqbqAWmMH/n6923
3KJ3MQ1Fs7VY0E4kdWyzsndXmTFikpz3kIinjce3GZdIm2iNO028rZWNqjjfZKiKbj0Hv0sFFOVD
C4rTNGbZszAJ5y4Z8YT6oDZV0o1vUp30oulfA3At27oY++Xkxm8OB/xnZhP3Wj/YbzbnGtWqb1Xc
l8/0tJy1qZXvKp4hyx2i5SEBToDfMv3U5ugJU1FqR9pTldDyQfXc3Rr4I8gdbg/Es+tArvk7+57+
up8+52lzk+tYAM2oKE6O4fiXGMsosyxH3PtjnLPqgwltG/E5apCMQOtufVSNL+1cxyFiuGM68IZT
Jlj51SgekCwFK6KEZtqV6x/9+T+Eg4uaTdfo3nlxt5ksnZMt6o8FGXLZjhf4EDh0BegxmJjDvLMJ
D+wApLxZg/RRHGuEPFL8Zyu6+NF2zMW7LcgWNsRjh9zWba05QJgnhxYrTDLOP7YGEKuT4YDzjQqj
05xvYTzUd1YtXxEYBm/ZUsujDloZ5iN/bDf+lCcvoD0UPjZT7XIzLc54um8QGb/ZtWH/YUlunSpx
XwN/AIpSf0xV3p+ZT+m7bBqyPSQBbWO1TA3oZhRrS++zh85Dl2hHqcYu6ZERBP5qoUUlJoVSO02Z
SXM6zvpHxbyKnnTmwErW3xyOEtvSQF4/5ASr1F6NdMmDh5fbfrmpBi/YGfDU0SWRCJIS0aGxh0GT
wY/A7vrgO+SemoCrf2xh7B5H27pp9bH+XrT5Oy1BA05sM+5aS7i0Eiv7hnBw/kXkxNxi2VoMtXpl
hHAXq37govXhcvLJvxE9V85Keu3w3/vLH6mE8/RnO/nPjvT/fRN+Vnmdf2/+9Xf9f2RUFxJkwf/b
qf4wu8j/1zGvvt7/am+//qn/GNal/j+uoSsbPIUjXcfk7/thWBeG+T+2bkF7BV+hHFeHW/Efw7rE
zM5/5jinC1c3DfdPw7qU/2PoutRdWJ6mIH/A/a/86jNT4k92Bj51XprLqzOVdDHT67Ob/S9udSsW
GCo1zb/gqB7QFETRmnS1CV4MrVdfujs/r2+MDFNrrUx4ugOzArjfRgLyRXSU7FDdmdxazW3MErox
HPq5M2Kod1BDuEzreToOVaMBWkj47+S4fufY294EYbCS1XCfXhMV3NmFqVjFObR1lDpOgTpB7y6e
S0BSEwtmN+6U3gTy9i8X6x/QIeIf3r6jG6Y5EwPgpgjj57cPbM5WblP5F92Is30rqpHlTSdXCx/U
ZoTrXEG4njRAkHEoDvXcEsqGmoFaU70C0T7IyDhyQD37vdIWekG2l6ERBv2bVzkDTH6+SILSkSvE
/7ldjF8uUoN5qTGJFLrEeRgtFRFCG3NWWFSiJ5q2DJ+snElr4hM05gnkUW4abUAZfZ/0QFsTRP9u
u2m1g11CeVra0Y+l4SfyxF/5K+bP/JX5HuLGgR/IZzh/M9/hf72HmLPVpW/U+QVb4HhLdHa+VkP/
IXTMqVDtiDXWyE+C3H/K+XDOdtMdXU/QZJ4yKMQ0clVb+jdWapMobGCwwyrRRXlN4G3hPyJfmvtd
X2Y9dssgHb5jIR7IYEBHwa2Xbl0MkFXklkfNYzlvPpgZEKnuAY7P8ri4ryySdcMwFUvHgdQuLDXc
VS2HYCiSNOlNqOQIKWDYT3NpE/vEGEK83vko839zEX9GoVw/JfgTDnAKm5wA0/3lVkspase2yJIL
Fi9BDkDwruou34AcgkQiAfnERsaJrULGYBVsJBh18mfXzpuNjBP8666/7turTCj2bntQgBwbKXYd
W7v3Abfu/v3lGvPL+fmeM1xHKYOWIKsTx8yfLypFXiSVW2ccFmW+58lZUVafCP+mMGCevE09RLB6
UqzTEecILnvQoY9kLqN2Y0zROk99wXY+NMlxUqwuERRCqutwO8yfsd0R4ylhlP37izZ/JujwGUvw
G7ptKYSMhtSvd+pfVjO6B2DHmzy8KJl909JMEPceOVhbzK/KLv3HFPpfMmnOMV5n4p7wh+gRhPWj
rJIMk4/7ammMU69/xOFHa3hYxa5E7rDK3RIhTFY9B9hZ3nvccHJUj0nBWbLHJqthWxe+FRzT+dpK
xkBUKjnNDbqhU61OjeKOq6ZxwtTjoULmCFIVEYSHMFsjFjrppT2iL684Q6GTtiuimOpJ7h3gYEto
59VvPqfrsvbTxZVwscna1rEvOcp2fnliOYtb4dA2zpmuab4fxCBuaVitSXjU1/3oK8ScHZcYneo+
jUCJ+4X9LYccejRKPod/v2hivpN+fjG8DsORwnIdIJC/bkGpgY6clNEaz1tHRlvfr7AVIHrXa3oF
QKgtzzsU8+scI0Pse81/Dm0U4w5N9o3S1Od//3LmT4UN0WCHZV/++cZvUIO0CWbT82iQ1kr/m0CV
gBACDTkf9jIsdAXTCVz9xhKrAUczn8ulpTiUXb7bNhpd0n9/ScZ8OX75hFhjTdMBnDhXBPNt/5fb
Gjeo4wNxQw3Qj/dFq+e3mG0PamEkAIw4V5Zbp0aQ4RAELKtOndy8KV6j+c6PNDTUcck+S3ypGC3/
SGhTtqoBGGjWpunCVVIo+I4NURDXKlkEqfW77etvSwk8MGFboLkoXLjWv3CtUu6ogj1MPyNIDLem
Myc0oiaI+2Rn1V66jhI0zMIbkhuAk3IjnbWhMwD0wu7xNx/k33YqXoltSYddit4lA4yfP0hhtb6T
m415jiubsafZQe+1DSbCootu4yJWu7DWge8Y/nRMzWxrBl2KQtfTtgVOQ0bi/RxDOkPMyH4AiKlF
OR8e6XP7gI50WAQD59PpVuMkSWgYkgsZRuYlCeTvPtK/L3TcmtKWQto2Byjxyx0B1dEN+tIwz6qx
QfSGbrKemviPaT6Mhe6Qbvy425FwWSGTfCwZwN/6Hug8iH4wP7L0KZMc5HqfbpRVeIIgo6Bf/eaz
/lvRIuX8Mc9AM14oNe7PnzWoj9geBdYPXgWTfdAgKX6JXVdat1mcmge4a4SE5sQsEWE6BQXSsCK7
8ceE7KYJX6k53uEhXY+wcGlN9um6szIXzmtenAKOT4u0dNbXh80MtYjuCYo8A+UCIMf6N29lvit+
efx+eieApf76+LUOjYO4D8xzmtovfhAehBv9pjqQ//hpsX9RiQp23V/vTBazqHJAOJ8NUtoveeDb
a7MXFHWRma5iEKW00ryUyXj50Wf+Cy6or+tPXa0E9pRFCZ7TCPVJ37LFan290/0KdXjcLtGXuhuR
FtsIAz/22wZfAz4tJN/5vlDF+/zg7rpQv4W/lB7NqKo2FE27wXfRVMuL0HE8lcrL+Dsye5lq8vHf
bxTxTx8vz6LOlsS2rf+KvavhSGNXjOTZNGTzFOnugwgF7otqFt5PRDPreqNvKsVUoParD7/w1G0D
JgGFwGgu6JlwQM8q8zc0PvkPawVAMNfgIDZTwX6tJTSLIXRGqOuZ9JlT2RdMRiBzLewIwUHh3I2F
bRxl6mWL0LHjSxlXgCd1wuL7TG5NrZCLojXhN7Wmfi/5Y/PSh//jI7Hb6OJBuF/FhQMfSmQJ3fVZ
IDYn+YbsKjpO62MHQ+tHURqpvlqZFUBoMH7UHXYG3Ef57nNEdlbZpJd/vxzz+fbXu52zqimkS+v5
77XBZLlWD4JE4EAc8KKPBcEAen9qSp030IVkYqYQ9muG4uRWOBvlBzqtbjTChIPfhhoKcMS8xiKg
x0oaTn1GKIY6OITM1HfMhQ3YBMxv3KURerPYBoGvgW/tup9GJdR4QKwnsPif108sqozjdeJrl9Gd
bWmwlkln/U059AtAci4bJWdfB5abbuOZNX95wCdnEnS8eMtp8Ux8H904l+DhUQXarUcvG5SQBUeU
dvEGmwxNNOeT2FgoJ/hDCzOQNFbVZ6ipvXLz4OgnPfHxMIm6CY64PhdSHWaoqs5xp43le4jguC0K
5/ib6zavp7+sUoghTeonSzlcwXmF+UuRkBTuRLtRGOfrUYarZdJT1dIjmSf+2vfxM13rOVGpbEks
MDMA/d7zQIVY9xrJr5cGyRAgHE8ACoc0kDFbWNFxrjdCivuuBQWctnVEbEEYnVgS3xnfLUsZaCxR
BmwEH54/AkMyflCiz6L93xxIxN/OT1yka7tEmobibf5SRViDjr6FMOIzjsgtHijGiQneGC01PkWH
vtyx0dIWY/rjTrVStdKb5G2ceGaGrqsPOb7e3Ou+jQ3C26G1IPBSad1BZbV+cyn+obyWNrsz52GT
yTlaup8vRWcXgPNdDJpu0VtHIpaSixHDnRnMOjm2XuxC0sn44FL3YSSsD+mEH94mwa4smaD8+23x
9w4HH5ty6LpzLoKO+uvh3G0FgZZaZlB8oeSAAbMfdCtZElO+91L3Rg2mvwnmYtY342kXY/JdBaFN
WGk9Mf2cahcQEPq0Ycq8bYTgTaXmsBWtnvzuhf7TuuNIixAxcB4zOvHnD82lf+RrQyTOvv0SFMDy
mBgg9cGK1jC1v7u+xrnQPOpt/w3SwHMVte5dWyNkzNP2Lih/X7j+fQugwyZo5s1dOldYvzxSqq1a
InOM6Sy1ukMKLuNt6RXuFh8jiDgnLDciIOJuQo+wjkOTQxS4uttrF0FoaPHDckLvMIXGFlxKt/n3
K+v8vWTg1ZmALTkpY4ejEfjTA48BuGgUw6RzmjCaT/tSW4HAKF67DolegulmxaZabiwX7oZX5p8N
3bRl03MmxUGmDkntHQffgM3QNgUcXGzjqYo3vcwIiOgHeB1QuTfoJWmdxN+kJopXnLPiNqxPYQ4J
UkffUkriicxqtsbUfb/zLXQQ+YhvM68dtEPzd2DKKEukEe7BHVZMm5mT+fFnQOtlE6RZfuRsuVPg
njdmXKHLx8b947AXGBetzxFF8j9QRjYU4YoWpRm3NyVL+oaEZBLTHsP60QPdt9MneMQaJyBfWMPq
utSVNMMvYRDduV0vNqpIi1dnSoJTB7Mxx9207IomWVeZPi2FGdMI8rE/aOindxqj01ELp73fWeid
mWQIiIkrJGnbUdfszfUSO4EJ7g6NEAR5dxWFIJ1qq/J/c5kN63qb/byym1xkngvBM8xO9UslnaAY
j/22/8/KPhVDcFvqO9I/wq1VvtUWNP5WFcVeZTb7ZzPKVaVhpu/iAsNvurajpLgfSG31Il/d+tJ6
MT029XY+qOqzTzdxENFieHZWchjqtUgxuo8ZGpihN8EWjMz/x0No6sGD4+KfIC3iPOGpMqQq19Sf
7UJmCBRiBzsvOM98j00YSEGTHw1On0wlC2qZS6tZ55Y8pn3qpel+hJp99BtUMXF520RTd6fBMlB9
CXUbhgztzQ71/AyT8MB7bTS35pAWE3GFubWFLlQWe5yh0aKc+wKJIugkCD1tlRKRvNYqQBb6FEcn
klLXcZV7K70rRoq28iOkAQdde/g/hJ3HctzItkW/CBEwmTDT8p5FUhQlTRA0ErxJeODr3wI4ebe7
o3ui6JatgsnMc87eazN+I9YkTJ05NgH055Sn5p7RCWAGhyTipvJ/L9uoqY/9Bw5zvMuO1MFmKogk
3rv08nuKWT1KTaiaiYdoPbNvOT2ASurRlSUJr0BGRN7NQrQtA5nstdoNSPMmwVGSkFC4Vrj9+vAZ
WUvuoPEnxz9lr00HV0QfTd71V6j3v/Fz7EY/z1/SRj8h2ptF5COmq7kpl6ZojEoJbN0Gv2EOcTib
rK62o/Gqmulnwzz3LlTw6ugdtHLHMe5L78L02nDVgju5mwJ/Qh/q3xg+Nu4w/jD99nvfIkBNuvY3
qVjRHhETnb/xI4MYwwRdfLYOekuyggFecW2PjSJAzBb+uA8i0khiVFzEa1XDziXWuxzqYygQSGY4
n5OCc62bxMbNqGmosG2Cvcomfg6EFC45PtNUlXeZbXK0bi+9nlAXzktrhx0N8/bKDMYMsXZADFIH
yzQHBDM3E5d3XU+jaV972tqUZbLvhUvogM2NSQ2KhflJ1zDa8henc+oiBjEKqJtKTfM45MObjQry
nAflwDGU9bOZXR2p/wjvlgTitAJqUY1kRSU1uTCeKbeqQ3rSOwcmcVzXIHD3IrkA7YUqUD+2dB11
HK9uY+jXbD5iDAq1eJMiwXb7SCBq0Nf5YMizhZ6jBIaHxH4VZv7JnNnqZUMDp9U7GBZG9l3JCamT
8IujNXVbQUjYFhNutZ1oRN0cIi5XNsi6VDo1MT6z6LEh+daM0Ys1HgP7+RhqTeiwZdqRughv69W6
u14W0tAlVKBJwncri+XT0NQhDCi0lFktd1kr5FmW+pW+A00unRNCkSbJLkT+tOEKBVvQGpazRtQZ
7T2dHqUjm0PFPoJ+sZFku+qo7kcDAkQ87TCHJ1tD6q85xIPz0LjddnkKSzIpd74efpjA11bkTXZr
KPNIt/xMf5qa+MkKh5tFgwilETNQfz5WBmicDpXbqEPIRP9W9hg5I5qXHTYVFhH8oOJzQGa56iHJ
Kc8hHefYTWm91Tye8flrhXVDrE2ArHhQsGvkDQNF+5rQAJkpxObaI6DjlDQHKyyjXTDYP5wqHtf9
VELRMtMHP9Cuy4lR8M+BQrRGmHjeOU90/RBAn1ketdgQ/r6odfBzU7OPJVb2iEwVbAfKOQbZr6L9
4aHNDHDNHpYqx9Qr4o4bpJnzg08qBGkuS5/cMawB6Wj3x1Vq2xh2dFFFfKoh9eHXY8SxnC87zP4z
GXbWJRgDR0vze8jS5CJNCHnvNQGGyvOa44BQARWVM7cKWn8Xi2SvN6y6BMnul8VuKfEyPUBiE2Un
KIe3KkPPUjkviVLldeht4IMwQKF4gSExrccEzFeamjwrCLnmrujyKk5TeQMcre2VYzmPShfisW7z
1+XXeleSL1V32SUms2xjZ9FvZSbTNW6hlpT6+yDLR70soufO4xrkSVI951kIwaW3xIMVN+hk50FN
3mrWNncp1ADgYdirp1n/y5iiJma+SbPT8rsIMb3gyu6vji9hy4ytPAuAxTqZZI9J4n0Sj0o/Ly5+
04rf0aPEKZ1H+rozq+hpIsVuuQVkYr5ndjFHIGQl+CufanduWi69TIr2ausGYHcc/wp1bOTRMQ4m
T9KO7OHfpZL5VS8AoElRbnUHk+KyYoWhgQ80Se55i4vNRa+5fF4PpMS+qQSjgsz4vjyufVHfS0BK
RtGoH0Ss1teodugtTiYb6TgSQmOX2yFrAVzxIUhBtJ9bCZazs2hxU1e8pqH+PSOc+Qwb2QScoDV7
fzCp0U2IwHRtMQ+hB3RQpYeaYZxdFaJJVqkxcC/N8SRYkaZJHw9xM3wURUv/IQYfTRrVO71P3v65
wBGqAViQCn+3PIpT8mYot0LmIc5jR4pCMI2nChlF1CXRyQlIPxwnl/HxBECpblHF86aOK7vNK0h1
eNWdRHuuPHghgajrjZn110nU7qOmDWeOFdWBS8TmCUody8WMzjDCV7sIeV5wKWd3cH9XksD/1Jkk
MnA+JPl95+Bhz4Y9Tk4Exdp3ATVlWZp5uQtwXXX16PBXsGw4RFQEj0ka2lB+BUG4PmeqrIdCQZgn
15XY40BItbOLibG3phWHOkm17RxdRkgvmZjzXx2TNb8jyiXZlURSQRUcXvPZu5oQjWfULtQfS8CT
U09pQDJFpHgsSQPJ2D3oilfvflV5V5E75LrNRgQ5cWKP2l0HYWiP9Dw+mn94prB7BwMWCMLhuwpq
DQSXfZ0Q/9ZTDhFmII+lAVPLknn5dV+cuEBBUzxbXlZvG3pt7GhHZYzovb0S8m2NP8CCMFkqsruj
uOo/mtHZV5aeXDKrf5wKPNu0zcdTiucIA4cP58E9CGImvSE6hxlQgCDBQUef8F4VxK+mPvCNZXEy
28e8rJLLgNx/qdhQPLQxEqo2exRZ9LZs87oqb6M3iBsaR9YCcw30kvVjfq+pfpBmE/K2tOyXV89m
VHbXplsgRsxr3lr4Kb2mr2WITW/+v3YGQPhKx0tGghoNGE7qetQ/aHB/Vyi+fi+FxvLqTQ5AvrAu
qy0M4+hg6hacn/6XHVLtuMsPMgYSixWUZLPNBJTrsKyWYdQ5R7PSHz1FkWUp+2ZAlE/0Lr26gIr0
PsT43hbjqefIzV6NNEIoY0t3wzmgWTRuozI+U1x5G1Tj4S7nZkatjZCrrljJySbZwnuQ+DmiTVe+
genmtIRRYctj/YJ27uK2HjjPeeMCwRnsCRZftaVFom8TxOjMORVSAaKuQJbKxGiZPOsNBDDDLdaD
PhiIPfr4DDpo38LLXuEIkec0niUbUwV2CS6A1gUwiemBuaU4LNfKED1bSFeqc+oJnCQie2kY/MN7
CEoSx4dwW5RBds5qmI9dhusYrDb2fHpHgdGjQgx+Sktjyjl6/YblCVO6bH9ynvwQA7udPw/R/Mg/
jPCPD4324Nfht8StO5jUxnBPyvRuRLjIfRwlYH1OZVa1BzMJfk8SYkAtsmw7QM/ZJDYvReliwksy
XIO+N45McQERLQ8U5FZiBbBbr4NYNeg5Dg3G7BtGqDMTWrWhSwsUMOye+kDnTgGTLFXRPHnuofHB
aJTJaxQbJMGo0nfxTjMbFuUTLoDsil4s2uXQXgJ/St6V9joZGRnkzKJvPR5WFWkuBah7CFvMFwms
qFPQi0fdQsALDJmrGHCAXjZT+v9oI210lvN8lrOIuSWInqp+3mn1oG1YsinmLdf4lPBvD0GrcP+a
w7Qzp5OtW/lj1zyrbqaqZ+DqeIb2oYLDVpA3cfIy77NgnEqqo33Ue6JLl9KNKSG8T4LmmHqj2ccv
3UnzmRMVPBWYYAdO5u1+6dNjRqy2tTF5uzq1Vh0DlC0OPX/PkUM/lDpgCHDI7qpviJ+WXrJPGxKG
SLZ2SBXWm6fJaYv1JCZFV7EcZilHuE8q/GClZXoPseu9LHMhw0oJh4+z/rT0Huwp2tZ1Je46+cWx
lfGncWmuatUSfambz1M6/cqaiAO4LLAf1/alvy4VxxQ9RS2BMElILgC/kxjDJDh28fhbG8Pf6Zh5
x2TAK50Z4BcCl8Gv5mMXBm81Orr5NaNyAeAi3o67uYmBhzsD+Z1AVKeFylX+GcTmcxyIV8UnuuFg
/e0I5xvBWtqp4RhDIJR3E14KldnS9TO4t1cFBn1Pfw5RjiUghMvCIpJgvJduNG7jNoxuUZE0K9//
rYuy3Vl6qW9yCVhU/sBPO826aa0KtHVkmU+OH3S7xJ/KFy16Cbt97mbRK0hxEPJ+nj43jNeI/FJP
y6mxZnS26oV3MebjAIF5OcAbwAfLFZcM7W6gRTdKFclXxY7T7S6bXNz08DHyuhjvRG9sS+LhV8wB
Rnh+rUQdHb5jGIn34D9xMIMqIJXKAKUTqnKnSuDkqTD64/LsOD6uYbNocdpXptiFQtCL8VWwV7r1
4WtpR4QB5t4iSIgcQKQdFbwJTW4CEoNSsegzBtf5lGO4tdNhepqYdTngTe4Rz0cluomafFaZyOQt
Gnpwq1qSHJfmg9MTEE7UF698wZMAnSdajyLPL1bopjcu2jrU3ZtWDskjI6jQ1fQ7C3qAVE3bcd6y
KOhqsUWBwqkhhC9lLB65sFFrwkYQjEdlB1C7fDdnx0kh/c9ESHqDc+XbZ/pzQToCPRsxZ2xiAIjd
lsZleWoGZMZpbtQH5LxwkePoudSCNynleGupqwAu1zkXgMb1cgPbXv4yOLg+Bk/96Po7TWuaY0TP
4LbcwqCWa8zf48Xp7kz7/Y0nHLkz2uRn58p6S0eswW8tGFW0QJXwrtKIKx3uD3Ylyszi0EzFRbQ5
00A1VA9RclOa+5nGbvJstvlPqXs+vtimRlourmqMjJseeW+o+VataxS/QpkeIDm8MXNIvrm9BwBZ
bSX5w9QCBNJyAW8aZLuv/XMCsTFrj8NZlBxXA3KF1Ds1eW3SKAH0I+r3glCOR5NWBsIx/9Zl2bgV
smctSmsaHokRvSXCP9UZKuoh6crHGk8GPDf7HU85ZyRc3NJvuhda8tyvrp8eXbTRY6NjH5JhdFV2
6hwV1p9DEij8IXn2HJiN2mrE9z2TV5yvd304+A8qdVYy6RDqTvVn5GLdnvXGTvpms18IkaS/dP1H
Pc1gBsv+bCb7rUJ//ljY2tZ1fAW1VcO7zEu1ncqwm3P1ftD69I4F6jhWlPQHikvImXToIWnxkAEy
AFqR8NygH2/ipt1kGsL+xICtSRBxf8Zn//U61bXWAf8NzhIl6S4cAX+jJcpOSR56mFofy0SGn8SE
WsC7drWBH71BbPIQoyZcZbhKjzpyc7zfWflN1/PPKZbQSTLv0nj4wjKuqAgxKY1Ew8FaiSo6Hc1v
iCJ8L38ksMVv3tTcjmrc+sgkV138CDmU6huUHaFHhAhE4h6f5W0yrT8+8KFDivd/tgGnuFiDB6eP
jW3UtunFiTCKpCOxvcSYDJ86QXz24Ngrs6u8Qw88w+cgn6J2YKKTmTwlf6a0vI+xfImU3IgQiquf
AX6YkGgpvNSaTciMMrV3Lgy7BC2NVZlzWh7fncziV00U8FjqLdfa2pF/0ny/o27GpkOHeFX34qlB
3/DQxO0uTPsfbZFae4bFPSLK5mfewM7ynUy/sj2RFDvuZBEZKzsziGhOiEsKCXZkEw62uHzmQBqK
54y4+dGonnCRDVv4yVQ+ODoqCQcJkl8kQKuB3XmYAtNkMY5elJm9VJmg/9Am44asQ9XQjGotqpWU
Zh/+pI6woxU6C6AQFS5vqwJ55Yp2iyAU1QTkOPrJ6zhnSjdZ5boNU1qHiQewwhGvo0xJcTbSkHhY
gJlIsNYareDNmFI3CS1cxyns+nT4VU+82n0DWBmn1lULrT9ewayQDNGBEEjhe7uuI2K75OXb5+P0
DRzl3Sm031WtCAs16gJYU7bLKsNfd2xgG21iFlYhiT5mOlN/njSvk88D3WL4KqaxpvPOswuLC7DJ
JgpG49SZ3mtqens3C6wVugdi3ufSdazVzo11DAohHkpj1G8eYIIBeIjowQyOvoFtOfRXPir7jUtE
FdFNkiOSgVaHQ1nsGqd5mp5SdKEjqChsEgvsbPiKiPSgV8xNNJYer63KNb2TfKM7/dHXpHdEgvpH
hRNg887vNlrjrMtxxM6hxHNSAqAvnRwkicNEUtcwpRV0pBD1ZftODsdwyB4C91iFISpFBxNUUs3R
0kg6AzBCvSe2Q7z2LB+wddF/y1zvD11CWlagOV2P+0Ea9Ioy71gPJgPY3gKykGGtxaq38gzFSdf1
X7k9xW7qxm8S1uHkDDjqPO5xq3UPxOesqFbJc54ZeRqmb+UN0I9xKLFfPte1+JM41VsYGM9BV0PM
tdUm1KMf8UhDIfbuJr8TH3hgbiMLYweK1lVt53JDMtHO6+UPu5HVdiTCDTl05R6gX5D9rJHdTrRX
vnkiVthhy8nvyo+iVQwOqE/0dN+YGqExPzhJdLvScNJ9Dbzc9pPnYIIuOobjj1ZwEiTxqNgTI6Lh
+caxfYs4mG7BRfabSIqXYtBJGR/jmQ1Z/07jes5bm+lbzR+762C5Ot0V1Dmwkbg4AXN60UnK3kwZ
X8qBqNGbbrJrIB65WfLgWFF5HAYQaJCrvITz/IDtb+WKhCwGLeIZVmRrYIOE8wOXgQbxqdDsDxi9
0ElG50206ooHPy2NeO8wKNoDbdlLr4MR2hUnvTF3CV1w0CX1hvcfWowWtfs1qm59E3vD0aSAJT7V
bogfKtr1ZMOl99zAOYNLPZak2SZY0312xwMT7xU9th2hzAFn4JI2yyBcYIDhz4FXi8hz+6zlWrbO
/DY/xN6zNvSUPjVJZqpyNkh/OSvUOJSjhw7KDJx4aFoOCK4ulA92gPYkzYm1ydrz6B3hQLyr0Pzw
UoPBnK/jrbQ/MDb/JnUotTW68lngYRku3JUpUzBMdiAJc4/Sx1S5pxEcVWKZya2HB4bwLDZORdEz
UibG3hCEWLUSuAQdCq8lwCiyG/9uRk1/15i5FHT26iIyDw2G6hvk0musJeE+TQsWLJjyK65FDxqZ
jCAfpBupRgDeyiAlyT60PsMBb6zyQk4IZXyhzqpP5Mo+y77RvxUmq2eRmOZ16siPtZR70ESEjmxM
3Yuf9++DVmQ3Q/+pfPujIfnsWo87YgbMk2PArgf8rTYe/axDylU+l1T+hJHCKdbT49iKcF9LGR56
UR0KrwDDbzFccLqiQDjTR5s4k84dVxX6H6K2J7v6aQBqmPOFfYgmZBIgOnbdx+WHcigCIqqFvvOc
3Pv6OSMXv+1Jl6flpyo/b4BzTsRMmaW8LD841OwXYDERAnjf2fWeUqdUeL/iuggvtGPHNfSBaGMP
TPZyIXoaRo1GFQcaP3JwxnXjGNPyBpFaViaDOZKze8zn26XzF00+DW7qZCYb3Xso2u4b0zavT55I
idfOiz42MQjJGTTvKWjGZ9SV5J+bNZgk2wUjXaDnzf4ENtFTYcCa5o13OTXmi1sMb1WFJq0MSqaS
FGSkHfdXzXw2jDDfY5YgR3ju/C+C61pvvINFyaLRmE3aKaWOil4rDtVWvjaV5R7ySJbwI5AluXXz
bkRqa1RFuXerMkfNiTdSsJvTYzZon5L1zMQz8/IOgh+ybgFSYTbq47b/+hdoNT57xAkCsybnBT/X
tJI1j3GdjLsirtfQApF9N5xszb5+MKv6vZVVd+qyepU2Jjpwad3ICz9mJa0VIYtvi/YLt+LBToEQ
Lt9i6Ikgc7Vqq3cEeSQ+q0fou98WmRT6MOuq6xCPiNQOz56JR6ay3zKt0+jqY+PUzbvwh/Hc9IAS
l45z3obFdTbvfenQGKU0IZSzERX6ir8p+ur3BRHT4DEZfuVMrDYerZ9TnjYhQ71CrXDs0nVJ3e4C
l5VpHm1dWNNFsknGaThIzSQ7Squf42QqjvxHuleGpe0ouBjLMyBrJ+csW4ZVNP3aAlNpAcsOaycO
b0udeq9nkl9MR52ZnTU3bW1AZSqvXhczdGwk99aBW2MrdGS22/DcLKO/RkKJnANfpevdeg/FYJRX
FbVpwTndhtqG2AfHYqfLteKZQJ2r48cjP5dTdbpbpjUA9H7UyP+ge1ryWSs09vD6LMjLWJmN0E95
zgneLl25b0fm5H2I5ybDyevbxQNNo5ONS/icEpI0RfNJJve+ep7B4HYbPwVZF2RucqtUCyQYSPqu
b8u1ZbTdEd8E8xi7fyYNjRNXTRi6GOdG5TyyAJLuQjTw47I7O9bVnYqdZTjqZBREcVMGhzuUHMU1
dNQ3l1fEnlEgOPChUDji4ljjA1fU4w32gLmFE8hrK/ktQpIcmgAA9nLxAgeYyNRmcj9AGX78unph
4j6AibrrmGq/3ONySA793MXFb3ELdxqzBzYaqS5R7pQ/mb2HZ02JYy8Jwh0SuhmN6Pt9JmAk+Q0C
AHzcOyfPsPD6NvUzkUhzR7ckOgu4wotK+++91nrM8qiH52cHqv4D5L/fY6cPF1OhS499EhdpTE5T
7p4jgKH6BBhT+YAXVElcadUaGE78jk5tne1IKLkwm8+uOjn2HtGaj6CskcM24YM7pFsvVvQ3YAhC
gZujMH+5xfgSJ9w2sjeHUzmix1paBWCw/MfG8LecfecFD4yxSe/MS26joKDl1aMJHhV9TGSZIJMG
MryodBC+s+eqs2ms1NoGKudIO2e3jMJGp7DORpy+AqWM9iwD8lxziVYVYXJrV8+YR86i3AjCXdgT
kri8q0as+ObAHEMfsYqqzV3vRu4xpAb3HaSKAzq957BBnZ73yRU1bLC2IEOsJmmjIMh8NmZUfNu6
cVxe5snaLx15WgnZgY7XahlKKaXjpA7r3aLd6zkbYOHPjc3ymNDscTc+jRcYLg2u1GmI9/iiP2Kt
+G5nFgy/Cq97Y1M/EYxl0uYdDJeo23no7hTQmujsgCNtI/LgU748RTa8vHDLGWJ6s9IyXSfIbjxb
2XvTGSE7z0rZGCrN13Q/zfP+4AT+L01DgDY/IK0h1IoE+/JC4ZhtGRmUP50U9UcwefuWI8vzKFFm
ju2TRbV5SOI+Xw9h5WyxLb03XMVzaU7ctkGvbRrUXffNoDZbxIBOZFSbVq8e4LuG22UGwnNqI+6y
qP+hFiF+myVCxXzUte9OV30uDS0xZeM68IsBSjeoQbMkEYfUN6gXsxZDYX446hYYxcy4O/Sx1n4w
hTuTkJLTconH2JrbqN/yGrSLWXkkfriKqzCpaufMot/QGrOdBKG/41Iy1ObxmG1rNcrhYTgXMPlX
fgd+3aexthEGw16DXjTdwqE4aB28N77OWdbGgaFxzyQho1skia90WqDLvuHRyN3wfXwXPZYX9OY3
LSsvPjSM5aMHEe3hooNFhAsK8E4WoROoMDqZMjI2jnph/zKeZcDEHNztUdIo5Qg15ttO67fl/LYH
E/6/zjTgi5MVArV7GSQgR/iwq4FllMbqMtSJDPOXRnthk9uwSHnt0mNkaMNKkU8OWtz92u49N36d
AJkj9ce2As6pO2E2u5goFcDhhAR/IAzb0dQeVzlj8WNOoxGXzqrNy+ckcFMmtZZBv0M1L36dPNR0
jc5eTaScoxX3NtSHeyrE3QX2GrvFK5SiPwZAimOT2f1Hlw8fDUjUCyMiUi15hacqQ7OTqI/BTsTe
YwxxjxHqXmTJiNZIqVTh1OZYROD9v4UK3YdW5hgOe8GcAwLEelkPRRmzfgVXtF4rq4TnPonYXyun
HU+KxJCHqI44eM17XmcK/bHm9cDTqb5V7R3lnXFL8zNtsvoBNVu0q7Y+9ZFJe4IU4JRtc45wXE0q
a/eVJIC0TZpohdvCPdgacNHWBNwu2RWxn8U9BBYIyrE7+Yc00G9aon7ZSU1CR13vcTAeQNdEZ9hi
jBYn52b6TgOqq+320Sh2jm+ne+DcpP3C3dwhM4cO2zP5VKbx4WQmeG9i+Y6AEgm2IYtwwTAha/8T
B1521yv6r9IkXjKLxntfmu+9m0YwxBGWgL3QL6AROGksUhYiD54QqhXIckirZtuzpsPk9frNmH+w
msZehU+BTiveTcJzH7NhBIHXbdtZYT/4qvw5TowPzGpyv01Utobbxq8MMaxtOyAOMXhlt8iRYKxU
ACldj7Kv5u2Nwx9mn7ab2s6ol+eValAVeSV+lG4cjQvUZODEBjWzf5HnFwpieNkC3eWIe8RksEXZ
DHuSUMGh4d/K0O0suoh4Tupui4NqmZKQFBUfnfSk0Iwd4EfLDSFmxtax0MkERSPWaVGSL8XGssl8
jxDWUMi9OTFxkQV1aulAgiWthVrWOrtm92yEOPcsM7bWeunS+pygAWuiumld/X3ZiojWTMEHpOAD
4nEGJbhXgsYcb2Beon+PBPB8AAfHvmyYyc9nWqOR1yI2oPV2cK5CoMertjDfcrKv19agF6e2GqEG
dmdRpOJrjUMYxpDTij61qHMfbQjFqzTUiOjw3TfZ5w9dIKH7+dHrGFrDHRXqebTEOS78O180QRHl
r8u2Nm40F8XK4cjHpB27CMXuNqYML8nLeWz4/uspMTgqSZJINXQOJEabvILc9Jpn8OapUp4r0rbW
bkBDJMDf2hYGzVZZYOzLE6AikGEqzXnhYU2IgcHc3hXwg4EESiCzHDDDrB42eki0oa2s5wZaztFs
Z+5DfMtyTdvbDQ2SLgHlieDmY1I+cn8IYplTMsdQ35cZbGgJ8DUOmRSEdaE5zGvtOERshQrR5glC
ZrKma0pducgrQAEQJIPhaQifRUhwQTDt85qUkppBn2t4rxZw0vOygXW5ztm6qI726H79U8th2ivi
C6IhclCzMFgRY80RiDvLzB5lDdnPxtQyJDGPoMHFOdURgyARujm/lgKuKDdaCsOPsV08Fy8sYLkW
z8f+daBN/qmzK8rmeUrfmd+7AmMyLhGKMR8QbuiMRIgWpA86eTEXJ4+q6AhTCbRfBqFzSKLy7kWa
EDdUK/yD6g2qjZLwoDbjZYkkedPLFwBUPFwogL60wb5r6/vBMdU6Rb110ArH2vdSOHjgirWC+7ez
s7Ta4KxueCOpSFNZE6pnFN4Ddw88ic37MA/NY1eLjjZmglklpe0CiDL1XEMuh2TlTPrBklcLowpi
rcZEyGF1+JxFjGWRjhyHLo/UFeIIVb2OiWgsLAVRyOieKmXmR5jm6Fk65o0FHbP+e2ME9qF2w3Hr
sPz1RdNc+pZKLlVQccvQJzhVpcGVRwjiI0Ql9hB/8I9MyPrLNCBV6lwWJxboOshjahPpbWonXKca
FJbSM/GrcqoUBoGTpY9QuteBDU/wVB8j3VqzAILG8e09yIOTjFRwhq30mcQ1fGXRDA9IVIKEkRAJ
5B8BEUybgrIZcGaIIsXS4cfXNHnL6hoM5kXrAFBh9/7pGwadkWHE3tTlb3Y4fE4mYc/C608pSadu
4NOjl/XNd8jIqHVV70cV/LSdCaCbDQLTc7JDNvFktyTACV61L/t0gMya+ox+tUI6qOBTb5nJovRA
SKqX+wxz1Y3GJqoIcc+zwn1azppejbsIBD8V9SyxCcvvAREo52GAwm+7PUM248nHqL22ul6ifAsN
Thl4UU0OEIfIZL6COuWyKCD8Qcu2y2ZrICY7eD15f4GSI58qtjkVo/C0CoOBnEUvB4w4uIj2mT0H
iTJGeRoThJGm8TGOOOkO/q/cghATmZQrZhkA6oFIPVXbfmae2tPQ7CDcEU5jlg/Urh7dDiMBjhSS
vivPmKB/ESbnb/7dO/APjiccNI7rStewJOCPv0jKVcPJZiwa42FRHCZx4D/oRoyN8tSliE2bjsLN
1WlIKIMK2CRmfVEdGFXi7EkQ6de9nxloomH71fLMDYVoGZSvcHhe2y7Unho9MvCO5TRimJjFHNIT
6z8MI//0HbBE644lhW1YQOn+1//QDhWdnjKZQLzOqZaxk+9INy2vgaL6mZoV/eaAkQdqWb/simsd
x+22q0h1UM0gDpYfEP3TWMPP2upXx4ML/Jpi1v/TOvGDD4fjjTQyUL2AgF/HrtDXZhz/h7TfmH1l
/yvsh70CEcZ0PMfAaT474/+fZSuqvL5rfc39smwRdVZs/Ipo99yAhBznnkeFjMoTzwLpSxYIBr8i
6SgR5X86zP/uwXc817CJU7TwtpnOX/zEXV13cZkF2sNSHWq5qL7nDIZGK+8ItskVEo4xX+tDA48s
4RSQGQMdFcrVs+sANYZ+hXR63kIDpNpVRVo83bHEHmZlULPuZpMOzAF3pYBqSV3Wz//+PFv/+Pml
0Gfjm2Fa5mwu+n9XklqdPk8zEXJhlduR9fPBL5W1cs1BHpYDB72dTYh8mC4Ei6cXatp2qfINDKAr
GuHgNuVnUOpEl9TiVa84wpib0MvL17xt413uvHpVV+3G3h9XDokvW68mkc0vWaXyGCZ7ZgDm7lHu
HoMiDtCQOt0GLCJVS+7+B7Tm72gOy9VptmCEsF287NZf7GV+KnO7d5QAjdpT86EyvvXxdJrmQng5
6y030S+8iMaBcUyUWxNcWA471EKL0i5nfrxt++loFWF8BkuJHQzlaJ+Hv235udQjeuMWx/+4SX/n
ALh8at0xLJcGrSf+sujQyTTTxjWthwpKwFaRC+MQILNFZ/psMbsBfY2aWlrePjBVu4uzuN72GhOz
NEI6NtrfF+HHyG895iZzSimScCUwWh2D/VLMVRKFTz1rS6Svr788I0tZWRsZdy0ymf4Y/oUDDwri
uX6VTkVGlUFH7d+/6T/eoRnXoHu4Sj3vrwyJQjB6DzMGKDWL/FpGiKnGcvo0YwW3opssKiNsoXHv
b10o2bom+l1gDOmmlgWZ87YK9zrJvvuIRQ9drKPWyyFoEbPS5RUbD9KXnjKnhGy7//fPbv19UeIu
SfAIGFpsvsFfni7LNEo71/BT49m+6EVEk7GK0nU6gkFpQQcDcuuzS2JRijZRU2wJhFx7oqZQn02E
QQH2VK8AjpNzf4nrdO1mnGt95m4oE1Nql9R6mjLxsyzVH6RVklkdrsIcD/YOk7+1Wp4+JfCLFThv
6t47LYfQf/+S/2AmJc/bxBEpdUtKOAP/u17MhI8+0CIT+XdDt2VSQJvTJNjioILaPwn/LDpSpU5g
ZN17MBvuQ0LkGd/tiaZHXtkm1alqpNz0OjHX5KVucgjlRP+5w388S/+wSbjch3lR4+WxHP0vb42m
dwaTENxfUcorTAYvqaiM2tBWuD5xnmV50gS7nanGlvWOYbgn83QT9Hqx/o+L9nc7JJ/EldKDUACK
yv2LTbo3lTnBW8aHRiwxc+zoT+PV1tXalbWlb2RquPjQpvr/qDuPJbmRLku/yljv8Q+EQy16FqF1
RGpmbmBkJhMOreXTzwdk2/RPVlnRejmbKEYURWQE4H793nO+A86XJjajpWPEhlwk+3n5typHWfCx
ZX/wBet/XfodFXMmV6uuuq6wfvt8cGTh8EhZVVqbhm8yyYwRKoNuHndI763FfKsRd7JCsy+oPLsC
pIfg7jKZ+Q6y/MgaLI74+4hQUBrQC4W9heTWn3USQraZ6nxiWccuQh3yhwpG+5sPVMOuzbc6YUks
9bddiyIvM9Wusq6T3h/Z7qFVkd+7OT63+W5yWk4GBY5r5s7uz4xpsJYH4qu1GlfNQzZ55eNM/Z/X
JQ7LtI0DaypMjN83GLzciiDv1bzON6Nu59hZbO2zH4nsM2p8G2LCmuSkNnwxb+Yen5Zy+P/nK+7v
1lH2c1OlUFVdg23v19tUIe3anUYv13gMh+0UKAxicR9SlDFyB4fBCW3Y5Iyv+zGiyp+EsRnVnMvk
fIlSzl47ie6xX+cA53yl3YaeqWPCz89zp8IsOjaRzD6Lyvb/9Nb/7ruFaGSblgbuQLN++24NcIDU
IpZ1tUShH+2ie4nTzHUWnlpiAqLGANDEKEom72mvyqPnYM6pOp0eAtAlBU3DXdpJ7b8cNYMgcMIl
VQHRpNhFzbdEz0Bvx163rgpgni6H1xmMOnnb/uffAR+8Kbg+ddbK30urXBiJ4hu2c5Wqq4D0U9rH
prLu5+oplclL58ir7EDRiIF0oxF4VKQyLcrOWYehZD5Jf3GSsnYHz1PAJMeZ1186CKzVresj7/6f
3/G8eP9aVjucjm1oSfCSJs3br1dNDUyUFnpjXmexZGuijRQQ6yHIgRz1uJuC0QJjSR/CzJPrfPGq
IKtJ+/SZzzfG0lWH8CKCaM+MM1r/87sz/oruAaumsYoKXbgOSv9f313T5CS1hCK4zVrNzGMgiXqA
6ISYf94dOG/1NtIcy86KVRl0DySA7ebVgFjQZyaI3bkBu/CQW9qLjtbnUFpkztPVd0WjnKrcJBuX
DrhKsqBSQ9vjn/oa91UQ2IicG+4Um4y2zNzOBpjIrd8pZQn2hmk/KW7WXWBvA61x9vYkqvvnH/5v
yAgT6XKyMzscd/5CI4jNTijQekOa1uwPquM/phNPH1qeWEk0L1upNk9O6cujM+refh5+xJFwb374
B74LCy0f9G+XieNaFiQom/dDgfHrF4EKthNjpcvbXFf5dMf3eQLLI8uWTZTCoaLZXBK5IaPRvlap
Rp2Q5JJKLjj3uYMxCStMa2nw+dTJFxnip6lfPe5FtLN3eVOAGceJ3hTqc5xb3ZrUwnAzP4wGQjmt
TuSa8oJxWR3cp4Jmrt3CpybRAC5/YEfLuYrPBjIKmgzZcJQbj4TKaZcqixfFaA1A0bDsNEFLb94j
Jki1a1x1dBxUhjI9S54SAafEMqeb43Mijbd5aUmt6HscpDQkSu0cV5l2kT5p4UWjgHeuDNwqpENE
zdHWsu9Ny2muYQKwmLsoqsBiFRbfXIu4hjZARTsClFhEMrHu+s5+pp2CfDK8+nWffBBodlVQ4nJY
quixpicsksadnzqbWckf1jhtQ1GsTEyfzFAajRbZ6J8S27n3W/juJt8cYwwkyQkm5X2OnxSTcB4c
ENl9mmoJo9HjIOrKjyDtzNP//DoFITn5pkHSqeL3nRknR4QPj+t07sBqiXtJhEXxKvUPR+1RN0UD
TRptGPbzPHleQ8gXKvctYoE/vJe/WTDAwnNismA9sAL/Vqv6LlNbRurBrfclYOd0sNazdz8nrAgf
Ubub38KMcvmp40/ccmAtlmWk7d1kfOxp566g22+8CM8pTpzxDweGvyGMoDvUUbpbE4jsL12M1qyM
tCtNGEh0X+kALYkU0V/LBNtikxfls0agjOyR0ycQIXeEE+xGyX6biwAuEGPKJakGP2SNhUNmuUaU
u9zbbfjHomam+Px6v7sT30eHRgZtynB+W3ghVrtt1vnxTVrKCVlJdlKmB1sbbpVqoXdj1yrMjDdL
EtFRIt/AylEsddFmy9Id7DNGP/yv2rBWY/IN3QZ441wgzRf0fNAkfiUjeh70h4qi0xwqsBNxo7/Y
YyfOBha9OxOYYuSqq0wn1ta3CHeyBoKYCVV8TtzEOdpV+eGmxk+NfX2rGiUZPzerfTCQoqxzjxDs
2NIfe4Pjb5dz1hBKhWi7jSiFKi6OgWZmvCgDBVtnSfCAgaKaML/a33PDx0GT762mfp6V97nAsaoU
PuKcFvFAET5pGcPICIc18ucyP5dmtrUNt9uDNdSWWRi39ABrLFl57h1pwP+E+iC3JfkpG2beTFWk
VZ5l0V1w2vMh9HV2T3D3EnBsCPEyx39MwDRizd44dxX9LQVQ661h6rONlSHfjCzRq8nM2Mf1Ls1v
pWr1Bwed+yos0lOXIQeOQwyLo1sQJtAN40Uk0bGsyXJpZRsSF0CaTtjb2svcRM7bSJxz89YGqbIJ
7KoiBGR4iwnz3vYT9SHJK0Ifkoh2coDJUuulcXBK925Q08MQ0nYe4uJuHnb0nfGq6g2D0Nh/HMYX
0vwg+UTulCeN+ZSSmExIfU9XazubjTPEOauCUWOnZ93aN8cBm7kA+41Oh6mLd3BId/nQA/Rw459I
wfpfD+80FDUgsw7Ywqkt+uue5neZYHYdZzdfknIkjEgcVX3gnChOPXMO0t8Kk9hNcWQYoV+JgSZp
JXMxbgjL3wQZifRZGelbctUo7ZQHd/SWTMTGbcDkeQWqjKxTpot/WOD+WiqDGlM5WOrQ3+An/NZx
sGrCG2OI6zc6ujWN9vxUgDI6DtqAmlGDuTwH3RRpgB4B9bLIVZwrU5JTA0fYLJ90szaehkA+/fP7
Mv5CnGLEAj3JoYZ0dSqF3xYMiSY0TpgL34E5nIJIKlLe3XJjVcqBWTaaLre5KZD35/upJaO+x0b1
NWycaUV2nJNfmr/ErCMbdSKtcEwlT0H1q+Nc0aHlSnZQ1AgtnRFCnu0RWsP4OU4wA/pig7AiYF6r
A9AIynurFTASLGRIXlxsCL+IEKUMs3Rdu1ijSb3o0Z7UADz94RCg2dMm8++Lp2B8RlQJx1SNcukv
xZLNnD83m6G5zo2zufjPB3PHeX7Zm127dorB3Sh19q2p0YwsaXsRlkX86HI2y6cJyovKDu6aksDl
u5pV1w2sZynjr0bcSAv1IF3/OpdiqviWibrezYur9JjTagXrgBeSo9WlFqpp2+wPNVXwCg9Ocs6+
d55ynMvZ1pQM5+wSrbWjULaksseIiwjcRHx1qL3kDEJw2zAye6CUwwsZQqAcaiKpsU/Z15hDmEjr
HWpW69IS1rFKR/+904f+YdBtQhgY3g/qW9fWxLkwJk3Mhhl3nL3qhng3TLx+oAuzlRqNaz3zm81s
/ArtmkaIQR6q2lKrJY2Z0vjMVq7NzFQaDsFtSBYN5IPLwRnQKjjGtkpJ28gPmqIvOQ+qT/P1kbhF
uuHo/RQy5o9aV9sHgSjQv3GRzIMCSyh7nYHMea70hr5EgdOUJ5suXZQPjBulfceQMN7xAwSbogkY
1hRn1UY5XpWDsc7i4KdiP/qGcagQksBZMuy7eVo850kJsU5rUK0W2bErMuzkxsYRx8y/gupJUKNu
9N1ClzmxlZ1xrSoSKEILkVzURhtn4rvMf0uh54QDI624zj/U4FE1+mmn4EjIYLlw9be1XjwE0Mqm
I5qGLo16dCSb3um/423K136NmkYnzWgBDHqJ7D7Yz7IKQX47yqnYUUmTKthrKN7Q6CJm6Yf4JMBZ
79RAPvS21PbQrQHd6Ddda8TWLuv7pil38zlVEvqqQxZ/bIOfKDbUjZNYYo9FFDdNyv3sNydFkPgh
+vSagnkGcBITvT1Ex1T/U4Po9yMKfVhha9DCDQsO2V865qbbpUOolerVazq5q2ywp2OEmrEyZcR9
h6fYkNWl1GAUskURxxxX4qu8+9+/4N2rX2Mcfnv6f/4/ymvQNcrnf8hryL8H6b8nNcy//yupQfyL
3jaNNAdin0sPfAKqfSU1KJrzL81WpxdBQrsade7/i2oQxr9sm/iAKUKB/zBU/Y//RahBLf/zP3Sb
fAeQXWwglkafmUbF/Dn7P7Pb19r69UH/9/NfMPt4y35ZhE2YggKRL60NTWeHpx3z6+6eD/BNImgw
QZG2G02X3jboMIa01KP3qfu94b57CEymmvCicEOWjPHuKpR+kASCep0r/XiJTDFqAAyS98ryhsNA
QPS+McF9zCF6UlWvZBQjS2k6A1/uA01g41Co59YiyJRcLeifyOrPZhsUT0y84AopxkujaPoCUB5S
cKt3iD6L1e96ZLGmdOlr3Cq42DOPkNECS5rq6E/ACvN1S4roti2d4qw1qBXagqLM70X0OChCW4/i
vS+LAVCqCRCQ5K5E6W9tnTxHjkOG7TgC/KHHseqIWuUgrgcHwuXvy4lVMcQeHeCpDeyoB2cKYKw6
O7qNiP7WtR2SZClsAschjxqHunmFDRPdtZExnr2ePOs1ToePdvr7v+QiQfeuNti+qooqiQqkPiYo
M3eqSJp17drhPrW7etVWKiKZDAydBLu9FUwdvuQmCCo/PNqP+/kt5yFCKgRlO+IMnR2K0Hzf5HV0
USNklYwjrvmoDBcZ+vrOHTycPEPj7v2gz6JNmItmUdq2ckhowR3mX+XT014XyFOMCi5BWjrhijAP
fVFUirrOnXS4WBjTLrXhDBe1RvXS+9OOrOiEaTa3qLY2QRMM37oxiJHcIg7GpaTeC/9s1AldJHUc
jJvvkdyFMate9k1R78xJaZ6Qd0S/zL3FnONhuORcU0Lzy908OpkfsEeaq8ETh7gjlncMFig2xIsT
dvU2qwZkF85jqCTWSWeNJT3Z/NYFr8Jb6UOZvCMMhaowv03DbU6FI2gcqlZ2UgVVhowQHINtkssU
6sZ20MLqblLWM2fT3bWfRPramgxn87douKlz/fppZu5VrCH5qkuG1lYxEvtTBSoocs/buXRAdjjo
ScWcHvLQ1DZfbwFbNMYPWuIH9hF/NRRtc9+JPfFYKFB8mnZwzzapULQfvR7tM9Ovr7IX5ygE/4v7
St1FpkbNMunmgunBFqDMmphr0BGFtuwD+khcTmTUuaZHvkin3cziHA9SfJSV3S7q/uh1nM+sopNb
EmaNVTeFXoZj8g6iPIdKDrbVlscxStMb/XwcLa0gS5TOKMF9suIHhBChFsHJNyjIyspqDl+fCFnZ
a07FJWyXgpwrS4bkykWvhKo6z5g/UOq2zju1G474+ZkINUojzgQKO84Kuyp61QxrMLLpp8gsSZKd
9a3V4I5riq56bYNSWqnmqD50XUeGIX7I6Yk7vdyqGja6pNFOAeCRwtUeAQg/Nlo0wAys5G221juN
9dbXaXbnBPGnM7n52umZGTnRWgmjbvf1ozqx/1z1hNjOD25u3+xyeJimaYc0TK07L24+3FCZkGUi
3bmBXd7FeY0kdqVEkDOMpCDnogrFGiJIslJKN9z2Iwib+XciPDexocLC0KcQwdazoA6I5WDb9U8n
/cS3VPmIMuRFFm33NnTYtypL8+4JDqXui0ly7zSoU4C3ti46+pVq5dkPlGhm2v6ImQChoE5L9IMu
wvEyNZ6wk37IUC/gyQMnQsitPzWx94GzGAOkGPqbTdGnK8K9BIWWHQeUibiVzO6lqaesYXmzqEHP
PQoN1M7d5xAyE+j0tj0CcXPXrUY3E7eMs8b9DwbKhx81Vclq3mmLr0+zbt3gVLE/LO2+lASAW/ST
ZXqzu/LCpzYeWSifldAPHxTfAhvXa4eyUtGuxCOk+7S0HjIv/tZHeDNLOShnJBDK2WqkB8o7d1Cu
Qq6YWBrsNM2yjTvMnSMEKUK+3B1RptV1zMfhOKbqEcEprtyo/kScVN2V1PSHr9UbBnqFYmzYiS5J
bk0h00fAbeaijK4QQTgzNfT6hQjyF3o+xVIz1Gqnm2I1g6nmBx3hKfC6lxQZvLAuQ+V3IOBMLzxk
rbFlAdmLOK+uoTsiqu5ZU+0ME0ZjNT3aWDoARWRC1fFJ8OwaIuf7wcNWU/nWQ1LmT2ZSt4e8j8l4
r0l2md+9X6uSYR7hn2IKE1rERlfs7Z4YWkcl3jwzqpWTlvJcA882WpFd54vPSddYCe9ZXKsfUdPg
ntDzg3AVc0lLCcbWWFbc1jJgBM/0IFbqe6NToSyWBisjSyPUxSx5C+P0bIlMfDY11APrHaR2u+z1
wFnllc0EreQoFAm7BiZDgGnR5cYTcHJ+IDCKTRiUt9rAvG06+cDJbHj0gnGAhNJ0Z9kFOCy0FjE4
N6+giXmoirK6mkY07BXNf+3zu0zVGupUvte+pYMGnqxEiWjzCRC4fReKGOSKXWaXYXowR4V8aGPY
1mNtPPcy+K7lY/ENWuwRXTOcWRDBhyi3tSNREYgp+ijE91EMD1AsL5FLKAOEsqH8UPWDKpmMSj3R
wWKZ5gWA5aEa1p1tyBfTycJj4sl+qTgAfBBCI76Pc29ld66xy8Y03XlWUrz2Tauf/M55pzGVfP/l
F77vI2qtMaq6swuQXoVeeu3GlVmynI1/clrsgfH2J033N9Ew6CtLosAMDdmcyp6IHwjz3XdpvTUZ
GNwus8ACMtls9cq410N+ZxB34Z5ED7FKbRTaFK6SAg6OQwmA5tV0+ZeUIViohqfs5+xejcjURW8N
+0EpgQ6rTng/P0wvYeAu9kpe3rllOm6Eb31zmuyW4+yTBkkbzWSEKXEaGK7nXjyPaVAZY+hJ1fBo
10r9IOKxvvaJESIqLeG40epbqjIfb0OBOg0pyL2eiu/cW6514FhU7TM91XbUpy41j4BXC2Z4DVto
2FQewKQ28Rj5dLZ9doNWHDszf/T1TELoYL2TpZ+tZORv55VZm5bnej9WzTmUCcE+KrEGhE+Od65O
ElHdLgQ+cCxRuv0U1NVRKF75HbczuAFD1U+jN3YnT6/WRM3jl7btkrxQY7wFqvI2tnRNW8WzPsqi
XdI0zhdG1yfnCInVOav1HBJFnr84WvjaCm4IszO0TR8OxWvYw3d0UJNbNBHJVch/FnZrvASTn07r
EPwg4xEvmqEpmG+6+FiZ5jqziBNTfandKwj675mDrTrDiW5G4OOfaAa56gcOwhUG6lUg4O2OXaOd
pQK8JswvdhSaz8SXMP1Bo7gADlbfWylSdhHp0XdPGPtcqjt6q9X3vi82hi/Qend6uRFWuyCISfto
eTlDn3nXeRO8YixRHKQD9tI+qe4Cr/C2td/TuMyORgDXk1jaIwfm4Tzzgnlizq+2ymHeTuxGh/DR
j9Y6aXCRaynGe5J7TNIinO7EhS8nYfu4gKvUnnsMI4coq4xtn/ERFk6PdVCbdgQLKGDqZ6d5q1Ba
yzolemltPV2hcmrq9sq2UKyqljQeKyx0zCMuIIo0H3aJcBHCu25/68ljXs9x3wLP9cW2JJCODpN5
lGjmbnCd5lybHT98NYZ3uK8BfPVN9tTUbBmFXzZHRA36staEeZCjRcg3RfP8MNQRxt6hrDe92a5j
wDj0nk0MCJmrbmYmkmsa+abWHBaeDHzYxu8ILmM3+Jh+0Tch2AYTnKEwniGYWvsZU2eEBHcHJcgF
O05rio4wOtUctCKtDj9GcAWol+tHi71tIWQ1LMKkt86OnidbwBP/9avpi+1Gh0Hp9Pp//w6tP4rS
gS+Bx/ReCgTcJNblF4q+HLFStiaDffBhtWGUxhi6RInX7Ob9SdehH7shH5qd0lnLMDhzShpyDF9a
66+0jq5eBQ7PlDTS5gKzaP3sjTpjESnF8E4YKOKQ6dhggppahWH5pIQtu/Z0Cg379FMbnQTQD06B
lU3K9AxsneUEQJa3xMVgWmZWDeNYAeo6Jbc7obPucE4tWfe7oJan+aFudXkqp4d/e6228l0QJYDj
wa8ILsVDp5R72yqyM52m4QYY89QiWzrFA7HYZs8XaulJdpkfHD+Ua+xiCxkXyXLev742sWnPCkCO
rGBdMlRlAQQW1fsHhHvG2atU40wcjTjPTyU32LpA6c/AQ9+6OWgGQUfzMfDc91QG9t7iX90EpXzD
bxI9lnk9FUEQHWNsTy+u4JjtF9oP1cFJrnfe9zySEBlcpJuVjG0gMmn7MMTheDX1cjdlWdeB9qjQ
lrpP/HTzVThOz+yIOPJK2tuMYc3SbJr61vR+cCqT4URutVWs40xfDzLfk2ubH8NWscNlC52g7bM7
pj/BznNMiSfMqLDJmuuvymv6DtOy/npp7iYkRMpvFSsC5ARlYYVswr/3gdu2ff3GF9edUB+UZDcT
+QNUs16KvikfRs0qHxx0VyAGOcJEQXavqjnG8apQNr0buUtH8DZqG9BAZWuPOUYfjgQqYO+2ObUW
f8jqO2JQYyW5J+/GhxXjI/X5soBGw7WoRujsvqFsG1vBlZ3iA+yD4jUxDMgtuvXQugmWfTPK/NvM
Ow5t38cCP7blJTbgxtW6+e7F9sT8sOunNE1Z25XP0HWHbxAUt43u0hcJyHlyvPQ5G1X/2GgNl3VV
SyJu25yZfpCk34SSXYSqM/gybDrKmCHmCtqIA2Kvc20yhlBzywKIDQgQlS2iLbajYhFtrCs/B9+P
t6rZppsBWtaL05Rg6LrwGrY1YYc9wqd01AcCYsd+44NsXxphx4Gvkm6NW7CItw3z/E0tF4HlV3da
BPZFCRMWQysHIgUWcbhPrfa7peMNGRtI5RqFqgvYV80ncLX24CjZQ+VrT8yOQM9QRi/MTyLsVqH0
X6QIH5IwfMpN7weBRWvDqmIi3ItT4QLECRKO+6K698XCrBj/6aQco1REDa5G7N7lfSUBaVrdsG6B
hSvRpQ5GdNoI39Zgi2ReHKpa3Q4l40gN33FglBYWEectBIjths6Tmpn3TqlCvaMk97zyMWsDnezH
8eTZcQHVs4EfW2DUzt2SBtBQrVS3gnyNaVnRoKynfDJHtwXK2mbea2yxqaTjJycJAR2yBnCqDT+8
BDIUM2yk9oFrn8eO02wNqoemH/Y2vw2w7LwDoZws5mg1xPCGosY4WaQsg5Y54SAlqAlWsC4BwyMU
iQcTdJU2EsceGWLR9fqd0duXwAKSI2NvWEH3SxPaUSkxlQpNdHJDwmrl+hbUIitId8B/L1ZoFswQ
HbFD6RnvmOVai9DT7mmrcHV41ouMJWd+rarJAeiUh0pEb8FIm1gO4zN5WawqabTxbMU/NI6CIT5d
FomnXl0/166ton6vzIRZbz65Q1t/7w2w09QsbBifKNsINl80AUNcNpRTQbutL7R833ED5mlZrZJo
AvC30CzeYyVzNmHFTNtitwMtczGsx6p00mOjA7C01fSpt6r12Lh3cGjdjypD3Kfg6BsswAPcRGbp
jCdFN5dCZ1arkDAPWOXglX69DJElgX3s7+LQ8Fdh3a84tKoYmFYKcqF7R5NywRRhWIKU3DPRapYU
gYhbcP+0zE7WSOLNBW7zCIagcxcHcbZw0ijdDYm5MYPxPmNeQ6K2Bzq13Jv2BKlXYhSYvf7iJokJ
hnQ0N6KMfZhJAlGAjNNFASntXC9MBPYHv7Cyw5gb2trtyeA2S03u6F1RhhjpnTL0n5wxPsOQVLPR
hSml53hOHAEl02MN0rpmM6V5AULxj0UIyjPw1oZv4AfWBKpexqJ+N2QXOzUPba5hQfM40yLNpBwO
7uLoAGEy3atqkyyIlcyw3sEr6iID0wVCJ3xfLRVOpmYQyE5qy/dRJPlkH+QTGVHfeCCFd7Hd7Urd
5KWmh7fjKt1ygJC8b8mRR2ryafh0DiGfwjTSVLHWe/ktd+pP/Qndw60M1OweG80yNilIOieEqkO7
I6TRZxvPTVf667wkeJCl/NADibKsMV1X9qSmUY1dpeE87OqjW0/UBMAGxhRexrpAPznVHvqAbFs3
qB5SPXjLGBzu3Qo0n83/eylLf+dW0UEHbXFGI3RVffVm2zoAOdC5RXIZBrKKjImqnqbJfRsAU24Q
rx7gRvpL0ifliqYbLWSbVpYB1tO2yferY0TuHoHzrrMllKM7wGrdjmFDGeS072xRFfkY+pV82Qew
/toxDfO1gLywS+03Yr45QY6ZtrwPgP+qmlTeEkLZII1RissS43HFkLYcLBvNb/eNjn28ip30VVHt
4piTzta6MS5Wkj0KUQiKSrCBQoI110E8jt/cGOt6FHxOnwFzxOgF4cdnoRpyU0g72g5xfSUM+NNI
nPCcGl24yGlsnVtfvyPsCfHkSgmyYK3FMElzFuVTRCYkzc6YIEAdU0gBwg4R33Y0Ojb12vHvxW2o
mCwERBxuc1ASCBXNqxNh/u3gF25FXjJ407J8aY2DuezHq1Pp7qGX1UOZ5/DC3Wep6Zdy5JyQ4Fns
NfsxapKPsBULA2QOg3Eug7KCvgAQYsENm25pDtgM87g07SqgXMSCZUn9RY7DS1lParnUPfoGZp4y
TD7HRjhLot77c12UnAf1sWOS3oz01lp9UQHJpA8dK4esy3cjJKx11A2fmeUf6QcG6wEeWWwolxBi
3LbHeXF0grVK4XoIWLOUsS1WYzHm+DNVsim9/M0oUfxpbXIPZIxmrqc7LCucTjugAVlWADIDLyeF
ESwMdwz2ZPc2i0SWtyRGxjym4sRs+dqoSnPQTCaZiP30Risoi8sUNYHoCZyIPujXY7YIDSjio0PJ
ZFj5LYDxSa37Ixlb0M6VWFTuNZpqqUCJtWVRtf5RNbt+M3ptvjFGBs0u8RyjGtPvLt2FITNxGrBO
0haxV6XWtbg5Clxf9iMRB/HaiPUn/rqXNE7LPYJHSvseSHSOdG8R5BY9fyrnpV5DlIAeiErdTn+w
pHwvhmJL1ZWtnMFolgoLypKch5+jKH5iVFro+IyWEZwlruF6q1d69laM7snj0IYCPbpe4zKimx/F
mzgq2oUCs2VEBWQmZcWl77wxZSMuIRA//Z4IQhmA4M4t80aWZ49UUn+12MTo7VQ6f9RJF0rivISZ
a2yL/KnIM/NZzeufBr2xTekVW0OUzRX4gdjwmf0s0ODYmfdN7TTwZm30ZGlFdshHcrYNC1svhbWz
9JhvRRYJHUWWIAvNBcvEZNFNzWgl2qpempPp3EVjh7J3YWtRtDJ088MhkUkY+k80Fe+NTrJOTytn
HQ2guy3jUIMeWFQRLEO+tlekb1S5sHiXeleeB45/RdFfXeIaN6DAhtXQRG8sTR+OjVe6saL7KmO8
Py4GaO2L1Lf7TTngQteCZnyqsPr2uXXXMac/xVBDV74FgcVrfQCkSxlqCFVxRTZMyg+m0xcL9gw6
mE0OHwl/quJm7X0gf4b4fXofUrU1hYqWhIt4zuukkoNVRsOPZTmmiMMbj8d95aHL2I8lZviUrb+t
23jLGe2qRZ27d0CZOqVstnQVsNOnsBncnPAP3pWH+LbaCsWq4Ec0qDktKjtPjZ4645YHYXMg3ybd
oaZhgBYCL5WwEW0b34ZliDdhJf0i8I13MnvyZR6plyDZeB1YB1GF3jphprjQCIEjsRCGBYXnciQw
fWUH/Mg5xouF6VTKJu97sYk0dSsa2DvSHjmc0PQWKuShJL0ODKuWSTulhrhZs2bOS7/IcE/TCcLM
CkleiaPsx+Yn1ERrhaMDQkdjniRU0YXVAh8Oovxk5cWpT+K9NY2SOE2fQ8v7YYQ0MGO/Tu7UID5I
syQyUsdj7Cco7SraMkxP8rNnMt8J8u4VS2u8zjRUbiDvs4Vd+N/tENhTC/jB06r41GowF01cmzEu
/zVBH3Tw8rE+5Mhs6cq7rz3xd1e+zZNbFkuX9ZCJmbl14GAcrJ5I0CpL9i4Arv1gh5BUsxtQ6XjT
qvCYzL64CFuF+Rcb3NrusIybbIMP/cMJq+IW9PkmjwaHVkFZsqMSRzqYAwRutg78re+6r0brBqoY
NjJuEK9olr1S3ynSoZdJugbhA9DavdLV+XNmv9BNhf9hu80iJyqbucbwbaqVkgpxiQKJlGNicUsd
PzvaLsTPEaInP7q2tPgut4Xvrl2dplwOvo06VextztRlOzhAd39Iayw3TA88QGfeKgmMiyoYYSk9
FLcUKCY3V/gK2YRIGjKIiTdZJ4bvLhzOlAtPUcuD0MHPDkl40CUwUkePJRTrKSZDV8PtmACLHqyX
UjU+Y3ygqIhvbYypL/TCiwxwQAX0J/I8YdSiMX40i4fQo1RU43GvlfmLQoG0MLxQrPaWpnzKoU8p
FVrWQkdKhNzVhzYUIJwTLziopVgbrjqcmCPTtOk91N5G2586nXRlZdoYJ9Dc/JAOfnf0XR+xGT6Z
TEle5pf7MBL7aGyfgtY1bkY51BvTcziDpMx959cyZ2uhOPMWErrtWlFxTgauhcWAdJ9BD+0zs37q
lVFybuVZrspoxV8arQDAZef5YYyaVzUTzlaFR7jNHNzZcygqqprqYBXwV+enNuD6m8GIKyN9Yowd
/cUa7XRN/4IOluqRvITUeR05EpgKLph9nQZMn0Hq5VSZB48c4lWSt/TpFFYcESI/iLMugRnWMWiV
OA2OyTThaUF7n8gyRFGuwa2fw6lyM9R4SiRaKFA5ToKjrobUPo4Q2b3JDDgrkXKCj77+uv9L2Jkt
Na5sW/SLFKE2lXq1LfcGg4ECXhRUFaW+V6r7+jvkOhH37HMj7nnxhoIN2JYyV64155heh6ogHePG
B33X/yC8hLgFBs5GZKNrkPkV/2e+8jTLXMsBqI8R9u66iUEnxsF3vkygo2WeZtvzp5lPMGA9hwAd
0EHbO5mGdrfGoccaLlabky9uhx/FED+nudef6kGA0/Wc5Jn25pNoGuvszln6LOeO9cod7PRig7W/
Zo36qMbGQcIZ1c9m8L3IM0TnojFYWIahthcJlkv29GDrDlX90aBld0pX7cLoPviBGjQwk9qPkxle
Kar9CO8ZdEDNOwk7XvUV57X7Q6TkKSxDQKn0iDBehUfdWphAU/ce6mH+cwB1omem/Rp0yq9GGSwa
jlU8FhjZ7m1TQnDYrtrQp3h2L6jl3IvEZniqQ/JtodmczBnEqkwd+6YtWo2BcIi7rm1aJmBeiCzf
qJN1MsT15n4V3n+ECbxoa8B6XoVckCBHQ8W7J4mo66npHK+BXRDAMtFRpjVUM3JYB9Qswdb0arik
bYiwbnlIw7kCYjcq3LmgT2lM0wrY2LSoz9BhYLQYabEAYHOSTSwG6GWaFPschclD0Y0B+R6m4DQJ
OzlbZAXTVAcnTajfVqwNW0l7AhxYds7cwHowxGw/xOMud6A6biIU1PsCy9ImcStvc/+J9weNtuem
ChoKrdrIAoaGOE48LU+5ZJLTOMEUNZ2L3ZlqWwqA4eFC84ik0dySuJuRLC4/vQMbVAME25ZpAOg3
COgNoPO1YalyHYnFk3H/ez3Ezv7f7lJmZ9BAFz2hvrzu7VZN1pJNVp1KvaU2X3QhCPt3wtXHY+Ei
IuGgw9aVgTycivqxahOBAqBYWtMpz9usYj9y9vE0LR4nA4TJUD8GngGXOUX6CsAe1Frb5+kmH4Zf
XsKUe9JFc67C1jvZIz1hJev+CH7pV6iwgzhLP5dIBdrFRBZu76E+KgiBEBbOpc0CCybu8tRBE5Bg
xbn/BGfm/X43pJ0TY2ZGjBF6yjihmjZYLfmIQPdpqzwFLwnUyiW1f91/i82J+hKSkbuojOpFdMSh
Jj2XPRrd+2rZ6fo5n/KUPxaH5v0hhI+ZlAbhCdPMF9OUUiXswDWpEDZFQ6P670dJaB2Vm0Gc5D24
Xy73N6JEM7HWE/w/qEs5x9U05op0uRwFnSmvl7Axi1gSM8FdiDF5Zj82OvOxifI/oq4I1Vke+poi
SkisSra0niBZD/scqNaJ6RjdbdP6IQd7AWgr3HCt/W3qzrhjQhDvVZK7DPRS7UK9juveorE0x0Lb
0cid3oumOEsLKmrfSrGpklKge3D9NiP/s0U5s7tfHHTzmO4fE44vqLfFY9bRCOyY6PAa6Zuo08Xe
qOpxWyT5jpWq+CJ4u+Us2VBI0etdTRmeG6Rt5VFq2v5v45Zy9NwNzGjuyy4HuvT49wuyGb9T3JU7
Jw+7TdZlaJiAkUVeaV9bNhonaZ+wW1V7RHEe92ZKpA25SefKENYKtY2+J8bI9CUX5ApMjaBq4/Kt
kLsdejOODnUniwe1jP/jQnnr1tHWXddWO9DB8hXZxTPyiPxXNZf+30UOCOL7YMCJxG40Htr7/OTv
ZtKS0Hg0gHCvexyDbDXKxMKN2qxBovY7CW4RkMj9YKQkMeuka+olJ+yuj0KKraXzfOcfkps2bVBv
R0/loRY63q9pYm2s4+mvju2uhar60d70RJf0A2qxe7bRXURQucC1hpTlmWnkd2iN2o+/t7wcC9IK
k9+gaqZPXRTM3QKOKX+nPJ4Z9uu7qgnfHoNuy7qmUX/WeUMTOBg/zPssSETFb7iQW8fVs2fTC5G3
8Fk4UJonvYP0hsHbK5k/20h4JdX6PNJKHy+OIGUV9KOECW1s0L2br4NwH++7JTKW7f1/q/Jk3Okj
jcFp6abfd0wYFuOlzunEphp402IEsmyPlvmJ18ufUVb/fdGJ46Xp7rToI5cbhqBY2N5LlGmmRzYF
Pqvc/WEOp3zTK7YNAVdZrWr4Q7MRGa+jmT+HadX/Is7zORzpxJlzwWzMXisDuXfeefzy5efPXq5x
5oTwbLRDCi4cCPS9+JpamuAd7H5wF8NPG7peDdcUt07iLFklzdvgRvguSL1bevvkMl+FE7KPE1w0
B41xo3359ylHoRj2ppq+/q5l+FwObJZg2e9LQaa6vbIZxdqAzwNZZR9l3D/Nkxp+cWzeWrYaX++q
otHvJFEkTNF+NTGqApnSNOId6SeS5sjHwacOTLgM/hCT2705C9gyzxk6Ow3+kqLnFCA9gPHJQMo7
+hQ0nJ1GAe+1wHIJ2JyOkK2X1EUtfomtYddxcPYNmKQMrM+qgygMpf8GRRi52qTzcsU9a29nF9Fu
IB+QTSnREJx3VnPUDAJMHBxlOxZ/FmBnQOgUEsa8XF7xiJQocb2DkVtyrSLLOwKkLUEtooipw1nz
ScBFRenI4jElbnVd5sG8lbUOzFw/0Gkvf97HSWqA7O8QcjHGJWerFubyinZatZd96t4aK/nZak19
S7Oq2I6NtR0WvZUzVF9pLKyzZfQ3M4uZEet985RORBgiB2y2uda911027At610ym3vOhGymtunRf
LJ9m0XCb6L5c7n9DKsR7OgmU5VJ83AfdtiGri9VPzNfL+IuAuuldV8Xop0nwdZ/UCWp0AJ8EDlj0
ka5DM7gIfmgyxLVbM1KFZMWsgnlDSPZlj9QAsY6kZ74yXJQQTun8S0NnMIiklWXutXz6yUncQoOm
uoNlDYu3A1NFP/eoCHWCiBwx8P6onwJy515z6Hc1sMP8yrIzHkKWqCCcwLwsJUEss3FrJ0O67uqo
RRhSDUyeHv4ulhES3yF7oSNBF22pUstibpneg7WRQx5tBzBOD8FP/mrjOLVR/3hXPCYJloGUSc8u
oWN18ZIcoR6GWF9zo/BRlPYvg87HD3om9qEZpMbe7x2VJogVMvU3kmKfjVklv4nSeoWblr3lRaG2
rsQSohNEcCaOiuiWovpXFWSbXXPVpx/EpsXvDnMiY9EEQoggnnoyMS7aSwNssLf3sTeribdx3bzy
YXRqiCmyh/vg7/5wT9Hmxx8bED4bo8yuoiN5ze4C1vx4eo3mfP7C1MuhUSMlbULksKX5WDwLNby0
sw7sp8oe2oTCXg50441FPDhiXRuKFJNXFMc3O5iZX0YdgBwrnk+JFO0adzruuuHjftRA/KyuBS6H
qwznfAX2zziDLjTOuab/Gu5CaS8vd90UygtyOPdidqaLL4RCUiiTUBil+uPoqgwyHdYgzsJWwICd
ShlPGblrZDYnJK9I45GolLU7BX9IPETVoEnzqoIMRUIOj7DsmIwgvQn0HEK7G721tmHuOV7TE/bU
k7WMq1xm9G2jKbSX/Tdjdk2vi4ce5uyqDxzd1+qDFbrZ1QmfheHRmGW2E8jhagg138Zs62jErVld
uyldzX1sM5ZWRDRbcmITP2/B8Ye0X5K4XBin0HTJCV8PtsMhm2k5Us8M+6SoY9K0vC8kDiPZeOKU
5xkEVUaiGkCJiLZA5x4ItTPpZ6UXkkRXjhjfqT/IdpXehSvN2oVu11GHoqNHX8dquHDvCvovXnSF
ckScKkR6zlbjVxeKYBPZ5nermj91qbydngTncAw3Gkq7dRSgK2Jy8FPM2q7vXXeftD092kh+KMrX
wxinJxNYYYFeFONMWu0Lq/ej0KUj2VXhuoOluZoFOg8GZ5s4iG91Fh2pnh8n1yQ9lLHpHI809L7a
PLaPSKd3RibbXaBnCJLpPK+MND9nlGaI/77toJYo5GfCwr2q92uf5/YtDVOtQsO4dh5RxQNnf8cG
wTHEHhntaOXs+tLebNOE74SBqnYMMAB9kxwg8B1U72jPRGAt+uwfuZNo0HSNvVfA9UL6rCXNvGam
c3AD9ZWPtNqx4WM3qIfm0KC2p9Utl2WaLkg1f4dZM611E7QQ7ao9s5dm09T0rqso3k6pbhwy+EpJ
bt0m4tToUBErFRw0q/3V9Em4TxqyaoKE/kNvpA/lMORIZjgAVki3BkvfovakKsCmsB1dzfbREWVb
pNYXCwJJ6HAXTIOJbx1zqI3ApKdfc+rV+DVjvIxrMnzoD7RrSCVoEPB+NQ0s0kTyBkNjs1eso3Qb
kTUnvO6rUVfKD6zq2s9NxluDGUJfLtqZlyiqSwB19XmKvJso7HpNQq7PqQjNUjR/dpjkxoFIcgMp
kqkJIlQq0lDq66Tv6GNNOuEOHYPGMEOL6THFeODMEZGOhlk0tF8HzA/rvOV3lbJBqWwxUpCduLxX
PRdQkqpPRCvBusWUsPIgWOuakKBEo+OwNmQd7B1w/paw8yeO6b5dmMgF04L0FI+W9JBt0yFFNSPQ
vs+x8xZPWHiCRa3AmLVr29+gc88MKgKU54AI9K4ejnGWX73O88cEMBNttzUy+T8oop+6gsFhGCqG
3RprARsbVRCRJU79TgCu+Ej4SiRjGIxu4vlmEU8n1T7Zjt+1YtpXTbFNLGc39QIVMYlG7aBe+1mv
NzpSDGNmvfNqgsxxnk04Zp3vgYoJQ0z27LhOuBtc3OJDrn50jv2qkpq7bNk20hypbShqQNwtBFnO
bkpCr7eUQ4PJQvbsiC+Z1JBqPaYtBtHxVluvoyEUux5nYzPv0ozOrqylsUrTzF6Re+xzB6T7wCAU
akVCgL6hE0wTQ2YNwYYamSHGrmsa7TiVzvc8EwhZMldm0Zmjhhn9PE2cMGL8fqgTGJFnLx69QR/M
75viQvJrtOKuk1kQje03u2J5Ssvc5Rt17gfb3SEce0i7lIg0Jxi3boSQvtGdzf0z5NiPNXzdlVm2
6KRSmwGmSc/dUXtKjUMxtV/6AlAo5oBi2sLXsion62VuX0TIAKuo5ZbOdLcoa0tigsVhFLa3BbGc
/hzC7hIgYjgZort4Q/Nc9pi1n7psjq+MsTF0BtRUdXSmnMElPAc/dQIgEsMjb3ho+jWyBoLIOpqT
jbTPVsEJWoI58gdBYPbkEOQ9DujQJLMB1bNrPmpt+slomos9H/DWaiO03uwT4StLZxvVq2RSt3hu
8GKa3tVujO+qCdOt58VXrm/IF1X5HkXto4VU6yhdxgoFp7uPgVTaOs7/cO1M665ZEiFxzzhKjZu5
yI7cr9fSyMV2rh/LrAVYyIFsxVR0ZsrUwQ4nxERqjKAYZfGP9nluJhKWAkMcJAAY7KEIFjjerEm5
m6EAsHuVAYkEZv7B08o3WcAkp/SK2xToJSI4Zw1jzfXzxISpxDVzEsUbEk3Xr3NuSzMJt6ImBrNI
OtcvolPPz2kVAk4t9a0+fR6rWFtbJo2c1iy2VaDTr7ZdPA0B063uIUE9uxIIY1c1MH4enH0FwQ5m
CIiPhHVzVUfVcijultSF7BUlQkIpFD5n7EvskUSRliwRwixAFLTkXREavXZpqrsjAgmPdh0iMLWu
ZnQoxC3gkGVMVWVPbph9jb3+ZQ2NQQTS2alDbaMjOT64HoGcuk+QA7G2ElpybTCE0FrkrjERryS1
djGT5Bhl3PTBZHBlIArctT27sIy31Vj3p0YOTEn/EHSFJwrDL98KRn8kQh7s9pFDJobVeP7tViFw
+bJhK22ylQHm4dR5MQ664KE0w5cUBy0Ddfmgm/tOJ696iAbQlYPvlXOOFsy8tb17XgRtUNJtxr/o
SIpQkt7VT1hskY9bDZMOWXLesdJx7Up0I9VMKWRfZ+Ku/C5h6hqUEddLh6Uh0LQVtarFZaIWXZbN
QmYZ7dZVdGmMa5QWHTYffUsIwaHA3Hpoh/6XHQb5Dt+vnZtby0y+U2mSsE7/fM3a/+DyEhWyX82j
l28mDYFtAYxl3XTJgWOARvGEn7p7niLjJdCHH12OO1DnDt6AiqJnPvAd9kzbInkprJY8HGjoqTJv
zHuMTdtSD6JDW4kBw61ZJisSvN8xw/0maaxbu4jDlIZgi3YSTgJOKes2SNBc/MiMBQK+aL1yi5kO
xJJdroJjV6XuVovhyTDBM5oBGUoODkH77FTUEtZXcDN6NHvCZo43pml8lU7+1hRo1idEXk1C+Jwz
uodcIUb2umytl4RII6JuremAtjnaTvVFjM6e9xkBSRWc0QrP1LDGdW5B+FRxvxnaYv4dYNJCAfpK
BjiLdHsGX99DEyZVsENZtBI1cQHaou8u3toAvVmS/ggb+1GShryhi76HEPOqTbSbcMV99l61abXo
w5DOkxtZ2roi5kipaNNnWcfNAjGBxDTiCVxsj7Cu95D3SS0LkWxTPkWJ/sXC3pzn4dWzPMwB4/BM
DHqOGIgnJ1IMgQOjRxK9c+uZMUo6aU/GGDBODp5c149SYM9GTc6jZWRMfMbXVrThVQrrUbX7bnSi
N2w16wwcy1qPJboepv7biexHAoV+K3PJ75jpu/LluFbDpuizaW3P2gUznGRFcrYsSvFJD+dza5rb
XNdDv07GL9cEZONKkLM1Hn9BTK03fZBFjX2faMPB1EkORBa4A2D1yWrHVFQbiFlM9U8mF4pkRQNa
d003BDf5tozAYhX1a44RVjoY+zOSsNd0dqFscl7i1aQpIyEcZb13HplRg2n8sPRK7sKZmOUae7mD
5J5FKer8xmvFKjaFD/L7Ekj0GUIbvsw8OtGSNlZmJfG6I3W08LMcMDQ+WqE2HdOpfxpw4W/QV1OK
0t4gw4ylKLe12q+Zwuv1tcpMflFqkFJF5PjKIXzJGGvzEqecHSfDXXzw9kNV5MO5YeLLpkTeKanw
bvlbk7zfBQj0bUoMY5C24pj3KvFRCI4bo3XLtVWVX7YTQNRAF4GG33oGSfcrCOxmpafdvI/BAdL6
OVQ2kroZTBoUT9h/g2Yxm+vLT3IHFRaV1FnrBB6wZOG5tXEZ2rm2lybJG0QIMOVfdNGz9lBwpNlP
NepP88dYjVzaxGvbrRdzJLOmTZYTShvHAXNTbx+R6hPP9Y8gJSPU7d2tCm1q6qXHAw38ak3yZBuK
oCPNIt2nArDVT4hQ3T8jQaSoh1it5kGQ6ouza5VExrafkTsXek2t5ZW4UEHG7r2ntq4QO/J/lonF
DZKvVDaCYLNQNZlhTMwQ484w4va3ObB5oyDyaHkYqJM6KlUnPcS/47ljXGmMzQaa0Am5iL2dgCYT
QYLMHtkMckDwtALlwjrKA1RFckNtSelJsOqmY+VbEqJKG8FHDECj9AjhqchOpz2HaOjAeS0mOKVd
t8ouVuN8HHTZHDxTsSSyO+QsOFEx/DK8ZFl0jklXGKt8ZlKOE5RcEc5EnAV6wyVsegHNWkQoBuQQ
42v0/oyj5w/kx66JmlkLz3rVLXPcTF384kzlSwBSgBbjHuAkZCJqyCI81IT1jYOTIFaZhy1Et62F
EiIegsdQ5KuxCT+J+NwocGqkZA6AZRajS41yKXhnI0jXWdXQbNAAXJT2ehRBf50gS8do6RD2sAVy
Pe9oXUGhN6XYN2+KM44sNJ3RUADNv+gRryJL9ovAYDWiz8nYVwlMIsPPRDHsN+dJrKwq8M1FQB8U
Vsdvu7kGPuJphBAyaleNM+ZqNkKdAC8q665tQmQHXOzCoJ51v8iIS8BVZ+Kk1FFaJYt9It4bz6D1
WGPNRqXAdGZlTV61nYgxYIN2Qj8pWAnDODvk0HZWpuw+i657dUG10N8bmm1v9e9B1b27pBuusKXM
WP2IaNK+elMolGEMzNx1PTEXTCaTFbzH9V3RmwSOoRCEwIvYBhZaarNl4A+ZlMJhRcRGflrW4tOY
R5SY1S1aDucdRvTaDOerYY3ZedC1vTkp/aQQsf59qEbzhOAIWUVuEkmUfwUt3k5Ojyfw0s4qwEjv
9xEhMeksrng9foawctZZ2Dw2Q+Sscj0TBF1x+Tfjrm/o2xny2bPnC+3W6OB0YboxMhuHrpzS9dTn
04Waxi/A2rFL9n3qbaaEIqYs0oXQGWzLOM9XhMsORM72lJ+NpERo0XQ1bUu3s/3lpWgFatp7q9bs
iYQKf/VLLd1o1XvgVdopdkuMqh7dJRuGo+kUHfOacNPX9DyZd66NlhAIqtDA70yNArCdL71klGtx
KnXK9g2Odkjw6i2Z7Kc2KV7dSbqrHFKCm5rOdp7G1z7B+Nl3+rSxHXJeKo4lRicU7osIGhZZw7TE
hgfUCk+MqjK6qR59UtLbGLxMNAJmfkWhXtog9LOwaB8Lb/yZ9hlE/ZJIkbLufzEXHaUstkrFum8b
Dj0Eo0ThE+eHEMfSinl5fYji34bGCDeK9V2el64vin3KzuADPeEJknV+iZJNPNHamLzsKe4RgOl2
jdK9eWm7Wj561sguxIkGpLmPs/PZYICOqGCbM9BNCfZeS+4zWgKIxjtzPDlByLXJXYHtP0ZpECN5
NGzOy9VLOjbMWzOheKvsb88d01UgxvAxQ0VJCQcHmmDsb2XO7a5MkvnQO/1WdPbZq+JbU43xpq6M
l6jbFt3wpCUPDMtrCtX62Uuz16S9Vpgpr5XiPeUq8TWjSN8djdaS7VJd5zgxvCkmiD1sEAVmtV8G
rC1s3QbTc7K47Gn4oU3kEDk5YfQ9ticmPDNC9cIiBN0Jt9Ek/jjRrYsvxPR+26azQZRKNFMkHfp6
zSuROPpyl7IFJyJbUwxuqbY7ooDkO5ZsdhSkoSsy/ZQxNMdE33WJ1q6mzlAojYovstSprCdPXSqz
3LWIfSAXAcIIZvXEOSWuSZ9ta35MYVD+Bc4SZ42DO4klWVblO+gLBKihhkqQb55phnrAXz3yTJjD
hMZbxcF1G0zOvO7I0WxyItKseQkIpndZ0DsPbv1QmEcSgq2Vta6dadqPUSTWoma99NRzEATzrnGK
widjrt6yI+BO+obdDNURI7bG3wTUw/SVjdyrx2tPDDqhSIfsOFXiSlrNG0jkep96xWemSCjQLPye
aRgr8k1CFqz+pCtOD7Tnf0Jj3aOGLzblzNg1YBQ3kWaDFBAJU5lGNpKR9PcM9hPaEc5dU3E/MBFt
nvGBhmvOtPt5LKbXvARhqPTxj4g145JKu99qgQwZ05Q29Q5HOOJRvI2TzsbeSL2vkdkcpQkdVZ2E
2IwAsZVmQtPJjkHZu0/9COIAHvkqUXQg1fitVcYxGjhd6VqrNqH7EY/qV2t9Qoki02bYjDltfjbR
3VB5H50HCDx6HQw5HccO33nuPY5sjKu4tREuvCVqYLxt7EeGbwb7lztPD3NhfWVQTLq5ztYtQy5p
Wbt8xGNXkpkNnubCKHQlkPwqL+WoPNMdmAhri8jramgIIYb8ORY3ozWDK9rDpeGL1KMqrE0cExSx
TKcZYkePlSlPgWP/4XqsX6Ky63YOIaqbxJovjFVLjwhJ1/lqnPQtadbNMI++VVhgoZLMz/hrMDWQ
FVwNnYtAyCS6paZ3qDecKXlp3zi8ER+Ef7+u0QHbLcK41KZ2Ybp87Uy8Qib8KFEU80ERPC0I/HaJ
wup62Fetu6uV/jKP2TNrcI1TR0Rbzwr1E2PGPyOCUdNFLtAwAtdM1tpoplc3tJrwE0LHWMTDs7LR
AufBsqHP/Q4CX1hTyxqKjOzc6dDOhdHR7rUzh9+dKcyVgcx6X9azs67iEEqu43a7aOLpUNQeOpsa
JvN0PzdHvw1M9xUvAJEbCGYCnNaKLwTctYsY9MHEPbcNr5HmeQfgjdZ2yspkWzfzIRlbiY9lRavp
Z9tyCpbMs1ZNYO2LumRvyV0uit7c1jZ2v6ZdKWeSa1D/KficNiOaktAtV0xEpcXBRLuGt1Orsx9I
NnccXyDKJehaba+lNNeIBxuGaKN7NAI9q9vpGj1Gbaqe4sK7ZBG1hMpe9Ynn3c+3Oul3NuFo2OjW
Vj6+mhPoWAzpWPkB3AwRHYVecCUi3sWQo36g4l+Uy/VnzOgD76drHxxR32rtBTbDu2YHb6AhcII4
rINlesvq2mBJDemZeJiFcTnCA5jFCrXPkx1oXwUhcBBl5INp5QayjjnbFHXarXG2YWavwde7Naiz
Kv7qea00t0UFDZ2zCHyjjh5kV6DQDeZP91AN8rHKGnIQM25mWYY0tYS9GywggJopE8Bqxa6mkFq7
Xf+lQqjpDsGcdFJh+Q5W9Bqm0+eAyJhrlH/pOIq1mvzTfTc5Z/vR8t6Zg37gks4tav9iFp9ohH3p
0YJo2G33RfqghbwqxMat9Lj+LTyoL05ZvWCmfWMaROuCli0X5bjmMLML2snm3CZ55wDDbu72UJcm
VJF4NgTD0r6wDWl0w9QY7dPEfWtpFdAGDJJ0Hw3iaHRuewqbID/+RRJp7MF5GaV+jlsYZwYo0vr+
0DCN8LC17dkSOJ0PkzjVjtLeaJ9fWOWTJ2RxnAxQjKMl0bELxwjGF8qCFXnOccKHcI+7dZyE7WJM
H+4JuGiWdb8XgcWFRv+0HCgvwojc866v5dpc9Br3T20GQvRFUu1GQt1KEWDu662WX4xSH09tbqdb
1zFD1mwupQa994GJJLceqvLcquzPcrYUoUhGf2EGHEJmx5Y3m+0zEV6cmouKFpIMzI2DI5zOi4ve
MrCTZci0LRo1PY1t/BNZXXxVSUc0epG7Z9C3TOzlWusIY5cgHR7/jo6JVnwIqKFOscW2kszD9KnM
7gFq7TZ1PeM5snGbLOtWfR9Wdw6/Ma1itDzNhLNxGT+Hcf8GlgmZ9xw9WhE2FdYj8omVDg8mrAkd
drYtOr4666fP0q7sjQUPetPHCcgP0i42lpX+obeXv9xr07JqTSBWkeQo4fR7fSqSjchnG0EgbSOR
/zIDxgF6yJjPK7hYpHNYXiSu7uZwByRFRyPJUyJOsZcXQb1h/8Ntv3yklfPZHVuavXn8gWN1ODJy
QjBMTBKw8OkzQOC1EcMfR+REVKJCPURqzA/1GLoXAJA4HVs6VWaNpnWWCWtSabTq8Be6Qj2rb4TF
MMiIvPixXgxYfcLJljj28nnquSkahGhfmU49aCdyus7hsV8m7TTLnT5RF0NqTPkWuakiLmDtVohf
//5sjdMkvcQzaSyfqp/E1QMNfAyizqCzyxP4N+jbv9hq/85SM/+Js/xLUgNpD0zZ1k1olwtz+d/y
gurShkFhed+GZ7NCTuJYRgZj28I5DYktDiRKfCTAuiozsl4SJDu+g5wKuEhIWfJXdXNXG+V44bEe
jmeYjRwaWys51HUZPXGnryZIKRsw/vgdBl/CTNzEysn/S6bOfwBflycipGdaglAOobtEOP3ziUjR
szmXM1q5WgAkaPSdmdfPUaf5Fcg60o5lfVjk+noZvshahQsG7M/oUDZPMdAXCkIOmQgeCofyOOgp
8iEUsK0J81GLtdNIbMJ/YYm6S/LB/6JE+ZMFNEZHl7pnozVw9f+g2A3YmcOojouVc0/ytHM736V1
XuzajH5+igXoo+nMg5w0C0c5SSPFbKSkCbT0SefKxGNLu2ZXimpEMpkFx9Cl31E4xq11SeZeJDFI
/lBDSvPkLerr+0NVRRsRhPUml0FwZOvrH3AN0BU1JK0gd6GG1maziedZbKSb3iJ9Nn3PFikOBJQo
dsLsRSejVHW2fm6Xh/tHorM+LSAXsHdsmk6gwy60otWa1MFxNwXArQoKZ+i2+ZWJKq4I6do7mMDo
F2xXvhdq4CMteqxdrfmxrEFRW5W3rtVOQRaj1xQJpiI98+hUtDb04GHcjyO1bFWhB0NQw51ovtHV
1k4IdpLnXpjdtaQMSi2r+S/3jPd/7hnpSouLzbb4D7Tz/7hnqBgjul6gpQe2eKIsD101h7epE80l
rqZHjBYrMyJ4e2dqVby2Go44FVkbnHc85wYmwrmFMqCfbbf4TuZqNyzUps4p0AIxEjzcP1Wiwh1Y
LTAHvXuuVZYetEjDGEM/9LmOycVMXJM0edmwNdjG4PdEwrASYa9b0jHbZr6JyU0vTeygbJ05vy4S
zXzErAzKut7EXuGchSB/Fys79FyW68kdidqejexkg8BZMamMT45th/4UeHR8ZZufEGXs00x338jI
VPtGZijG8x5fUJSRZYzOa9zDOOmJClg+d2qLsE3FRADb260Rcb2fe/ljzL2nuw71/oC8+An8Gqod
OyC8LqfUDKZIvZYaWndL6ONr1xjXoLY4to85qg3bpCczBSkG6YJhR4qb4kxwJalmhVN9Ms3ZVIXn
/JKLSq9XMMhEjw0NHD1bAs50TBOZd5nj4icldUpk5v3fylBc/v+VVfyTQM3d7S0kTMcj34GpN9yK
fy5IWiQ4EBlAavCmEmqNxhoio2i3mkOXt7cjfd/NiHZCV6fNMLTexbNSdbMmFqOJK8xaIXED0dhX
uG8lgj+XiGlDs157FXdPSpuix9l5d4XTPtcJTbkwiKm+Go49ifGkt10OOEfL/lRD9serZuIquZUc
xVF2bJiIVPOgESVgtX4VobG+w1jmFiXnYFi7JO4zHz789EiyCHgWWd7uD6VSIENQP72YFTXLNI4S
FSlxsBboMr9b1oLRatBNzUl+GBzjO87i9kMrIxTaZfcjBPAHgyF3aCDq2RtYyWkNyfNfnNZ/YFr/
fUuzF0r2P5ZVj+Xf0517gJ/Ba//PF96yJuXgrALRLT3cJqKqSNjMy3zvWr6eD58JVGJYepG+TgqC
LoMqAKFRtF+NDbm60VF0JQjsEHCVjG3QWtDjdMNL67jXME3G54RQ2pWdc661G8ye/8PdmSxHbm1X
9FccnuMFuotm4En2PclkzwmiWCyh75sL4Ou9gJSfJDpCCk89gTJJisXMBC7OPWfvtSdqIIurfbC9
/n0WX88Hr6WpHmr+pzPouIasztWfIQGRm1epS7Vue5LARnYubVqhRkJsJk1J5gW7XOpg+jFBfvEN
Nf2n2BFjWpv+/OYgNuJUFNwodaGauvotSAia45i4ZPaSI92ZBNnj6ZmDaFHdjcuwIDA0U215zEVL
Y9rMm+xH3Jk//Tz46ISoHmjYe3jpGxhV6UhEZ4PajUu931aV2pKx0dmHEXziriAk1tEa80FaZDXn
VemfgtJI6aFPetjWyZmLvM9fsblOjyKFJzQ/Hciav1MIg/l045aE0ajY1GYhT2GvaQcQxtrWGAQ5
Go1JJ13DFutYlovJvtm3QZD9rKV1NQv7wpo7HmcWTEcMH9N7F45eKccdWbvAVxVYenEeMO1uD4wR
is/QpFUR0Ad5wcuaL0J1vEMp753Mzn26ORkUVGdAoiNQAhoiKBdbORi1LB5WkiblQc3K7FG1tM+g
tYPPEe5KOPRbRj7DG832bG3UmrVjSrNKapvZWaBKfZ3wjWXQNipD1AFEXl9HADpKLIcJXCoGO4pz
ua2xYY4er7S18s5F6zcZqySanuVQAsyY6WrzBSzrtj5S8k7gjf6eTnO9HJPW3MxPuwkcy6j9wXDS
06zVNCbBJgEMUN7ORla4vIMmRqPQbe6Aaw5EMjn5iyswyU6sRbyg7MxAvpMyzcahLq3lQF7Bk8vW
oIt63lFdYXLMQv0a0ZZcoSzztvAOOfnbSK23TFBIe63l+J4k/Z1lSPM3qElLjVXqH+oqTf2+AkxZ
rgzRHEJdddNynW+RUzX4xcIryTfCqxJslcFXd9CW2FMGxW7GqjmYYi36SvSz7aXIVOOZBayOKaxu
RXihlUuPAdNjaoQSHY6ojmPbeyfDlq/C8pkgwjnTjjMGs22sX3QJyIdJ64OeavWzkqnNoceJB87P
30e1N6y1ODcgpkgS19DrMiIJ37D3BeDM9HZFHz0969JhSGTmBO+0Hs38kaGPO7jBvg4yn0mPk64V
ivAXNtfuCqzWqldjee4So6Hx41oPDNeRjLFsUCroJ6eUi9vZOnbeuBKIpFfziZIIEKz4YfAmENe5
jAuN9n6nqcupEjZg1N2FI/SCOCnlRpuezl9zGG7ulDKEY4q3yC8jgMfCGtdt43I59OYnEOk1LZnc
X/SaWDNe9ZHl9NpwLC0FO6kTSMIk6H2IxjKfKqO6sNSAim3tDwRXv2VeVDyoRGhjGkPvPpN4FSgP
SDaY9VjjPXbh+FpMZj8Evl8QSMPj/Aywfrj9+/u2Nqdv/nWJNG3uzabqEs3JDfRbeTf6vZbaJZnu
tCGIR9fLZBXxr730gDwXZE/5X0BrMDi3tr+wQUUyS6/xauvlg25pRJFq0XM73DVA/O4KNSJFPgBC
wpCW1rNvGduYbJdFA3sBGDQQEga6iCMFdFYmFmOwthNVPzZRtCxH0uD4BzooMmFIpcmwItJrkjyE
3T4Xeb6oJyIfaefi3EgWLQN1UJQ9FYxmr3av3dbTJuib+9tuoXKVpR9KHNOqYR7aKTvL0pB+9ll1
0GTTNQsrjNJT9m43QXCeDzOHUzRUSSzIKl0zvAyquwiytngd6KlvUpsVaE48jhvryXKxgwUmvL4O
YcZCCYko6CQD59kkxN9VrIShYD+ZlPLzQfrCpgSKjdvXfK0n58VAeifg1x2Y2iQrtTRcwgomGy+I
wANdiGAxmwncpEZZVXVweAQz1wkDbDf4zIessy9KODAvAh/GPPbh1p7Qhu6cKj96UwxE78YOin7d
u6tSy14mThlAwJjiXTQt2TogKuEcRBPwFNGpnT2GrVTBLxn5VlJtU8sy0KinkTfnanWgWDevQEpW
CNP0Z92w/UtlIYCLq5vzE+ncm9P3ydHzYKOpg/oegpIjVwFhWUjQmUq33213ThqzN7O4mNFTM9sT
5bYl+Enb6jTvOxTuaOwuCMKV3d+f8vqU3/HHGW/rqqUzk7TMqTCYgmm/rZeBJL/JjD2URThAEl3s
7BjVQT5eAy7HAlTrrqA3THcTi2zv7DUzj3aNf28YTD+94CVAOR3BUxu07GjL1njykuzi+s76topo
6K1I8SErBospmALweAU1Z0sPd2812ebvX8ycFf2XF8NVawmqG8MlStL9HlYyMlWljVSTbRwqSEbR
nryaBYOx2QaiF9xs/QkGFhrlCKmi3ZqSfOR506QWJaLGWh40Rr44DNhh+6mLJmF25+LTDfcjcFsk
hsNrZ8NOSAJM14b1hVuB6XNUftx+0uoahQGfUgBSbDeJ5lUQSEodsmE3rme3wUAEsd1SiJBit2jC
UDsZZYIkbLY12qgdj5XQtkJ1o1MdQuAtCGJf6CEMSZ9p5xMdFXvd9LF5cvrHZGCYE2WcOcT5PmJn
kWdthmqXyW+4NvFzyTQHM1DiwOBSZ1UdxgMqmvyiyG0XkFUpc9gVmr+qdTc+DzXaAPabDWHWZEQG
Jm3xxvsKYo/BcCG7neKK/Vh2/MaoMF5dUHRL1NzZQabZcl66o2dfeHLXO0xWZ0h6mag/wa65R8xD
IZTT+H42ylU6HfOo8gUR5PjmCvhp/3BiO3/dqdt4pAxDcxyNAbGBDup7fqcILNj4VvOVT2zMYZwc
8Pr83hTGRJpmeVkUqq/cRxMdiuTJs43N+moiM15GXUf9MF3+ykAXd6KuZXaPDLzFqNEbirfE9Rmf
jQCYtmybbUk/cBNlFKKYFDwimqoOTbw5LGB2dPdDO4lUmUpplOZ77oTgdbzWOOQxmsL5lEA89ocN
r8oSf9sN+BZ0xyzeJ6GeYI3TpSrXXGDjQXdTOtp8EZI/QFfVthBK6Ho5mZBOiKkztvrGKiv6epv0
af0QjcCU47GEczwbpq3izmK0DL+0BAodSkA7kVeTIvDgDcMy9wx1Mfdq0OoPp1BPnyTul4PS5cw8
p0e+tMyV1bb5dXS45WQn3aod8E4+5Bd/JBFqXDohrI9E+y2oRcumIKIZj8rL9X6ESfX099f894Ci
6XN2VLY0NmBlTTjOt10NqDU7EXny1esv0rC7W5HH5rtYcU/tdmESVHfpSM1FTPSLrQc7kI/Dh9bB
VSDa7nZKyBBvSdR07DwG2lKmxfvQGeV76dEmSJMKj8xgF+9II2HLP1SpnfxAf/NztJz4UUm6+FD0
wljDyFj6rLifvi/7ZWxQNLKzK5ZdtlJGwz/PB2e6wQId//t3gdr02zpOaws0vmYgLNZg5tnfeqC0
/EK2xvQvZZWimtPYd0SdPv4QCTR2z//IMnXcpFHyOlR8NpjBzI2t44CFE13sUEvmsAsoXVQDVVjI
LPxHmW1B8Z0Np67eSVrBM56YQEmD4q0IuCEPaTjczwcHJejBDEbAXN6bluaYAnmg1uzeGst/m56M
//NV9go1lulXmRHq1gVgrnBPlsu5IAmn+sQylSeGc/kFVEnKhI6kG4t+4Wb0/S1XlMMIDw5yhpwS
tQ8wrSBqUSxCFc5/DCkCEzyQ1dm33IUpDPHYdOFb24sY40fxU5ZZe2cbypVhfXzKeu+tG4kFSfh8
z2aotNuk4c6OabRezN2pMHXzYx0bX4Y+AjmxMG6jpqQXH+U77Lfma+kZkPIsHEtVVUG591rx3AUm
4L8IKjoO051uvdJw+KomE2phNAX3kAxndVjBVEJdeOgMzCFc5ITPz32yrjHM7XzZm0Oj75KpZcfg
//ZDAj/4wW8nU1iU3TfD73hk4iUQLsHt3Gk94pFeer/6Jt3VCY7UqgK3gSu6PhrTgY1LfcSBI6Qa
H2m96rvb/lb3cnubZtbwHFopEVPd5ua39atYXmdP59iLO7c3Ll4YZ+eu8r0zKSL0Icn1W9x+R9zb
d2oaVTDxXwu07q/oZc7IBZXNHFcERSP4hHhRuDVN5qFEEeVnFGDtk06/9jkNAqz1rbMrTLzKrpF1
90VuDUDcEvNQWFa7103JnIXdb66OyTZrA3+pVPZTlg/5g2EkzSZnPr9Lc/0xHXLlQTQ2YqOyOU8z
Kui/sXtQDJXJTW80l9xGkjiObbMGRWquxACfFcpPsmqq1kb7HeYHgmUoCC0iGsPJwKsIRT0XWam+
gKeQO9HZyU8rQ0I+T8Y89WcLXBNGYtzs0nLckSE8nL1x8C6+hP9pCt/YZrU5HkxVWYx+l/9sWLYw
JgwvJvXxpYZttkPusiVCCfNR6RrkpYXRuqxL5poWCISBXYXWvw6DV0FYpP4wOiUCSUgHqjSq3zKd
t0PJgIP4hgnPMd+gL/30x+gCBrc51UJttiRQ2Ruv9eWuFlGz6wYV3U9Z732CiM8yhE3TaMnVgPAH
nsu+VqYtVzOwNRLpcLjRjk1HZWFw5Dnz1KsfEaxozA53XSRL7KT5U+7Bm4xlsvalO77UdPZpR8M1
1Ngw4Wjxkh5mGADCR7Uzm4d5Efx/m9I0zbH+JqVJ/vr69deYpul/uMU06ea/GHW5qkp5Qygf/eb/
/A/5q27+6z817V9AKNnZqshmaPhNCZ9ZXk1RTJb7L6p9WqK/RzMJ8S+DZonm2Pwam/+I/1s001/v
QKqqW8J0BGM4xzEsdx6d/GmciBI7Ny2HuJXGV7PTHFYEAbQ9YWc6Z+r93KNLC6GTucA1yFc0N3RX
89LvIwW8TnEXAqKJ5uRQFxNHPTlRBaFKox8797i6esCUmCfXbMoApbYYN36nhCvLV7Sd37jmLgQX
ulRIj1kRQ6bgTdzrdldsmWAxiozkIoqacErOs+kkTgklfPMlB1IIVH7V+amgS1R2j3/61O5vu48/
96Stb4Woqgqb5HZLxUIzfWDWt560lelu3zfom2/xyXmu0GlzqX+l3w4XM3CUl8mMlvbkqTSmnm01
JCPXwq7LjTLQva6YB0a19UAoUIVhA3E5EVEB4hMHbnIx9h/IDyhLa5WKnVRMRCVpcPakFQGaSRG3
m3m1jUYP+ZOXqguQMsPJJA1vkdUaHn3RGM/sm35/yqXOBN1+VVvraE4uZ306AIYr10ELX07TmPQu
4ii/5m5ZPglVwNvKoRt6jT4+VahMHwKbyOLpmdd16pOSgjdkL/jgeqH61OEEWqQMdY729DQY0PEG
Y18vXczg1KjAV0C684EQTXCen9avCSvkP+wNzP/9kfCJsCugNSUM2/6+NwCg57DTEu3KqjZ6MX51
uua99h2ZHCm9wg3VivIqGjIVUiZr56Cyotc22it6GbwkwbPClvloGn5RLlToT9QIUGV5H5uVd+pd
Vb+0balf5kfd9NTIwbmWfoblDSHjDuFDAZcLSqavex7Kj4b5yHjRYIJgZmXm7BnGB+ol68WHgATO
4ayOxt1cH7R68h709ecIluVYWHa/cH2k1bEtfALR/6EbZkxTqj/tplXspjq0FY27FY0BBtV8/08X
dO9DM4tdA6uwgy95bp42+tDtGwtLDmRQ49lyk3x3U4wEZroC2bPim2GN99lbwdnFPFoATXBt/Aoh
gZRLnAbmXSxw/cgU95POQItoAcejETpvtAMXVhUhQceiH7sX0Sagi1QTR6L5Jc1OO6t12u7GITH3
YwohxQl75R8q6fmz/+urxidtU0ALXrNtqd8u17qO+87UFMzfFQWIDNWIyyrDH1TXxrmpcD5V7AaB
ryjYuiLKFiE9ukiRI158uygBaoLsCC0qlZEp+x5rDXJbknj9nWA4ERP0cOsUVVXy4McKkGlgJt3Q
eBehwx/sSbN4lGaO1zZ2QRaGen8wI+DPbUXQeZci9v779embDMTmY7Z1ptmWixLEVS3r2wYqKlSb
LXHdrEQvsYrieT3ZRtJuBgcDsoi8ci/94pkIDOcDUPE+7hznudQMdQe4/5rIGLLzqDenLGgoNAi8
OlUYLgG/TM/nQ6ha4Y7MUueVgKtfWTBo1zBE/KOYZbEmuCH+h1c0/8V//QhtkxujqbPzp7s1n9h/
OnGzioabKUxMh8R8GnbjXvBx0PXOC3s7GLqx8lo4mGmWeEvTTFEE5zYZNTm7NEZifxyKDuR6oSjH
ksCRbWFCxhEKor05Ls0PxFGLhuDM9dhdHbAIuvT9+wo3xVJzO3IUanMgPSUcz6IKL5U9VrtkbK8m
KPLtTLNScMFtaSa+xROyYyaD0Eq5XQewSY1LUSCPsyLnw7UVEGdkGO5osx+MgfI7FXHHjEDL9hm4
xJcadUTWZN2qpQw+D6HA7yLbGj5fqbwWoY7twKi/DLd/1bz+H1ZTfcqE/LZQoNhQUbQS00m22vdQ
cSxzhAUECElKBfJ8ntjpWu0nQuXYyW5Zh47cq1neX8PeOZbT3iDhJrgviQ9eta3hPrWmlqybPMm3
sQ5xOp/bFH2PHsJP21cUR+pJM/3wkc0DctWRcdkcDIMQ4ckUkpSm2D5aId6waoL90Vdem3C2o4nn
aLukoMgKOJBGfDPBS0FIwgix12ZFeMo8JXRjUlWCgsyM1HHAtk4iDS2IiDsEq7SEa6dmZAFvS3gO
y55AivWcSZVPNOHIcvehSOw9fP1wlxIudC+jdmmRRXmMJ9wWYB80tflXNNbx3gcnDbYrMva9SH7i
0Rr3ielCRkSHtnQMtotGpCznyMX5MPOqOIkrzDVm1n7kGrAQKBjaspP+pyJS97GULrtnlUS+G6lI
tSt03grDgzQx34yasdKErZGAzQmOKVw46WW7rkNr3DTI9reNZscT5Nl4TpG8bn1XIxSgIeaqcOEn
GMATf1Pq+jFIJZEmc68qFF6wjSqBud9u9tLtzQtr3xfRD8oeuE96cUuaX1aAw6fGehT5cqkE2fB7
2F6RJd05TLvqVHjMb9PHeY6hmy74GD8FUovs7Y6RGHJCulnvsefkSyw6wIxygbY5kPXWMFH1EDJj
3VNo0IDhwpvbeq3r1ox2x4eEGRqOPGdcDaGLQd4q3vLeIf9rLLKVX3Tsg+NpElXIYzl9PbNskjgt
WLzo/7x2G1SMfkJVm/QDDCIcQxYvSGEoclRRTVE5nraQTj+QafPaW4VcmrXV7hSjrK9xoK8MOdDY
ZxiXlpZLF9iZQnG0NlwKNt/EC6kfIyadZWiQFVKRLdQgX6kQKb6KIHjQmE0vbxtqTOUrkDt0HiJp
6AdqLhwLMu7udab3z2OH2QB1bPQUBrW9JgRoI2Kj2Ieu419AYyZwUj35gxpoQYhRg5GUQXXiJN12
jJH1zJvu+ak+QridPJDTSZD9+wfazGjvhDo8jeRroodMmu28q28zncyUcc2YJPswBVnp8ZiShjwj
fxKk08c4C5JDEzmPURWXe1pVHQWtipwklpcbTMfGG/YGSTFfFaER3TWmss1j6a1zECzEVdTNpp6Q
bqaN9tBGHAmCEycwGIXtvPXUjOGxmtM2cYPXB3fQ03uCMFScb/j8mDREP3Or+b3dhtLf3jcBbJj5
UgNCXi5pTuubeQXpQenOE24nICHAdJ27dko9HXGyYKmiqZujjV7NP0GvSkfZHLfVL2VosfH3JH6w
0nkXChHvMj9qQydfWWGjr/RK+weRo9DEtyBktg4O4mOy4S0NuaaYh5d/uq1BwmttJdC1pT2/2wHu
6ZMuEcir0LEJ5xy7p2S0yrONS7x7HisifxxVJenFZxG7qaib5k3F0sfOI/7NNdJVjgVVxyh/nilS
RVI8Yi4nsVGVjbGaM0D7CdbJ4M84RjDUQ2EyXgMlqglMqQWZkHMLQgNhdEbQfBio7Xa5icS6bBTB
WC17rpqanG1fZ5QAK+BulK+3PyUufT7nVlmOvWMjoy+Upexwz+K7oZWNh2XvCdo6etZZbwzE13LU
u0/yNe5Lt/nKPPxTg4iLq94oH07BtUs/6qJFMnsyvSha+HEbnzphbpSxAbRDFc1sLjdWpaYTA2WY
a7+Cp1yjOK89F8iIOyXieA3ifMnPz6jGNBpPfQ9SjeCbZp+rWbK7rYNNpDqcdkq+b0J8LeMwltz5
XHc9C/TSEm5FFZXRykzAAIQp0FqEQPvQIS1XTdo7IHrtaX6/Qd7YKO37Rd3VydfAvep8a6fQn1oW
uO6Ws15JdPgTycoI1mORmxsVTuZ6TjAjhYUGpFZYy5rkosWcukqX3D6QrfWi+316h9T4JyPJ4jVv
M2XXZ85DMRSOuXec/GFuLs2344g8uXjI05Us+AwjFu5Vh0zgUhmmtcusqtpb9rCMXBiYpU7yzeD0
PwN2Vvfod74M2BEQAWpM56weDRgC18D9OZ1Fmm+8zddZl7DlcWtxgZUDc6OnlTd1rpr5oNNFvb3s
DOw+lCI5IPJT49dAb0ooshDT/Fpzl7f8qdGKu+PtWpagEkrfcdcavpqGZufwQaueUFq67nwDiRmN
aveuCIV7ByGhO2aadgFvTT/BSkBexTGEgcQIoBwkTHfMCJLTEBJsHINtnaqAagTmFladhUejMC9i
OlSlRlgoO2s6E2DnGZlSUPw7Mddi87y5fRcrY77HLguAnNJkg4wcE64eaZT0bbDz1e5ViRzilNFZ
vWUpkh+4EwS7gKbclSMrNmUmst2UICCdTCdtILnZ15vgHUP2Zs69TakAK+mc5uTr20GnZ44JaNOi
I2FdorM+Fn1w0XUi4lX4IHP8pQ8Qu0Hm9gJ/CQYQPV7wAVuA8kTGSec4n8Q9Je+p2SsAr8HQtfo1
EPiC4gAFF12nVdAEzV5lCH4Pp7JaCvOXqiEXK8uverStc6HZ3cZvPhPh1B8+SVEbgCLJmrEpo0pW
LHy7Cqb0CN32pxFIYHxmCAM3JY5tYgC7OfZUckw4/SXUcfr82oYuAbamwTwXfK4Xx4NdlTc1J0of
wjCwiKl03Gpa/edPRvr1Xhdcb1U6EM1Zj4Rt5tqwodJ7Ae3U7cRQPN3E67aVrxWjRTuJia9Q6b5q
lb3KhIP/KA1D2OmNvSunbWw1hM9MS766NJwwXR4auCKJQG5Ng8I0aPAGYoEg9WZiBvXGlbKsXw+1
yJaZ4+Y7UWK4nYXdSWc/gPW+kja5C+x8eMEHfOhEGH4qSvuT2xmNHQh2geXIT6XrGFba9WelssoU
2QcTPX0fl7hB1SCs7jIhlH3aNDAJMowFIVa0Kdg6k8XwkGtYW2EZP8wzhtslJqJ6uBdTlZMlyQ+c
SAIOxdt87xhr291Vtdkvb7cSydt+48jyBzlLqbaP8zqaxuwzUpucFelNfACQx1r3Mqp9v+8jzyFs
nX1jLgPjUracgf3EWpDg0tYoXG4LaIs2CteNjj7LgkhdKeYS7mP5PojgrBSK+ji6RriLCvOJSSzI
A2Z/L76XPbuxvU0KVvBZedl2TzT/f5ikeHwNvYpm1kw2KbHLx9pHHY4bs7+rjVJeDUcgE8/dNzdv
xCZgU7gtPct5G3z9bMloiQwkZZjvhHujJwIaWWl51+UGfwV3Dc8X6nEIbNpALim4YZ7h5qygtfQ2
guIsTHQkKNiNFFXdZV1QbUdLAE6qYLWPVsXIMJcbIlmtTYyZqDJ1dxuaXEH61HdLy87dDmOor6pK
XHlb21Oj/2pr9pGDSf6u1/+MG1+ulcY0XvOAjl7CcrEMCubOVptZ19vbSbJ7uGmIUb2mTXGnmeMT
Rddj3Weg9OM6W8Yk5RztAKZIO8Nym1QpSTygCM1TA6BFLZDEsQA43k8nIcgjTnWDEzoZdxl+Jt/h
blnhJvxQ85Pl+PoDNTuwJjuyXpDzk7Y9VILcvvDJnTQ5iOZx1w2FAfZ/mryYdPdCQ4lWvRFmR7ey
0hfc2ehAhfpOvLQOcAif1THV/Pt5q0LY092Qt29CZgShInuo127QOIs5TdYklnXnR3jWKvuj1soQ
wFMU3vsj190fj2QmMH1Y9q/ZHqGbvrYh27c7BkH42yywV5gCXX3UjaoZKU96Y2DKQbS/mE8SeAXh
KjYw3uhgjd7iZ9uvxWNexzBsZLFGAOgdsiSkXTMM6Km6oERbjeT61gZTInLXNMUy7wIjn8pkVLWF
IiKGPUNKjLGf/iSh3DlqfmotU5XtTda27DynGjL/dyGppVGJNRb5/O1u6L/gB/N7auHcCWLU1Dxi
fgVzNRdA/gpqF9KIsYbEPpHA/Du3O9q0aJbFQDLWrD+QgKM4K80M/kxEZE+fONbaifF4OyL46nNj
8tYzjSw8+6FpIswildd76wLT4MoU9Rr1R+cvkEqta+Bmy9jpzEs0cvFGKUoCy5PFyg1fjNBuntR8
zLcBLKGJXGpeVE/Br640u0ZxTiAgh7cpjlWU1isQKBMdkZUc1IlDN8L0aRG7p5njHAOvPaj4GC9N
IOpHCHeVMlbQzcSJaSdWIxk5GlYlDnn4UIlOwKlHTS2AAK1vq12dZXIdlG58suwxPsVDQax0318d
wOMAufwFGdAZyxQONtrbIGE8hSTJTjnHBt0MhpXtj9z3l7KJvWs6gKWr4F8tYF8rLw4aSsw0nXlv
IQrfVjHFHrnANnjxGJN0gTTMLKvqqlnePVy5elCT57y2gotHO9uM04Zy2PExhRnpU6M0/q7o0k9P
hdyOZxFq4Fjab3G51OtIw3PFlxtwyEdLBVaXCPBkxHLPu6FYidnHWqAXYTWRGET+7Fw0djrhdqFK
kwPI8LsTxhHpr5G3qhO8v0XCRoU7hb0rBFrvCsjOgfHg3YxgJ8Kw33dyOM4s9vlQOBcDk3/RyGbl
d6nFxVPC3mGDVAnc73ONZ3v4CS1TOfIup6x+bconkeOIzzNiNlH+rG4jxEH4E4hlGC6RsD6rXvIX
Gs5wyYFEX0a1pgtBw+ycw72F08ZUtWuRQarD8HOUIPdRk+RrUkWQxcxVH1QR9lyyBOIg5XQQLhUy
e9kSGkyFIIqi99nyqAPnFKSyeJacxs9OViTXFjlTGwwbpvf+ZVaG4QyEqeOfILvh0p66SWy0/WPb
KRUvRDFhdQbl+Xapw5aHH0B64lMFfM1utSeztrUnYFH3aqMcnLxS7sm9ycEl1PrRVCyVcNyA2tip
5I6NWXjKNaUl8EXYd6HqNvgjNXZXCWDEeg5ZcGzLAtbemOcBJMp8z3Ms8dwQVnKcnxEA0J9iPz9g
sW3puDqgLKsKCE3Ebz8XlvY2N8T8gj9cTK8q74M7P7TBwkhYmrfmU+6SaAE84HBrSLnli2kn0WNc
T3sL16qv6OoDyBYJ0ISAhNL57ArqXesUp0GvvQuJa+Nj4VMQZ/0o94rbjI9Eh1AWjxPJ1uNpgqpo
0Y5NsNHoBQCYTNKdr+BBevcL0odkoATHiMoOn/v0MJkf9hYqLBmk+a61+r0yDcVDwgb3gQKdv4dx
OX/MJrXV1k2qtZbr1tTBCYZFkYDVIQErs7ZMTnEkiYiaf4g18kgK+0dj2+neC/Cp5IOrbWwYCtPF
QNlUtYKAxCjyD0R4CArOmp2AVxbvXW2+WAKaDPNu8YokQsVWl2xcaRCj2OQ2zCd2KHGOC1JTynoH
kBi+X49rF/fq1ckdcGJKDLhZi2omfYzlgioZrsHIYBKqg7MzO9FfVbv3H+IwXvTsXtJlXKTt0gyY
3JdBecnriJA2N2ufG9sgi1Qa4VcbVMuslpE/yXJPZWmm92XZfTjIu44NMJAFvm/xSIG0rMn+AAgy
vQ8FUTzLpNH2WUY5ZLGbf81771mtZYLJ3H1UFQPXTNysyrAW54SFc9vbMaSDSTfYiPiX2ZGtcisC
ZmEl0M4zzK8fWBeHDx1PAZQZuhSaCWXSKFrn0VWLcygz7b3BJE8knd7vuEUCowCpRrQmlJhKcMLm
ccn+KlA+fTe4q32leKK/nR49v78bLJrC6yRtCSDVLF6EG7K9ox39SKFZrMLYTp/w2WSHEnMQDbPK
3zhOjIBi0o2bpDouKqcs+S5PS9deETNSLRuFuKSFCB2bhT8LlhIr0xsi13xVofY9jGGZLYFMQOrz
O9JSoNluGkoae/IvDIxo+Y3qXRwZUC2DlNrKox3j4x4ueuJMndGTF4P2il2aLQhC7jardiB7oIJe
cDPKzT8yPY2TBttgRtTlHLRjOYl3NKhQ94Gf7Zta6fah7fkbWSk5lNRF5zTjD0CATwwXf/h0+Jwi
8aaxtrOgSM9ebMCb4Op5+aNdEx7RCuOs95F5bqvOOIeZrW21rPhRalKAtSH+ZX7Uorhe+4Bel7PZ
c36Dm0QBLtk1zlpIsFvelLIyH3Lb2XlhOR7cMjhoEnjx0pIE0QlzSwZaRv+LFbhylHQ3mAhMZ5uF
pWv57xsK0IoMz2z8aPGAwsyCVaDZysIwjHDd1Tq9moGTbJnUPStGc68ynrrvvbpHNeXSZo6YQRde
219cDAvXtK6f4fhG73PxMox2/1bWITkbRvAS0+U9pfWAus1VlTf2YCRultghQNDEmVPtsiyhrPay
8DTqJYBgZDmbWfn+hxA+1gRG1Ny/C+PuQ4mE94tb7qKuvfH+Nhnwej9cSok8s/PVn6RlEUTlGNUL
gyFmp2K6yKaArtQf8yMdLk6h+aEum2u/i3D9EUnoRZ/4CXb4CuCF95gxGxfn4qh6Ca6eCGvyODSg
UBAm3jrKPqZgdAAPuTMUdLv6hwjyMeiX5CGSeXBQhWvA6Q1cZ2nTwTu602G4lYEAhHU7Qy8E2ede
16PkWItKIoZsncPIB7fg5hcdcGuhVJuWD1Ft6UpDVGefA6pLMeyz/5K9eqPo70E4rAsHiFQg4uFe
lcHXbUvia8aLO58tTkpFprcdCEv6881AC66T7FAwjB4Q3L+Q0ztu5pXD1n+4ua+8gVzMdvOXY6/C
+wAf2dsYg3CPBt3WsI/aX6YG7Euz5XsiEaxVVk7SbdIDDVOg73Gnuxhmax7rgZ2+QzNyn/qIbmOy
ka4kwllYCEr/S1OuoeNsNGi/f2rg9IED76TEYxtI2z6HI+FGAVzU1fxUw1gAwRZqmVCouTs4tUiv
AZXp/03XmTU3ykRb9hcRQTLzqnmWPJXteiFqZJ4TEvj1vcDV97vREf1CSEh2lSWGPOfsvTbOGrra
zXl2PKTzUKesnH852xAnNGOlJ9mhrIGWG6q9jxwwg5plVEbgbfLea3ZkAgfXhpzPeaHKjDQBfgCv
N54Xr1gMX8dKTBstAf+2NGgY+WTXpJMvTJ9BWrtRyUCH1vUyOMp7tHlfUzQzipAuZjU8SbKj4Elj
LG892kENxa5qn0I8FFvPDvuvRzL1sHQyuiOc58C633rLM7CXXgxHZiiGb7Ip9JsMnF/4r60bPUBB
0isNumXjEHnP+MrON1pM8GRhlOlqaQ+YddGjNBEfvjFqz4C/SHu/9jMsY+yj6r3K67dk/loTvo8Y
1+BhuedWUqAkme+aY32pZJO+OL33yQqqvLIy656jGh5hZYjX0iJj9n89GgYcFPqcpdfq5lXoBQzg
FHHuuedTWvZp/omIDIpKvOcPc0hocDbNvWzL7G70N63xuqfO1LrjVxvTHt0z5g5Sbgzo32NCiHIR
FO02A4m/mcygOrhzbsBSfMRzBQKk75frt2JNhzF/RXaK2rBRKFZ1/J2WC5Xcsix5RP4OW2XWhuZg
MEk/zVhDeUrb2WNuYUEdSNgJrZbFc6E9KQIPwS86FdxyFTwxWE+ICZtz2ysjxSJJ0SdYWm+AuLT3
ZaOTNHDIRoeVazP39vzisWg4rFzdnEgE91xN7VsSG0+pRwb20tuZn5GyOV2+GuKe9YL28oxNiV4D
BjqU4OCPZs8ciqZ8w/jnadnlmsI/2WnarZa+Nlye52BsspOL/jK3MYoPyBq4siPBwr4WH3ObHAjb
3EvQC4+l1Zr6WNVCK/V34eyU90eGE4jazrEVlLe6wRX3dd1b1h5jQyr1YGI3NtoBpzg2yl2IYN5O
2xMrXjx56evQRlxJ+SbuXmba234SdJvmyUVrgFtKBhz3EFb/CC3sb46DI7og5nNT9aH4LKvys/IK
80zH5QP3UXAp/M5ZKyDaP6QlLoCth7cwM+tjxjh5Vyp3HeH4n+KmOmJ9TN9Z9G0MI83XdZ7oBzev
Mn0f+KSTGs1hadTqaVReiae9G9ST215JsKvOZAO2T9oLVD1n9/X5x20zbr4QJN5EGPLXF/51RSx8
bdbHBumlmcO3Qkk+D7UnrRUaDA83sgBxjqLdfHnJkG5/3awSAP0ZMwCPQ9K75442JzfTH+Wczw/4
BWfdB9K4JLWjSxlrmHxcZX+zHYy9dieirZGb6YuYPCZ0sX/L5g6/ByMj7wb5XOo9y2k59M3WnENU
mFkGT0uujjOEP2KJZ3wxhdCmju40dADDDmsMC9Ai6bngmpnB+yzDR8Ma7oE2kos8zy5ar9rhPZxe
ptBmtLhM+b4+CcMbi8Ny4LJyJxNByVNh4Y5YUmDyMTN3dhQOuzjSj0tGlx627cHzZu7+wJ0VxVW1
cYGKHum9oaibnSJkV0HiK7vsSr2n77XEsS9T3qELh/O0hKvYgeiPbjxOWMdIWFysN/hfcfxWYMfF
KP9oduH81gCKZtbw2kZ035xyRk2lFvNQTJS5Rb4SJmQ8XrMzt1bJHz2s3GPTNSDPm4icIQQ7657e
MHiagRBPn5skl5xPpqjuOnUkqmvBr1wUAsQR74rK8y9JZfyA6MI1rOCQbEStzqkGfAVJ3c6a8gv6
4PDP/GBopXgPw/IlmAMql41b9f8eDZ+iPsVJEp+asm2fRi99jhzMzjsmsxwXZWAcna4HN+DYx1z0
h+Xoy+vkj3Kbabc888nq+6qRGf8PO0MzBYv703LoRwHZT4GmBGhtksnttiOfWTXBmbDmX8iePmCw
IFSR6iVAyMHwumTqV2hbJAGXf4d/FBlfwonAbLO1FjrVLtapf0NtcHd5HUDVnRU1XU/EOc0IMEKF
CK4AjpL9f4+spKVFmZrqVFfflup92cQ5oiUG7vdcYGslaZPMxzYxVrbpZC+m4syUQf9ml5OzzerG
egaJ8rdgKfia2z3ZKi4rZYkBe7mm+XI/+n62toApn+q5HZup+kozSdw1zbpi5yILcBBTvsbt/W5X
jFwcTw+PmmLX18gB08dbnLfxPnQwadmN/q0siBdcGi5jZiR3FVv/XKb43ihOyWVZTT0cRzSbSOKN
8TsXMxdb/mdoVNYqg4eXGF7HTS9njpx7zUsH3R50VnjtmT2vsdggqC013EElNEfcFuQpYycH9EwD
6MuZMdlEFgRK23SiRZ5S99FTFSFOiDPZXt2xdVk5dPkpsky4sXHYbZrO2C+rk+V4jdKx3sga4YmP
CnQjUIJeK//JKdGF1bpy1mXrvuAexxQ5H5RLfqoH5H8P6kTsBkNkJyetzW2LreWl6us3eza/0d8m
K2AQJ6X7W2ca1TWYhQF4sosHgUEZZDEjOIx2U+4HLngrEmeGa6WJZlt7LUlBahJne0hpK9Z++8eH
RslQ1e/pjfXDc9FGUCaRsZzjBKTrV7OgVPJPGRvZGbhFdVweTaKeH8kYyKT5YeVRylQvBow9Niuw
bi1j20AQ9afDzvIN/SQbdVlMGbLs63zXkRWDzOyzHK0/sufcMJzfDj61TNO8U2+Y3OKXntdXW6xF
T18E+XCZ6sYgBqQ2nzKDxa1fV3cg04tjra/G6Bzko76BleIeKECLOzKHjljgOtn7A7EQuUiaa242
cq86+081yeba1rBYYXaBg1pqqozAttWiwCq8CmChKsz9MsClzzTQEAYRoKJZloTu6dmaKm2nKcAw
aWd/LC3PjoT4i+UQZTmvGJZetJ4a41VLdIasyr859sQqdUmNXDoK0smbDbTwEoN+a+5goLmnheI0
wm2+aW44U/DS8QOkbMQaEqhiSABro1vxzUppFtJleRKRDRaJIepqmeOU6jfQpfx1yUfjid/H+asx
T2F4YjGcPyhJkbZ0AQcuEztodByJpU84G1OK5SajzGk4L0+rgmZw10+KTDoq3ZQ/m+DjENvkb08G
l5T69mJ7eXmuw3w7KTm9TRNq63gAS5qNZvhpmAbCIXPqVtw+zV0TwSF2W63YxROrUQkeYtNEfXjV
axqRX6d13WOzs/Q5uZPhvDriy9/Gi0CI0Up7+hKFLOujrJk+kuDvYpNf7PPNZA2EBUf9KugqfIwx
AUx6UGlXmff+OoKIboV++gadhtARC4NpEpEYrvf4M6Vgsj+4BBtiRLIeVqOKeyjb8GJURoZTvM2u
yyN9fvr1yG9Issyifpe24cAgh3wlC8p+1xFkEbiDu23tMNtDXOk3Cc1k/HHiM3dFSIAxxWLugLR2
R+KglvpxJCjURanEtwiDTgFVa4zAgpADX3IrG7pai/Sm7KurqstilWjh3yilSC+Hp7wZB6R3QFa1
aRQvyDiGXTqgUoGw/nWMIPZALz/BYSHuG8c3DV/DHteinNtvtTucIgQBxP+Y4/eiHQ6BE3XvGRG1
654snihOCfSDQrj2FZkJaYK9ODKNl7K7h6OdXJZDw9aLv//W6b1HMiXAEQrn2R7MeHBl6s1T5efm
np/bpvmUE8U4WS/YflbLgYrjyWRKx0g5Nb+NeKs/OlMX+6AanE0a1/mlmuEho6Ulz4SepVuBsof8
DJ5WnkOQgu43VypzgD1z2rNlDQPBNVXHfMjFaNG4LR2PySOCcDahnZdikzRSlpTETj7bVZQhxS+c
EwuR4VpoFGxdStBKrDnVRuv859pOknOcavIRM1tF/Fq0OyMZxvXXU7rWiItBItgxgwzZvMEJUesl
w2+IR20v5iNKzcdWhBV+E1Rjvh0l3SY39sXGnB18QzQcK2NUJ7J9rzIzuB25msC2zGGjXO8DYTVL
nWIYH3HcobIf02bvZCMWwbgN91rFp/Ovzc03vdzhWB3na51aazsyxyHOQSf2NmgA0QjiHEI+slWu
Vcw3ia0h90SWx3G+nHgk/GwI7vbWJdFWqzDq6++hUjEF4Vh9PVr2fb2qWGeWlYUxtzOCp04yPghT
IY5eHGtPLez0J8eD8JRsCwPXWNm9K7tjzlsm5Q0XJq2+qRZ3hnQghDsh7qiz3Y3jatXn1wTXqNJ/
UK+qaChG3WGjhZ32NBjmmr+7f40Zh71qU3YZg3+Lgsz43dk+0PvlDqIScDOIU5ybbUs4b2P9ysWb
5E8Uj6AM3VxsSsfyD6n1tqjfvrq9DRhNdLom3S8yew5OIyZyiJK/6RA/oASD/s3b4tT21GRh7kP2
dWKSGsP0ZVk3OK0xbmH9eIMd7zObcXRhoVPUMucAhU+ATOjibYkK59WKiWoJNdKpCoRez1XHombU
ehfdNk2QWv0UpjNAEvS5RpHlUvGHrmqD3HPh+O+SCMJ16zggjQy+UAtVqc6Bw4W6RwkSCHwJAj2p
MezxgJCqXlXrzKmeQO5DCZMO4uzyMCaEE3CZYZ6dly/W5NMPjwuYtl5NljgMKLSm5LIVRbgyRbQh
uIXkzlxMJHjFP6PU3EiMb5qL1Q0aona1mWLR0gfeDcS59SPaGrV41lrfOPH3REU9gUmilODmH5HB
x3ctwlaj0RyNGEBy6KyxPNpVXTAOxrwtBufgmaS0+STotUDd07YEsyDsX0aWe7s+sjeVhDJnwMfb
+HozbSZnor2urQgLYokR+uYOLFPP5381E/Cmadv9FZkdrqh87W+evchvxl0E+3OTzUfSQGDADo7W
TfbYB003XmOhENugiy+2ZrVnQQ9ox6ieJvDU350u/uSeuWmqQp3NiKx7A+3MVsX2D2+qflgRjShC
+PZRmv2GSQoQGtD7gGiSC9cZu9sq1ZNwb9l8Io3uHkcM99vEkd1VD/9ADN5F/UCVir1rHRbv1Lj5
zs2hU3Y1GrjO6mchNn2QGM08CnM8KIa5t/xq2OUWakPL1P+YU/Oth54MPsE5DbbxhylT/qD7jxt4
3miS8REJwNnBmPzjNJjRBeLO3Rz0aRuE00/mhfHNG+17M+7ansJtghGwgY9D1mA3Z3WU6tSR8weu
WrU7cqKJdWh+CDncahLhV/bY/iGvsVphGfqrCheCtdeTxWPRydOFP2zhjD8Pk4UN06diVkaylgkr
tcnmehD39vehhLOZps5WTxgnae37ABaH+aTxw2y4qYS6f0DUmG/ttqw3rfbeDeLQY2uF6FBRCgr9
EUl9PMypXlzA29fRQXapl4jgA29ny0Gch1SHwQzMP6OHequiT1UgThsCkT2XJGfginCZyEEwznTv
W1Mrknhk5238HK6Zo3m/IYS5t0Fs0ZO0e9WG1nmXVtprNPCVZqG/EXr/y1eA23Pk526x9126ZQBS
xHZU6auPomF/dGmpHxvZviBgcJ8SKjGVEKcBeWaw0WhyvcI1XTH565LYXpdSAlhLAfyGltwaGuvX
Jn1IOX3jCBkPMeKmtWEi4iY+Krh3vsY7OwOCsc4pn/YCoH2pmVvuaN221l14vsi7wzA2yfDRfgT0
UblQJ8NWJ4510+TEcCGCMFeN9Ox95UZoIhLygpVhlEflcN1RgH37vuJYdNW+MB3qXWM3RR24lNQt
t32Q7sdc/0Ej8Jeyyj09xoy+YfMagojZDzUOMJE+qUEmmymI1Nqo9RBwfO3v2yJ6HguszGXamJtK
89exjYu3DIfvhlt5O+KA/+YKBL9Uw6nPAWyrXJXca1y55nz4K+KQG57b7QcfwpIn+ZtExXqDQQQY
iipltDia+sal+8wpH//2Oo6FzHbFJhNoYUMvX0eTcDdG3ycMLli6afDx27DGNKhbsJHqran1BNMT
3HSIwwxsT+Res4A7nbKYKtqcPZtG5/uOYSBfXdKjB8s4MxrnT7WFgGxGi8EoLqgtT3Q/gpsBh1d6
TQp8KthnuKTBfZCZnBcnrUFpnGTUamZjYMU3plsZMcsgrb5b9wh7FmHsNlLVtbVa5Gc+w48GrPMe
KBdDwLw+AGLCft2IdWRxijkmWXCmU+LySfgPa8Q0Ma48a6bpPFyidGZbpPHKvSDY4Kbqt4JEZZjq
OrA1KibuZHAlEA4FwXchO3FgqWrsegPZhbK6P6MWc95GYbzxDC4DyfieJWDbCRZGyNMleM2Knacx
hxR1cQ7UZ8lwndbLsOkiUd9G9xLnP/Wg1Y5m1xLI7bREp42AauopfDApsrZx2ZMUUhoAO7OOf6T8
lZbi4bUIMGSNe8nr/PhQpUuIBRnzXTBUpyAk1z547oze2+A1jjBZgMpohltrJfvJFeWDcOd3LSMw
yKqiN5mYf8o6+B1SzmyI6bh5te+fOJM2JXE29zLSXcD5vjx42vCp24BtHNYDKylPfhkVWwRq8pir
dAdLgptjNdoHHW6pZUzd3rDJErATgNpVOx7tJIyv7rwBsfU26fF3aY/9ZwaNudNhQdit/pzq2QWd
WH7sssw/lw0zXLuFbOahRF4Zrek8z3oac65M7Dal8I+Nj8gNf3hRnOPmV/aavLf3LPW9Gd6abWz/
1Q2qo1MhwCyErp7qt0pOcI9r/3MkfKVogieDTJENViyiULm9qxxNQTh59ha30iNRNSKZthFbWbjq
Ih0wyaJrzqVQfFhtXmxEEj1C5PoHgjQ5jyhK+sgLHq0hy/3kMW9Om0J7NLSctiZrYrg04dFTWXBI
3UnbSaxyYStJkpV8SjQKq32Y4gS1IN6XXWhvwsxX+7C2p8ukwXWRKBlPXtp/eVHTtCaS0HHCbWz6
jLaYwmMSys/ZkEXk5e1Lq9XXfcsiv80UgPgx/Vk42LTdwr1O8oFfyNwPBrWPzhUVVEL9VtopeteI
xaxRFNe4jRGlupGHrD8or/ox67L61EhcK72u7fygoxWmsotjevWhd0kt6MhyJaIDxaEbc9hYLpci
Rj/zHQFAUXFi7YwVIUbM6YTeEbYnerPMTleCvsOuqQxuViYyAh0N8qO30jl51sWJ65T2jTBRD7ey
F217VyRbpjbxRtNb9+6MXMknLcZUTcYLRjxBTW08cNKzGPIo4uWWHOoiA0pbg9jIuXmh5lTk8Lnp
eGBS/tZkRN4SnZrsCtV/dF3WXJwY0kxnBucpC/NTShpxrLvpSqE+C+1h3BfKvJpDRezK4DobBRMW
iuGc4YtFSk4huToJHppOJ0VyIjA40DxSWMIO14/57CpZ70r6/KvOZFFrG+kv3yKyXRtTa8VowQfS
UJS05uqfFBzH0IBCEpVEbQ5Is/Yqfy6bEhG1Qkcy4d5BV257e/QzJ7Bga6r+lMGNod96YNWkcwko
u6rPzkUIC4WxTr/NHemdWbasU7OwTgW+rXXHAow0GJ2EXs/ng2KFiart3WTGssm0ocVg1vx1KfUC
UFxOss2UsL/l2DsKhE+9lWMLy1HXJvqpqjzypIk53MWtt/f1HKBU0u5AWjOewZx2dA2moqZZnqPq
RaOaPTVucqxGZOPeeChDlwQCmzBUaCkXgu/I0SWyBoBGvqF26l+Zh/xW0RAhrQrEszers9EkbSbD
DOlqAqymJPnh9n52iGmaETugH1T/7tVtddHTwt7EbkEOJnXCpqKlsM3goW7s+M4NPD2EtfyjguyO
9shalyYL1mgqt4GtPqXhxCc/QDLDbBtqrjSafUvDC/xwHZ41S+VrI++KddZQKVfOILedJmwmRg0N
PH84NYnGaklkh1ovnqjesaGHmXdinnVw2iy9+jNDo68pmYbW2gdF6vFdggSWY7VzbcJkAwfhS+Gc
q8gAIKCDjsY/ke8YbX8HCfizm+9vhVvp+1H7o5IHgXvu1cwSPNrgXS9hAOHQQ9yAdV0V47cqK6C2
jU2xRwbDGT51LNyqwl71yLHWTesQBK7nFMeYb7ZNEx1dDs856yM7hHzl2yr1nA0j7nHjZnjyhCGp
7UBe6b59yTtInV4CUQwdkoFioUyulm2/yTKXd7r5HSnQYe3qkDCHYd1y40MC0lSnZSOIiZumqj6m
Wc7wkHBLCkRKNVcgu7E0k9yVYCh3ed+92GnIWZ337wx7iPowuH9CEK1OsVZxTi0PzUyvToTgcGLM
ryxPl0c5CrtstTz8X8/LZS+Vd7Ul7uLP11PaG+lJxp7+SpNde00RftYpN41ofga46INzMbktryUZ
5Y2ml9bJq6uQKFWaBQRHgqGa31txqDEG7odtZo79cxZA6rKMbue0jNYqsnc5agJOQSJUprDcdbIf
N4kX3QRSl6sU9b400+nolak8TdgVY9u7FeYrBgH9fYhaYBNlaX2DCL02wvbVwQ95KwXC5T7K67Ud
yycLE++1T1yU3zgcojjO7mbOwETv42YLusA+5TnFcSU3ymvio0eHHX73lGzQwuCNorn60Thn1Or5
zixIFLY96XCWCmi3XUlSZS8eSUaSsoii71UnfzVZe7XdBEFEXHWzSOMbCQIsAT29e4bhuiEigvV2
V19Mr7iRtBA9LZtu1I17FvxBojNuGVTSuSPyYd/rM6CKWDyUNWKIT7QhbnXX9zdVJQFjCrunToyh
GkpfeycK/KcfPEIrNN6Ym4lX4FOQbL51oHiueqL3L8VEWLzT+SsaYuWeElh/CqIxPeEbIG9CB7E0
0jg9TkWF8FcxNrKGHPanQft6QpzMaZnf3mVlqBOxv7eIHgvZSaE1o/qAg1s+pZ+Wz46lwkD2Ol6h
yU9HYU72uHJ9T1yXF9qA3DpTzQwJ3vbfxo0H0HXz27SBeRfqSxKr5n3/vWV5tOwLerxW2diJ7X+v
Li/oowauzkD0Ielznv6fX7A8FY3gem2J/devm//F//WjEo7XdshQlf/3s//955d9hUaGsymmZrf8
BpZOw8EY66cu1AncbAjoPEUkjhDwY1XOaXkOG0BaXIB5icx3B8pYRzMjGBFiz/uWNy4vDHocbSsJ
XpLZdRmB0qVDS2p4RgQzMW+YNhhOeH9FqvLzIrXEAxHRapvOxYBP0ffzFzmGDf8/Z8PlxrvoxtyD
rey+vn49zC3LQKqZkjTnyzrbJ9q47W31PWBZxwj1/276ShXXXPkEvlvtlWxDa6N8IkJEVMHt5frf
bAdpE1yNNDqgxWl7xzLAXtB04mbIEwHO6RoFWf1zrFoE00gYuH2AHLG7P5UnsluZNL8yM7Y3QVwm
T83oG8g+2vquDMKY9KEnESwqPMKjiuRiA7+HSOjqJ+URRKobXXVMZeyfQ1CQBwsb6zURprfrVGKt
C1oHRzl3JivJJXBA+unPzUqnECbuuW5t0FE4jY32V+ZeD7mLzdQDi3cJGdos+xwm//eYQ/nOgDtZ
WWn5zpW92URIAjil2ARUm7flKWCwZ8cbxCahBQ+je2xvg1W0N+t/Hqnol5KqOFo0fvuMLKSYnCi6
Oa0e3Zym+8gyVgCRiU0dbdyA8Lvc4/cOXucWWGLQzxnAT2tVCFFdIa0Ah+A+OG1v2VQh7KkE1q4B
G1LrBS9xWp6oCXyavGwIxU42xHup3X/72tb6q6LeOCWG9FHIJN89Ky/OtX/X7NR/Tm3lP2tRdYQF
FGxjbHb4LuIRyTmbSXMZWqC42Ttlw8qPNC0kwKK8LxtIQNXd7iAquvIlxjT/aRlIH+0QfZcm6/yV
9e9p2Y+2edrR+xv3uZfJT2vKto6eBm9Z3BN5hGFpTqvcqrH0f2kuuAj4/apPoE4Tn9GNcf7GGbwP
XaRzNciRfY4zJfJQ7MVzqJY3+sFbamR07eierUReY4kL3JxsuZRRavVauWV4Ua5VAeWrfgjTT148
dPQEzlUHM2GxmKne30aBC/DfGpNilxHDgWdYs8jz0OLPDNPKbgw0eV42GvGDLZXxm19l2dpNpvIp
j0x5cFRnHgpfOg+dyFsS/7C115T/YxH+kmZ00BCJf3TNWOw0pDunLsi8p7gh1EoNRvjLRYk8MNT9
huYn3JPTER0jkBkviOuir9/h5dObnsTZ20C3n1mISg917xqv0q0+ln/E9L3fulV75yTSkbgodzpX
LVnzCNN4mJLyvsv9/JhVAwEnbg7AD4Trzsr64qnVsvIpbiEDe015t6xs2kGZaZ/rqGufBdlTOl7I
+7KLVmF11jv1e3mmdSQ6GUmvU9RDgtKYbJ8ceoqvKdZPggndDEPx1HP/ziQLkSwE0tqXFD+u/b0y
PsEpxCiXCvvulfpzQNz2S9AMPyaNiX2RhvbD8U3tAnGd0i22yh95191CUMpvcPvJiy3xwQxGodMd
FOkPX+Urp87yz8oyu3nqP+01w/c/YjGspjb5ZJLXv2VegzjU8ONno3VIP6RIJh9ZlodGkCxcwbJY
BYEd/ypb/RyP7u9uTLULg1F4E5q+ySJhH2Jbnjvb7V4o6zHTU/Lt6t57piVTv8R62Z1Kj6zP5WlV
G/VL4GQ7cEWs9zPzlqdZ8GIFgQMqEJEPvXv/JQiAZzN3ZeolxE9rsmtA6mlxIILpB6NT86bZ5m+J
72SjVToIGD7aW1NNjNckBg/T99/mb9nsrJVM3fqjG/rfWRzSlQz7NywxjJFzWx0zvEVj2eAuQMT4
gAlCjK/PHHPqXxSpZo96rk+GhPTqbn667HPLsnxETvlWcwaeUIuUj2WXk7vhga+d2/z8jv9+YACi
Q+BJcF5+fNmPFp8DGqDfupNMx1bLK2FFNkjDiGX5eYakDgu7HrCmVPpp2ei5rZ/GefPf0+VRhSiS
tfz/72W/CjAXGsNueXOzvHn5NctPLDuXjZW7P6ZeFucchamexdElBqdC5gUsyg1JsfZWa1rxWDak
BbTHllX6ynFSrd1CjdZ6mT0mwdiW/pR1CvVhPFkuN94CmdqTyymmjMG8gzVjUpMG4rNpIHbbumZw
eobF2koTj4QZy1+HmtO9mZATV/ZAMH1t1y5Fbo7GLDT09MSAfx44Z9dlM4Ti36PlqWiH/gw3h2Z4
G5/Rzf/bND1fyxzKEZ+HjKRrl2iAI8b277JMipU+5OVrbmITZ2C8PHGDkT0WbgyY0N1FfdTDNBym
tjSf8WGZ98BtECt4xvOyIQGKD4DV8XZyfDy3rjWC3eTaKwOFWhrs6sM1x+xKYqdJL76SP6Yqw5gW
dm9drdXHQbrYA+f9AqJUS1jHBDSqQap9TFVnvbmlDQJv8skqKQ6OTyCE06T6PQjLAF2miVCpEcZ7
2I4XGiEOwcL8015uai8eCu+9DlrrgFHDf/YtBOvLW+Zf1MXK/2g8JuYNF2mGn3SCx7RvrhoQntk3
0X6MEMBZjYR/3HC8a42KP0IXsVBkm8kVbrJ2dnVLbHuCYb81nvm+vLXhV0vlh999Bs8bdEHDrXO5
3XL7GHe1zm2pSyT4UOybt0IGSBY4Wbe5h7knid0Ud7dbPxzkVY8BAuG5pG8y+rTtsPXyQm7QjpBI
IJZ3LO8NO3UAPwVQ1fpep5F5wX3vXBHkNjjW5ofgbartODAConcApcUHd1GY+joOkWaXSRZ29J3Y
GZUOfN/lIZ+/vPT75bGNV2pTeKm2phG6caiPNsnYN7fWz343FJk/I0YpFPPGbzuvjh40FDw8OPSr
KLZw8BXbtNbprxfqRxe1Eyj9Obqkd7JvvSTiWh+0S+kW/zbT/HTZR9m2V4KWTpgkfo8oxv3f7/v6
McN+C3FiHdSY99T5Hm24tA+R5khEucsmdOLwwuU7vEyjaR9K02a6wKivTKePcIqT/SDN+KLpdC6f
lheU8sTGynsNgxvvI4vpreBKv8evQzNrxuGjUXTHW4Hrfgy9kot/UEX7alsavXl33DfFtfyRtkJ7
VHGtPSCy7xNbg0r6P/tzso1WPh+SPk5y34zJCTdG+2ToUf7kvaBRmXaWrTMyMxrzOtXoH023FD/R
1VCQNPK7S+zAVvOUfUJ4VT95Crjf8g43qzjPYu8tH5W1T6LhUYyWvVE4a996Mh1oAMqfSU+k1ahK
9Qij0jzTdHTnzqD8CelNY+ZsZCUi0xL7eS/gqJqdvy7quDkID82dQqr5jTsUE6NczGaoutv4uMqf
rAbbbK05O4KgxStql3wX1JG+LWcv4WBV6Unjm8WyxqtmjGvUaL9T278QwVx+FMQs7FWG4BC9TvGB
ew23V+R3N+k0xl1UgHnLeoifIuqYHS09pgeVrmBjcLhRfrOmbtNmJxkN7ilNIiaMotsMaE9fOjQ+
6ygZmm+5g80SA6JN0SnHSz7aN9MotL+etJluJ/XvMMoJA61le0kbDxF9GafbuEvUw2WRsqPGQSGs
5RoN4Vxe48HidqcxsGJCbbKO4d7JkXdKPWwaLd/bbU7lor3hyVdt6GluAib6EU3jNY6g0q7QhiP3
iUNIns2rqmLSZKi7cF7SKon0psWiAbonqfJXLS7nvIVOzdJF/buRimvb9uJVqNjhM2VstuzvkuGM
8bGAca8r6NyEP7SO+YCIIV+RB0KFr7PipDtKvroTsdd4O+TWonKgSdgPG25U/lZjobzvemt69+jY
rQCQ9jPHLwO6ttb8TH832sq+lmFPJDYJC3tMJd2ejLJ9YIQEoPQ0crtebx++waQxq4EICDPVrm1O
PwVFz/r/cHcmu40zW7Z+lzvnQbAnB3ciUr3kvktPCDvtZN+TQQafvj46C/UDp4B7UdNCAoJTtmyJ
TTR7r/WtSmT1p9CaczlFy0suB2u/DAMrV6scX1g/XH5+YM5Q2IwIm28J002vNLYS3p6oPnMaW2jk
yguFzomJ0+12+lIMxyIFYo3ugNWPMf4C/0xRPc7rs8tHMOPlfih1dU8alXPTCj/85yncP1wHTn37
8wM/z2exTcCLSNkX8pqfB7cngsRDMRMMM/2ahNOKzIpM9guSvttJFcn9uD7A3rBvK/39n2ey2onv
KxGFLlKbm5/nHTdNzr1RZiGw5nEXL4181VG0kpTmyAsCdPna9Wt1aLCeaES7d0XPLbI+PeDCPppe
14Q/L8r8ckIW0FTHnxfRNH0px6W/mzqneTZ7a5M6tReiwVE4D2oslvO6WwEUgy/UjKwgzhqsEOuu
Brnit+2yGO0wsu6YVud3Nd61s2N/ILvnEs4p12KcUQ+lHf/5eX5K7G7jLSK5T/MyvbTInMJ+fUHb
aQFqaPMN61e6jzK9I2VBti9cRCfb6+wPzXXw1fXESecJixq2gvYziKQSJ1YaX4fEt56lD/EIfHR7
teH/PlNZ+KN3sNt/vtnIFS9Zbzsy/t7c0TJ2NN3T/bD+Fx3XEzkw/ZVlXUr8pQ0gzU/mrd8DxK6h
nzhixD+uDpqmfIzY3fvkQvtqdIK9yHZj464XvwsYH6v/3M3K7QxlJymzz3Iy35N6pMU1UDI2sJCu
w2446OrTioZ+05mLgMVG4KQtTHTA/XUpk+pMxReodHEGUl0dsZNQ0+sQa+WJG4zWQD4FUHSDfhg8
YLL+BC7iiGv0sLi2PEpJdd8imZQexnm2l+T08z9ptnEo4JkTad1nN7HOg2AiCExfZduVoHaSS+U9
rBgeI2dNYaRjWFi6FshGBy9TVr+YadlPoym/iXzyDhKfWzOrL145v5UK5GKDQn+ILDpK+fwIj3Xr
juqTpbBtKDpMRnSD7ZNg3SgzwsKctr5tQsbRyp1dt++eky07SbEHzrh76RgiX/U8vo8TLSMJjir5
yrZ4tx2JeQTTmO5F1anKy5N0Yid0jUx7hlxxTqfC+DBGLLHOZJlHO4qv9hgXNIPKBzdFl9hbyd4s
0mpf9MaTW80PEBsDa0ienWy+Wlp5RnZwSVX/pCVaUBTR5+KIP7g68fGL5RwtBCNklBn7vCGqcKLR
zaH39Lw/rN1s0gGKc2cI2CxpfdQELBqg9IdpbJDmSQQapeCUD0RuUOrPaGdPVCb4uOA3ykNb0+ac
MlpLAj7qpvfMOkCHGSrEp9hJoyKoNRSUtXYDRMTfKtwdNP4qyA1lHA7sELoxRxbSY/s2fAU1Axtt
UGbJ2bMjbyM0SjGgJ73Q03xi/WYiUUpWgrCHzL3o8JogCVmYrONho5BKnWrHDrEEOrRfm24zlkRL
6nUa9OOQBR6YgTBX03fnT+rKZvl3GcEZGmy5n+DoNEx/QZpYYpva01MGbfCZNMSn6iGiD3CKNKYM
VwBfmIe6Qo/iEdzex6908Yxr7FI0yPgwsAiLPZqHZd8ZVDuLUMUYb9zMBImWm081msdNxg0ZRMli
ExAiaPOZC4G7IDg2ycdYO9FJVyx6DBHpW7v9PVWjtolJMgtqVaFuKZ+HyHNQvHFXgHbedhb2OpKm
0VAahCvI6cKmySMpN1H85vnoF8AoqJ8CZXhIKhMRVWxnNGjZm+vTUp+MKXswfZwHIlLHuYqHsInp
I4HlCplrRpnQTxDiIpJJXlC8wshA/Ica5jT7w5NnkKJjJ8aypwD+mAPr2sfmyIy1ApVd3/nDYqva
VI78LtePjFI9NJO8C1k5JDOtQifx3/o2+2PZ2kEk2QuuU1K6OjptTart6HY6yO5ab1sUj64e0UYT
1ZMn2uSQtNjODKvYNi5Rq1NT7rw2ezXb/JO6DlJjmVEe2+ZpfEP/j93qb1jP5x4ZWKXnxtYSc7Ip
lomMqbBQwEZNcLe4YyqMliALUr98Ya4bCIlyKqj801E00RGa8CZJtP0wpN9imVCMyOlZTIu2ocqo
tqBZxc53je4ko/lcsvsPltwN6DmnO6/po6DKhxs6N+GsJY++HmM+bc2rr8V0mQfxi4mdEcy4U2ry
oHwhx2jWmJeyodWYjUTtLNGNRdnckkFVGyf0C/gcIoGzT4RDan0ObFWCohyeybgP4jmfUR4USdBT
ZGOgJwCvaTZGrBuBoeLfWt7crx9SFemHE12BXbILUht9mToW20Z1qEf1Tjqf2uNDvDRj1jBoZznG
wQqDoAE41bJTAwbYJetL1G7dZpkcyvwEnYErKjf0RQYiMh0u8IzIyWRktDoJb3rtpuUrGhfWtA2w
aSx5zuT/8XRBdpwONQOc9rjpLW5Sl6s7X/QPBlaUgIaVHLV4rvayJbevKLqwGGAOpBj8ry5xDsQb
bA5mzftQif801NPFwRCO9rB6HG4KC5BgTZfd8IpurVz8bk2KQbkDFU4yBrPpW5cLR0BQBxO1LQap
bQFzK+7LD89FTDwPFrypqsA2kpQfDQKqp9QcbmzPeI1qdd+7zZWkRnpArZZs5srlEKMtRdHPTWXl
h0avaf/L5MWaGFmo7ZPUlboPjmi/Zs2/TIlAAFW8Or5xkEMvyPbE0YGWOonwJjRVDvCFvKKa49iY
v0ygggAHgYeVqkcGYSF0MR0ZLK3zrS1tEmgp7SOcwkE+EQ46FHOI4eyXhkjCGPJjkiuQW+PFwQY9
S35VM3khxpUjRcNLsZS3C+3igf6uNYx3iqpgAMoloLoSpk5OXlasYWKDCZpg3C7iy+zW1ySf7x1r
kA/cc5J+nACYXX5Busz2XEAx6pKAoJnHDKEG4lpigTXp8NSai2g55sldFsZteK+tFs27pYLz1qTF
rm+BsOpACXo/wrLYk7JWdF+oMKiH+uguVd/s02m8mUr7xR3ZZ6MI5iYlIMBcZQ9D9MFy++w5e8SQ
nJgHCFpB0qnTmsgGqwLX7yyhLKP3HNOZ5ItBBUaVPY2jhdyoZq9iae3nRGDflnf7lHTyHGXQX/z8
OAu2W8B24vyuXdtCzfTtltq109oPfXmIW+vWxghhp9OhTI29Zsd3XfexGP0V5Ni33ZS3QiYfBSre
QvrJrs+BHsffiOB93BrkPlpW9KJRIkPMfOStTUh7O8i69bnTGXuBQ8R7pPlpHQoFQEczkSP3ir02
5wGNiMToorTEBXqHksOPEToTz1VuiDTtqO936W4pIw4fYRKUf5Ag2XOFUZxKRyrmBbfMuF26nPlm
FMamZxbcdNi2hGg2ePq/wVaAZnGE2hR+ZoEqAKirdb9kztLe15o/jVWErlzmQHiiC3yxr9sW4QV1
pW1TUgGhpnYEzxo2rMkOvUs3qWCUtzyNvCGJms2vLjnZk4Dk/E2RybCiFnyG+MZCXhIWbUFaunUE
2V9+NfqvkVW+JH3X/8mndmOP9fj+11g6uuqOVs3faFY1d1HAKTxwLLQd7608knlVg5aBamauDjKr
LJvQweKL45VtpoRmFHse/aPVrVJNbMpTC0WaZnnuc7x+VRmaOP14WUrNfE91Y+84lvlnqYYD0U7z
B2usTdLXNBtFhL5WaWctm51fEwkrZC7ZirNZfBurb4kQOxIbS649bfI+q9Ts4PlRMvdoR9jadFWN
IY59D7fCyKu7n4cploGhP/y1UseNPd4OTqROjVq0sJvd/qCjWHmJPYBN8JM/aikhUj77fVyEibLd
z/lPFmfl70jzaSOD5XtvrOhN6Z4ZZqaDlWylacm4fPhr/jRSEhLKHK50XkoyftEmwIPDLPbXPgy7
obr4WvXyEyqb2fb1L8C3k6q72Hol99ZMsdhylvkKXpJIm672uGy08k4DFXwtV9ZnKeYtChf15jFG
bwocCWBIp8wPKxB/e6dzwVb3VI91fXS+GotNni9fvNZlMQMS6p+HTt4vJugYp3Drc+U081WqXwnd
prW3Dxy0mQWnUuUTfS2FRcJDykngznnUDHqHPzSIZgDrQ+z9NET2Lh179ati8ekV+vIRD8BbJZ3J
sBmX+H6gjY2JZtSugN4+/HUz+xOoh+2JyQNAGbbQ9LZsuvzCRsrY9Y3/+8dYa5VfM95FrWe/B3hU
XWgJO0/zuDgM4RD566m3nxAk9Tu3ksQS6gjrMzclEYj0hXvbQHllEyytvCqFisQy9860QdIAFyfV
9gcO1NfutRvmJ1JLyufOXt6muFJ3c7vgEunHY2qq/gUnBJRMj8LslC4nEXXN2bQnbVPgWRliB6jl
CkEohH+1K2oDgwd+dSjofKBKI/W2esj5MJefH+rQk27wRYX1pLp7q/SMUyPkTrjNzU9MG8sJgTDe
6fdKZUhQuU5b23Xv+iQT96Q3m8h8TWSHP1khc4uOSFo+3QhAAwvKmN0M/eEACkLhFsEzaNYdU7dA
sAfI/r2vMPb+tc2BHtp4MsHNs74Pmc42UV8JVL2pm65gi196UYvTT0hf4mG8/uHMRpPxjsV2vNP9
poMOC3bCuYLiFBfwm3SfspE/a7PLTJX1AKfZxsDQiWCKBlKie33v0ti0o4cfrlifpOYjxj4W89z4
FJboBFCPM40+jDOZ4vjlHbKZqRhUkvXS+1Mv1Hc63rJVa8tXLB5UZr1U4zB90s5/0aT1hjevewC3
4ARQCwrarRZ80CpvZkhHHhH0bTPdG5Svsl6O27wukVr9XAN5bCGv1JDcVMQ13UY0/3/MaH70XZlN
8fTXTym/qV+gA2Dv3q6+uZEoegwZybEYHI0ItlWdWI4e5FZiY4SXPfw80AYm+Vh3vwuY8GLSpkfV
OwZg5WagLJbWNzWSOVYnw0muiXtL4jtoLYsWI6oGdPWH0lXmvna1YvsDsRwBdmRAhs7wx6iVh4TC
bhBRiHw7TtrFbV37MroR+Xtx2XJWDhMxAU9/D0Q8lRZOp8p+LAtWE/Q8071WLoEa8I3+8NHXsFa3
GOY7iwCO7V94Voe8Gl5hSXNEuQAXs4ljig01PjXwjGhsqMdFpzlqsjs+Zx58D1eSlNmz0x0Wfyum
WQHUgXyxhmUTK/BRNhZ9uDXxp+0Wym31AkFUwlJbc5HVMCWc9fGtcpz5ATlEsmHpol5MAlj6ZoVz
OpXaYSgon4AEmSesezfQp7ynuSG7GiREfnRQQW2jNPYprAp4RysV44d8K2ssMeMIy3VIMfWMjtQO
iap1okpXZL3CkBjVlbXpc3PYtsMMb7unurlxjcq6iJ8vZ8edqKK3RKKs6C8IllS53vVWk3vDd4Mq
nuNDFY/ZWdMOAF78u4YYjACvTbmrit9L3npsMjNn3scj18ACJBNOtPPR9IRo+nZn3PQeep0J4ua2
nSbnRRvtB1nDak24wsYhHR48ckhxy9740l/NdegAfg4l5LwR7z1TsNBTsrS57x+nVdrmoTPXEss7
jXWvHxSr0mDEZH7TtuT/WCvUOS7L/AGPbYYiFYalIugv5IOLwF1jlQbCCw+GXkHampYGiOoEKUnU
w640DwInUh1IT+XbGqbuX9OuBw/MnMkh1nrlPBqaR8l9dDGYlpAjBERHymH00uCaGcJy3wj8rdek
vIl6ZOB5EotVoY401eMXKWYk30XQLJH2CnLNwo2KyZqqEtRYKCxPjc5iMCklCuskZ9JneokpvMAC
tqiv/9z8Dr2vfYd//wZ1BRL/N5wUz5mn7z34mCd7duZdQ1/jAMiQDr4axye4i/pWy7JmF9P5zPH9
g5eOUwRInV5zXRTkX1uWWW/HeMbf7fVETGmR/SINIG3QH7AD/EyyXmw9mUeP6+jwQ/T+5wGcjb0n
/fYjyVC2VwQLB2xb0h34AGidBAmV/5+MeEP/9/gn3aUl7Bqm5a3/9H/Ph/G58nJluFpgR35zUhol
F4XX4se+LrB9nml4fzFFoMmflYYno12wIugU6hKDQDuRdQdfUIkpfYJjELDoUOPR18DagSswRd2H
l3d7YT2NrZkwLvJg2tSnOsPRjlmXpY8KLu+lV+rXPz8h6mjeSL2LTxMxHUy/8pJL37i4LjdJH1nN
+xyJeOMYzYNCX3DjW9F2KXNxo1XcrUOxQNu3v3/4TlFuWIcuapYtoL72l+6WL52usKGaZnVr9KQK
zevzXuRW4QKu+NRq/cnMVgnyQ5kWBUUP0d4wXOw8oqp3jpgN2jhYt9yI6lNjwF9fH3Jr1vACjrs0
H+TaEwtjm2z2WoLg59beochpTlO+SkfpfgVtX8Yfvia3NVqBL29eviD8ds+230B3scf07GSiutEx
+oQCUsqv3IiPIPeir3IaX+05mV7iFOpDvrgTlqxiFxW2cdfQ+hqxI5ww76Q3sYix+MztzeilYN/V
trTi+hvz+vsIlHCwHP8AnBat88owSwhrGWMWYrKvWForp/zG/2Fbdo0lRSwH10WDbq74GEnkXL9O
60QvT2cxv6K3GoQsPyIG6q0XAxv3HSgAsKz4EFH5MXpRCvXjsUrLAujUGraJ8+jvw89zjp9gtMeU
eUNP+eGvVN3sMlRIOn+ZeA3DKdKXkqDQbWw56VX6UXl2KcJz65F+IZOClcMYD1+z+TQQ/16hkf2a
ZnYPvu29jLNwwqY3CurVfcJmMtP3BBKM9wtMj4DdP3X7ChPqCHhaSsV+Ws5gUPzFfp3dEpV1pD5z
n1D6phjLe82KYeYsnnPw9bQ+p/V8zkdNo1tQ2IfZEvJpMdyXLHfGz9ll99xqpXOv0lac5lFDl0f8
37qA7UKM/VzOua1f0oga8pIMN/kC+WiuTf1gzzLF4sRcBTHCfjBrcwicpbbgOLcaFY6YKIfRpX7W
FyMQVipRICtCtufyFt+QcWj67wlu7hkrLmnu64MGOYMjs34pLJMvf74PSz45m/7053959CRZb/+v
6Ml0WL47+O9fBE5WTKTq+PV//49h8Kq/+ZO6+JflQ8Dx4RAZuIUshti/+ZP2v3zbtWzfNxyy0wxj
/c5/5k9a7r88qF4o6HReZFiG8V9RlJb9L8+wHdIqSW83SSEz/idRlIal//esFNMRUA55a7rH7/u3
UDPKZ3GrpwaSXYmpDDQfTkd44vbCVwX6t0X7HAY8g/ikdXJxJDHwFjgeMt7VRoqb1HqCj7TcYEWk
ml3RRSUPwtj4znR1jQd2MySjVRDKbN3dtqvYNRfel5fNL4tLoctihAdqfpjr3wkhC9tKmiMRF8Zb
L5f62DXjfspq6ngzWJgeYeW+EEjnRTFVm9FDWGJ0jr+3PJrkejkebGtcrmOM9tP28tAuLHdPWM+e
rCWAX7WyCTLT7C2S75W0ZLTUKyZm0FVKEdmHRaf667Xq0JJLc+7bcj8WKdpwPd9JLddCvN5jULew
DSYaehudXV8le3lq+8zbVERU0V/HYoy1OkySuNuc4ZoNQZoNI5HM5SdZYbdTHLGCc+YqxLP8MEfG
d0MeDXmRow2K4ml0SgMwOZKmBtOqMTsDm+zsW1ryd5kD7EqtX1p+0Z0BhGLvio0xwLpxnPRxYsm/
beTE/jReAnegepcYJQttLf8c20bHSjS9ofFs9h29By/G3+73HZ1pcJkLRprA7opdO/YvoHF+JbGp
Ng4HvW9Zq2NzCdXEwDc06UkkAtoBbbo5z7otaYNVIIflOEOTw2q+QXDlQrL+SNGqnIH1P8atEYVz
7l+FS+QjRAcROH0WTnpR7RwNN0/SNfDnvel57DzmgSai0LUachf0786UowW1nMCwWUPW9nKbG1jH
nJpwZsrQyne8rUo+ra5U21y3IGwUaMMSAPmZsfNLc5vCQCp1pKlEppq7pDGLDQbz5wgY/qEoJ054
qt8Mw/DU9amxRSK3Q0qstvFba9s2FrL+CPjG23kdMZttVT96/fzulUQL+omElmAgOqHtt4mViOm4
oEzQKN2wez8LA+UGhRd7L2dr3rduTI2v9M/NjMutiNSNKZJDa0VrVZhsiHw2MqgGHn3HqbJg3L02
owtxP7IJiEXSylp8Zbz0xqNuNjDYG2y4ibPTM4swb6fhHbBsRUPOHrzI2SFB7wzRnkT4m+Vrqswi
SF2fxaUV3/T2m2vNjwuR32e6jM95Wcz3duz+LumuDGPCVoCI7MQEatEOBl0Fs+rg4IM0Q+250HQ2
74WWvLfavYHnYksV/cWQZXRJxfRIkhKzFxyDZBkmisjOaokaDvYgUfn2cFycN1FUfSAnH7GGS+gY
YRAq8OTgHabjvEwp+x39vDK8AoywCcv/uroarnXQy3znslDdksuLbyyJcXI16r6s8FCgxN1EtgEb
onvQuHJoWlOWn0EsOXaEC6d1mPIpT9eIYCKa24BO2l9ywZyc9/JgDc29m/XfczlU27idzUuDZntH
056en5V4BG5wKjsFqtqq7rjSBj5zfEZDWF8Lb2PmxKqQKxuOQLCDykYr6wDwivS9aXrxrqt8K9TN
rwbuJKczISO9d5jONdo3bcEYMsSoLmd2/BAxO6RDE3EPHrWj2Y0+oaiFvoR96a8bD3qPkCAVjKHl
xo4yYn5ppKDvRzYAvAD2INuMuRXzRwMy0/DaOHANcsKIL+H0Admijr9BObjtOizN3roBX1KzAXAw
vpZZ85nwkmMS9ajSbhPE0Nz28BQcmz6FIHk40Yf3Onagxw86CktQcokvGWA9Uq3IIUpU92D3FP0q
LN5tOle0HrKDGI2XNj8R1guSxkOATD8n2vpq7nfOrLzNaIjN7GT2Vi8VDIl1bJg4bfpgZAd3NL9c
mDeMf21YesvWjabkxBVGN7HaAs62CT0rsN7P9as1RqSDuhi0qK/o7XxKy3hHOg4f2Pe7ferpAG/K
akfjbdqAz6WqTUMYBi79AkiXif/dgIzYzzqNPsNdPnzhym2BfxJwo9xqkDY3nZxfKyhGqAxCYPlY
81Jc9a6b3kpHu3Oh/wVw0+iGDuPJmdKUg5+mO1bF0dbS2Wlqg9zbTI9R0ZxtnvC5GLaqt+g2dsA1
WN5uTZ6u7bU1oLVoH4gLd4csOhXaeaBGs1dYwxBSZ+gGhTRgQxEtkaDqXmNVUFi7Q+g7RWDaXbdF
T+YGWtmxVeypsZbuuE3ihvQ5F4Vc1jr+L6f9rTR1UrG8lgBTH6Jqeu801w4ac6Qp25nDY16vSFDf
u9iLv/H5HqqO/mQtUbWP1N4zXHQJES3suSEMMuuHN8+ejwyLZMGC/YBSrD1Iffpa73eDyYWGmwwi
kzxEUl1DLWV7NuvWU+n1xQ7C79WFEx1ayrdAaNNtiwkMQ9xJaaXX3U1Umy813k0EjbhfY33KoNZB
wuxNj6DSEFDyVZZrxFyL7nWk/42AQukYObmbayUCI/dCI0M3wv5Avpl4ndwOJaf7anQLJdMMhU7X
dEHbmd6N0rERzesH64UfWGqsjtqCj7qo7I+lm3aVVS37ZBJsH0tazg5qFm+CL1GAFtLhQXiesRdp
HGKWlpvUmF7wFxsnZcz5xjO6b7TWVNbQZ0ap/SfrhnvbVQe56jUbxLzrN2p7WELdovgzzGaJSQ/m
ts8khY53bEJ+9DPL2LLWi3ZAB0gdyYvPgmSujb6qd2jd3s9Q6kL8Dj6xD+RXaNX4pCyw4WLR2p2r
UAS5XK/jfBqaMroarMg8HaNxPsXOfvRLdIcThkpQzUjT4VbWlKgoXj+qeP4lOVzkmWxNZaH4cOoL
fxn2+GRw8iKKoPMEcctIWBPl6B4z92Ni7AlNVgfUvN1CO5Xe1G0XTzz30h2DYUqx6hojVZO6YN5z
zMDJpmRfFvrdQglYI3hMt1pSg3QZeI1x9UqPDJ3Ehvh1NnvPg5fiAyhy64ghClcdhdDDuCQUl9cJ
shz8bcrIlJXEfvjph64toIOTLEENdLBL8Vl40YzzgXm46GpWCO6HXVFSnZq8XOd/ANpiPgFOvTjG
PB/AhyOdUO3RnEru5jSQrrkzjAamzwRkt4xnPVhKLciqeb46Wn1ptcMiibKIGges7zLzmyXjvWsx
03slqloqIwDJ44bGy4W/fMe9yBDb0GRlaWXhUp73fTnAU+rBt2Aq2xRoe+lmuITMDelDV4gnKbXP
MbImsl7RR6qSnF67ol1oyf4Ox4bPgOdw8Ns/2eh6D25DVQ0ztxFWiNQsNsf3rPHo39OrAKzHrZTg
mc4vuAiSY1rXLMXN6StJl7vC1UndA1ukZu8VK1G1FxXI0GZ6RCaIsqcmEjAuXq1mqV5TTT5a1d5M
YOdzl5IwcRJSkdHkkOqlD791mzA6tzwB3fvVevAnZGaGhKreAKfBpetpTOCOKbd5ZW5iGFIk0rTo
y010PwY9SYe62t51TjUgIzCtoPiqOpwcXkV/HmJDZR6aIqX5zFRpRe+OBWpFh34csvXZKgFWMJ/B
krWJkYEvGs1gwh8WSGgNuaPys4dclHWbfRRUKyBicEbpSzRUO/YsRst9XdXIxSPvo6+JxNR1QVST
Diyg1i1r19h+jaImTi5WSh0lLifn4CyoBlw83bYPY2FhZH1oG/uhp2QAC5gj5EhA6vQF4qs5LZRL
8GlppEeUx6bFsG+pNcS2BkJjT/eJjku9cN3z3AxMsqWAg7yoA8kKvwFmc0VWb56jfftIo2BJNwxF
9YcuW9gSfXXbi0JRRFWXNqk+3Za6byb8uw75xWGZ2w+PuvZOt2xkV6OiVqLlJOjCdl/ElkLscmpT
7YDU97SUhG61LfkArErudZ+U1hxuSd0o5qWpZSbMbij0PUpSSy03sbEF6ey8JludFpbgqAMpAlE/
3TRjHB+Y0VLX+lq3iyMZr60VAiqe7ikwCzZJIzsaPUKypIPAbJDGUZj7aiutuHF01kARNIphcc9Z
kbrhlCIUTSeQAYkBamdlFsB6F1tPkgFGu2xD7gijMKHoWBVIPXEvsehDNwZwoACh8XrAveiKN+OU
33U1LUKf+L0EVkoQ6TPN9GJ57riMYinQswjxgi+hCCPAZunE5DSyaaaXQWrHgjDFd+UJAFgAwJWQ
wiJ67yjS01eCQ2rLT4WAZ6ehmnOmSrL9g42PXY4VQcHvkRGXPVVA2nDAd+SSUCyET9XLAKfqH6ph
ppedTUlmp9vWrGO8YTPISiJxs2F/AapKYrZ1qQuNX6melBsIW6zkTuqNhjS6mZTic+HOr6OYEIXc
GwXDXmeFYvZ9cAhaw745TPXY3Zi1vuaO4r6ka3+MzOFsu4J3wVG3xzHajUZKVEPldBeQkNB2edkE
7EkyzwTNqhXIbK4LY4l+tRZI4mF0KBgwUIxtN1I+YBQngw1SWHKcaQNTwHzwRPKa4u8G6unumg5M
Vj0P6JnABbOZxAyHO35eVZfZyfGoKkvN+z1rsECGqVg2S8WV0BRfcMolmvkWFlg3HFXHhd4VHvEG
+pmZ+znGPrSRzKiy6xE8UMOjQ4GsP+fgwNigmYDkC5saFqSa1BuqdEDxaYz+7rskwyJ6VDYsdPjO
xnBLNkSuVRtKIfPeXvGdpqahq4sXvBRFdh4767ZuYbh5qXjryvGpSzEt64nLmmp0/mgeQ4mPwHCL
Z+qNXgDSwlrsHHs+TUV8R7LpWp+8OpWfhGNLq1sis0Wj7RcqOzSTMLmkz4VZ9Geq6+95+dD73wj5
kq6fjk4/MuKl7DTg8gBPrJevDIT1sSCjDlXgAHXKskFgjfI4imdfml/oSf/Q39sb0HJQdOV/rFyZ
+8xkek6QJ/csjRgN5qDppotHxRuky7LzacgLbQZP5vi08/0nDveC9gsxnO61fShd7GNGOm/rKAMZ
O5sA+5bs1nPnQ93EDxPuFd8ergaWtkpqX8rSf5ma9zTaC6qkTl9jWmjz9io6dWlMx2X4rUT54Ruo
MLmVskHnzm7eYTXf1XqW7r04bKl1140WNom2M/rurEYiUBwN+m7q/2EnnUJYip2gilLyhOB4WWPz
yH35B2dXshGplKHmgTUHog55j7TxKC2/e+H8BjlFVz1/LTrOsFTmDaraXRUb7U7r1rUpk7VpLwM8
SiTlkfrdl9l7C9rMq50nuuERO1DjCHPlyDqx2cmpo8tBtRniN6QigrK3y03f8FlzwNZbUDm3iSoO
RcoQTK9uhTomGKymBGBuIAtMA+junn0vJUAlheBmlvidEj/ZzpP8cuIF3RWMPNZB72Zvor00WtSq
8AtVbO+6fkQrogttm2mXdnScC/WwmpIj39Wfpda+d5Z3Fw8VosmsCTITo6oxuODYANr0FTcNhmV7
l1u/CyDH9PPGiyWcO1mL+qoqxoTYXzHqm1wW1m1rfMHQf5o1I9+B8t86g6I92sDqr3sKLTRbySva
VKVOBFsyPvVbUS6nrmBXZMbaFkIdcgbqLxb5IUHcZceJOK7A8BBCeu3TUpQ9dHhZ7aD73BWO+860
+w0sBggFFLNgsuPbZjBgRhKBEmCFj0jSKzblMUHlO5PoiadIu7DsglMFPmWMzWLnyv44x1DgRKA5
kR78B3dn1pywlmXpv9JRz6lsTSCpoisjSgOjwRhjY/yiABtLaJ4l9Ov7O/jmrcqsqIiu1zY2Bo1n
1jl7r71WJCfvrS7CWNvxjFC43aWa8oQ9ai6BP9IKw5rnE+LvEqsjtsMvVvFEAi0bRGtjUjarptcl
cIQpoUrNJ9Tfd9ASI+A6jfo3NDgXBxUIeejv2vtcH4v2tcItCfpaT7En5BBTxVClxUigw/bDTMlX
egdRdFtS9ZwlQfAz8PjHd7JC2HIf1i18RSB3EpPlgV6Ny5BnvhvGAtYCuROO02pfDv7OV1rfM4gp
t8tJ/gNQQZlHF0SrxhVmvxw9azlu4YJX7pmtlrn1FDBMZZL1nI7dk5W0J+OuQ6gmGYy5KCQh6xaV
DQJHDPYG7FZxtJ42xHaEsS8CabQPZLsqu4erweFhajj3vv9pJOMTutx9KAOxVvH/YG91sesot/GY
otAUF7Dd6BB9g29JSJK5t/xyruOO2AnbkF0NGj44c5gr0LhvIKpN3F6uDRcwB4BntL7uqvDM092K
iQlMOrmDcxpKj4GusgtLgt01CQ6JRFQUJvgA5mr5NTRNrJbM0H3z5j9YI1hsImMvRaqyaIiyvfXH
UCtQ0y2SGSbwzjmx6odDDV6HR7tS6pjAjRiuQ1mbOkFC/Idxh2kG3aSnrERzCrp8ni4taqIa+geQ
w6xbYkieg5jFtt7oE8LSIPVIRzknlD0rWNMZKEL5uNQTQwJcqLbEfsqq6nXCQKjqvVf1wW0G9Udi
t4VXF34yK+SJP7MGlN9yyEcnfr0fixAu79taLZsMGw0qlAqaaTBT3lw40XaK1tUMnKi7WhHsS33M
VCco3k2//ErD6XGE3WG49xO7Dlmj3xH/xZWwMYgEtdWbTmfv9A3cNbfK/MD8g8ug3Ld+ZisZLJIl
kprY/lBixqBG2M24vykVK0cx2TGfmavcmNDps7BXPgFfMCnIVAJoBSp5BNwYQBUKflVD3PGFFe4m
G7X4QPwKxmCmO32n8bg0fobBKuDmMT9QFQMhY2iCV+tmjzLKunB0VhWYSCBprtSazDjl2Yi2Uqag
kz1Vn0EpPhG8Q+11abBOUd32MYoWjZIvmsj4iSFvg8EYKzwB+azJpOMY1DN/gqYxy1TIU6uPdDQ/
dSKKi3tH4GmJQ1bqTmVrzVQrhasQNhEbRsKG1aGxGrLpFZBlaxcViLMOoP/sdnszipH5WQsFKKrx
PoJUWDwJ1Zv0kJ6NgtNyrFejUtbeyPPY1ichPEEylu2+L+AUzXsstow8BFMODvOkAjp0qLUt1ZES
XLEDWq4BXAFxblRu3zJVecSJtgNp04krIlj6VQng1i3CD6UxngSlvG3lKw3CjryjwfbmWrpr9w95
2oDKi75LKL5eZQP5kTbrAa1iPYoDa+pSt5i/IijlgEVfMKC1hAwYPDP8JCqfOp0AKB8KSlfLonhu
9Mb7DcYFMLY8+0yGtGz8JIqSoK57/xyUherESvs+Bd3Kk3a48eCgy2sBuEnCyWtHllpECm54BLri
vUyKft6r4XuNNjtriTreQ2H1VmcVGEw5NGC/S4KFfHsrLA0QqFHRNhRYiu6pmc/uDIiK4KyuLKRu
JjJO2cBq1nBiHisid1cSi0FPHaNZOu2l4/02oGDQEMYAQcQsk0LCZADRbwqwJoT+di6UZunCGOBQ
ISwD+4uECV0PWoKfJlNcXbdzjrR8ryfXsYZPldZRP3e+5IKu/0xzxcX0BU15rcxusKEWBJrNS8Vv
NslWYfXpxmXdvfgQlHpJ4EubJGgAUFMkUeybTqz18MVixgLxM8IZmGjvVdfP7pNyU4/+MkzzawwE
jIUZ7QrOHaS0KkVm5VJrHrHZt6URbX0Dfhmp7KerrGqw9BChmoQl9J1toi+JNiD452zIg/5c9DdM
QOch9/sZGNrLJNIYujoJzkbw8nUJ1BDYiOJU1QCoclovpnD7xqywdKw1hSJ8SMr9B9uNZPeTfEUk
L9ESEXZhWUar0kiwMd8Aoc6mqrTAeFJu2q55hU5i0xlMHDSCdhzs5e96Xn3FRaa7bZ5rMBJgYClN
WE7LmHlKPBRb1HlBwU7jdz+5v2qwfkCViYlx2jMGERxo4LV5KfTu2SgQJqU72pafs8TMMzjNdvnt
WZeBjBWqwhSsUd/iZFF1ne/e01FxJoVBdfEMzkIN/HfhnzoJS7zU+ZmTd2lJBIejo93HcuvNuikC
CqN/g0y821qER7/VCN03o9FtEVBjcF+GrZ/Oy0g7qOkdteNhPGoGwMjyJ9YKFOXLbZamOUPjJHCU
2Lj0xXckDH8QJwOHhMdNzvZGN8Xen21R/x1K9UkFigH++9pN61nW5Ph/Wv+k5DpksgauT+K4iRLo
idXWikNrJT1BHm3j4MWGfQTriRV078ALPKD3m+mJBYgqA5Qxr62CVYGF8j3bd+Xkq5zmTNb9mWwR
ADW9L40pvFgh+Jys0r+0FP5MYlMaTwPGTbxJer61+gdNGj1oChZSf22ybWSl9W5dfvZNlF2r3Nwq
hadbkkt/37bNeCFKyy3kaJtnSgtQsv9JRmDG9+luGLNdPUUYooAmzdaQcjSlQNn2BstlvDN1jFJR
0hW3RTyppJ0vMtmY7VyD3gSmLGvCaFSM74a/GrpCEPl0E0zYeL2HQr6vgrg5dUXpjlEXrRq4se6Y
KjctCZ3LabTEgbi8p0a40c36BNtisgpZYtT93ZpJBFu5Db4hVva3fAYZEnJdBPzoOfAQ8ClM4+sJ
phFKScZetq4qM1vXQEkx+fsA4AV9lwbm0DXqGmJ4yahX0wiGNH2iV4iWlRLWr9cwQOAS+OGs1MpD
ZIQe5Mw6QtsyLNr6TYTyF0yN1bgGXTWl4fstVA/6hunq1I4iTZqPnnVjQhROZHjOTSja7miHJtoL
shmEPzAXX5ZWu+un3WmE/aiZRoSf1dBYiBBOYs3us3qy6BCPQShHYUlFQB/qXoQXmUiZqpMeR32w
1YcRChhp9EJNwdM30YjNlFl6VvCjZyBAn/KoDLCAGi3QMkGtVDPbwn6wKHJ56sghj/l6us8VYnMa
pVG8IMDpbUXNKtKaNzn0V0ym4AqSUCirB1NCIBjMXCfQagE09tUQxsTztmuAD3cGI/rTnUcDDCWg
6wcIPt1E1pyop4XHBf5PAoEM24jUtxZJkiKHlJIJbOBaKgvIcoBF31Tjp0CFhKaJB87F6VqiV+Lk
ZuylrKtZxeQy/muYZ2AQCrZWy6g/qNIMTVuIeoiJgk8ZJ0ulBJ4yNX0Qz/JlmGS5p2X4SHHbGwsa
xUJLJB55kr/xJTVYSQwkzLIX+j1V4P0ZmBvB702ok2/XbfmOst5reGsOI9RZEC2Hl9uxTIEydprZ
YawdAEXLrLmT+KKrOIeMAgi4FaqnSV0tR8YpXwaEISCyyPyhoaNIP3EuE6pU3e508m91Yh3xF0Dj
L42fbW0GnqFNW/teEPZBhASxlTOiPgl96iYv+tDMtZaAVLWJJFrD4N1uQfkJzguwBjrkuDP773v6
k5fxdZoMbwoP9VHv0GfwzwXzizHG1TgtiW/r2mjGdBM1za7eQ9dMM1CiaIkPCKKF4jwZ03Sl1el1
Ou1WeQv5n9qq8P9LGqTzMrmBrv3NVzvM1xFW2Ft5xCzDKlcL3olUe48nxgHRaoaQWJna/jAsjQoo
pRpEyEFjebKBqgRLOZJ4oFem20BU+5ypDXXG48tXtEtrGis45a+WLpjnG92VwtpcQIuL6QdgJ3z2
ri7M/XfKLRsSj3Bd3WbV4lrxJGIhpMuLcSLjbB1BieYSS0uMnSCQMVF2Kk1wnB4mMaHB2mhEngJq
+g67usDme3o44BcpEYvOJGDxUTTP77jLAfqj0gQDNwQTQGpzf8m02VxQ6J+dRheVIgXvrIVbVMcJ
3yNOVoowE00FCWdoqwhqima4/0hWecmx2NqVoC2GvFHZ9D3BNLf2mubqZ+kzt8yEzdXSiTXFMqbB
xYv95dJm/guGog0MaOmcCG1sdTj+Cx+jmgqvydg6kZLcFoYc4KCzfODWcQ2TEwf70+gbno3BTY3b
V2Cg/jcoWYBlObJDOUueHm/Mu5Knuqvg+xPEJbkPLM9oq3odNeFVDfHfjFURsVDSAdHd2k91EiwV
NUJEyEIq4aZcLYLvZ7IPEeuk5UC9E0H5sL/A54NXVu6xo+Mna7yeWG50GdWl/3ljsvxUphkuc//M
bMa+m52/DvLJWW412yj91xAxTR5zAzOTYFugvABth9tP4vcIAUzUZtpTOTVmY4d9qbu/t0baooLX
v2aqHr2A/XVZ/eygEhn3fYHadQqjuZ4gGp5o5l7vcp45KjSjUBoRf28EF3M6IVYctWbsr2XojmUf
I+8xdi4hLTKWYWM76boAqW1OijEB5PH0tlMDrNOdiCC19Hz0biaQh6qM16oUH0EVRauhJBANXlec
8waLMeC+sR3pBnaiyoI1oNJuLuvuRTdJXlAlw9g51b77dorFNA3aWdNHoJxXGNiHDcGONr59BroS
ptsboOgqpdS6luXQ9E6kPhAIf4zh5SUA8EZ0dKm0DMrW5Agkn4eJLr9CFo0HnjnWsoQhnljxWTTJ
kNXAn+Sk6jS1kSBTMZ8EizM8u2gQpUdpeMmxF3c+MmFhev/2ZexI8HoQz8PcpS3Tr+gubeGA2shV
2HqdEiZQv4+7Lruhg2oQQTvic23vmHeUFsVZSOfo5MlnFUMEbOb+DD3Kl1JDxrbQELut0JfOO2wx
tFF6tNyDLG+Dc3SDmUJX92WqISoGCTuGadh8R0K+UGqoFkSgdseJcOXHcP5ZcqAwCx7i9b0svOBe
7lie/kDieptbaHja2LkxUaUI4eZjeDTrRp312bhOh9YETQavigpYy4B9O2NMo/7euxKe9RaQHXFK
wyXVWDT2RvIJBk5b+GP+BpskfCPVS1y2t3mry5C5mtmZSEyi65T7eTSb5Cny77DzE354Q0KxlNrV
TY1qnOAYjB1JLOshCl4YXf+JSyWetQ2Svpk1omJVOrI6jLZR4DIN/Ta0/SZdRAXcGbdGfm/v5nWo
Gn0FC6Lq9S5c4OQNPiQ3JXTZ0VN9OamicFPn40kn3t1uoaZddb1ULPLsJoG5PejCgnzLnpCNBGVR
3QUrACNIXGa4SktI3nMGugpvmY+ZwcA+LfjtlfD2ySINA+/kE2J8H2TGFMbXu13KCXieMHquLdae
TTf5majKRkJVfKFUyRNBLqzRJvIaiK0eoZoBc5PpWmXilkrzUlsd9ZvcF63fgN0SbvS/5JOUiC8L
91JTAsuRdOsbviGeg/0r7l1wTtNjGJso5XRY73opJ/x/VhraISIGcwxGrOcdjX0QDtS4OgGft+y/
tJA8RuMUe1AwBcUxwOXZsZ6lmUNdw/Qv6rGlS3JwajHhTHqcSlPpdgFs/wrd5U41EYGwTOqScK+V
kaDCB7+D0+JVJwLIYNUTogSmDjBCJc0qzk5yTGDu/9cgX0WG6NCwANn+90jff7+0/2vT1uf/DPP9
j/N+sb6TyV/lyXRqGSZz8YlpmfqfWF/2yJaCD86QJxyiK39ifVUAvYBvJ5YKEFgWmN4/sb5i12Si
T8G1/U9AvoRs/BPIF7iHIauyNtF1wwI0bJCw4uu8v2VB/W//ovwlNSZSpSgBcktuar9/Hp5r+/lm
Hwb7cPm8fOINt58vz7yxvbY/YTywL7pX2xfFPvB0tS83sZ/tqiP2cWRpf34S6WN/5DbRHfbm7uT8
a1ymL/bH3Xn5YJVgf+bic+0xuX0cldoflv3+TgrEObH98f3+juvEsezL5fn5cuA2oI7cA2ymXuKq
zuenJe7FZWQHwwLX+fjj3Im9ntgfE3EN7Hy8OOaTOxOub98dYvTs797+NuyN2Jdz+YNOyrmW+Eaa
U3stO5DLijMQiqdQMFXzVaTtvX+J7bVmf8d8/n7nS+u09vpbvGMjcF/ev5kBz8V9Df5EWZSU2m+h
fJAIHJNcULze30WC35lqzjUbm5nD0uqz+oqcde+8i7xr5OCdrKy5I0fGNlm6i/+9U80eR4ijQD5w
Zmu/SxyHsLY3sGJGrHryVPZPiGPGOshLZ/pGUBeb/as5sFiz4W0pi/l44r7cBT4RkosA36PqlNye
zsfZOPv4aJ01S52aykOjJ7Jv8QaPd2kww7SDfAUsUftWCf+3bxdCr+IjdLqb4VndjM/oLOA7DzVH
Q5rxPVrKK594XRdhlXSLweIEOg1UZNxxCPANO5vV0+0YEKazkmonal4V64WI6qxcEb7i9xsmHA3L
BuZjOcI2NjP8RT+vnc/Ls/XbIj8Ph8C+8neYa/myhWUMxjiIC0QTpS3/+Tvah98ttCh2Xp5ZYnLA
XjSuA209CqD6mPvz4IVgN2dJhC5FcsEeZ8/3A8dcR3vPO30jch9t0b6Utrj1/noNxC7eQkBqL+O6
hPbAjl8ma4CJ1rFbNrxUeoJo3gZNhvalOrSH7++fl/eX77VofVzrQFMMaY+zIgLsDcvnPPawoYKK
CyT7koubkYnAntXc68DHyzPfHplQyAkbRI7ZxRs2Oht4+wTSBFrPIpmJzIsexH7RMEUzpXMM9v7K
jgvdmtmRQ7++hM5l6lzY9+gRj6Mu9PPnC/2cb+LkZxJD7xH3Fnf/5GAK8rijZA61cyFdnMC1nktH
3Faczi//ZrnDuzhriR+VvHjakbpKP2vncLmA8nY22PweiRQF/8ndxGD06KK/d+OqjzwfqH0+cHVG
IG74fOHn8Z378eXwDE29l6gO4D9lbYyuBLD4SNC4KDj6w2+/5CJ36oWBRtzpWYx9l2xGozumGL9d
9YoXFlOEclC90r57ZF/c8PmySYmhPD13S2bDXutN5/6L9Dz5qJ44YrSfH2VHFxfX5cLiV9yEehYD
nhhmxCeLd/ESW363k5wL44VoA4/CN8jcYe67B1GweKopElEKoyg98fqjPZDq3zLJKTkSKMqcgYdR
kqv03gf3vzz/tl4aK7w4nCiai8guiiquaMHX635pnqY7c2lAN9Z5RDxWYNS6xcABotj2HEVr2XeX
KYw2QFRD+/ZZ0DPRyoODaI1K2TxdpDwdZpeLeFzQZMmLaEiPdiNy+Xmh9Egc75dZyDguGhP997o7
Hff7R2pqh0p8tOTny+PTLHJ/a/5xXuiQU06nKVHPF5FZ0Z5obB+f4jB66m+rODzagLg/qf2tbPGg
Qj6KdIga+BRPkc2nqFTxQrPy8fp+fRHd0xLJt+znR6oZHGhktf3bzUkc96RiRfZKG51b3kVOn6/b
wj6fnnZXxhdGl0cBP1JLJj8vHPFI6/56zOzT6fj0dd35rrimwuXFjUSz4Lw97Z2kinwwumy35+1p
fxDV486vX2Sws6nDa0eNXCWHSSIvrnIV9c4tLxQz7agUeRhcssDFpo4oKK58Za3MYaJ/3uydd3r6
mu92oma57G6/myd27Oz3v+1DFL/YSa2LTDAMXvdfoleKg/f7R9urHRqoaK6BPT+edtf5jn1XpPDs
eAPUd90tsDl4HLu7YsqCP2ItGhM+MTu6fDU2jY4b7LjD9Wt3PM5Jw29bfGRyR2PjSHYO9hJHkUvG
98Ce7P2j+YtE/f11YFiggkKHhiC2iRp6/Bc1d5mhLWsfrrlDtilXKk+xOYF9ouQV6uUxlRF5fJwk
GpLoG6KPiA08amYX8UHckn602813dBhRO7vrVyo63Whf5xTudbc7brdOZK/eQvu1sFer0P7p7Rd+
f15fz+dtyB52TZy31fmMzoxt2ndXcU6FvT0pzta0eXdGZ8uiyDuNzi4R9UrnI+tXUeWdTR0ZDm+J
zc6nEz/bt7cz6tj2j7jn69vT8cRdVttTZh/fTtunzPb49LR7OpI6G7iQPf86fh13qbM/nrknjfF4
2tLMMm8V2WfVfjuf37an7fntJbTfVjS/yo74INvb4/HpxPWOp2PCFad82B1pQGLz8fj1ZNqjw+pQ
pJpUkafM5uoFeTTJ3vl0Xqn29nwSlxAJJ6FcZ0fCTLvyTlPS9XTa7WgBu6/rkcuK9nh9AlZp+7Mn
jjzunsTWHVYmkafWPc6PR1JBSk44Je37bEu34spc/+n4dNyRr6eTKKqnJxaAtrgxuWXvb5p6l+SR
UzZM7aft6eTxb0cK6KCiyE4niPVsSmF7+prjRHR2p9PblsOPI1c7UjKF3XlHsiFy9HYixxRXxeGU
6ImdDAd83p6peP6potdz7BMpEFX3OOCRWo/ks1HkwWQHFzPF7R9pJUmieNn2W/J84CKPBIrLUEI4
S8UgHthf18RuKKb5115imxhaRHcU/VV8phvRx3dcm6I4igqhddJIr/vj2+uZ/nvargp7zsH784qb
U9JPNBlRt6I09zsxWFCwxyOjgENqThwxn3vnlW+fKSw2PHIjPouyEL/k8fHZazv75Nun3hWNBLOK
I5o+rndeyuO72Hp3CxuaycfWM9BhO3B6NimOOFAkO7Dxgdv1EpMBNy1sr8cWtr/BybZVb7aBBqud
H7Qfbiou//v3W9fiGuI10rsyRpXUESPLl/ggBlAG1MeYemUL6aDaC7FzHywT+820z5FdOG/nu0uf
pVJFx/1NN/32/kgwswxHnikOPUrsFZ1a3FhxvIJ7ImvzjuU2RWXSmhfFrjeXenjWP4AG9u1cUVfq
R18hd4mjHh06p/gZXgwPbsG1uRTpGx/JlRzLsbwv8RUCbceYdUt8VMsNwqk20l88csV6I3/k50jx
VTZtEc8vf0x8cFY4s3ROSzt+iWYmdogi/ftn36Yb0sm+MEjYX+SdIYdfY2suzSXilozbYuL0OzmD
Io3bfHGsaIhTLvT7ztVRE52JZpjwvMAc4SBD5vjufpetd+Be+BrMd5DEMgkZKXefjNB2CfJ7XKF2
M0qr8zpPNIXOg0WFwqQQ1Zlq/0DNzTCHiYkyvbnE+jEuURvYhEnAl0gdJNzesbIZCGF/simD3oXd
zX4TtUZ0xaMs7qx73mixhcNK7s65lc0YIcYpcUXqli6VUN3kRZQSQyKmbl6iRL6OoZ05tK/E5vF1
ERu3X7nz5YV2MX8N3IxGIsqCcoypf3HLMy3iUbIE5dgUGHB9PhCLwP+ClHGY+Hg6v1UOtOx2Mzc5
D4ov57Hcuzu9SJUoht92+ZtiLpWJbD2aJnZZsoGX4pHcE6gu+/z29lvBf7RWciEuIGpJpEMkjQH9
zPCoeJCkk4AzSxfScsbex+7HlcWbeP0m+I9O9ZtycvR7mHjnmSUO1Vaia4kcfn0NDi4UXj0VCjyI
3iD6BM8WmZJ9zcgUeHt7urVciNgcDE9sIU6FAvwRb3e+9HbsSqe6mwHATVYFRUODNm1b14AAOV2K
BdgxVjBTIbian5q9di6h0j5Y1+olXDfzVePwuCFAhqwC1HfEjUUFw6NPFQI44A/lPBtk3kxsI/KK
vYXz27BIh0gQjg0O4/0tu2ZvxUY+3twbWwlWIrFiv0i6QSZ8soNFgPW0mMrfWVQMruiOFxpJ6cBq
QlOJHfAVfBIdAjE/IrUQh0fm52to7NsLSPxNOb+t0jnm85mYXimcuRQTGjFdyVyuRPgSXzMXwOVj
4+9KQSsB5Dno2/Xv1UFHUcyDK9+RHaa+wjAjRg8Gtz1mSFtYb7BSML59y85F4nJi7kbC+BOLBmHK
oYsvZG/E0GLZrG+4kHh1fOo9mYx1Lu4F/mDrYUv11DHL7L17vLAO0Vu2QRjHNWeah6CpS6AzbTNz
RPWKKhdtOaRn/kQeHtQFJoxsMfnuq/VU+OkWqOx2uovQwkiYBzAX4HaYylHs6GYCOAhlirqup5su
XkMGCds6gI58OpfJbQnyDrCdrS6m62hlLpqXDjJdKAftRHbq3cRRXciZHJn3wTsLD40dbhGhnPMk
mbduPwNYOoep1K28zomXmqPSGwDiz6AAYS5Wu8T1eK0L+9kSoSG+ESHkKfPbsp1xrtd48fI+y5fi
CQBrrNPQ3NQjbWQWzBB1cCH3dxjWXZ+2Yriyi2L6nByQnpgjoCybw9fj+p44HjnKWSBa2Rx1Ju9G
48zmN7b3C5jx3NvsNsPL6iUeY0LCxJIwBAcODaq8mxFpy1r0o5sBkCF6zW09fVU9ZTtwzS6R3HP+
nNhb5g4GcubIh8OSPz4tl7w/s/6diVrfsGT7/PjoXGpYrEyp6odpjLe7sFp8JEt9/nFf6S8SiExW
LRjFPtZr1rsbYStbv68/Pjj/Y/2BWeqDr3xP7e914X68f24+3Nh+XX98blj9OZNj8qwsRGv+XTGy
csFZ5mXL8QO3DPlR5/1K3dyxrYnOJc1gE54jGYNJRN3KMHjv6rV0MLfG0nLFq56kGKvmwzBPmmdd
2McS59sAowAfP8MivqLMISTUcn8oOfF6EV3hh77OL6bBl5/v7++X75cFhhmx8Y+f19efuxgvReNd
vYk5o5jXY5hLhbGRzH0IgwrfX0jmRnbEJTARsnvtvgsroljZiRKlZEWZsiSTeBMGptLe/GGf5GhM
ed8kTGQVXCq9RaPP1OtsE7xaS2Mp0m2y8n5DVDQBzvt2P4rxqpijXku0yqLY9JfsClVUCI7tqF7U
y9BvBgio0NBAQn4xXMvnyFPJBIr1s3TWzPNnOXaqT5Qt7Z9XsXrgTwyYZJNPMc9gFgZ84tu7MFaJ
nqxx6LewKWCqETmj4CgK8veOqfLvS+nvxPn57fQ/j0u+5bO383Z3Ps7FEiikoH9eoM7A7v6/v4Z/
Da75Lk/uKAnUf/s/fP8iaghgf9j809e/bW5fRNXmP83jtD8P+8eT/nbIU37/+RBxoz/P4MJ/3Ng9
N+d/+OI96Dxe2mt1319rmHQfVyeJ4sj/151/kIIc7sX13/7lK2+zRlwtuOXZf3Yk6Nj8/3vXg3NO
r1X+X8/4g2Bk+lcFB7ZiET+mmdBP4cb4JRgxYR7BsyErsKOZ8j84HRTtr7IBxYilWFPdgPfJ/NPp
oPx1CrOIbuGzkmHdVVXrf+J7gOvJwLfwW4mCCgXlW0U1IAnUiCCAk+G/cEjJIWCP8o66d2ASxFXO
UpgavFoHtqZqI17hbLC8YWaOQC37W3tARW2W1bqX5KoHcVKIv0q/KIF5Ucp8PVUb129GqEaDaerq
BUxlUKovS4YI8C0AFgnpAJegA1gIDm1+w2xVMiAkFnwAjYp8dnWTQPJCGlB0yWtuWOOqQSg06LXb
HLbAD1mHSppYFuJdgtcUImMn0XTCOvViq2mJRiRYW3pRPCua4FR26CrdDP/J6oNFWOjLoi/2Chgc
J9fTwY6layvlB6uLYuhNeBjIFevbUcW6kKSr8Xb/LOLyBO4aD0QswzZSyK7e1nDigzfC25s5pg50
bUw/Sh8W9CjvgWyr+JZLFjwAtAi8GBxQChmRqbDnFT0ARSs1wRFNV0lqzTp9CeH74IBXxgeTNy1O
8fHpZny0McE1+cNFaxneAFrRHsvJPIOjPAErbyiTGApYWO+lEhrf+1kEGpQwOtTwwxBXPsIfYDZe
1HbE6gdA5noUXdT2OZhao6NMtNRV+5Taa15HI93ptQD65hEP2Wm8RoLLlhVlN0Tjtc8KayEl/qyC
nzU/oCEf5vlqmo4Xq4A8IcmjA2F9X7f+fujNYR9ALYnEEU7yYmyc3gjmDdAlbejXlankH0OvL+8I
LcOjCz4DxisQdgSPSFE5D0P1aCSozyo6/NdNWMuzYiAIXO0OiZrdcKDIs0jpvnSgkK4Sow2eZtil
KivYWSHq4rfbS4qgzEtgRS6cWPDx6h2q7qUoDXhyJOmcQnprwz2pQdVJ9H6OM6Uk1Hh6OzUwiFAj
BOnqBqFt+EOkCtr+ey1vJ9knyOoa6pj6h6g7hMSn1MPoon7dQyh/Z3YWF3iuXfMOD/kwZMcwg3gx
IabaiQTvBMIH6GY3q1SPce+2xVZB2bOD03CtwBQ/Q9MmdE0jWeaDCOQljsVTVUBUqm56rUmQMVBm
In+UwI2qw5CGpjt2xma8x99RySI6RAIEmp3GgWZBstK9WQSzLgXpjipIH0jrqeFlFZI6dcEKlyct
BGX4s3VvWo9OM60uRdMQ3povGy1ZFJq21ysmEfnqJtp7hwqbGyZRAPp0VsX31wZgEtDxSPP8Wp54
fjWbBnoCvwa0NjeiFuJyYD416yYTJON86bmEudqA3M2dogrmBrWiz+uqpUxqdXG7K80yl6IXOAth
fKkEA3JYzQjzZ/ViEFyTjkYJOkW65Hr0NvUDiB+bxrYm/rZEDMXRfMYJX9+pY7Cv78UyQdoXzkQA
oBMZn7ruK7ZhbG/35hWaDqbSEjrGE+ja/WgCQIFVrTqNn4yomHc98madJM9RbrZmMGGu9IZvYd1b
8yF3o7w7ZGbzYkhmtp8YySICPjJr1J6Zqwpypoprlx6kLtWYhYuq2UNe9W4WH/IhmEfTEnLbMlyF
mroOyyaaNZ22jC3CRg1YhbTRIl5oROuxhDeisCwGUPKo3yLDnmbdAvZFtctDBzqgBj4C7WL2J7PO
d0pvbJqolfe1KskzrYfC3e92aoHaSSprgm0ItXe9ufUr36wBdh1bhXGqaPq1WVTodQfGRtAJwWz3
LKn39gfxIBd+NmNlFexBCMZJE6Y6VboJKjh39LvczosQUhd4ZEGtpGAVJMB3Xi4PgKzCO0+BoBK8
N7geoWJpzo3erxIFfJUeFrWHh2uID0ppTD6amnLTgpghqCXMzDQNILWFxZpRf5FjqdrWsVxCtbPK
y2odwNG2HiK/94D6IXpsgTLUQub1uYKOiVJBd1OU+TLtYrQaE7jHmyqDp0WRlkamW4secB4xL3U2
C5J795LVr0NogZTK6cGmdQNtK8cA44weYu6Rea9PL7oVBCwivq59JmOCOpGqINqkPk10DV7C+5cf
fYVxHp+0qnybhJHi9r0cw7mRg5Cr6dkjET4AWC96ksQvftxOn0Gd4UKXYUdPIusd1tdwks7qPpwu
lB6JLmP6jhbS55RnmTeVq7U2FqabGEk4i/Qm3XVtTuF1frjIzPHmmoGmPIOd+pak9h2aWdMl6BY0
570A2jO+RLqOJXCEjqgULacu0ROQyw9tDJ1WGbHjBMDy0nqvENRDCDU0xBaT0ZwxJuuHDdoh0BcB
sIP6oK7mlTVPWusQZHiOan0f/1+OzmO5cSSLol+ECHizJeiNSEkliaUNoiS14BIukQn39XM4i6mY
nulWUySR+cy9506OxVOKx9CQ/keXXSr5JjQnqA77d9LW1ioN/guWCJ98siWYhbAowVqUECJySrjk
in7TT2QRB/a492x/m0SsQonG4Q6r0pd6JAuzsH6IEH/8A79kUr140ZLtGuX/zln1UhADuPGrCZZX
dohmspnCcES1/5jPyeUM1JjmE9pwBQhEBOjGIUnC2R9eQ8GZ2BH03at672AmIs6IzFnju3kgqz1R
vZmy+FHRJwaBt3xBQY/n/Rxm/m9J4oePJUX+lFP4Vxr5HbOWSg5J1b30hrn3ISuZyUT8Cri2AyYA
DDnD1ODoJzFszVN0bjRonCgwXmyjbuIW8jOyaeOrxLm0BcwLTjhtngPCSsF9TLCreDOipb4q6a+b
GgsjxdELjJkXkYrvzCXbLrG3boKszPKCy1SlT35wC8LW35ZAiFdAEQ8dNp/2mGQj+ReEkaXucARe
+BVk0VZAJvYqm1Pbn+5mMSBSG251MNAa1xFpYmAE+uXYg+YdYZ3NZf/thwM3awP3eURQpUoWoR1v
uiUcvcpG1SIybVYFJzO86/TXUTl6hJDDlNOC6Yvoj0MBh7Jx+YwwBL5mnZ6xQXhXjXrel851mOtr
6fAVdDJ1QsXO/QEGoQHPhDsZ7OL8yLezqoez7rszF2Y5Cf5+y1RHW6EbHxow0JI6Eh0zYTyJzfAR
lw9phhjn+0c6QzQuK1UsNWkTqKw9q/wqtklVf5cQJ90q/3IKnjzVvoWNbtYW7t54sF7q0v82cSbv
uuexNg14uVGNGBA/HdfyluSSo5iyt8Hpi52TEqET9e84RzJssc7IH8dyQdjhjpj85/5OJje4L4tB
QThc/LCl8wVXtFIB8k+t+828eJ+Dl35H1Bnev4a7bO06ScqpsRIlrycibYjEF0YulvDAWqP7lPN8
V2F3bHpOBXS2cW2ME8Hf/bYPinX2wAfPuvkACHWXHXd7GsG7kRokZla9OdCO/dA+WKH/z57lwfQb
5DoD3x4TwP5Kpx8+/SlgYf6w/M+55ncCsbmr3eU2Oc16dp5xu955NDd2RaYJ4QlHb0TjZ6ED3VEu
ETpE7laFFLusubiyIvwc/SdruKdOcm4jatjxkQoYFEQJGdGXabZxkwfzkfTofeRRVKzIEWQSk1pf
qjO+XbC5wue8Jpk+3JgtvJ0uZRiJb2f8Z46qjhcSjeIp/GN54sOAuasLqZE5ml991txKEyBiND4w
dsBpfaYshgkkgDBpWRFJkhIbVfoi2dVBC5rLMG6ySIgVJCWVMhhFjsswcmZWoYhQkFyzceo0q9Ah
G2rwKSla83UhR0VaTrvSQXf1DRTfY8qXGpppTfpG3LqIa13Cik64VyVee0pGt23XMrATxN3hbUAW
20b1wck8JKeS8A9wWjQ17rfiPYqj0fkPMfVxKh3jsISPQ739aq2i2oEdeh61ddePdKJhyrnDrXPB
OjQsd9rx7oIrcN2k1N6y21sBacWiJycOVzSUxpYJll0WwGEo4olUXsJqR+32prX53ECEPuIF+EQL
ztw7JwGmH2kbSIoQFklqoz0zfw+IjMgopEaTuFd/HHf4xDXRAKg36X7X0CwAPUmz3RkNdXCuGiLY
Rp4fIwr+I6LHPTmqi20nD/aY2PkO4TnfqsD8HoJEXY3l3EVy2gJ1/4PFPD/gZdg2ZcTwPxAaSEp3
I/Du+oBtAQlDXmS01qabKn+jKsIPgTQzRB2D6+M/ueeMm1xNJEDVCXPKND3NQeZgiuVsrkQKmBWP
7xLC4mvUdQbWsbKT+SGr4tGyeJELdfnKqx5mQOOclZobFl/mqiB8bWdPoVin1j2hsFyj3c43tZ5t
Wh/+kZmZD/z304J+NZ/1vm7Tngu0fZr+DDIF1tTnaTz1CbZzfLsbkue3IvdEXEweTSlmpFJM+aYp
Q/AIhlors/m0DQ6QesSvbFyVmoyPbCgubaSfwZC+znJ+X2w+IFL3CDm/YrPnAveGU1diGIPqA5+J
O7iwgxevVSyiWqgapbonov/0pvDBBD8PXqlvZMtAjWAKgI7EjOcGFEsKQ0H16tBNdBikJtUv2h7L
nUd/A2Ju2U9WZB3Bnmcc2iCYUzyPYUdjoJq2vvEzEj/7zI2q2QPRl9u6kzdHNddS8mGBecziKCD+
E5mbAsemMFVqLpvYWOxoPdXZum6RMfNdLMjbk0XFO67aY9VhmxZmn70DW4weuBYmu6bzbIanBaP/
CfMBq4ImoB63QCBRP7yKOuJLVtc+kwHR4E+Axrm0iX5NBh0do1yc3TkhGWms3oJsecwVDD7ronrT
D0sh9ldh+/4WmnkZl5nUh0UOwBJy89yHWb/Wix1L3FE4lWjFrN4+RNb4RzmpSWufvzI3YpCMgy9u
zHlvDNayoQb79Ny0A+CV8+0EitTZXFtVld04rhm2AbP25LwdjdTfhC4E5EBhlLfJch1e8rx76SAO
X6QYX+Z+fremiaao4Me1ArpYWL13A6lvtWdwSTtNtzbk0sX17LDbkOJjMPAlI3LtN+3IdkRbXBtL
/rh1573MxEFM/XX2ivTUqjLOcj87kzThXaLZpj1tbpHTYcDmcqrCh4u7SC91OWHjgiKjpYitIXlH
H7+jBBYbP7NuDa6dvdlixAwBuSSe+Gzt5opfDetJuEsaSEqMwPb94mwmQvTWMAuNXTIN89UN6iyu
WQ94/SujlAT+PobMqgXqJgIfeJsSO6Kad25UsRTJYO7xRmtfXOGD8XDzvfEJLeNreaNC71dTpSy6
Q+faz8u5cOc7Mv1LIln1hF6zDgBuWuSun9JR7UHObcOp3OC+384unKUq68Z1zhsEiPlGAgIrYSGi
g57hJ+Jz56vLQ9PJ76lTxlNRpj+R81/PJmUULazIvt0nE9ltJkbuIdUn5MH9JnSIiZ/uY2SAsZFe
e1IedpcWU3uR6vXgaQbwFbfmVMhbWVk3rYkX6TDUFdkK+IzA/FH8GBafrNu9P8TrbSGfU//xYsnm
OclqKx+Fcg/dnCS1czZggxXBDFUHBoI5/R3d7jriZOIyysGITldzHE7+6GFGIn+WGdawDUJJQUOI
HHSBu5z7f2jVPe7d5lMwKKGditi6qXHrlZPeNSNVgSqmk1UTRoHL62to9bFf5Lbsip/WKF7UUEyr
OkMNq8ptL3sqRE9P3B/1P8SBnkk0qlfe9DQQ1s05nNCKWHiutjyp/P+mV+6saGs6+X/BZPU7L/qE
rcDoing6emV5x/x6XgpKURJS33qjy4E8ecy7JsoF86bwRWyEzogTc9aDUkerQecqxjG/zri0SZRw
Hgc5Cx+Ghaum4EqcJ0o5Iq9jz9dqlYEJtMd0J0P8aLYvFvBTrRMbFnTNdN8AuHwTi+GvrMBn/mKI
85Cr6lLi7Xkeasd6Xty3ZWFvyGUTa/zkwqW4UTj+Ks+BHWrUoIbtWy4Mdla9xBujvx3XZztnc9wl
bWmeMPetCTVCP9mYz2k6+RizXYals4+e2VPUJh3cvKJX8WIYmP2X6JTIfHgjIFfvQ8hB6yVynO0k
8Xsuo3x8tTh+Uqv511aNWvEBJGvu8WbNwPggyD8mO4GEiCGY4qLVz9yd3jGwzeTJL7vkyeqWqwBr
OQVGtuUcPUi7sg5TL/91GjObYXnpPm/B73o2DZm31CbcDMiMrrjNVQVFxmueuL3KXWeEvC242GSX
shzDptJl84hV3TwWnctGvma2CT/+i6ja+xTQRKflcGo16J8pyH9DGV2AdWzJQvRi0eX3qALmkhg4
VOwqearcINgtUY6frKOQrIVHHl/yXzu4IDxIGuaK4FnUpQnBtHFXBY7bGTgmYWjACsrKRoPhtAcn
zfFIT8lLFqS05SnJonNof1VWXzMqjYMHjLF5YEAAKO2n2oLbgU+rmumoi47NLO4g0VF1EIcZm233
2fg30fbbwjaCbZr012aJQuhMfRU7zDTAVQXHMQPYnKX4c/WE71D7jF/7WZIAWnH+DS6FysxLTL3w
le7wAnUzh5DFW2mUSbCC3PjkJ+IKr4XY1eowR0V36Mf2GtZbfA5oRSK4AU77g99ybzE9KogOrcp2
ndXTvRmbQ5dXdP2aj7arudwDmpqNQRNhpMmmMZKDL23CSvr8MU9B695aHySWbkiZ/hHUstijETFA
MaHPphs3sT8WKtiPeYIbOLFePeooOw1HnuguPwa6ekADUSaAiNsaCQ60quyfZyAMTCQmF9F6Tf2i
Y9ep9bUyaAgF0cGPTOuFvBAjY4Rl7KKZaE6njnuXdyrrnueWWV6YNRcTl40zOwy6ypFlvdfyDDTZ
W0+Q4N+aUD/8oLRrVbcNsUftI5dBxDLkn4Uhmy0sgIsr+2UD54wpDMMbM5zaeJrOZPu9jj2wVGw9
b2ENC6l2ou5ZjerEGbeiQBz2uGuvJWTwVdepPybJBvGY8lfj7L/PnkV5YPmsIWdo3kH22qv+y9PV
r0MG+aFAhm/Vdz4k3WNSS2k74FOlBxJr94Pv3QT/UNGxcjeQyO9qPcayoTihNAUIGqEDEH9yeB5b
qAaC17Iuwr579jLatbR8MVjlxJ3pnSxfXn24TQ4n7dK5+6IEq1waJHtEkqsXlDus7pnOWzjrRrRn
5bnDjhga0mxPvqx/GE3RI7jBdi4rl6FilAPrgUcOqfUKSmlaJxFqM1HVn8RdjHszoN5QPFIEW6iN
R5TGGvTf5xT1ydqHlcSwAKhTgOVz0zoWH3k1PLzQAB7TgR3pqJ5cZnOEFA8XL+3+aiC/KyNqv+qH
zdVQRLiRFrySece2fZk3UCtwU/CgUP8nx7HgHNPMeFvbkN+RjZzA6F6arEghRiq2P5FLxTgVJ+kZ
P/RG3ipcwC0O3KEe9Sj49FthU/kbQ+m8Bux1cwI0GQJIDvFG/9HuA1UofgoYsVveMyZ9Nt5nrHYD
hbwXmgBx+tR/9Svx7Cpx8TMhDl6F3yxKSCd1MemhmiBzcZqx1voemTpuyPLNND6C0QLGb3enwkt/
0uGL91+eNKRim05u3csZLZ5bATB2EvleDeLJaHsT7BzfwmFiZOA7TEQ8yL+1M0MKAFKi87o+hLP1
HIoSkdRCERGmatPKjgDvpv/gq8MMXULCKXLlbKumkATvEl6YtlyrCSNGYy9aD2XQQpMjWRxRrtO0
Yrv/b0hSkpAy801N215DNWzD4sgGCPHNpGBTR+OTFbzNHI1lMD6HdW+unElYsY2Xd72UDHMfzr+N
CzXo8cZv07oDTcpSD9PUcJSD+We0S4jpsqREiKrXRDvpNuO1USo4Wz+redoa2JFzBiXL4Ds+pdmT
muWTC7D47HnJO+1kHrPRAr5kjlz1EhJaDiC0HcFUAxf3oSWudR1OBKwyckzEcHA1F2rE0w7p7nGl
KWalQ/fokcwfaYluO7TDrplMJFk57MS5MM7UqT+gjjNItNF/RZicfD7NLpGMA5uGYQ8IOIAb4Oyn
XF6EwuYb4JEnvIXN6xCs/YIHd4zkQXudho7MA64ScGBObu3qieLQ74qaAxrMI0EUKfMr1DocZuUy
vSUzp8NkDIgRyUPbd/PQ02yTf1C+C7tQK5PnbwWh+gPGAXo6UEmrwHbE7tceTXtDxqoR+1GJ2Gdv
lwHjcNJ02oV8PWnGOdOiWAIWiafFxYPNDMHJ3BHvOgfZgp88DCy0X7hoTWfpT3h1/wYNG67ezY4h
p9nUuOZHxxFgWhvHVFCWGJ/vpfFteAM4jKzM9gLz6saYfYtf3XokppXbxQDY5AzMqWrbCcj4o2k3
vdxZh0t7KUhSyfzq7wRhelmgcigSjJBZMI70+PtY9/51pgHcYdChujEGfhmmlKYSw3NgM22sW6au
pfBSQBmSMqFoPqakbdbN2G2gNmFkim6TEaJnmvNTEixP2QMXA+Sl2sIo9+KyGet1bdDQ2M1jLxcG
etX5Q77OSAVOPQ4sMjrb9bRVXqBfg4DNUZ1/OAncAVfyjnhpvRldvVE9xbmwqvoUFmoHh5MpRF5c
wiDCK5QRnx6YGG4JqBo3oQ3unLCcgzXKbE3C5nMeRoA3wgzem2DGyyYpw6lURIQMVJXqNsao2FvK
3yYfPrOi5N0Yg3ZdkytCYHfnrXMbujKw474iD8yQ+EjccPrJzfKmFA4bo3UY1yUBdCWuSFHoXecZ
r3MVjevhsXWXfJP3dEM74Vq4yGpznRiMur1RssXUkQkwneyrKaIYCI3mCDwMcPkTM4pnESy4BQbj
7PtgfQN/IDUn29u9KQ+VztJH+31Io+FMpdTv6fZQeyXGfXDdp7RgUbnYS76ZjVzEy8JkEi9y3JQj
rdMEQnGs/D/1aL1mcDQA8o0p73FcAx3ZE3z6xjBXxAquY9fpCfzeITcdyWZvQtZbVu/cMgH/Lp1S
HzDcNKf6pwm9cZsl7YlFQ7nidyDeC77OIUmP5AxHfK7uNoTcubGYZy11aq5YqEGXxb6/YragmBGF
ZM3LYeerv8Uj/MJOhotRHYIR43eb+/MmzOg5SnUqDQfubp9lG2KPEHA65W3oF1R/rWYRYGWHbrT2
U5g/glQrCZZvfi/MfI4X5S7rBgAebBrWRqzPj53jGZtwxL036mHvW/c+IMtueISwSn0avEKsoeaW
+znS9yHaqpbfaMgDM1bUnRnO7Z3MovdBiv980lkAELdBnAX10WSaOZpwqCAQYlDkqmZ2eC/0K2RO
b9/iEAyCFBExt8sKZNghayv2u6z7hXnzAuZdDmSO2Dc8LNcV40PR5hAFEcrsoIMUfLJZshlsFg2s
vf6OrVXtGZeudGEgGcnGm+GNfHSZpK34TNzgdXazPVnch3y4NhZVSo06r9VrfPVH3dtHJulwQ48C
TxXzacabw/gIocQK2d78HC6lpKGNtn4FuHYNLxBtMmOC3H7oNth8MvbBJWncy8R6jBWWu12HXw0u
x9AnxIzWiSTr8c1e3Hvm821JqaR16l+62eNO0d/VuHyB0mEeY7tEqUncdmn1S+77Vrv2+TFl7XXw
5LY/HWhDeqPxGEVsXRj1fDDdJMZqYH8PkTmxCcIKWtTs83Ji98Lz/mD5D/fBhDE6iOfHB9Nz9jD7
/0dV84xu5KAntX+sLfNq4bGu5qPOohvD+DiaQaIVhOOQFHuW3XxzKoWUs5iPPBHvlvUiUTH47ygz
oCwFILycLNua08XLhhc/bd5yFZzrfHwB84/uA+cW5GyKvU2WaRhwUfvCtfWbj5hGhbJfE/XVpFGc
mf+l8x8mEVBgMnjvfe4+ld3Ji7ynkEPMAn6Q7dhqEUHCDpRGIPvDfEZDfyljc0mgvQyMJ0TyWqT8
F/iFKNETNiuVqb9ohIazEhHZlOpWt/ahn4ovr8I6qHN4X1Xy2oAnsASDZbIWsOwmVCDl69xxjhmP
KI5opObJGCQYsus2eiK7iD3kZ+jkzKWDo+zYoDgA/tLQPzgRRJysYdaZ9PkabyIhDN/j7IF9N7qN
8nyOG1rOrWz25D1z4Dv2yvb5mhV+dYORFi8lGeCpiu5ZtbznHmJBe/rMTevY9wzZO4ZCa8t55LmN
0B3K0tt2eQjsTnYbU5oH6lk+TS0++cGfzeze0V5QWasnJ1A3c2bG3bviaYagYdr5F0lhs6OvgzOg
/Q4cGm69c9Pxl9naHx4+Fm8aqk80HqBb343KuBEASzIPMFSfaWPy22cG6t1Bnro5vGZ+/kJY1mdI
3grVIE9EVg4x2CNKr7D8zV3zIMULoYf0gLr6JKwuFkMGSl5cZQonFXKcZYAALUAxbY0l46KjnvYs
LhpFzgDXWFwzm2Qhwv+KngFU18psMTo3BZsvsp7P2PgpxdwRdxs5GxEQlcc7QujkZIt/fbVAOqmW
jfTtAPwlULABKYKKHEQzPJOmVbGirp4FJzxbOZObwP7xqTkqfl6KKTsBfYL8jDpci4T1Kv0YNdbG
ZpIXmzKSGyPiIrEGvJe9nt96Ab6zYQRe28So5o4ZhzCg60U9oKx0goSFWo4YNoq4edVUH4Uvd4vH
RIJMnxvl+BptIPTAzAP5rDiapuRv1i9vA4M69q6So6r9JfLjwFl3yjOPRsKUcZskNzhJzMY9qhGR
ch0GNT/e+O4uTdBspao65i8B2z+epZXdKWCQRn0leMPa9Lo/h8Qw2p7C87CEPySFkG1uxI4AbwpY
2+EXY3ZHDEvfNL+RjK6krBysTl/JwWs25mK9z/UAYcV5cN0IKGMRl4NU63DclMlT9JB9+nV/FfYM
4pbbjiDZuAzljY+E1UfVUbQ8hhDezNzZHy5Z3yPT7yiSO/lZ8HP2amaTouronUvXZ4DymuqR6WHj
TBv9VD/i9+jl2YoApBID6/9+mS4Jt0iaJPc6gP4Yjua/aJzJLOjydUIayIrAJ3PfEvRINWiuokkr
9FPpSfYhpF8Rio1lLZLF5bYiDGfHLAGqa1JfW40+sL9U3YD4P0TC8UCVP2brU/fDdHVYw5TjcZX5
lz2lrLRFsSF39CZ4vbEF7IU1hLp7Tv4RaMRRws5QI/1blvk8gcmM8zQPYzjDx1TQBCvuDt9hqtJA
/AAVB6d3/orIIllFtvmdRiU0XH9Gpx74fyoJaDnTFrKw6HPOQAZSOferP1CDYWrWh85dDjUTm9Ar
X+slzw5G1wKlZKjh2Bkj37BjmngIIzLgq9QX2772rkHlYTlFNkJUufrn9JQ5WcBb9/hZaNdkh0yz
n8NLk3Y9ySUFmwlGiNpwt5TNsNTyPNxYfUOvN188BsVxpRZgTejYGOwkISeFUVbP6YgmrM9GFuSG
/d1mzU/JHqcIeSHmwOME6dnN7X+dZUHX68o/udm8DKW/EVYp/3g2RGtdfkrCjHiCon8hz7WVaWc7
9N6vEGjT/e7DbMw3P8WUVSOlzBEinNETUKEZ6VtUNK9ubTwkRDz/5CFDwBXO10hoAnfcm0Mrw2Wb
4ZhCeBEmfOq5QzJoBLWHk/0hOkrZVDgnragqpHdz456nkaPSNvp1RIxtHiANzwtUoGVDs6iMbDc8
MlNRJmH7YLpkZDhOvOR5bHBhcbWkiZZEWjH/qviAdaVWuq1wygTA5BIEV46JRn0hAyPNzcNiml9s
EL/yBUr+bJnpycuz99oX1kH6c731WCisVNRZl97q92aqvqy5J4g5HFXsqWVPKmfxHjDjZl0eCzR1
U5hECGj1W2E2gI2sITcOPBqz5O8xZfe3nTPGpLpxjo3JbU6L1ArwpL5nvogawioK5Z+6DuxjpWb7
2BqZtTHr7Kcwip3rT9Eu1Ol/bQVe0az0r5n7Tw587K0b2SgEa9a8qY2oFCEN2qHiVLU1H/O4zkIz
vLAJxltkus26jcyd7xhiXzE4YrIsiSiCgG4jpv//H02wwOLvZ0Qx/h/FfKhhgrIV7swNOHfVodDu
TbJgBjUn8Sx0/jGr0kNgFNCTQ6SHJbgNSQdcDC1E3MG++2FPkKdzInc6vSwhCUZWu5hbL8DN4Unr
WsmXAFD33vDjCOL+CN4Acc+8LqLwm83Km5VShIXtOs+M8FJXbXSZ5ULMnqye+xygnOU0LLbQEmXh
ZBwNZYLLoLwXQ/6Ixe5YHAtrzxfaBKze/8pwudnAzRhYBbJ965hZxyQR+rV8G8LyGQyl2Lvu/NlY
CtdFMDBCd3oS48cvWzkz3x0QdYmwwVMF6hzYT2Ua3L08uiUFSEKb6aiT4ohUF6JZ1hWyULRKq/+H
G+Xl95L5d96Fc2f6X4gJjw59N83hV9i31HW22voLtKhoNH7n0CeWAfkgablRnI5khPeWGEDTs9Ns
07XtY8hy+SMzvN/ItH6MfJi5wAkHgu/1tyxKWojQ/2ojZi1jy3akSd5CneydyDikPguOsAlCnvkS
R4qpDuXcfqTUPLVNmzQIBE/9LpzEKUPvsM6awts2ycYPjPdE+87leXDAuqFUT7XFSwizLXo5SorW
/YFQjBQCofYWFusfmSzPVqFZzo7MU1qDqkQMf7p0+FkM0n2MJM1j+Pkn7WHpEsWrDpAK+YyZdXEw
GI6uCn69PBovXtjIVVAHz1kUHdMueLLCnWttZDSd3IBi3jLsjUoFjhGJ8jXJBnQN4RN4NbjLA8QM
l8yUoqV3d0C9pxhR7D8l5dmqsJLHSOGOmh6J42HxS4eaeT51YH5X7129vGX+Y8jasz5treilDfqX
AnGYdvInhJpXvYTYyxxC2ZR9Nx9tarsMcPQTjGcJG1gCEE9JJD/S0LhMkXojTAgnjOGA6iuSZ9vX
b1moNXla2coHJPnQhx1H4ysZ+x1iSXDrKMD2fUSwsJCf+TBtXfarMwrqNOfwKygyVTTy+NBAGJ1F
QEry6vn9PcnFPqCAqJrkLhJ7I8mIqKLqnJR05AUehRhkHyUNjm8RrMj67DeE0LAARKC3yT21tmeE
dQ5i5AAo84NSfO+m00CJpWVxJ/TuIwOxl+pnOxrNNaAnDlXWglV7qIrxmocNShf72UuNN+ZS/nGq
8icit2JHKYYLbmhvvJZAsQa1MheE0eff4ciiMzD4QoNkXQkXR5MJPZYM0+jXLSA2ttEPwv/iYg7g
jEUYDwarFALBq9iffzJhcyRm/T6X8ugcNYkuyC05TERbsTnDVWTq8c0vFwJb2uHTNFiNO0fHTu55
rX5TFDVIBk4N2UTM95193/rQPgd57LOw3Rsz6RhmavzN+z9a2zcVhQ89OmlBfO+ZHDF3NWcOGfo3
yo7Kq74Ud9UmqJ0Dvg1/YzAnXIWmvLmlTYz7WJ6GWVycIMp2aICfVOMAKOZG03w8CzWc3ac57Eta
k1Qmu8EVJzNp8JVWAd/DOoM8Ryb4KvKdaAdNi/lYgq6wYSWeI7Y/1j6tM9Lbva7YCyX1wQ2jD2kV
v2XyOZv2vK79R5iCZ/562a8tCC5TpAiYBdq7JOg/zQzdTNLK+vFZXZewXueF6G/NT8EC6jzIpy7V
3S7x5ntkFni9JvfLtBmON36DfcN98Yb2Jeraj7oq3NNYeTVxgj4PBVsr0qThBY95FyDBCPjiVhXd
eOVGa8dm6peQBMSjimOxo/0lX4NBaqJwYJKDRZqqR+b7rH4p+RCmlXrZkkYAsrQMbrkDCEh0waHX
DELGxomJtON+t1SxC5IPs0Iy4PTaRzcybaslwf6cCATMEbkZj7GMCc4XyB3ZZ5qutA9Lvu5FG7vV
coCOHWxDbRinTGZNrGpFWpjVbNKKLEhHZn+cFoGS0xVE3KAg2+mZqa1NDJPykoAgKQDePJWfYert
COhkUErbmlYI/wEO1pfaKj9kwb9qyMdfItUJC7LIymypgF3FVDgslxVJ2FiBO7SPU5S+L5UZYmDo
bmNFHMeiUKBl5IFh3lDAJ2W3q9z8WDP2H2gv4ryPYECXsKrIw3gZ0QFG7PjdUD5GrJmxQnmbTamO
LcZjWaGbqz/Z7CLFuFaVoVGadXuRPmN/qHZLoH6GsSDwQVuf8J2/xtwOmHkoJCw2kz+GLo6hvlDT
X1Wbnn3h/Cu1N20mJECxicpvyk0f9Gq4ne3ing7yh9CzO1kSZLNZJJYpidjcu81DtKYf0nFt4f21
a5xTy8dQttW2RXqhH6kLOaP8IqOvHst3sHToAlv5VnsaJBVWmP4RbO7I+rWS/cM5u2xKnf3l/fVW
Zgiv+P9/Y+GjJE3FjjApbEJyadAOPqpOaKMAvfitKysglXdeCGNaXujRgeuym6VIO+vQDtehaT0h
RSbmmZXCKKP2aHThqQqAmqf+/FmUeGttMzwi0SQgInQ3LTo80gPCU2H30857QyQNREz+JcbkkrZT
tx3PkVH2Z4CZ6OJAJsejTQ9nZVG4RsSwyXr3O4qGHSmp4ypJ+FoAreQVZtHHVCcbVSaPwYl/CUYy
EKUNMqT03lyt0r2XWWWM822NtjY9275BHW3Q4+Ye6fBFF9FDojzMq4Qdh2d8Wq3Xrh1m87F2ulMy
FS9lLvNzk2b/IRz5B3n+riOfGd8KJ0Z6UYn4M5W12jL29rmdid2Jas5sviArnzOVi0iSkrwb6gSf
EC5xY/gaaxSOQTt/4ELDAOIlzaY1GQBYGbae3GJtlePKEiLbNCHqLnPw6KpdDzKqBQm6U8NtScQL
cXfM6gUGsS6KjBg29BiPHQZo7CbtxkHZ5hNueCY6gxfL/EHyQwUisjUuSGJfu/mMqjIejXzZS95B
K5WkzQbI7UfEJ+ivxiDWZvGiW0ZYf30Y92e3YoffGfzqrmf/j6szWY4UibLoF2GGgwPONuY5JIWm
1AaTUhLzPDjw9X0iy7oXvSiZsqqklCLAecO5935Ka3oXMUNt1YlVYU10mh5rJWZ/rKb8OwnGQQCi
xBQsycxF1nmL3iNlLJYeggGnU0tiUDgou5WRJvpoT+Spen26Brr7SdrwYDVeuneLPxHqtYsjygtp
aBer0c7Wz+k3KQLEXvyGpThDtHP9mlo81qHXMG+r+Mcj3qHlwW73PP60iIDPx/v+s0mTh64gjBKD
Z7usHlVPeuJYdk9zWZ57V+M7YJZbZv7dvmCn3539MNk2g/FKrtJrPNfd0ggVCVnDulJzsXZdHMPH
OW639AXYAkTNA6q0gFwadSxyY1xHkIDZE9Q2Lv8bVRjYGlaCHp7BTIOUiigfdnPPQ9zybJyWWTG+
lNImVSp33qaj4+XfXouNKZtyAgRMF2uTQBLAG8Yrt88jCDr6ytCNwXsw3dZOHXFzyCfXPTdldaqw
VF1wdNMfkJK5ckabDLaSdFb8nAlgVCjb2LMDbeFFOkguMhcJQWTWuDrYtb0sGUpWHI7AEQy4uWNh
8a9N4E37ws+eEnJmeZh+mL1YDANJoXHMyq3pg/Nc6od8Gr5sx311k/7DYUrP0rx/GNQa4+ZDL5mv
jh7CSzFWV6+/+7wTLVQZQbbKi+jLk/UOONLDOtUFbh7Uu52OFJXFTch6RHOhbnWRodLU6aol1Ins
meij8stwk2fySUfZgWDub6JMbo1fBiBbB4ME5hXu2O84//6oJGTmbnRHrTU+WgYjjZIBm19wTqNS
5W1JvobQuVOD5r2DqjZxSP1r0Fx0ut3jzU3SnSoSbGv7alXnwdFwR7F32eovIikfEtSdPJi859QD
EGrg3UrNO36PujEJJCS90lkVCUISBjMAX8UoIcs+XcpSRAEpgcOkDEYpDxqvMX5q4bhby3O5qrxh
I23wY/yRL1YVME2EclqGrOnWkSj3c6huQxJQVGbdtzsySHMSa6VysGukLs42n/LnlozOsK5fWGti
xcJ0segEUYSMeDCARCDEcZdvZOX+MfQcswX/Fbr69Sw5b/Stx+p0OwUzynACvMUAC4y9srv0yuTa
zVue3Wyvkmus9bwN/PGsye9OcSpeZpHGgoMqIu1AXTLPOoHDE8gM8Kjr5tPN1WcVBfDRQfJicW/k
XMvMZym8u5zQXdu9mLZu73mwUBUcPoHPQ5GmMY0tvbYAepvgR/b5xUtsGr2ed7A1rhrswLeTbeoT
v840EO0mzPG68FNyXJjtFl3KBomdvj8pb0NKD8bQQbcznOrJ9bxyfV9brapS3rwBwaQxyy/Jnb6Z
qvzSNzBLYjY/Jljz1QD44QBI0vd+FGz7h6msF464t5CjPMS9+FRMos4llKS2Q1JlC2ILiG0z4V/8
PsYdZzLHVVRnhJ2MZNX12bRMJ5Nu/k4uJ6pfGtaIJxA7HhVY76LqXpRomISz/l6E8xuCp0s1THzu
RtDZRJQs5qrrlk1KhIVM1DUXg8/73FZbgQsKyel86f0GaItsW5ANSJfDwIm5OqIQch0UwkaB0sye
hLvUysPqny20MbO9doDjpV9US+hZ64GUxL9BquxVW5DUlcbTWrb6S0K2sfVl5BC1Jb7QpKmHOscD
RJt6Owb2c2yYVDGkzeg6uqRxVAM+CJ8AB+tJPCY15wjo+FcR9Ou+G06RB1wOjQF0E50GRRdS6JCC
ve+2mHdzD03z+ClL9a5FoNbaeKTdjRgya8W2sytWvYUvSnaPIyAHOfMIadNsbtbJ4OPvdx/Gt2lx
YR74PunBpIntzpVCzUUSL4hod1fkNocJIhIhVk2Lkpi3ND7NgccGSBgtEJvHxAEobhmo8MdNy9Oo
GkKbKEk2NBusZx+rInsgMgRxh2uPnC2XFnYXGIA+y0v2kT/hFaHN4+xovdGl1ZAFE0xr25kMZKqE
BybccH7spzRK2drp6+mK8WuZ7IKQ2Auy18mXsOb+Amt/dmqzIsagYckfNfam7K2fuZ7cQziwScEp
3cVF3tuxTV+j3zO3dR6yiETajSrl3a4cdVQwPkthBv4qyX0KkhDLDmZesD82pQHSzg5NBrK9Ykfd
HW+73oIuTt4GMyH1mxikBfu3PIjfXZ2Wy5nnDFOzpw6RdT4yvMabeAAOQopvs+mjT1dqLxxCVzwe
S0QNHnLf++xa75Ve3GcuXfzWiCTQXMtlLmUDayHPQd/9ukVN0qaOt4Vr7kvEJUxepdyKhrCUkatk
SvW5vscETenwMBizs24NQ5ATgohE9P21cAObgTD9MU8TLMeTGTcjX6y6LgLXEPW64RWAk70kZo28
V3PnpNbsLMpW7Yd7TmUHwr9iGIjuZ+K9nE2AxU4T3JbmEBeAAsWQ4Ktbk5MxuB3TjfAgCUFM2NU1
AaaoZFJV6yirc0ZLfHD0SEakExHJ5PwMUQWhDFyVGSDBOpqjI80tz5Pc9BZitl/LNGGP7fJUIZuM
O3h2T23iaBzgwxt5Db8uo2Rgyvy5sv9ITfU11qa9CSWr/ZxAqUNNCOthypOl9D3cg0T2jSP9phF3
TUXX+hsxQ1DNnkdQZi29LYwZvyu5FAsz4M5OCTFCyEZaI5uXdpVO48YM9WsvI346K0v3ZebFiFxa
SIDOeXAHd9oMif/XQBW+NgRgxBQlDjRs9lU1KNoMr2TQFIhN1JX1cdJgclJJc9tCcQQuSeFhnWCT
06jhFkXV4TcfCp7h/F9EgNOPpNZXLau1qp8tr/cXJtnBVMrlR6qnX7B3BnAZOiuDHvfiTh2/g6q4
8GKCCaVw/oR99k22Cqbthfioy2Sl0uSe88JTF8O2tIPVqZL5LLS4mvKpAPJclR1peWFp3UPsCek9
MOAS29qkCguwfVN2/ZUaZKboBip9dg8k+l7HEF0KgJezhhnH3YZIyWVlux9F5u24yI/lWBcHR047
gj9alJZYtKZ6Jmg+t9t1rwBeOufVxwuD4MyahExACNziCVUrNfZYQXD1Y+MwRoG79ub+XSXsYFID
hLmC/njrnBHE0DHQ7c/cba138juIaDEDJrpx/u2G7RPTYHiUlPdNM/0IzQrE6pSGGCGknnWsjPQZ
6vV9iEMAsoagTAIBbKwlmJYYnJJ9jEtTa5wTjWSYV5vGGwcL166HLSFAyBQ9+zJa/J06rt7NgUf7
mFWb+wvVcdjQfL8443Aky6Re8kU4h5nCW86OqJdVJJAmOPq56S3cPlqKbRTTSzWi4RBt3KxCnPB8
6ugKExZCeSy9ROLhLrnPCc/u/L+lX397AiavtvOAQ2dYFU7wVASuT4sfPBfEQZwI4MbN38XYun+q
RfYKWcC8VDj7wiKJOIEo8VJhHD0rvhXE9E08uXqCo+iR1RHfgSXro4NbTymTFVmgKnPPgb8XBBnH
4RSu2pCEa0W9GBRg9EZafJih/90SZccma+hBgWCppnC+zSMpSuScKBwNCLALiwNxp0gn04+wArTM
eAqmTfLiy/zo1YA4Uw/pOyvWsTAVFF4jQVrCxImDpmQ1N/nZpPUZocFEUx2LFKorUuDxPnRLkzMz
Vu2whCTfErywLRM0w7Ybz8uxya+1V39bBaKGEWkTJ1m6nTzH3Hkx4Qd1hC9XYnC9xtNcHEhoozyf
J1zOCQE5zmzfO9hFVdrzJtTnQWWa3We1k2J0drRXNyvDNrYv7isvJhM6/HVdJL2txRua9+5rYQ70
7WMDyREQOMjQMF0DZ6NSjsSm14mxCbjCpTE9uIhwUoOR/ei+UrgiK3NePb+StLPMHwd2/RG0ChtV
5S1rUctLX6O/dyd7F8bNkmG3tcmLOdmGpsXviKiQHArmrr5w0BLqvarc1yTKHp0DKW24ElrmKfMO
nCCIe6tDyCzpFnYNessUMUY/1ldPkG8T5Cdes01TQwmYccIccCDmzAO2JzhwIe6bunAaPoph3hFx
lPESARxZ6YsNJQ1lttWDRh8cz2zMM5tjKjevfed6UNL+C3dufJOdi0V7P6M/Q4wUThG2Y754ztnO
LQM/+moFJE/+EqYITUzlr3SICnTIvPPgO19+xASE4DhvfMhl9gUdtchE/RvmEWSHO95E5R90i/8N
zCRlOC4PJRr45Zhy2OY2kuogRpIUx9DR0GC6w3xBOfYuR8IIqa53Vuwx6IRGB65nL5YgAbAsdynd
6bUL4l+nkK/40JwIaFLsvmd8HgM82GwqQxkOR6PD6jBCRjx1n4wz9JVoZLErKOhNfoGHiKITF4Ae
NjpUOMUQa+D55s5Wj66VMI1Kzd9x9HbNbMxLI2g4FxL9Xrd+tTO75pF5gQKAjM/uZGa72PZXNREo
C+RzJ/LX9mVghsuiYW/eEqNLTyq26BVpAXhuEBKX+Rcel/7KyINxWeby6iWchCUD/+VYHisz+gix
Mkzdsdkb5LonkYg3TW7bKynmq2ogOtuWbielbI1BMWooFiwzeBD0ucvye+Tk5JzrEFkRKXMXeNcM
J602so6l81VI+BecHzYeVMKhrSXWgk5ziMM1dinWdhrT632Emjuts02nRh7BtvSkyTwa59Y9sobx
eGIvpIZuCKswvCExBhsyRfonYkpUmeLsJwnDQ8BKKS3Gurp6qHz1momBgj7aj/M914TUZRiEQ2q8
eob9Umc5IoDf2BpBeCjYi6ze53fpduleg5LcU2B4o7UeeKs/p7RjHo+ZSj3gXlP7GZB/7WP1Iftt
4SdfUxjw4oMzUHPQ6/ktAkWh1caoRjDq2kuOcD/8x54lpIiGT5+hXWdwC8R8A3+2jJXb+hFgOklS
/aixDhnzdS0ZusNUJvvaUugou46K3oALTeX07aYfdVfdRjT9T1gD2Yzj7wZyBpFI2GYhAplaslYl
olTTfHcaYqYbWsGC6n1D/CIOhkQ3raRLI1pGlkHQgROTziZYeQNps8Bf5j6jJc8aA0g5cJRmfE4i
Nu6zs73ffN0Yr7wUPxUkQoAEu9kPt1MnN+kwHULqfe7jSXXEBtdsqARGQLqdH9KJTrPVjE1QSOuF
lbcc/EZ/zPrwZc6pKnxzQmkeceYVamClYN7XViZxiOubtkewYW6Mzo5GoHM848yJK96rqChN2X5U
YfxuM3IpUrHpzN39dCjm6KmXvDNZLt98n4oQz5pvZJ9YRySocBLHJizPdEd2SCg2DQDpECdFQdHN
O7Urg5QVrpiCo5P3m5zSxLwHad+/a25PYPJc/kLrG2VssahzxJH9shEu0GMdYURnYYwVTX/bIN56
ClO/2brL4uf0OewjDFp1864EaZxivlj434xZ+hLTC0cD9iOoXIm9QnAzYmSCxnrbRfLZG/lrBpT0
o+w2RPkciyrf8iA2iPZ0UaMQshxp1v+Orbkw429vKF8S6f42o/GT3MfqIwXwsTRNjsM6aU/lnDeL
fOiglEoFnWsC1abT2e/pYznRYH4wbagL4wom0K6184qAYt+EIGy9ydug7G8v8GkFXRT5TKtDjyEK
aVQrGTmv4Z/CmzZxXb3Pfrnl2r7vOGxjpYa2ekhE566tzAfQ8uNN2Yj20a7mraisZO05HLuNEZxC
o73OIqKHnNnA9jT7C/BbRpjz2rHqNbASE2MdljuTzs+hZ1847lHKT8ur/owVToop6V46Hba1H73l
CWiTbZIxlzivw5ADNVMnjj5Qt3dklULYklgTifqa8C6MsaTBYxy5pPXjDq9fExaHDCFQ8OfUdzqk
Lde9gwZCRM/IdteiHySl9FBvPRtWbpyAjsxKrAiAbnvz0BtmsBkU8wfbiLqrD/IZBYITD2xIMxPc
k/kVtX3GDWR4YBhmdJ4L5KeD10vKKppHcU9IFzaDxdjVySHNGm48BvUdx2tmF9w5acvQncDIJXZS
8YNqYhABKpCBacgSAZcPGOFkK1Ur9VC2xFhP8E2OR9fuVTU9o9OUmFNhniq9T9xaox/wxQ1vcQ33
yrU/peOn6uxya8W4udk2keZDghD/vuXw2P9sdZ3Kg5Xrp1EQPwjxOi3KHmltMEynLCHWfEYjRIfo
4nUUw4+TD55+WVP8JKea8XSP1V3HYJGDdVO3rBUTdrx+er3X1UCtP2MEAOLyGBUJErM6J/SyIFgK
SkvdUcXuJQ7lh2PEuBtkh1ynu2iK0cV1HssW3Hg7HrJY2f0xWYezn2dZIbP9pAPgAYHopKd/oUyA
5a9ZVDEADm6VRVWeG6G/r3hfWmkyczIRdAXFcEhd6IpAznBA908yTZIvGwGMCsaXsVEY21b0q6h/
H837Qog3cefNzKOqLOoPVTyuLT/jdagok9w4rA8tRZ/nxttmojy+ZKb3WhhxecRmrFgeup6CNk0N
uTYT+9oV5ASzn0XdLL9qz/jrBjXfr3Re8fUCU0+gyhBL5cIljXZiO9WH1zaaUqjf+hkjEs40l1/T
VwWD9yS4xzBOjzVgwoqEPDyukw5dZIkprTsfGwssuSkxhHNKdi6G4/1WkvZPVejr5+LNHax9E0eM
OFQ3bOMheQgDVmo6Rw0pHftCI4sXDywYSCmgMsT5e6UqekjfwGO4GgvwFtAbnvHgUMk+n9iTFeWv
5VGqTrbi5R/U2Zwzrn5k8vgrWIumGh96+deMaOw8LcmRrNgdBd0hKynJBpNBQF1iasKunDGmMyRX
o2IgKOeTDMZb2rFVGfPk1ElCvkvxUM2IxmufU9V0zFdDmfFmbGHURv3ih8N6NKLLOLqn2XaKDasg
WLTkpqYIwBINy9qtwRviUjJt73mYMVNPl/QQSQyoZjQM5oo0xQLbFJAkaEvMZaXsz7tlKC9PgrLM
x0l41JBwuA/wKMob8t8wO6VRws4Zbdk6mIWxmCxAmAkgP56rdMUwBrKDJdsc6K1pjnpBCjp6p3FK
FrYToBsq5M5BrbKdLe8yaNoCrxTxHjmrPjS2fFQG2Fcf2GcfhPbmNORzM1IdV1XcQOrpodq03X21
71VsjV0yvoOUnb0h42vnts6xBpOMLSAdGeACZ2d5+zjb5TqZwwQpVTdRdeKAyYiFGZtXfLXtLPFb
qtSJMGL1GJUaO4rReGib8X1QiPCEgV1bz0kJQWAdA5WL0zRH4PkBsEY0M9bG2oWJm4F5o6sHpj1D
wEIgboutNzWgt+C6fwKvBGtoyhawKXR3EVHB7JhmdBFtvRdYF+Urr49+dTikSHuAOAuCTN2pEqcq
TuyXacgwUEMgz1DL3s/dNJymuHCWQYwfSDa3F7sc1WNd2U+RnvpXYY4Ly63lm227Bzd087OR+J9G
guKDWo74wEaZC+EGQHDE3S2LckDfK/Lf2NQ7o0QY2089uz9ENYtZjjTY7Rgn24zZ4eh5hIdFpvXi
TOJV15kYl4VL7DAeBc4twXFgz5iZSWW38+1hXIcGo2036KJzEjbUnGG0djyj+hMFvGOzHZ7ZPcid
HIaHRvcpn0R/DJxCgGPBnI0mOBU1wdVp29ZfJWU3xa3oAvMqcYV4HEmLW4W61cOCcpxlg0yHTY06
A/cRg7dElNRKnsEImiMDQ16mIAvBSG6BwU7xUGiLA50Q0uMw20drSt1d0pHlJ1L5UKlSPZkyaC9x
ItdWYQkWqzEzdrtoD1UEKqyR0hzsrPzswK0eC1gIFJ71FQD2r8gokqkP6cOVVV9jnj9LEKphhfEa
MilydJmhhnuEeCRZAxDsncH76g0vfIgwFFyZdWFuWojEE2ZAa/x7BQMiPtzJ3qlJjh4iqCV9vH9J
//1amc+CvkWDu8Zv0Dq7g63Wfq5JyRqRCo7MA25pO8zsm+5QMVZjcrq5lv4LlA1nWsevQdMblyou
sZGcMaIhz/CifYRwrpWXF8vkKTqVT8rFx6gbKDXieIfoAmVR2e0K2ciLfTcGknH1Ztpdvs2CXl4M
q4CB7ao30Ti3rqRsso32aQ4j3PYs5psqFtmWmET7zWrtx3HqTkadNLsxM/KHuYnxJyGKIhptFqS8
U5VGcDAnytu6CkmOE/wwefjpptR4GaWJFwqk7Hp00dxnQT0/we49Ua9NLxLjJOybIhEebOU7x3w2
OR1MMImOFfHBwRuXqRADHNmq5pp7MwtcJ46/wqa5RkW4smEw3pIQlUo6JfOrQ+gmqF+b3OIA0yAm
Jv616E1nM8jmotxcHz1VUJV6TfNh+t1u8Of+Z3Kared4XJZFdunyYXgGk3WWrmHonaTraMPRvwZa
e48+Axhjqh///aG34fDwI76Wfv4cEbZ+48Afbq2NOA2/rb3GNkaV6QRW+b8fBPGfmyQjPHkgK8CO
0msIkbNDlTayScKoyBrCs8NPvY9M7rt/Nx95qhu7kPIIFWxfDB/v4P/uldar9wVnAKJGFx+fKfG8
szZZpeXxRPJtOZ6qaN5KhJzhqmPhgOo+g4Mm6TfzMLi76wgKpzoZGNRlI14+PCxzHw+2//cpM+Rj
UrYuP2/FaEGRlMz2xTfVn9mgJ03skYdhQp3suVn/1DdVuihvw2DgaenO+yzJgUT74hoqgNocUFbF
0loZiX5IWmz58rum3Zv/+tSlFmiloKFYeI5bw2eyH84h5I2ZiZ9U+2BmYSCL6BmA/pIx68ZXdmUX
6tEAscZzhIeYyeCL4iMXWzOmbhs0/w4ro/sgpl3zm3WLpKi7XTXfB1Ap7qihDABAvS8NCcmVieuK
HSKj6rAIjEwM4gqsHtgXcNZmu7nAP4KAyQGX4i7asGemN0CJmyXuM0tTDpA0vnNdn5HzZNGJH+PB
eOkVYvZXZBybgSbPNLo3L6Tox9TWry6mj2OLKgJJd/Srgzh8KwoGm6W95tLId0EbgUN39/liE8Qv
crzztnC7lme1Rx6q2NaF+Y55KvcJtiKq12xu+2n77ytUiJrzLrIrDv/+nEksf0sn3eG0dm8gZEP+
tdDBiqGYc0D5ADXlYXQTMVKf0xIIpUOa46RYL7ZdyTGqGHBKl+eGI4iC/7//8O+z/z7849uz4MPF
GYJsddzVZFn2e/wzTeYPTjtRokZeffj3mZgMjo5q4NpEZXvoa8Y4BpREtvj3KYcR08MPJP/xpclD
TCbZ8GgnVlt3arZUztV+GPrflXIkLWGk7OJAJVEcLJYn26TGTX/0+t2M413lsDuJm/pjNJD3p1RW
E50WwMmut/tb5lIljowIeTHSZZBWxzLMe6j3etsY2lhlKSIJVrtkTbICQ7Zf90h48L8MNvBQW/tu
oJDuw3C4pRKDnvvXMZ3e5nfTxaSa/whLY3/LhmlsQX1Ck/4pyl5x+mLDAODsZbLY1MOESdpkkfJM
sDc6NljSstp5rc+MtkyYiuXfRR/eBqF+JGRDGgBTzSUbrDApY5y70jMLJLFvE/ejcfvHrG2YDHIh
FzS6jL8wZEHGafTotuhUP4tsPKDlRgZ/C3gggvN2R2kOALVz95uP81k3y5pNNt4nIl11s42mt5oW
XGswI0H3kCr2DUY3A03Nr5NFlRfNcmP1lKxl+mRNkoLElfBB7wW4sTZHVri1S/FFe+flzsc/zY6L
02MRcy6rbRpVtJBzdBVME7c6tbBJ7i+Qqv3YN6vU6pyNGc+bxnpj/KsXmEifVSng7szXyO5+EN5f
ddZukEcACEbiA1tZjia2u443POCyeRPuXchJlmeSeX/xyNx7EeoAYa/AxlDtsnddzDD3NqaDpXOy
3xt8LYZ2WoOzkCBSQj038/CnNsYn1pvvTtSg7E0KptfILqjQw3PhYQAtVFwyZeS7RnmElzP4kUr2
Vv/gCNyxFBg5EQKlRqhBJ3hQKntib/5I+8y0KnU+pIsOJ9yYUb/x7t44jtngQzW/8aqfvRxHLfwZ
Y39pPpU8cCFr+qp992S1pRehbjAwnS6w2zWwao19BgAl++4we0jx0xaA0/lECxEk1fF9Thlw6wR9
n8bFQNlkiyN0OiGAQ/6VjBgxuj9gBw/GQG8f5/u72nwJ3eWIezlRvvshENC0xaJtWMgJvsX21i2r
nYJUAw5htmB4OnPAmbBLGppXO/pB1sMz9qq4FwTV1+ja3TZzGVQWybGdMI6O/cZeObFxDYKTmYUB
ASkqRw4/9CxZwSRNg83eQCcDNMXzwKz9X11VTG6Sl1ozc48bTJtL9mF4eX/7nFilxh22pXQsSzBO
KzRPqBVHxTYdFw9PDdvARHNjzP6BJzZLEqtluf89sL290tV/TXM5bEH/S6y+UNRz6tBhWowNKlJd
HShctxhQ2BkaQ8KueUKijpv+NBIzy0N7kSQ9s6i4ouUSimLFsc+O4V969AZsipnW13V5wEpQky7r
9suw7+kmIGyU6hEnqIZz+IY5Hx4wdckSucn2gXocPPGaxAioI6YAC8X0d8nDCnJbjrtm6IeVLuH2
o/lBDdluIrx+GQXRBmrTWKUJpjLsE64E3L/gXoW663ueIb2iigcgXl+vYfm3ztSbM4zjDtalXclM
Eah7f2AZYXbCFVGb/tl005cq4+cLsNZbRCMOgy6eMpmnfgLh46PQbereqJYggczRHDz10evE2t/6
IU7qnh8zb74XVFhhMTUgnYQ7nu/0lSn1aYn8yjL/0dX9d7PHWoVKOr12Uw2vqHewd2T5BM4nRRrH
eVDvnXR6lxyoau5X8xTz42BNZ6bTn27aRLU5r3Eg9NGecJW7NtsJYWA4UZt/qobv6LYNwcDOsbIi
Ls/R+Vu16jzcbZgctDCF2+CsG35MQ8rkoNOH0YZIafKPularabpbQEzubtDiNRjy6/0INGY0pKX1
NLKd9BITSe8/bL16z+3qgIr6wdVAqy2lj56NTyM9+o77bPrqTbSEScHA9h5VmJg+oqxAb1r1tz4H
K05RJDCRnvFg9gT8UafOdkwT5HY/aeeeO6T2+BbNsAFN0j2IkuV3UQyn0B3Obo+KIXf+dujY2kZc
CjhUMy+J2i19InfdrVenGL7b4RP6l+3cxy/3tAKzt7Hg2ed4zOj4xGv+4OTVjrviVLftu757zSTm
aSyIqovl356q786kFQ7bSqpQa1mZgPNIP8y4pF31cBOZpvZmK+PH1hTsvfUazH/MsNgHXYFVvrlO
O40DbIejQeYiKGFPs6ApejCetTNY3LtcMaAv6DzAwcuh2raV99dy/Oc55gJMFTZ5LfqA1r8mUX1g
//7t2nO4nEN8AIyhe/Qjk83F3VexmMV3ItnvKLYhHCe2OEgzJ8gINCGOopWZpOW+SVRDEeSh+lR2
COPm5pc2McZtyVxqbemMIY1t1YcR9Om/D+H9j9E0PLHHuCHgvw/7i241GlSNZo+gr1awPl2BM+6/
Amm8F1JgQJzV/z510JyN7LU3KWSGF43DKkw6jBfxhmGf5MfVQd4/xAFi88FG+RTaoIV1fdQsibiv
kSVIwY9VmD3tA8Dq4d+HzAJH6XivWOtRGqZxQNHSYiA3qeCAUhLqScJMYcS55JP68O+DacGJpa0/
ABo517wyLhpFCbdSsm7S8r1pB3txl1LUtb3FuvpAlPvfah6tXWc2+AM2jlw1AyNwPJdXZmnDKloY
y3TGY3ffc4VB9NwLSbed0wpG9bsyYQYp7jBBduy/M0JZqsx3O+9uvk1VQNqE8cRmJiWNm9FaMPXR
Ohp8GzO45M7DoSmyUGy9GxnHaRsC9+Kjb3kbPAnekMIzW+Q08sbs2jK6YgYZHZJuppZx9VOFBRfF
LHaw1Unp2QMiZxeo7Berj8tHUyGNLni2J2jxfWNmxi1f55npYDLqaOl58d7N/D8A6IaVRKegIKy8
4AALgXQ20DLAuPhtUN3N0m9WPHn4GpzPTSvfu759GmfG1ZKemaP2OGp1dlr/ObirsFrMLyadUD2o
/pgExk8bWoQFfAvIYuz595EckOcvIyR7hY9Pc+nE26iTZ1dPf4UtXhnofjtUR16vQVNquUWwvDWM
XRP3iIKb/jYXNq2bnexGK5qYMGE6jCvuUnKtozvD7I0hZzQ2/sYYu/eJ5oq3mpOQh9BaZoghmzHe
IwXz142FKoTfhbwgzsew3kVR8eJH7AvzdmT912zxVWY/NXJRBgajOU7W1RDw20y2eapK94KrP5BI
jxi2sLLfVhRvXknHxSMFn2+/DbnAOFzIfBlHSnG31+kZu6Znd3pyPN4Rk2qgV5gTi7ZmQfcq57pF
gCFxMTRtvhUFvVcYIy2//utmwEajTOCnvfZUKUethqHcG0kUH5A4kA+YUQoaw87pHQY5WoMi4yCF
ezH77FU/NjfdnRI/zl8aorZqYb/i2Iqsna1gfNZOwS6Xv0Cm4Vc/0Q5iZtVjyAiWKuJ8NSCI4dEO
MKaLtRPOHx5jJ5B24CEBl1NWin0gsjXmUEu7horpGnIx48yGVhhuZSYpMdnezGHjXtLBwL6Pat3B
1H9CrQTboxgpsaGFPjPXRsP67Ygm/A5VwM6I/6HuzHYkVbos/S513fwCDDC4qJY6fJ495si8QZmR
kcxgzBhP3x/xd6mqpFKr67J1JD/uEXlO+oSZ7b3X+hatr9rAh1EngKkrMzqr1Lm67R8r6Z9mYSJp
z7tffUP9YNRc6YMZbCzhPkWOeHVT/jq6eJms8Rh3zjlw5XOHm2TXlZgGu+4PM+gXDynV2rZ5SlFj
MB8Sv7UT0ZrwruHM4QfhdeRnDGAcBm4OBOb6V03r6AFX+M+poC4L80egvTtvLteZyx9UPUCW0c3f
ZtCIWPZthpd8E11OarFG4OtY0XgdtAPNGitOPtV056pqV1oURtjuj7NhlGupCor10TyI1tmGYaBf
tJFbW98IL5Uen3GGP6UFKMG6+dMZVoYbmwPBPPCce5iL4I2wW/QfwDMQMwT2Vz/EtBEN5piWzSfG
dKvdWWV2LUU0Ho2xegmT+H0aZbpJ3eFO26DZu2DWWrfG/WkIYAYTQS+0Z65OfGu6jHOaTYShVuVP
lNU/tc8URrg8BVWDAeyXw/rSyiLqx1r7NgeQdNYtFhL6my1v9NwrMimKBGRcxvsjLIFzkmNuwzAP
RYSxqwpyOmx3GlHGG9fEb9bejLsFxZVzcrRvbIeEWAIjZpOW9R4MBR1Y1QGRcN2Bt9kvN2bGONjp
6WogQzCrX7DQPoaZUr2xRvyzIr+w8BJQkBScWMdQHIGqlxNFY8wBRNSYolJBdeq4zg/faA+gPJEf
Dwy7fdMGYQied52a5CTRYLsZxds4tAH9OkrVDEG4202PoInJHLATcEIJI7exll+VhmWBROura/oT
J/Z69d/PU3v5L5PS/mNQ2v/8f4tc231VV+LK2v8fQtf+b5lr/yuPvprk138KaePBr7b713+xrH8E
MqCz4pj8yw98598S1wz/H54UvjRN36OzTywbwW5l1XTxv/6LkP8w8USQJuWxLLi+y6+YyC6/svx/
BJ5J2cqqyohM+tZ/K3KNFfU/R67Zy9NyyW8znYBjhe9Z/P7z1xOS6pa/7X/Uin/YtY8c5P4Id96X
fflUMOl7MApcclNe0+gNuofa7qeztWyo5dhA0Eitatsji3sI6BWvZp1qygtm606OjiCjJU+3vYum
6hoBOe1jNz+1UPnWZk/2Zg9m2Jry8OCnurwaEqYrx5Z4xVgxufotAAMZ9lgZC2SZUHBT301PvH9/
Yl17O9+pqbDCqNnHTfUz5Tq/0GufbUoZptCMknszpy0f5ldD4GiQpDrtLHB+17kgEcvNf7MHFNvB
UuOJ08Q2x01xjbQ45BH8+Cit6RAF78zPjzKc22PqAtDM0Gg8aOrZa9wkcMcGRLsx5rCrOXoHVY4H
gWFxJzo1XuMCPUClPBRzVTNd6v41mtL8MEzW1e4YWs9EnDVFbcNrmqfr943fB2iMPRpnnvCtLdv/
pfAH4+DUyPDXfYX1f5xtIjK84W8cSYBpy9sKe766ft+jkdZu54RTp29XZNbOvElpZ1vmw/dbEZcN
armkI2zW7NC6qMrYZBgmr418DWFDXATlNtYC3vqwb0k+q8lazTMokDlWUEAdg3exVf5/br4fqi4A
259kZyoDeSazpuAUcaltMKEPsaVTKk/G298/zJbfOCxqTp1YQIHm4jppjSy+wHhXta1zHKzsAAxC
XoQh5OX7nrXcwz62niZ88oHJrLaJtXEBSmBcvu9935hhyYwSAbujWghXUkOMGZQKkdNAPzXIzRFm
3xzqTWZFj98vUGa883zpoPZbQXhJl5vvewwCdhlb1en7+c7LF2euRbYLGxsDomFEmFI8GuP/fAz3
CRq/wSFf5CUngyD/wNkATiqZpkdt9M6W0QPJbSFajq4JrUVREO4qIbqbT0jJ2sxj6+CT0bXyVEJD
xOiSX2nT3oaCI+bD1KwDgUyLYXZ8iqPeRIZgxUfT8zgMj13w3HeJgwtoLC5oGRDU+irciXgYjyp0
XutQF1jhnOK9y8QXPfDhy3D+pJHLlF3IbAccFQEVg+KYIhz3ezJugJuEO+rdaSnxhyfI0HKDU8K5
lN7kkU/BCSp30vFgyWK4AAuVG8cLoucphLNqe+H0o0yejKG/xnjs2HkZrOfL64iN8I4ZJPsJSDJd
JUWgwBpzeomSLNjkvZVddJrFR0TAw7aHZOMMvb4lE4zRVkX142jYF0a9ERVZUH0GSByC6bl3S5Lg
aK2yfhnpSy3bo+NAjgcDLm+iNZydoBuLCzXcE8zoXZqRQA7qu+TQBq6BVBthGjyc6ndgqg3rW/m3
q8o7zOR35koLUYKEqkma6lGHVb1oULC5Lj/zrdY/m0hVkDhlfxVIf1CxgwQ5YNF5g8C514WqtrYq
n6PADZ6H3lvc5z99t/T/lpF+JqYtfAnaZDdFFYAyYRt304djVpflptbBfGWQjXm4HT8Toj8OOpbx
VbGIbYAhlK+CLMUHv9Phc7voHWNniavwGggE8ctQz/UH/c4CS0X6Oxd8UHizppWvUcW5HygocdYX
7jFPGNmoItAbCuG/ccrsXPNdoPz7TAo1HQcwXk0g40OJW39vlOGpN/T80fVlhF9VeufyQGc0PDf9
YDLkwb6pJ0Jk0i5/Q/H04hYohlE6eo9W0FWHqIvvSBRQPyp8qdIs3so0jDZxHXVn7Q3PotKg5yZJ
voMJgMBdlhur8TF7xf3BUC/kdv4IyqI5hXF3H/o0fvTd4aJhQcrCHH/M9WM5Zua6irPsoKbc/UCK
OsvfWMTc1zas3XNBK3wBAlSx0GBIMcoF873UQwNArbCuTc+CCDQ4Eh8obcxtp6uf1WQtGZ5fXleo
55lG/dwO+VpFKj3RLtJvJsFiauAzCQTFLet6fKDoh0WVR/3HuDiVg2mk454Aw7EojwQwnEOtEJrS
52kpIin8vp9OACzvIcKopxHdXKbBi3Y+4Y9rGgF7iUZvo3IkLpWNGkKnCJQY01GHRujl4tj0P6wc
AMAIJd007HoZroWPRVE+f7+Y3sVqUqr0Xmahv01lN31gDn4TY1A9JngC97Qn2MuM6jWblPVhSuVu
R0I6dgOc648hM5+CvLyP2D7OnJCNmxcBYM1sLkMm6upMAO+F3a8g/YOGrBgaKkniY949vDKKYoSL
OGe71e1wTtGJICHyo1ffdbewuEEqlAhuZk/qdzO4Vv5Q7WrSEmk8UVGUqWeux7ZpscMn4w44GHFy
ceVeZpvANETNTya8JM8zx6ufUW6TazMdmIeg/Jz8L1cp/eFGGiJBapDDUTa0UD2jekHwS18u9j4a
1E00UIxth/t9k7ukzjBGxl6BjulaAnTejT6ihsTWqBdNY2H3B7vZrMaNN7zWy5coqMZPBIXqjgaY
zPXUHw80FS+w0IfHNqXKw2yyG7hHBfLbsfz8A2vkF5wLDE1otf3Idp6AFt8IhjA+4PPZK2GWL5MI
ja1Ynv4kitdSNwO+v2kf9424yDJ51bLrPzCxljvlVuM2pKXPsMOKmGO5v8J2Hu9lN6onK9T3Osj+
6oS1iEbQz6CJ/mAl6DaxwhRs2szui358dOY9DaOfnRyLvWFjlcjyen7MhuGUL/kdy7MO6bjtmkhu
A8akrNa5TaBF/KvxSnEPUvTqfhJcg6S5e23UfMzGGO6sgjZPNyNsHgNbvvs5QyJVM+5B7/2BlMdF
3P3H7HiyHPN+xpo/aLlMISKsgmHAEE9gdP3oLEbylZGLbdiKrVqunjgoHLy0/iVbTGxmyYtDhJQ/
1mP3VnknMwnqd7uZm+V9r7c9pdZeulG/QUsLLrVoOAlO7KcQsHOko0fN3/ABzrU8zwXKJpIlko/a
qI31pIu3qcjgzhSVT6AC35O0DV7pZ2eirN4GkgA2ngZaUZb2s4McBScI6ks6tiFXjrY23//neAiB
LMbpn5ic4x0pDMarzZc2TKPpIzez4IC0GLO3cmCvoWYqRs5AIplO3eS6x9Kwh2UVw8qSvzMPP86g
xg8V2A52wJiPJU2HB4vnabamt0cEVwD+R/8mtX+ePFU+QRXrV5nD6QMb6N8Zfug5bJer1JfGmiEB
+O242DHySl+8vnn2IzE8ogu0d2Jguyigs+BO7N9H0yTFlZ2X2YNJP6bC70Op7Z7ChT7genFwAtD1
QETX9C78XbdIj43xBGQyvbRiJNzWhA+fWcUJhQ4t5MYHXWEmp9yBVlrrrn4VAiOcZMLJSfUZJkR7
p5v3IxXYzNyCkCCc2iPu6yUjUdXFMmPkqEjE05VNMUAwxFHAAR4BSIF3xetner9FuJq6BkiOaq2j
a9BZDY2iPpohHXw75bjE3rhzszB8nrASMv/DET+b3U9SwFKagKLd+XlVbMcIO6EXJS8mAifG8FyD
sfAQItDOzWznFGiOdXNRJJdAR+IBAqX/XrOLbeZMmjsdPKPB128x67NDbPEtbUz6feWwGtzgDY2l
uI8cGk/C9fVKLJ8WWNFkk80A960CUaaViOJoD0xrHD/RZ+Z4zGG1eGKfZl0ezCOExvFAa436H1ko
jUE2Ac8OhneueN5OSo9gkV/887Mx7C/Ha7Ib2J7Mrt9a+4Xug/nOKrmxky44BIsq/XsLCWKYgBpC
80ORTg2xGFmwtU39Uiod3AkAx2hNCN61erANv36HCx/1/nhua8T9hKpZ1xwy40M1WPk1yFkI5mpW
O7NV4QYWM+PFEnFxwQlyjRfGwybb4G1qnXXgcqgJkjQ7N9JG4MCOGY7+e4acjJO++WUwNF7Z02NN
X6SevenatcYniXrZza3r31bPvKNysv6i+15yKkBMY5HMs1kw7njsi2bfQ10Hc+zhQIH8vUE1YB9Q
vGKEwvgTsbDUxBa8kqB6piUVn0bH+bIsT+zdBXOWzP2408JJtw7yllWbdyEQfrOH8Tz1otk0CjmO
Qre2yaBj7dpLLYV6inV5ds16vHRDQZNKfPpYycE51Y8RUtEVvMF+hXn6Z9yiScVqmu6UordWLd1b
4ddib87eW6XgZEwBqZPojVxnXJBNMtwESyiMJl9xmtqfBfTKVe5lAkfC9JHMEIS/IoKKn79vYjn9
ROiEq6SPiMwRvrnXXUmzVDjwdNCTPAPF8s/WbP2yYewTbt7JHT3J37Y0aJa3zJ+ryFIbRIJ8Nd2K
/n6y0GQIrE5FsxZ8XugbGmYFSl7N3vnL8IcWti7CI1Lydd7aM9EADM3jjp3QGXeiak92DFbEEcDT
qiL5xfZFup9pPyW6RFCfDbfZa8iUaVX8q7TGI1Ro59UUKt9lGM4TAWt+pO8JEWTmcGo218zPftoA
GSjRE3vdZUArRdd+ZAMyVGwc2l0HdfY8ZXjsGGjtMFLUO8KpnJ3XG+OjyOrXwooQkCvweE7BN5lU
WScCK1zVWyDGHoPSCtEljW+yGRitoVmExwlhsXNZ42K8kTIhpuTizRLO9OicZWTOhzGZnrrYaFeu
oZ9SN7iXBnBkVQwvNqXI/ftmKCKcE5aDErthlJqUaXBDWhFsh9BZXAx2tHPLBec459mTSWzxk+tg
NM/ScuRjRJI8+/RLjcby7w3XevrKywWV7Zz9xpWPCsN66Zp/JjdItwzud6HsWcu9xIakO7Pw1Kjk
HX9g8IXN/ABmo9s0EpPn3K7aUZyKerJhIeCNLjxaBR56k85+xfrKTGTs54Pb++8Q5BW8bQvS3Yyt
oCJB6ywYzvtAwx9aJK1YxJ1NE5VExY2YPgzjWvdpdVdJ/dZ5ZbCn6cUFuXyefSU3ppbTm19BflBN
pVcknJHsoPPu2ajHk1nU+OZhUjxgskVwWg7TPRjUD1JYyuHRToCbekYUHfT0raNjQ0rpky7s4zgu
mjWTceP07zcKTRoVOUpuD42PocMbryLYFFwUexuN+dpyC9gYQ7NzmLK+CHxGW7jzWLSXwC+kk4NO
L2I0yRbClFkPm7401QllAaHZTwHmA7os+G4q9MXUd5jdwGgyNwRb8s+bdrmXRU20wollkdrBtLFT
eyUvYZk8D8oFepg014SxoNu9SMrQo913DDkLw6ow35fqaI7C3SET2rQ06aDOradw7NcoMMFGzV59
7JKlwMzFqUEqOSbRWz1JJhbJdPTb9Bw2JeqjgQIII5gN+O5HQj6UUyYUBeqDYCmiugvSrlOpnENK
cthumkOW84A1U6fJM86PL9CjJcuVZZ5t6dySIlq6ZxMunSxrDkkC0LaTdsbuht57nIddH2fY5TsA
4jlsEAg82t2Ztq/pdbUrWTPJGyzxwrFgwxpkfpIeYj6wf4yPk299eRO0Hy+aXsUAKMTyQ2Zbef/Y
JxrDnX2JS92+oaYFayIr8WLoBnyrMeojxgd5zbluOsbKD1Bhsc2n8UteeieETahzBPtEn3rBidN0
ciW1qlgnqhyofxnwSEa1IuwYmsfxGV1VfXL89J0QEwDWlklMSmg15xloGTQ7u/kgavtsm5DKSY/s
HnVV/ijotr4a/dCgA3V3jmOl58Ym+K1xQFiSxZFBErk6hvuaWb5x0/HXUHcwKpr+k/roF8a56cUb
TJjtsG9hYoyHjEkMaG6IpA0eOTSZLcbACBmu7ubruJQFTo8bX+UkKrU0JVeDNj1Ef2VNi8WSW9E5
yOqCZtwHNZ0AM7FP9Zha2yqIn9DCfvQMGzCpJUefc8GOFd7H5WtYG6LP35UCBGOa4pwPMtoZjmk+
uXVzLMwIr87Edd/F0XHwvc/OCeD5cCIEcOU/p6OQO5Fb2BbBQ5DLg/mRSnIEnr4PSfuK50Fcq6xt
1m7TgNFxvU8Sz+x75aYGMNvkkWs/WeGWW04H/pchMo4eNBpeswxxNUr3lO4OuA7mPmFbPTF2o2ap
xSWtzNPIkBHsrSU2eavVpdVAFBpqfmsJtXa9py7P7CfliZNsi99DqvKtbn35YGdanOKYzLzR/hPF
cnjKEc9FjCf3XScxF8aAD62cHic+8+epGN9leFChJFPFTru1NH16sZG7dxoXyVgBizEPOouyiNl8
BneMHkGWyoOp3Lte5OFZmL1GBEQy9l3GeHbGYslcFDHabXTZbSzgIPZUAP4bwxvH1i+OoemWegG0
Rd2dpqJkmBxWARQdyDIUY+45FnJ6xfYMCUaSSU/AddDNa5nP08HJvZ2V2MW1tN2XqvFy9tTyRz55
WxAZzb2ODHeVkoiGPSs6OF1bXLsBmak9SWtLvMHKCGoSYhrWnlpmTw6c4pPn5YdZSR+bHycrMzPe
2EzlNWnGZzurLo0/qk2vsamkLf1fq7vYbf7uzJByEr54YWpDGA2dD1bvN8z/hL5CH1tbCF1XUdS/
sQeHByDNx7RV4q7Scc2Jpjz1dMrpyU0B2mOUHe2E8i0PnmnTXqTP14Ed+1NOw7TSDpEPJfKjS6j+
lJI5RlPl1rqOs25jLumsJTTdndl9wsqBUWZFBlZe2joGeq/MFXd+QqfdLFCU35O6apm0oTXqY8HQ
1kRk102o9KFCR7+m2qfNT18KIdypru36OUkxgYuMXdUCsxHMHEhEme5dcSZmUO9RG6lVZnt0BJ2f
vSRnB3D9tkdPRod6ksgNmmmv7fnL45gRjenVIV0Wd/9XktXRtiCAYYssFilTlEIBFzwlXAsTCXaR
WlnF5OymhV9ltGCuvME/Oq1NjGYYvwde9ez7Wp8PqeVy/mQhQRre24/tdCDqOd7zEw44bqnvcX5z
R1+fle2/mpmlUTMmlG55EdyU+N0tMcmtQlfW9IuPr56vLn6759oW4ubDcBUTsed9Rn5xwop8y0Nz
RAPJPUfBtjay7BY0KNeJu9Z4FgBsq5ZkPZI5guMc5BDToxykl+fPm/pqR7W8TcAKq3Jq94NfAHic
quHktHiZv298D7alTyDjile5IBXSagf06J45KLz8dd7Yny0l37Y2HeNktw1AxxHokKyB8tu8kaem
WjKggF5G9vjXzCLIlSkyp6QeIdLPY4IYzX1DM4YMt6/svY5e+E9PBV83K3CjA7ptwbY4uvKNtxRd
zYxWtmEk4ZWgyJqhfEyWHOtGomMgE6I/glF9LgqKUVEhJWuio0W/dJ8zToOr7GGfkMN07LNyOsb+
v92jk6B3heGCCjH86zTUwbWsyk0TT/X5+0c5ct+kU/pYoWze0mt7HLDYWwMFuEcqu83c7qrAkF7t
OkhYRAHkl8tDP+bABNhdbUjj4uFy8/2LmHxlkgT8aQs0ykdPdFU1sWo0pBG5ZqnJ+deGPRab6RuZ
iUA69Rt9gprkzDh7cwx0MXNlrcntEWC1LH4NoZlPWVGBv8xtZu9mwqQ2oJ+KO8P/W+PM3Z6+wMbo
l29hGiVvEU24vWNUHcHyPLS9sdl1kCYRI6B/JjzFfgmrFJ1T8jUbHDsy2DNvgutzVxkuSCZ2snun
vGOupududn2G6F9tHj71vfjdTk70Luzyo8wN5N1GBIYknlBK4WfD2tufMshvKfKHv2TMnYHXar7n
JRVFd0Jz9eYCrdDQVl9mJNHIoyd9H8p53HZuUl+aUDn7xOR06bE0IB8vTsIa1tbgeOdxwqCKi+Bh
9DpFSN/fkZPPqp30K+WYx+u2fjM+TA7IsPY+8bNrjm4/IgBdlM+xBK6muwdbuV+jdIkSaMq/VrXw
WefOQHzuSRi++HWRMhT7OIfZhUOc+VC468MADFpMso4vf5BGcY07uo+xU1KMyup3+2Y7kdpoHKCH
qozpcasIRpEygdxUXXxtkbW7wjW3TqVhkM0zJ960O5rpFB0gUSBeebN5wTcAjZ8KAzlhpA+crJln
dTNKqDSsbp3082sVvUdluptSsziavffap2Qhf99YMqEgrO5sw4di1khvJmHfKhyf25YS52HcNaDK
7klZM5qGrL+3g6K4kjNAi8kcbnkgqnONiLdNQcU2geh5O/R4RdzM5MUYaO8jPRomMmKBrj4LGds3
+mDWP29ieuNbu7GRnef1WhkuRaC1/JGhAJAaeOXWS+0faYcs18X4cWOqUW5HaOngtD3zVAbyCR2S
pHWecHGdwpp1Ms3Bt6W+jdNMHJ3QvmL3Q/XSNGhpaE600r+ldlaiJuUGSA6K7sEx146w/BNFzxmY
YbxrPU+iaGzMW5Vn71HdA6FfHn3fqMk2b7Mgy4229TkpMsTUE+HRcXBjOc+I+m4BzLczDUn+xi5D
+l8ra7qlYz3d/CH1LmCasYUQVVtmVEdhbzZ3gsaau2Eu2kashoaDw9cFLrpF0kVPpm3dlZzMizsW
7Q6D8h2/0DWJlN7RV3JJCaJT0fS+S+Wk7VNiVOAvtHsXNecQ1/fVBqSte1dTNjNxlIhOvbi5WmOE
idPeVBqYqRrkB0Lh7tRkhAD8+833z7IyIccrsUhB7lJODTp/zHwrfsqz8B6anMb70X9kyjutmaCn
D11EqCeTEJ+C1IMB1sj6Qcuyu06yGF8lZivHRGhWznBN8+wogXyuffRnWKcjB46iFR4tTpoffotg
jNCv18Ts631qqN9RAEJ38iaYzMIxNm5QYS/sDB7K6d1BiHfnXJs+0/lZpm8naTbeE0Lz+pBKYa2D
XsYfhl/Wq57l4PT9cHZ/upyOj3UXkIvaW/HV9/k7eqGjj6AlSTtTc72jox99NKb7WcTCvUE1hD9o
YQHkm7EhqS1876dcHAcD6fvMbOUdgLJaV20uD27gjHe9BH24ZXZEHH+UQ0PoTIni5OLbpPeSDWuv
o4YUCTMgfyzWbcPcuNxUbVIeM+Y/DKaWu/nitQqL+SQZrzyTjWfttIrifdyO8hXD5E0VSE4t23MO
okZZijpguLvIYE8px+W1muLhd7Pc1PQMsL0QJxMY4sT3s76rkNra4o39XaTxxcAY/kZ+s96NHdFr
bpTnG3STKWCCsT9GntMfCzl1CD7JzPbLxr76k/0++YX5yrSsA9LlHKYEE03Rza+kXurbmDqP34/M
dogPfoNILgAddFSljg+Wk3NYBpmjQhLIndHpV7NHk6LBRM9ZsI13tvayC3DPZp/2QXfqQDKsTQfx
dKTQazHMdJzjhOvlGLJBEiJA8ebn0+27Cm5l/yHR4L7GScgqV8EcC1p4sNot73BrYSLEyUaqsH5r
KgLnfGVON44M9aNIil9x1eyH2QlfGH0a62Swjkh0MaW4QMepw3AA0MjbljbbomBi6AfeS+7HExHz
7rNqcvSAVfvXU4hE2ECmFXEmJk0e72K4Hp2X4S3Tu9Jo0jNHChoXWn1WYe6eGbQbD8PcPpMOQCsR
cpSfvzCWRL+2YKQz605VamyqBLQyMtQ/gO9GPiCWxpZEW60RMAo7TR9L3AUt//sVbXFUoUibSGhq
SEE3vddmCEiNHJt8A/XnT0AjnOY2yO/YFo+5sq9zFmVn2bArey7Q1aAxEBcjovA8lN3FJOZ96Jtb
MmVxipqPTgy2R1vNMyJTez0xUN8MpAaeJxsYbJI49bbMR/IxdfGA+MrfUwarlR8z50fAEF285QYm
M0wplPwRNoNTX1W/525Af+6xKE2O88agfdiMTDwJ2vgtgc2DsYz7Bzsnzz3Nf9eVbR0b2xAYs8v3
KMDl7g3OufNnLlh0TZnEEK+M6BNxoKwDkrI8MCcQXtGj4oCm5kGdUTjztXMMggI8ZTPIg6L4Ldbp
lZesinycQDJgfgnpHDTTMvLPx58wr0A9hAXiFmw2fuXKVYgeiTHbps/d9Fco4NenSjyDRfhRAfc5
2kq+Re/SNA4+m9+6ChZAgYF7qEqZLuhS7b0uOqKzYmEnYoqQLrAuRGkMvP+R3f0p7Wi+Dx8Snf1o
QL83hk9HgyStuD43BUzyfgQggEnoKBsacoWI21WEjBXL6vhsegx2g4wuIxX+Q8wsa4zFy1S78END
6jsS7Yp1ZI5yzXyCjRmR3Fo6OjtSL2yCJe/bxVjY1Jzzrazcm0htabbM/SYuso+ucZJ9vWA8CRLB
v5BDHyRE3NwEEPHWfUAyRhXjn7BHDwQwTdusb5MnW5ob2pesUQBwtpkmFqXsinvCMGQ19KN4MD15
lWYsNnWd/802sjVwc0S8KtrrtIdIRygcPEbIwfxVZTGr48KMp0tU+hNqGlSqSUfB2lr6R6pJLI0K
5gs1x798oFFFPNMzsqcPzm3+85QQ0GE9JuibnipI0itMY4yFms8OiMkB3RAjpLQw17MT03v1IiSf
67GHIpYNTzUw5C3DIBr/bEFDZFy80qRRBP6+RYht0ns++7H12LZMVv3R6w+t6u7u4NOZSjVa6ald
6gX5IrPyFa2QTZCGR3evDB898aIhHS1QfsbBmLQ2WGCcZW5nXMmFXBtocg1aY1KBY6pI7OmAM22n
KKSDDtU5ZX0G6pWuyFEGPuwugXldcIZx2N08ofY5W6JdC/vREnNzdQHBMh3bhHicVcQZqc6PiJ8l
Cc00myNy2I6irH/kjPWBYDcLMGM1Ga6FCEDM9Moe5gCiTabbcW8l4V8QMGQCZlCUcssvDoRfTxvQ
oATdQDOoGwQnRr11mLquLNyiD8MASipBQ7O14va3QqQPWAXsPfxbO8kiJtC9eQB4c8qUCOlFUXzP
QVOt5cQX1eVTp2+ab3CkeqPAJIfHleh4dMiqrTSS3uGBOUzONZOG96LOm0UgA3wDotypSJKtnojG
RFC3Ncn4APvEl7YcEN14MfDMNN5KAXXds5S5z1sD6mrJgZiwGMEmcSSO9kdD4O02H9udHvUPvEbF
LXetdZsiqDDpc6n0l+U48ZnxP+SpFrUhPrVhrZO2OVreV6Jd58y3dm2jC9rVLWFwXYqmqSXA0mzA
n1kse2vX8IKtn9iCzDD5Gs1te2xK9w21JCUK5W+RdrtQB4yv6DYI2jFDbfzwQSasxqH8LLiGHoZ4
fnI79znmFXuFemF5vxSTXveFfevipHpqWAm0ukdRKXEuKPKkBCw8Z8KKDVtLYoIdr3XTQWzJ4D1C
nnzuo/dE2RbDQcIdLOevqu3gWPQSOSFqQivH5or1kdPxTJPGa4sdqhbxgPC2ISC4R97JjGqHIrUu
pxOQU1bE6uL5CeWslVSHxG7f2sxkZQQzh40OvHo97qhFMB2UuHtdaVjbISKWs7UBdBjur5xeOXB8
rVGLTmabQpNhnAoi8jSg1Xd9BaGJvbBs4mvPik9zj5xze2kASvdPY5rnuPXfcy0JUU7I/g7HYwKs
aYsyl3U0HfU5xdj9wDCcoWj9k9ABstpUuQbS+tglutgUuG4eTO1w7LdQqGcBnvmJsql0rUPapUso
19xsBhuoTTlfg7iPWXhUugttWja8sSai840i4SMtRUNsX6/pA3X6Fauu648TppHpkLMNhMhqvWC6
1R2AepM51S6dALi28FPwFj/QYXR+VoxAKsMslqMWod0iQ79nsx8Idlieo3wjS4LoMT7r2odbZMdM
uTmyWmmSn6Qorw1aRnQMC4e49o9Fle//N1fnsdw40i7RJ0IEbAHY0nsjR0kbRLe6G94VTAF4+v+A
c1d3wyA1ihg1CaKq8ss8GVDDUfX5n8SnPZYYv089U4VXcgWvHzdk86JNfbypRfJFTvelSeuDULbG
NIJ9TliwlaTb1Tg7vv4j0FNTz79aoj5FIfhvB1ByrU6YipnlUiSUj9lp9D6ssLeWwkn+Tpv5MSRY
ij5EpFcL3XSTVeE2MTV9Ubp0FVr+oaNPaG3P/aSixM1PYFvTT2GdX6JA7ZXLG+zZHLScLPkWgTkr
avJlmizcMSasYMMoTgiSCnf/wtZAquk6I+QJfTMcYuykJcN9AtGhoVOilljBvg4wWT+rEyiDXExm
OpdhUnKI/WBfMbVgAW+681BwsVPou0g73MCcBDEQYx1GDtk4mQ16wcvA1+YZu9fgDGgM6ZgmESBx
sPLtAd15hKmX5NEHGRyKGSdvY1jMfIcSQxrgAIFYSslY5xfavZkfhg4eAHak+ODHZM8xfGHMtr0I
/269gSUCj5j2xN1kpOTom34g/sg55KSVUtuqRuu3IcoO+bPBOeK1hguR0RnjOrJ6k743gFEA5dQV
dvVGiny6GYy0LHIbIWVAN0s3HEInPLN9sSmdajw/X6lidK+Jw23cs3eFOV0wzIpTlAxciUmGUUcM
jrFJVBHfbJARocE6Fc2v8vhjkGV0UN6QbKEyUHmgR3+J42pbI9JpY21aeTK78is1nXGXjdhBs8iH
Lph0zs5yldqWxFHuoYWiOfUkU4cBHs6I4OlRxMBIMN5p80gtLDjB9jgQ3irPPMBHHnnHIcmagRQz
dYqyIGcTatTU+KH1rquhfWX+tpzYK+QuakXvznRgL0pWJV0zNBbNqaDINK9yqKmqamBnjDmh45YG
hKXbO946UByHJOWki8Cj0RYLbHnAbYi90LvSMeHcGI0RBK+DaGt3gOUlR24cuanP5YEML9QRfkN3
xLu2svtBX0lMsUuQFNl1bI0P5ZD88zz54lFyB7jzngOZ2XJMZ+zL7vw61tSKIxmPuKcjdQfHVW5S
qGhbR07jF+jpWEhAkmPyqQLjs63dEx226iSR8RRVJk5RvhVGndElHbMF4v6xKmlVAF9QpQfk3lXv
xbhlzFyeugGQXZavImMozq4CV5Zy1mlBHtL2sVFIpmSZteDazA+qGbWlHeNPq7WW2XvD7cqdIw51
C9vHaLu/uheE+9IS2lUzo3ucTf068Q061ZTORrFP1YeYd4dFxOgIb1BBpUHVUUmJZ+GIn6I5GvPD
aDUPwFHppgvpAHC18lXQgZ0AGToXlQw3SJH3LBX+KWb6Jxm+k/YF9t5VgbWhH/d9xAq/zGounGQ0
6p1FzyD/zJOD5Y2ZeBMcEdES74BN1do6DSE0GfTTMYnx/4YETbGcq++a5rwP6AjmEY/K5NQdnRz9
V9CKh8jJYGq9/anMwDjHY/xC/Q+28i5kMGaU1D8EwQNPSnhNo657M3NzkwlpLaPJi7YcxcKrNz9w
DPNWpZWnq6TC+hQq1iBYGOotDKad4OK5PV/xVQbQ7QjWlqjcOGC2L7RDdpfns+eDqojfiTg7VBLf
WUux2zp1c5zKzH7xiJndieAC5dpGOm2mtPOvRjNOe6vElGRDpn1rLXIDAX5v8hGcAnwjeJQqW5vO
3OsDmYVps2WcrXHnD0H9ZYzh3hoi+92dfcBGAZOMhFjRQGeFxXXvsSlYmi0fJXLZwmu0FcXi2Z1q
xfSNOueCAEFW7a35pcyyGz4AEs5+eWsL2twAskSXSBtwq2nNZ+a44yFCLYOFkk4HmZr0tNhQ6/VK
8Sb4WXehgH5cmjjEsDq6zT4kWOuronjjf5St/My1twHnnkve1q9VVsC1JTEKoELq595ug6veFviI
N1RTY8J0wooTzhBcoHBQ0QbooycmBxNetxZ8gyiqCdv4HLngVRieUOM9Jkf6kMUrCvd935qm+lXR
9NTSbXcEkM0OpPW2zWzWEPak30TYXnEEB1u9xvJsGyq6+nUe7Rw6uxcRJ+5XOOtp2V/cUZ1CuoSP
UuBF0cbUQ/katQgTjp4cvQBaWKbF//fMxWGwH+b23jQcjs8H/FTDMYoBtlAFDwuppIhjjhdStztc
lU/rj5E098Jp5D3tku9E8g0pXDs8Q5pBlzjWsSQaw/SUAyEYXZb9mP14R719BNKGRnedDVbX3kJv
2qKXavs6zycECSVoiDGz2QB0knrTnA1t/GrR0I5yfng+ez5w/oTo9nwLOVe/s5DS7gLR5OSX6yJU
WAhQLRv2tTBk+sW6yzH8Ci/ROC5QlXD0YuekMvXDBrg+KScdXk1ykpi05t7uwYSyNrYfbdjeQz/M
yM1j1mlAmt3zhMaQIfGTXV7QcbJ8vg41LvIUUOWyStuMvJbsLq2DQ2t+1XnRR1aPMCCzRwFRkHhQ
NF3sFhlRb1ktsvlnz/8A+QK0hjF5K3+w0o0GXWfVDPV0NFPt3relOg1GfxHSkHfbstlKwUZJuYHd
i7r80fWsu+lGd6PGjXjk/OCUTrfpzIkktimtF0O4wbYO0eD4qMH/2gZnxR4LIFMGp9DPCRQELKRs
GAbTwjquiuzsyCE7a6we2zQMfxAD0nPEyWhBUeZE2n0bx0549fVr3PfDUdi4iXHJArDC9zzXL3sn
WgnNbQQFimNNbewNzJ0LVw066CiKxjzXVWDnhqPKMHS64/W5pGBEt85BPuxMw7pa6eR/9By3d2x0
AC1GGOkxw14qmkaveZ1coPWLw3+vVONfYHb0rdIPbuwDXWgaMOMD3q8l4xp51xM3Z2O0rFNB0sG3
X5jRWMu05y1qIhhoqRFH52qa5IY9EWuW7XvX5wMV1dbq+dChfi8dfLRrNoY+0KK02gpFtqdo590X
LIHd0LC3dHSAURrHv0saNM3FxTeW0Fl1lqIZcLy3T5Eh3j//Vn2GVnmeEa+dMTEW6GITKp2NJTBS
l66v52FNwfl3nB9aYEN01oADJwJooiw2iwokXl2x4lH3CeYz8jZikPkerRyyXUceNpWwvohRsDq2
V46bjF29Cn6IAtzcFBWOnbKe28m7V3+g4XgKZ/c+axpSJc0odT0gzXnofdSGVX8cBWszLrND1irs
pL16D/sRWp3Qz7ombKJDNcUcVenDXHPo2U68ST/Zbb0amFV/OlUU79yWqI/Vlecqz8xDMT88n1Xj
Tuvc4e6bxfBS0yWoo9zegvkq6W0GFdao+ZuE0+8Gb+dPqXUwigPqSblyh8Wkk34zMhdWU+aHu8Zy
y4PmfLqGX78ZRMrep+ChmnUq3OiQaxWm8EIu+95N35HI5W50KzLKOQHLlnTGIoq9aZlwdF3RE+me
+dTds2kKDtja+OM2GRZlLUm+M3x2paNePRzbcUxRnyBFNdb1vcb0tQsg2LNWBSM8K8Pa9W1NfqHA
+k1HH4CDWvXrPE/VC9+iFMN3HV68EWRjwax2r4VKveiqTdYIDhcsQto58JKLlzGQJyFXvJMiZcJV
imrrDtWvyvZGzFj6dKcDGx+AblFdPGxTSb6LMDs4AkoSXDF+uW50JhY/hFCOfomhvJJaMh5D7uqL
ARID7i5UkbZWr1QgmJiQtWbbp/TLhoV0H8H4aifyBrd6/K4Q25YKRMYkRvNixiq+DeAiYb1pWq6+
dPCaiygs1Fdvgu4a6o8mGatXPSL4ljACSgay0c+tg8v5yKgqjwwsiuDAzug0D652YSbPvqDZuIlJ
Hg4yvIyBFl4mulgX7OCmbT1yoOgbk8w/AbJd2Ws6RRii3bVgMhYDHiZqBnS4M91ACbf6U2Pr3pbs
BOm54VSJJeuXwW0CYm7CiNGjLUlSzYEH1XnlqHCq8jVB++iGYuLjE7XlKs5VdvUC9mJmjlWr4dMF
+gb+MG42wehdksljEgRXDks5tqje2LLrqV7YOfJeTO1Lq/f5L2wyQIKA0xdVQDEhUv7V06MAMLwq
jvIjsoXxmLzyve1od2icKGCQoIbXOlFoSgNcU2GXLpo61SOZ6ycw8gKKk1WJ5JxMJyAWxgVB3ODA
F+MR9rdyEM4vS3JEEdgfjzGznbVpxdiulWxXIZO5A6dhE3luZnDPedjnRhy3CxEAU73kckIBwe27
4zDABiO17n476l+yRO7pDaEv3FifVkwzEzJFkvpG/j58Tpl3iyBYYvQtt12IZafpyWbC0sRtWmof
Xu7bOyzDq9BET64nq71ksvvbtTYCTQIdzzr890lYunskVfVXQYhddK0JxSx25d3Re3n/fz/j66rO
dq/dc2etdMrAUKHqMxm9/mUk+rgABXvXrT45xSk0cfi20SFFjWHqj8rdJE60C3kTzpr9aYyROKAu
7hHUa7YdbMe6vms3jj2gE6dmuTGCiQRYxE00yYrHgHwMMVxdo8ReJnncYBmsXHxf8ESCAHri0EQv
NiihBxQMZ+c5fHdx5Ma4ECvwgaRBF5Vv+xcNYuavtCgujaIhszT5rKbI6A8duR36f9iPO7B6JGTq
TWyV1vK5ibO74YFByT06HgVGWZhqrFDMN9qYHaMz5PMy95W2jX3kUs5fAs38bMch2s4TMdbIHlCJ
bk9bpl7qWOdzmDsjVeSmg7d9nsKSOikO+uD+MpRZ7DJv4hhPiznDkorf4p8zMQjPMxne4s5IdrYa
aDxEzMs7puG2i9HDb+niaXNrGxmYz0PDGE7Kj1cNpiaWLHA8jLDWWZSvB1/M1GB9V9Jri/bP91ji
8GIhp7wbljhj4001wHa0badnjo9HhfPyb0+COmeTnRzyzIIrH/7RqsJYMXoMGLsQ14vRIRGx0JTi
74Ti13UgVrq5E527Yz07BtB+D7KibypAxVvx22urd3LGHFKuHaokl41rbDV/jG+JVOLVDKqPRI+O
GjIa7pizX5f5FbcBhgHAKIaxbmZbeYhi3AkOBH6ir0mhnbXI7xcWWirWSWbMQE7I2Lr+UuGjK4Lh
zxBBl6/r1Hgp4ZSxrwPtXTFrhya1mhp3HXt8BQhMe8jhdMz1Ftpn5tVrUF7JhmE7LJdQ/E0jc9iO
niPvuIZJCuai/fZBTPaEE/+xmG3MoNvqWnE15Qt3T4vTWoWtNt7EoyfWFlP6T8PSt+AHqh8ZFGxI
Sios68kUGy0EB4V/eRlp/4i0tzt9AOSDnQEDsXTPIHnBdnlRcEwzhsTJjZ3kxmX3Yp280AefFfB1
jJsu/iX0WCzGlq7WbvQbrEz8K3TUDfY9qbbjJL9kRTjGMXO3kRFAUWBbzafoG1NHwPmHQLT2Lwp8
fR3UiqZqjh77jHsaAbKsWFnKnF4D/JP3GosKFy1FJYbuHkQawuRsPSriMQXva8YXi6ysmTBnYtjq
XJqrbrZAYeavD+TWyF1TGUPzqDHPYqR7ROvGBG1aEwKG9g54Ba5SFNvsyeJwSag23piWsImWi+BP
X9LXpFXCv3CgBnyFDWo9yFY/OUnMYb1qV2U+gBPU6+bWTklIz8zwlzHfp5dGHCSbKH8XGgw5Ac5u
0NNd11gsjg50dkrBIJc2HRRoixxxlx40oN/DvDaSdEkPdiruyVS+1GyWj5wEoLuNWGe0Yvqb53r5
kqLsVkE/e/bg3bbjL6atcqkzMXHH5F1mwabJQ3+uR9GXYab5Cy02yvkGliwHusf13v2dhUKs6jw7
eVA/ifeP6aaqwP+JkaU5kt0+E6z5SJbLIfepVNLxfE/yPaiD18iUCvHUDEBhVVie1UWrpLZxAiLW
km6DuioTtCrx3U1E3Wk6Mw/BKMQGLjIdxsMqCP1TF4fdFnIt4+W+IaXEWHy0+lUu3Rs2wVvRM1CR
Y9lvCisvV7HBfL2hyIWUUF0sjX76TFJmPChXb1poDTtDNlSY+urV7THMRd7vKiXEh4NjAXr7Uhu4
Vgj7XAnYxqt26PoPy6FeweiVOvb81qouFBQGPreFrgNDTdv+j7Rrri2BcoWn+3cR8anhaNyENeAZ
EqhLn811rmnBhhxetWNjRLKxoT6EgDHVT+pkRNhWqzqilrlXm6yJvV3fY4mm5ycpcW0qYJ5NgJ1Q
7/gWj/OD/FeI+DVpbK7QrGpOrTpblUbUbDRozEME/q6mcDvpn7LOyi/Vddqq9uL20Kd99d67Af5I
e4MjS33gmrmZps3SAFLlEumBsc+6PNhmUL3uIVvXpTm+dGZtHoT5FMAxaWPWZtYxxXvqAEaGjLC4
LCGMDZrVgE9vPHvUPqekwV4NkCe4DPTbSNzdsqPwiBI3LqdYsx8cXtHCSYLtzHGwH9KNYDqLlCCO
bIld6N66dZwtNcLOIxkixd3ecxF9C/FgmN2uRlFdpkHJtUjz6tpx0rMIb2zGnvNZPGQ/CvXqBboi
RURYILXRMl50kNGEvKfsPNnM32X5Z4QBcQUEwMCWcKuaoph+rzM+hXgbVrMpUPlMYlrYAYBaueQ9
xDf2BytFKrqPKcSzw87eYz187eOQ0GfUvYZoJGtwJRhdswY3Bohk9qJXQNZzu7vCPEo1A0RKhhUT
zXHCMV1YktgGWr1w9sCcEgwbM/6SDU2eyHXR4xPVR/9rGoe3huXl0jeadYpdtY1Tblsky/Z0mjG8
icyPuHPrjYXZesYs+PSmwaUy0p1ya1JMGN3wtpBuTfLhMYzfNHz/VqUiwAMvussblz+GUmid6f+S
Xt0/totJxrMzqMW2ndyZ4DgnvdMXfa5wGvOmnMTsuQR/f6zaxD/h8+eOQPPpxhjT+jJME2chSRG6
bevXQk4Zd+ZfCZ1legSCX5Y+hHcME7ClvOocTecwtoeTRY/OyROdtVY4SRZwP9pjNMXgISYTgXs0
DwRZPfyLkHCTFKKZkfdrNj/FwTalOA1aRAuGKQy8cjQxVH69Y54DsNrhRMvZ5vh8YJXkGVAsF+/V
MWtTe407kTngHyObifqER9dGR5ov12vrZGScETsz99ZW62iYUXPtqHf3RNe7Q1zWxZH4WXDIEtwZ
oNGzsT04Bj3IfFQ/LMWUFvajB0z7TZpC7TVrI0LbObRZ7xzMnBYl6vkQ2ue/zQJnthT5fNRDGS+M
zNm2ZJj2wug/craf99z11Y07EdwHeTftQts3XvQvEWZ/dSfu2yld3X1JLjs3VkJl8hSPjf3fQ8FZ
A8lSVgupmvgIRfI7wou3iawkQSxzfyLdZtylOtda5rKqkfY4NsdqxPdQpQ0KeuSssABiQEcDZwqI
6cMq/rSuyzs1hn8GyjoybMOoj8nDZfAYef62K7IUxz8FgRAxOX8nOCbYlzEBMpnfhvMgBeZYNSC2
loG4qd7dA6MB92anRJenhKQZvqUtnWnv+CcAKYq2O9TswRfmI6oMvOedduzTYjqFlou5mtMz5ZF/
yY+QVRjHvZ03MNMrVy1rx977mKHXbAmoXrEwwEUVXgXfhI7nwTNo6rvRQ6guUw40MO6oQuPOzwDE
ekvSSS2kQ1tdrd0nEgPLoS/PPpFdlLLOPPh5kq8h4kIuyYSJITM5uEUVHQ2OipfEAw7okKZyCHTF
RWye3TxZTFF9ZSiwgQ3AQcp2UDTmr0xjJ/Gl/uk6Prom8C5x2Xc0zpXGtqySc+pOJBPzucShfBs0
3PG64aZrBXvEL7E481Wx126CaYhjZYSIPODUJash7J7OF2EFtEHj/3XidrySUYzWYeRlsw1iy0Qy
uHBeGPet0dxFxV07akDRiLnkzp26X6MBuqlPq59WNNnSnLFQRiPTy/OZXiffYz31UJJ3IgvsY2mY
CwJXtHZ4o7VJJ8LfiU7qilY9zhDUh+S4ARaO28x1tngF0YkOrUk2yYrsk8AabNfXdNLgcCTeg3/n
ugoT98BF86H0EK/HgFk25ux46E0dotYmG8pnmAGuXJDt06bBLOKPbFVIZssijHeE3k4pcCkMFcji
Ma1E+KrGTzPWHk5GZ13Y0WJb9xB05sraQZn5ts3qfz5z1MUwtj8ihdZXcQjpOSkscHxgEHW8axH2
r6FGk5rCs7n1jGJLwvolhXIMSTs8J163BzzirKmxXTg1iFVWwTnUjhJc8uksWN3vnRkUl6Be2XYJ
RLAeTyDPKFhPyc6zxZ/VoXXn/dEKX67HSEuodtC2RUkcOdYafRetEyX3gKFGroUgIAAlFxcfe+W+
jRko1OYPiK50yQAOS7iN5V0xQwfzAoU5xaHuRM3WqmYtu2ihQutoHxTM3tox5GjTWBoxde9O798K
LARWdx3OY5H5+EDi6c0pKOuxquYr6sIXy4n+dEmjr0QgKnLDfURVrCBQu2yi8NpjT0d25iwtqvsM
RDd4q0smi1pRa78lWf68mXZGJY17yHYtNPcAODZGm8HBBlO/No10PAR6A8s4fgnTRPwyNCRZOFIp
84HFfNRmVitvJST4RT0gYVCYxQpz7Lqhv446B3dNc9q1xsx+0jrzmqKug6AnWemRW+otVgUT33Bv
YoLBFDyOTscXiUKqwE0cCstBtrXxQ5qBvSncr5bd3tQeTBVh+UStvukQfY9p7IFat4EeS1OtJq05
wdZgQktYGqcf81qEgSCmStRUDyOjW01Z7Vpx5R68LP8bOcI6lHLeiNjWsdf5lvWMYdcBQ7xVbAv2
3OMI4jJPXrWYTJ2efMVtEdBQkPTLQE5EBGt0OkTbTe3S6dYxWTrRKUvq0WZoLoKS1OCuD9LkFYcJ
U1FXeyOuAAtnMtSmtuufxq/VJmWIw0rIsbFTf1IxZdvO9CWsDJ1hXRXdDK25jRKrYBs3SDM9thls
yeHK10jHmoaLTvWUkYtkNiyNgDXlvM5NrUhtlgR+WA0e9oviShaIaazIwpVRGfM0bjZ32ijqnd2u
bdnIpR3WqL2pBx7Ztc1FFVr+JZjvsn0RllAJot9BPxBPANouRrYRmOk1bEZASmFEJOtMuv3e9cN7
QMvbmFj5W4lRgRR/+1V3ucGYsyUGPT94GuNu+kdAjHgObHnMMY4AozOEEl9IyXbPK4p7aKbmS0ND
LAioT8Z72br1wz1lpcap9INqVZg1mwaG/CvhU5JHHMu4FxkJRZWVcjU22r60o+qNPNmGj9g78d4t
peI7rubDzug9SDPSTJH5xs10DcgbMkcIGPHGjkbQHwy78Y9W5b+mqmFs1df7WGPtAH/b7RMH2Aki
yaUlrbxkpsGMnZJkmh/kGx1n9zjNCPIrr+eMmn97htmRJCQA7WCRw6LLZJKQ47KxO+Yphs52EoDi
GsHiX1em4kiyu3nljzwVKXMSI8axKF5by+FWBPgtmXF9AWo6DUgHXRs+MbpuYZMReAfp4TRAxhIq
ATd+wPcuSFLzSirrn4VSwhyciGRANtGkkGxFBHNc2DE9QLZo0VIphggAgQO7SK+aL3vaxnBlmi2Q
rG7g8sBmuaB0U785aPMrRp2cAL3+gKXZLjtacIHwrs1JpvsGjR4WNcnVJNnDlPkZKkAgWNpItPSs
81GsdSuqHqZ1U4IXhrUaLUMxQ/KNRxE8LGqKN1UwhedGhPkCXqK9zvR+19phuS2JFpSV7hC7r7pV
r3XyFGnALuqs8Vc2AXMa+MrdUDE5V/kAmE+qM/DnZm/qOpBx2swmfe6twsmzHGn43Zokx7lL8/tp
huMj8dCKg84ADmYZaEuS5jFIv23fLaGCx++RFr8OFtgXtiABGC2s2Hklgx17nnbZC8vcKJsdnDGv
w6CY+zmBoOMMPdhGcUEvzYhcDbegz/Lr7Fra8O9GwmqY6DGw9VZDkxuHcvKZWOVRu6mi6HPoLVak
KSX9zX2QYgvuWrq9wSe3hE1rrMuMQFXut0yUbfONvNVSMoHcBJgwz7oT4ssUuBg40y8sP7GP3Xik
d3Hc8SafJxW9sVl/YXj4BhB6Pk573OB8e+NoWj1TriNO3rW+1DVnWkE09LhqBWaHIm2Ci90Qb3Bx
lZbOb4dj2Kh3NKT5r0ZIAw5N1nxXHODAAz3ea8dSnMZz8/25F85y/m5voJK6UOz5hz5AL6jrelW3
UKxmRRz3XfoxEN/LUM+Xol8LIpE7veTgWweYvB107K60Moyl1uMHX3J1yXIQ5qRADp2iI7hT4lBy
EW99Eo7z3wFN7a9bj6A8e/NUqBKWWw4RN/Yi1uJ9E3ogoRgockACFdZ7ahVM0/Tep1hPcO8RdRWd
2MS5R/TSCKdDaHuMGMg9ubZacXiKbp5qX6OC9X2s9Y8y9+ctcCoulfU2jWxn7RrGUxi7GV+L8DGy
gsyRYPsg7WFPeM3ZEUPicEoEykLFf9VStm4hbUsLFTEpQi+hzYS3/c1SM5Z/8A6RzW0WSlULUAiC
Tcbtko7ebqTBrz26rjCuMqEG1Y2zHV/TM4SC+rsWZok1fGbqeOMPbE3aLrHbEZRpXz2ji/atP7pn
Ij3rpugobbC1iNV1MLexXhrroXLdBVosYgZvSBtm3jHK3X7XhTWquQfnSLMPCrLR1qg7vIMaBO3q
S2rd32qy0ze7dLZOb04L4kdHDnfRroF8QM8J2Zw6i8nxIMvfdBTmEaXg2Nqxv5iYhEdZbn3Tzliz
wyxlFGFzxeNEceAuy2oIfyW35hZ6FZtL8aaTEWL8733gMvWx2pIrdKqDhFDwTbMfrNP4UJuq/BtH
/cmfyi2gpv7WEuG8crP97UzWJckd56J1sKWa1NQWgpy80XEf1pr636TZzaVvszcIgfboOC8donYz
CIKysCNXz1OiwnShTTEc+Pyvo0r3vdWgqjvFAKXH5l4jO5GfUwqJsUuW3UNCRkRzig4ig2ao9Fs5
uAaR0aA6haZXbgBelJxBSvBBLr6naKYKNIXESQQACVJBDdkEbzUBUmejeUP25pThhqP7uzdq7ADM
NGSfV2tXhl5HN0l+0BT7e+vxS13ILoXlRvmMV70o+stM7MPFGPHOYNHYOQnz6wJ09hKSZbOruqF9
yZDK054lBd22e8kwa20Uc0qD9aMoa4oT+YUDjPZ2Hegd50yEgMOUp1UOX2dEpCm8ue8lbw7Ph7Bx
UNyeT0v8ZAdP2tUm7xGx2mIylyFBCtzOOTImPlytmT2wteirw/N1ydh0RxxmY1VTgLdWD9d9yYn8
+f9s3BGuxvx/p2xi2jUleDgyqZg2MIw/n5Erwh36fK2clgLO/54+fyorumbsECt/YoYapjYenCAK
dgOh8sE2xSFqkJZYe/e214qDjHpihuEQLiVW64MZurgvGiW57ubXz2eVNO1t4zAzpmvwgNw1HJ7P
ng9AO5N80dn0GwnXBvIGiQ4FdF9LPfjwtba4xFgQqOZpnIdNEn8Th1gRrDTySE9iw4eaTK1GifnV
zoP8gS7qEMx+RIWib86t5mU7dh9mb5NhbimXwqu1dXPpPUQJxCSorWuj2vBUD1Bhkj5AbK/1R+ox
Xqil+FVEVbJs88l46I7JqMWOUUnml7Xt/XNR/q513OdvromVqfg1ENl5OAiTJwLw3Cznlzny2kZG
geQ+4poPNJ2E1tNh3wwqP1pR0HwkycdTk8x62wTeTMzmqVjKKfSJE4XGoqyG6b83IEisf16HAgnY
NzlZLhvopv87hk78YD0zLlNBDiYjNyQ7q7/Zic2GpEW+jOo8eTjgb9Z17JQ7tmOCvNmgE8WntSD1
rXY+sAGpIWv3kai357sdp8TUJ5dgzPOlRUBpja9I35IZiPWqfyBJ/zGzcrj2mV6+VzM1axZMNdp+
gGTADgJ/1tK/wQklZcJGfsTqVmORm3sSBsmnLUNgdzjUVF3GN7aOv/2uD86NxllSjlBwew+bqTOH
PG0H/o0r8vha1tJ7c6n2duefm4gAyqHJYEQpWNlWkH9O1kBoLsqb4/NljJSpT9ZH1LT1uiBhswTg
4C76SnM/CeRACGkT58B80v7MmPHw07gxMfn04bZxSVcoWbJGq2yPCBVdCBWSHcaa9cXZ/zDVMQTF
KP5qPQNIhy5GGpVBSQwkzpdd1B7JcumvnZWMl66GTiWS1vtMJw6uhmZ5AEmE90n2v2hs/SEiuhxj
5VIqaJf+p4ZPYVkXsXVyQBsusRGYbH3KXRpXeNwyb0HPo7mPXOXshpQmSiQOnyIRyX2nq6YNOPF9
PcFmCl1R3Uw7+2XO4VjluZx0ZPzt9QJwrl+E3zEoelTh+DOP6T4x3Ru7pnGNb4ZPPerjrxhJfNnl
iOH2gMQZtkdgcDTKEJOFDiOuOE4BKEjyFf5Y7BAaEFdaeAll/7fRkmZVltN0mODbYJ4KqCVAz3sN
VX0I+sL6rHMPmShhYpJYDiUTtffTliOZZv7Gl0Q0L/SFau9QsVZdlrDbM5BGTTPDTGCllBhFsc6B
GlMyY+o1V8xrw0D1In2NgW2gg0TCY5WOsJ7T9fO9Die7WU2kf0iN8tbnwUq2VfbSqOLKXlqevFb3
EXEd+y3Q25VkmgiZyRf7WvDFdbEau1rqfxGTaJZjPMzYVx8Jtg5fvGJg4OnM36c6UxciK8ULkaF3
ogjjVzTxdahxCGJP6zGnaq32yWq2bCbCRVkMcog7AaP/+ed1TeGUYQ7/Y+88liNXtiv6KwqNpEE+
AUjYCEmDAsqz6P0EQbLZ8B5ImK/XAvsprp5mmmvCYNM0ywCZJ8/Ze+3uSiO275n41D9fj41Y27cL
+E7JopBlXfO6JMnPrMeB+fGMhKm4skTV+T/PTG8p2VOzjq90UzrPtLURFyHnLqb4pRb3idaFW8E6
fpCQ7t9GNIZ22zgn1ytot5neQ+9kOGTn0aNDG9pvhtaBEp+5NxOtqe9DzX3++XpvCJOqQi9PsWzL
lwJHWIQW8E3TFl/FjGgik7TkaJkVaLCi5ZwzjztVDMfEqqOngb712crJQ03WX2IYwDixq+2z6rJL
KlV5b4ThxYGv70eNpZ0NxfFndCN1wCo5vVU4wYXcYpkPn7rCMg+Cdij+s3h5k1V2yz1SIjSygJbU
8j6Z1a+F07ZB2T2bFVONNYnSdTmwD8v93AFnYi4Qbdx5rF8RLA8AJlGgsf5IXwzk7NZ2+9S9tBD/
X3MUHmjtaRwTBEPMObebhe8CarM27Fs5PFQ5Y2TCemZGV3N1X8IY1a7jdCG3D4W+DREzKLWmP7k2
y5WeXjeED/PGpsNd1rPQu7Fxl7Us2mrqfkEctt4yemay470THR3pqSw1duJhxkbN+SDBJckKvtMa
FAQkU9zTaOmB5YHcGdY3T61j42Hxums7iew7XGJvHWiqvbbupbLmGpfmqs6BxMGu576l4nfUV/lr
wYZ/HDS93P58mRy/2zJvhgdQJy5snBKef/VBkzV5C+e89uXEbDFKlfOU8/AMEknfPHKLoLF428id
cEQpj45RdDDzAUY8Ax2WDWc5psOsBzpUrlcU3zg51tfeMBBn6KsNqmHbnEwO5lVkAqmJxOtEd+8Q
9rPYwk8J8dcPr3FKo28Z7Ok2lvGvpehvaGQzrEbUAmsNSAQ2P9gtdUbuG5/tPA1aFxQBH/NP9dZE
WMSXjAFgQSDpG3G4D4VuNff9OMan0IYtw0nmgNKY4sTgqotBR0m3PWhCL99GC8uNuAJtQzu+aUyM
R9VD08GJmyv7EOsxdvPOW97mIbwJZdY89EOrLg0zeN9r1PJG+wK6oSoRX2JfeZBQVn9+vhr7a5GM
ccBiFuQxDdgGnzTr3yuRYshA4CDgL8vnTNtOa5CL6WraKzbwxg8ZaqlEPxuOdA9VyfXree7Rmk6F
pAWUSO7koemWQE7kVNeW/CixjAEBXseY3DkixjI8VM/N+KwccAYV89ETwjkSUiurf/MG1JyUWCBp
PurIQjag5eZq53nsVMH5KLXnbQvfgBah8SbKhCob8sfPT87KeojyBgq1+1go7TMlleU8o02vklbt
JmLkOA0gBkjmX3NKppdjZ1dKMesWJCDrcX6ujBDB/1i9SKuYdnHa9duEyIiNTTuMcg1ipZLNmzsv
tBNS0zmASPhKEtQKUa4/MEfnTu769NxabA1m6g+M7IMJ2iVjXfswzUJtI/Yya9F55sTQpwm3c970
7QE5mdzWUM7oKFGGOzkj0tjjuOx1FbYsxD9+AhfVp5Qif6nFeCFI4HTXbbzHTTgoXly38twzKFb5
SKbb6eeOcjL8WK4bftbKQ0NbZHvym9Kj6MyFHvRWRzuN8+F6sSaMjovbgsMOH60E7lYSuz7bSELX
WzrnJGue6rLr7918HdfqnNK1SdffQq++S6OSa8xzNp6FanZFZI0cjg96Zz/bA1pEhvBULDnGg7Y9
mlS36Boi+5DziMZ1emAaJGUms3M/z6ZftiM6RjoNnPqSbjuSIEXCYHaOTIcJMByIqccATa/a7afs
CubvM/f6Hl3bC7bOF5AVRHraiLC8kuz4EMzKph+ofIp2gmrItL/UZOsndUYLfmaJZtrzFFaC7A/x
mxIPMpHbsE26dN1JsDQC3G+gK5ruScZ10LmR9tCbFfemxgBhyEI/x5wKWEa2+1nTsn3akNqNMIcd
uG/2nKCJ8Ok17VjMQFs7KmOO2ljxzTEFhJOF7xzkrrHSkc9hTzOmjPrazKziuKbBp+tr7HZJ/tbm
yWeMXQDve35C9HMxe0wd3NWndMGI7GQoI4joogGJvwtgNSxAGw3++uvmVVvgDw0JBW2QFvuJ8aT3
gtJbWKcoRFeeuYN5GWtohDiwM1C9HGblYD05vOfh2srwuumlHsNqG8qU5wG6/CV2YGHzVmXUvofY
bMmbG9ULGHF0zSUEuAi/IjfsOmSpREZ+ogFIomM1slaHwnQTL9wGJjEVNN1KwZbKsmgwx303LR0P
zmranlk8F1ukTK+gIHT6EwN6uYs6aKB0j2xSksBpuM5dSk7eLWKy8hLbVOSpVnrvvU44Z5aVpFJw
ctFYxrfEmhTrYnzoZaNYAtwpKO36tdW1jp1M5heD90ekiA7jhd6YNVAqYQAmG0SYJDF5xE3iFf5w
u+K31QsOJkbeHvJUtfiFNQwOZkYa6VABKNSoC+kCX/NeXzE4gjdqLZihrj3Oh4gfCHlFFOPuFlHi
KAaue00gz+8CmPJJ9PZjhF/5ruZF3jhheWl01iJn7OTZbSrzDPO9g46uTg2Y43evcAkZ1ObkpCdZ
d2SLKglN5LonKJC036m5LZTtbmfrQhNGHUBTtQ+rz5+l2x5JqzeU4I4AQHVozaKhljfsAAb7GQNE
t9PSx6JE6GrH59pz4DVZ7/RAZhgc/JVouA5DwLQhvfJ9uCRkAj33+ai4NMnRsqrKuFSryczhNy76
yA4wRuLLC+MgL415z/U3byjGNL+O02Sr8R+gzX+AtXcI4yK5miXGO+JRyEdi8+xicBxhXW6pAlsC
7AZ1TM3hNyPXEc6HYwMo6Jj6VgePKt4fwTxs4oHYDwKtWbPIlE8NX1iM0fIOJfEQE25NbesxPtjU
qojpmecfOEb7G/SGcIyV9rgK0pK1lhgQ6/VLjnGM8+USmuX7MmhEdDL/L2y2hFkB9Zri7lRrHosz
kdXYC31R0ec0Ww5ig2KBAi1qkxtyojnF6+CJXylH9R1Te3AWA2LKqfT8timBaRA8/gGg6sBoGzI2
EGDQb2VGvTDkB3aRk04sD9izEGK/uAezra5btxs2gtMBWE1UCPNybzedfmlUZKAs47PRDEFnBQpb
Mo5qaDeLwIUpSZBmus42z9icSYxdHpQ+hYGOZInOn8CNH9vFmxujhMFSWh1E0r90ueHtHIMHlDBJ
rszuaAq9eyTXpg8S0d9R9BMbStMNTw2M2AEVbpeMH8YyrrKIk8giCQts/q7CYGaq/KaHAHZp1sRM
GYg44e9x2WKD4GTc6CMrWEqYek6TWGdmemnwK2ImRqZZA7u6lPFY7qWlyi0IWuRrFOqCgcsefyOS
4jG7/3l2HlrBdYGUpRrPIpuAX9rMaKSj9dCNG/QruX5fe4Q2clDA2bwutbTvgAG3PhlU6uyqkova
pbHw8ydwQt31UvquEP1ttsz27VxrX62dVm+S4A0aSxvXk+lxykcCKChLK/zXHPIEReV6MDcAZ29+
zt1/HREz1GFnLV1CnzKlaOoj3JRk66UU/0PVEQAMg+5tWnNnERRZ1227koEjlGrrZaXpCCTHggpb
08d8Pxl19GZF4gzza3kYGZ7irAnLfZlglf4prCCeHwqBxJx8ZdQfOnSYGGhc5J64r8OLld/OJV72
aQr1IFWBJooznTpn6yn7iiofdXVfBRji9IPZl9W+bp2rnuXzPLn8g4d1VMNXUjLlYNUkDT42uUal
wI2EcBL2+4BApHJ+nKVoWnKNJ9UPJEKBGakGvi4cchs5gA2MKk5ROXNBkLsIBgnZaxg3172T/obS
xzy8pg8hIv1+UaOJz+I7pPlwIJdoN8/EKPcGbOuBTAwrY6gVeS2QLUWDmH0paUMf633iDy1KWC+s
fmcDB0eaFJsZgdI+jkW5Z6iGizka/RZKobvKskpaAqrnpVKei05T8k9aXLzjiIOhbRdbc8oXOIXb
xZXmLiuzNztLMB0xltv0ZI9Rtdl3zehEPnCsNxzl4hQi4mmLhyXtuP4YatHJ4iUTNfogy2bN6yf+
o5Sizomd7tCKvEW5RTuktDF6ZkLvdwkv8gGQQqrP3AS43ICBkClJUJzNqIvt1sYbFQDK5THkKHzY
pSQy6MW9agGzMAypCPpxSo5ZS3Us+3lf9QmrQOoCWQvvp9oMpgH0zZCP3pnd4AneNfYafaaYLUmK
sUiXt0AtbSO6VG8SDFnZsFgb+YyCA8y0D8oncK0bMWbTNm2ieleLCZuK/YqM436qSqKnoW5YxpgF
8THKbIQgDMBJWmekZAyXZZ0EaUUL382tawTDvZ++u30IDqU0ScqVrBCJgSqK+HXbRJIXU2f4OTE+
m3eFvhEHoMG8Na6fcLeMUtE6d0+jZ30okHMUr86Bof8yOg9mtKAwWKdglaxWg6m18eruMBXprcqW
O9x4zxTegQY22Oqrd9PExlxF4UXN2bEdLnSWtg3BKK4Oh9LMOdtM2RdWSAgfSQQxo9i7Qy92jZHq
NO7wxxfcuRp4UA855sbIczyizW3YfpJWUO4HbaIlacmTW/UHtHPFVk7WvOtihhMe5+kxRKhJMo6n
wSa2mnY3Eo5uq/7LLdEelpP8QAv+i5hxmtIpOiXskExRbgmNB8tfHeO0f5FI8fe8hfAw2a/RM5PW
VTRnkS4KXZeHKKanEdfZ/XRqOGZzY0AB1ot5virL6ZjovFpWOMpjPNG1TrHLQfDUZIBAjZwzg3Kd
5zBt6t7ZWu5wruDcLlJvL2mZoOUXmBL0PN+ZubovdMZN5I/5dZIAeaaNualHb6tkvD4sbZs3Cinh
ArEKTovVeGv/wnmdzPzTXOwrjM205MQrFeSgKnI9tfmDhZIYTDROAUSFacPs9NVE2oh0KtoCnFu4
mKuE7VL6zkizUMOOw7ynIjxr2RuduTecsUIEzcUEa48Cs5uCaJzpjduhzvAMlzTqWvK+ljrctUZx
UWQZnSQ8T5ZLxMysr2jQefR2XSMRXd/kCJ14y2FisG3U4PZynMgDJCjtLmKdF1P6u7CA5aOEPCE8
fpaJHtKUYxQTsasPb/gGWr+ZP8dEAOTOOi5RMgUyy9h2ffS7T0o63fHs+MCTKPHc+LEII8SdqGF2
dlX2G5ThM+Ks5a5OssdxLEkypcg3O9rHSiILozEofK0XDcXvHnDsQ+1Nyc6kwRpUPVawhTIuvURK
p8GGZ3Oy85PKiQsb3f6KsxiYUVejrYfwLEh6KE9h47CGGsjgQ1yL3uxqDIMtWO8V+5ZFu1gX6tah
R7Dvmua7dUTrZxFIGuKU+lpDMtoyt0ipYhfbQ7TbXwCIBAR1MVCwCU23zS8CutpN2n4z0wTnpINC
cqfm2QutvbTJPS3bR1crPzqHcBNTfoI0G7Qrm4KgkeghzcnaWZpG1Qq3MNA6ssv6+Gi06OOT+stB
e4K4FFdqOGNxCMXRa7S7ygMeEjFgN6k4nUI+tWBk4rk71+78mOEQsLiKuILZU1QBRDjtCo/BkZbC
8SpAF5rzMyA3N09fa4vKUB91MG0JQny3/yjGruK0WtbIHMxvS8SQT61NrWtiZ9BF8MHwnxu5HKMl
3ib85zRQUXGxsdc+JEZ3+ZVH1kM+zb9wT7abvGRihdYamyn8elr7X5J8qc2hdlxKUwgEzCrt6wHw
plvmMS8i5pIG2tAGxf2c0hel80UxQGIei0eM8X1hLrh8ztJ6y73hIwN5Z4bRt1DkWksd/XEieSrq
yZrwSqDjkAF4YyzOy7u0WfbNdbgJf4KZT7U3GbZfebZDCBBi2V50NYD9Ktpq0SdqkQbAAI5auFvm
xhrid6BubGapztXNtHYwBoytSxHQDel2cnThCzzTfiKO26vRBOM41WOPy7Dp9poxpPvFLk61YUNR
c7x7kiL8gqhAf4C+ZOmtFcxLeBNZa8/V9e61gvazy+SdXXKUjd8joSlujQzrurJXMtOO7MJTrNwv
Jkw3tVt2F1p28zEv9DM3HZJ5mvBW/YufgDsHgz42dkuHDap2UwjmVJisdJ9TZUyHDnydMuxhk3BX
crAV4VWcbd0IwfvsRkVgZuCYXJeWQTWKqzTH8FQgImbaUpLbGvAK4UETJMhhpCmEOx+kTTJBCsW4
j8qvLJN5cBe7xC7+f85v2SMIfpzr7//4568KXXg7339HSVX+Q24v8bz/9p//Tphx9F0FH/3HP33/
/NqaU/wf/wxcPKr+6V+Ce/9f//cv/Un7lfrfcEJ6uqbrmumw+Mj/TvvVjb8Zmm0bnmNJXTccj+9w
mF0Tfa2/SddGkurqlrRdJmJ8q/sT9it0+TfTsmzH4xBhUt9bxv8l7ZdH4fxj3C+aOMcwdROguWUY
Fsce7R/jfuMRtlFsEJeBIgcDT42bY3JCptcFHu26xV9hTDhiRI/VXjTyNKHtIP2IwTi0RU4J9NRj
10DkspAjCk/klJIsAHVgLoN0RcLqcyVAj3amH4bVdLCHqDpZPfskQTh94HniJu+GPUE0GmEfDtuE
lrXQLryyCyIzyrYYTVZx2jjvrCR8wjZonQbcvEGWl7Sz1sH/zwdkBg2Yr+gGIgqd0oREMmqBuyyV
2g7H70dUtPa2gp5vIGgnUX4AO77+iu0AdW1olQeknYeHqgGM2w/1zqms32QSGA3CstiiorSik6xF
cwLZ9/cPCdZ7OYTOQa1uAPRXJRvysnWSZDxYS9du4faQyzH1iFXnEQpZVSDpjdVJpelE8CNbs6hB
nJJUn67dAPvaXF8c2vBIl93jzz9SFsjTz2cxcsFuycjnWINfmkKLg54w6A3Gd3UUw0PfqoLhQr9z
Sm064SV504qVf9OPVEjsilDVbo3IftaxH/ha9IGdjvOR0Ta+3qOr9JzOpxNjwqyvOR5bIqTZBUOp
C8nvcFGpxTi06PRvFxCnWYaSWerNrdbvmwm3Rjj1ZwUmYy+s4cbtWWR1InMPUbc4SAem23L4DcrL
2lgOMOG97Rm3TZaghxK62Hiazdmk9aA49mTIowzfwPwwTozKXufCuVsAqBEdumlJkcC0pIXxkRx3
aEcje7jWogBNc0Px+DLMfPobjn1rj4NwC6PK2evKxM9rfIfLamNB3RZkDwcEtOZzbdNitge824AQ
2u0I6b5mCiYzYIxLNVp7Upleyzq7VT26miEBxxUKmJOcYntUK5QnMz0VE+lcZCEEE9W11Cm+lY6Y
DwRWDgIGPaGTPdgxEvPZ643tEGvHrkEc0JhyNU2bQd951A8tA4MiYgP36JOm67jPALDxkjt3UHl7
iAb6R23VLUO2QzSwVQ0lcYj5ctTTaD5ygNhqGm1MZX2Vhe4iZG/eLGx1tE9AyVXzQbEE+Khygcun
RUX12uEToUtsNS84dtDH2loVzN1wLUR7bG2L0EAFrX1Gd8ze12GNbRnWptgwGcgsyxQMonnmLoCY
iZJ6ZwE8a0ZL+h1i+u3E5plhlsVO4pupHXBupbc1XKfrg4ha46r35nnjtFQLEbEwo93JA2KNU9iV
2AgyWswCI1XaevPB7nAWdAzANmWjFCUSZY7VX8+8HeiqxEFTJfzdqeK8Zb3XbcII4klnSITzGcy7
AcOhdJnQgIwLz7Wlfcah+NWnzvJqkkjlY3S+CulXnFB4EDvH2Xhv1+F77VD3M8ATl2g9BXUpGHCU
GeZOY8h3HOYw20bps5fETwT4ludypoQYAYa4WCeMpHHp+c6XEt7mqn1lbuPS/mtyPdyjl90Nsend
xrQZ9GWkw06Pu4SQF+R1+6LhI/Y7DRxNjjGg1uIRLCoLKV46H93vkbXxwVhFKjLn2TXWl4PGKkhi
BMNrMnGemlhhlXsYnBJJWprue2gHW1gTAaLJZstiHm/d2Lt0LhYGvcU0JIo0SNLqu40a4ixmFUx1
nYEuxa/b9haFOtMA0QJAyUuLbscUtG69NouJeFQ059jC4CJNpzxqdODn/VWqE2ymEUN8xrZBB/hE
xBIpYC2kYql1vzUQ3ZtCGcTg6qavTTUCeRo7aB/kU5cPW1V7PQIbbu4RIW5oTecs011/Vy8kM+sJ
5qbOBaKQd9qNt0RwIdMUR43t66VlH4D+X4qB8iyj6GVWXtF3jR4XSfgg3e1wH0Y9Qp2W6jwesLbK
r2ihcjVs2kDGi1lF6Nhl+eBJgwMHw8K9cGzeTjafqkOSCtbr4tLzy3l7q1rFr7pN4KOGzCsrnP2o
T8+21mHYTfrjSODnEmXzeRHpfREVj2W+6HSmy91CbEhQocULYJCDgavBFFepiUiiaZC3tCBhCFZu
pIWbI8chjN3U1wbW4kQ15oYWh+uXgYGQ1nd0QqujavnM9e+h+lqU+y4j1MOu6uiZ9v2RZs0D5Bfg
LPW9hlEbBcsW61Hle0n40BJYgyFffjGqBlBmaOh+NTM55SVUTGMT6ujr5iqz/ImoEaa9+nuYNy/4
81gs1HcYZnUwetTpFRC4jWJy5ocmTc9qTuhwsgMWUpDViWAUAW2gRT2tercKyF+sfbOHUl7bN/xl
d2umJT4oAjYad2REPYodwAaGrghUAV7DW03mgzU6X5NUWF7Fs0FhvOuGNlgfyjhlz25pEmTSXexI
VtCdabIlTnpUXouzK51x8+lIXXOJzA/T6eKqN0c5v1QagdnuutDP2luQxwiOLBcsaj3MJ2MEsAFz
rxUi8cGNukHIBkpvxr2EJ0OSOpiaOoBaOW+poxKmdYV5YIAF97wmNE12V7z7vMfgV2q9WPx6xgxt
yBnI31R1GyMdvry8+Ex7RwHHTPotPXHDoHmynnm5R0kdo/rx+ntBXia0SYZDoCheQajCFzE1voKG
YYK2CosxWBpSqgT62Aq/j16YWzkMV2poQt+gttl2a7e/sAQzfK++pluD2lBWL8NIXlkRN6RK4/3J
m/hGqqm/jQAnL12FvzsbvR1DFm5kk7mb12KuhwQ54SIhIabWacnAlAPR5PqRdGngjDgkSvGYIjXf
EDul7XS7tvzBLuMAkmWo1flJNgRaxmsXZeiAzBPS95uY922bKUGKlXU3d9G8DQWpsi6Keb9JzL2m
QN8ivjIRoHGVrWs8/tV4Gwb5Ypg3Na0dKJRMuLTonkqzOlZ1+aVaRmphBjRhBqFT0ZcgAiX3cVyB
cOxqbUOc1+8iKQ3GdVCZ6kLHjU1sUBNV+qHS3NTnZnNZVByxDDsH2CV1iHzMZiq3xrhpCmM8gxLD
acmivklq0aH2N6LAVoo4n8T7zunTk/c2HMayuqSifOR6b9fiZG+Ey+uQR+Nuze3uK30j12w+yNtz
DyRxAfJAFCPPRyFF3CxORTxq19/aiT4G0qJdgcunumQeWaiwheKJ3Ke6cYkuBcmAqMwzIib1Cgin
VqgAhSOpOpX5rlswTSJ4noVHw5X9djGgYPYJ2qsaZ1GktlI6R1skR1TRMe/YAdJrerbzz7Uh2OVc
pFhb/HD0XsfG4/qiuY2rFZ71jKwwb92IunIA5Tl2r30aF36IoDpQOi4d8t9hqksncDjLnDPI9e04
20HbzOPWDa3hQFIXaovR2IrRwUhZYfmMv2QZ03lelBnoBBOfaL3V7qOg6xeWnrHViaJDzHiXWhrC
kXFGBdyXvnSGXWcjkBiEXPyGOqqcX0lh88iNHr/b+agcpuySjniHtjdIrXn2kQuEJ4LDIbVjGVlt
yhvGcUlAI7ZbdKoN1Df7It1GwL/lqD5pGe5omMc4XehQuiXBhznVoExL8tO4u0cBVEJNBX643saf
pdovrmSany45t3E2DHTCbzW11JyWpgGVu7GZlP1BasI2wjq260nGpbG8m3sLmYIaXm0NEE9mmRea
R8MVDsV9bJsgtiHVU2TWj7GBrzfJSkJVwEutjJt0R0882TnWuz0O517cIdQAGTLgcRE07wyETkSg
qD4jeY5WHE7UFvROpp2TdLoi9sw6tI0OanZpSQzOuvuOBogd9tNlIjiNcUZB5M7wSaO0ZkqCaTkE
G9nDHJgU1gtP7xGeL0a9E16WkRfVyn0dhvqhcSwsdq1ITl1Wr2Qnd1M7CO3ycWx2NqIkLqqeXmhU
cXekV8z/AulOzjHp41drVPqNsuHfxj3MKNrVBVo+R1BE50Dt0MWS+UxbfW4Hh1gr0FVJmX0hpyH5
tH4Sejp99l76GvMm7pAvAA2tvQLbqXiBRGTdRX1xbN1DqEv9ALqSE8MU4pCpw+Q+Kvp+zz3OCQyL
M9nv16blYDowVHfvZfFbkYXbdGipahRaqaKAbCvqbSdi3U+zpLhxBN4JJbxHRp8VV9bwK0I7fDOo
/FLa7rfwxgZkJzNze7mpEvUdCx07fetdea1jbSZ7UHun0fs9/6QujThLwSWEB6l9myYxaQ3DPVpd
bYmbvTyYJoVbMSikp/k12ov0YSw/B+Iz0bPA30M1dDLrHEjyxKAE5kN2IhWrcTABhr1Hb76Gbqxj
30efNIGAkHDg/J8v/nyQ67fRZpLzm7mJeaXt//ren9/q5tEmdjxzsP01hk/MQ0mqnWoUQQp88efb
f/1Or0fe2dYeDfgPf/+JGhG8BzHdpDzIMeH/j1/+84dbW0/Ok6jopa0/+fOfTbrB7ydr1tWqif/z
NP56xD+f/fmPGp0GQeh4f35E+/m7P9/++8N3y2XjOUAZ/nqkfz3wPw/TwBd6hNB7/PN4fr7957ft
VMFyB4zz51H99Vr8/AWEK07QdCjXPEBCD714S6OYSICle5GN8xoOEPFMvu/XPdu3brjJSUNDGuvj
YdLJBCWI2b32MplugTQle4zwKJZy7REAd72NTDXvGmGnhwQitF948c1U2nfD0OYfThXk2vK0rElZ
uNXL655TEGk/9V0xaO9dTP5eFDEKXDNC734+hIRNkCTn3TiV4d1JFboX3dSPP98TA61JComGtZAW
aeZhY3XsvnhI7TG9H+t7soihwbRElBr6USH+eog67V1l+efogoWBVGY9hWVMjeNG459/zmV5SBW7
XquJfl9Hon1UWTocwnlVu3KSTFXxHMlMoG/qHaIjiL4eQg5REVync9lCA1poid+P+XXN6nQ3jBXF
bUOkVRRP8i7t8CLICrrlWCBQSjhPe151QxlxNvvOvZUrMxqHpHdIsk57thrMTH3lqitJNAaRBw6t
6sr8EIqxY98NYlfhq30mRm7xs8UloozZXbmSjTW1L3N7DUzxblyB6IumXsqUXcI2YI4mTV4RcEQ9
iwejf9O1K2BSwwJiEmkRKo7bpu6S5wG16KDFy29UXXddSfqRaZri4oj8LsWy/9tbA4TjEeON1AWx
MfYrByu46ZX+kUyoyaa8FKchHcWJhtBvzUOK1TlT84VZ68armeJ4anJ2vNQePCoGABQgMeqmIfvC
6FhBK3krKjR2ZkNajkOlo81peyzCVOwXxH13dsT2ZtfmeCwxQmzRNF6rJFXfYHz3UjPeUclZh1rX
6SrVII/NkEqwmd3Va1Af+g79SG8SZdospnrhVYFvI4x3vWm1Lcky4zHHIvaMuGFPym5zF0bJV714
RGzE9FvIFtiWE6z7qoKTKuLiaPQmq19tVA8yg/HkgO/zKzP5BFTwWPdJdojTlNPimmdIdMKdGya4
k1E+zEYZIvSUkokNXcdigE88EWx9lcHJy1yiEUsjMU/amPzCDDzg219V2zmFBMCftQIUuTMHTDhp
lQ2NHdSCeQQWX/faXT8sngOThPei7aEAWLHgVYYncIX6cdp2+kRRYdXlOQ2XBn9vTbtlzl9Tbrs9
Wi+kY5Uzn38+81KHVgKZbUPDWp+ZPG98id945bKD5sj4Wmd0QsI6vmnqRX3hxdGsh8bUUgbIvr3E
3ia0Yk7HwIl9oTjQdT0jLot1A5LWdNd7+ng32Rq6s356nhauKihkHOsHKvVYT9urXsYvWb6Y57lD
2Zbi9Onb2GG77/1wmcGLLsxfugyrKwJkRINWhNi8a48yMu1Nkcxfg5ESgG038b1sTekTDJvuM5iG
V+3Y3LZTRzNPqQwcM9ns9Ku23QQ9ZTTT6jAT/3tr0PUOciixW1LawbgmygXOacvb0UROQE4I5VwF
C4q0bwSrM+ftNCvKa7VAsSlo0g5lamxbG42d1WPu49grdsKwXozFnE5J7eSMdiK4I3NRnyah43cW
+osSUUn4NyjFOhy8B3RsHrd6JSgLyvCBo+jRc9DyZBp5SGLibCe63mP4282XKn4ZkjA5i5jxettM
cLIjDod5lL5j2Ex2oiHhEiflA1aNaI/+2sYBj26RSU0dICsRKwpoITzeLRDvkKC4gKcR64efz+LV
MqE3ckCE7ohTqf1SJlYALUdt09Bgu6xQaAD49O4VWudNgmBrr3OuhY1ncf1lHEOlfouz0rcljXhv
9ozTFL6ROJBvmZillzCTX5YJTDl38/nWwY0X0oYsewzLWcb6qWs2sFZc7MQ5mfD8yXTreqKXmNBO
1xp0F1+mxROhyr/d6tNbFWd5V6HqYlzJJP4XpztsKqFVEiSoUnQaAvSZqfMhz+MDpOi7uF5FrOuH
AkETTaeQhAM6uUaLQV0mKj8jss7PszdGJ94/yCeLcTYWEhzLWL0Vdj2hBVNvWquba6G8z1GdX0n5
OVv6eOFq9BOC/a4dCqutLmITjoBlXdLXobPcU+2tEY9I0YauXHOwv9y+hlqbFmjZEcomcto4dRIT
I1hNdDsGbxMjIR/T5KaVvFTZk27FceBAgg2Z+WkiZEnuLhVKo23fqCeRZ5xTrOJRS0Gl9A6NG81q
3pdUO+Wcb2bH+FpWkdioyEzA1UayA3EQZKIGTaMutVDHOAfRZHl3ibYxUaYg6hz/i6jzaG5cSZfo
L0IETMFtCXojUqJEqbVBdMvAFlzB//o5uG/xNjd6Zu50t0igTH6ZJ9GgsTnigE++pZe9yRLFPPS7
U8UVrDc+c0biVNiY4Njw0V/BLrpcK8g7V/Zh8ISxwsS58Oi57Uzy4EoiCV2JP3tT+OLXdhXZsYcX
UwCU9eMtz+bbiI484xjsudq6SQN/pPL8VernQezgrcmGj+VPp7h67ZQQCZh9Y9qLgyJruCFjDJ38
m3JLi4JfZB+3w0fJPq9Y29YUaqL2uN5RT/UbdswC5Ynt2aFuvpkxzuNEtYzkw7GwR9W9LoOOnUlv
HfNk9OHBJCyKLsBpZ8JFplnkR4wqOrTzeLV7RVFCTacIIJveOM0AU5D/fWB4o30wTerDrBQmCTH+
da/4nHAcNMuZkgs5HkOyAivKt55dp9joKMtPoYuHZdl1IwFcq7TFA22RlFH96nTGGTUY+BgMXpVY
gmOp+BkKyrejvFsEUa4rEQOLFSUMqJW2/4r4pjalvJMhNamYNn8TNRzHRmNxLg76XIO1GdOHTTI2
eHUMx7/2deFvjHoXYg9/oRjwYoFP80Jo3JOH+kTg6zyn7h4U3CXPn2lN3JCQAbtL2xwJQroWobG8
4z3GvhDiQ3Yj+ZzFdOgOXopgV+msygPeuvnEsRq/21RYa963hSp47kvIPV3tmZycPh1J02w3RKh1
hNDyrMGbFDNwyChy0ujqbe32QMSBTzIiVAPHZ8uZjUY2DxhFzjjPYjVSNc+vZXGCy0akDP2rZovG
pjOdy34+87fFtebxtxo4mHdNsWUgicJUUkhIbmOnsSnb1jy+Fv2OfLd7rCPieLRLpTOE+z5Gach9
89nDPzeO74Iumr2Buo5QI/7VrbhT87nWcApTcngYuJ6tbaM3gowOsFXpImryXhVwyakbUl34tcyi
NvKlsga5g397rpwMtcYDOgUvljEMW0RRnY3SzddmGyKS9fqfWUR33QMo7eKHWtVuTmkNv9/icCnW
CWcHhLNjk3r+ewqjVY3LXZNanIUTU7yTOjegzYDKlbSiQqDTBE76GBj72K6zUeKhGSGg1SKir62k
ZNfI6i8tS7obj455UKH4Yazn47LU8r2JpPVCZcOvlrBLQRaArNRvw74yT5XpJwzMMPqBXzVOrdWk
K5Pp096pq5ORUIUY0rGy7d1+uEQ1l/48ndsgH5vhiXV3vriOcIKkjMNtlc3Jzh4AE9jNxQtzniMD
r4WqPfb0SrbYIBRWTQw7a7YMbwAqn/nKXbFbnpQEETvln+AnsvlPHg7fIhGwPGh3pyfhjzOgqDYd
bAApgM+0c3xusUby2ncVQ42BtFRiuLxlpsn0qq63+LAC16Eop8v79r3vV4ZRHxzhh8+dtB5CptGx
cOrDIEE+pP689SN4zj5Ifb4SZsmEDNqtp8E0NacaLYTOz2MrcBPSXMsTZAFi7PI2uUYDlZVLMIhk
Khj4apE4WbUZRa4AOTbrNuW1wwcCzQAesm6YO2+2ul2WLjBhcE0bji8hE/Q1gWwiuDUvVcomtmpQ
3qFhpN9tXL7kmgfNqSZfAQv0V3fSv63TwtVSxt7p+STrqnoVHs76WP5Vtv9havJcpx4SIH7jQIbZ
1qq7S+T06bbJixe37mjHyrpxVSbJnYeCoZmdVRczTb7K2Hxo+XVu6ifwZ9jBjNDbeB6VcuU8+qsE
U+cKszj8xNG/hEbxHc7WHx8RItatDwRtgN4Jo90G19y2xRvMPkX6HwQnatvoHUxw4+eJBz6odaDs
nOKzFY49Hxpny40WdC1/1bYGsUNntG0ThCqqe9m3Lyna4oyr6Cjb/K9sLMA1MLZ1sz+NencbMEBu
aVtF6dW5Jfh0wOa02gRSGaTh5hknUB/7AQzRho2Vg3Zm+M9lZhVBT51VG7bMVETxPZfM2FqMCM2Q
xGvHqyRsGO1W66AKZtRGvxEPra3/wc4hVG0wmjQAHsWeQ8AbvHQx8J15rfiKYfwAHcNNWGbHlGRL
bnOwVshlZZZx5D+MI2u2CSdv3aW+h7uiu1sFXkmvSOTZIoW/pfavIokdSbPcyInRgmtB9e4me8ul
0lp7fvI3skhOdtPOMuMDXmngTn3E5+2Vf4x4aEi+zxNEzXBdDxN8t1LSE9hyppDxL3Xq+Nk5FyKh
MhRLPL+YqHFu3lAXx72scar5pZw2DG+zpwE7+1Oz/IpVTVsLZcPQxctg8hLyX3q+ydOeU/Tz37/4
3z/++x9MakACtx2Iy+ZzeBomjfBRDwmKrhFOjql/xwrT7Qs4QRxgmdkwfNf9CYd2mhHEGjZtrLLt
SLgQrGn/j2ocWl+UsXSF3vhGxYnAREGtyALfVDgMwnd/gpJIz23uE5koQn1tJxga5PDPlPYEtndx
8ZYI+Z2wy7We4yAH6w8zqSOAD9SDX2EQKyQ7bBiCEADOaEURf+hQf3EDwVKWxJytEopqS7uJT4Vu
P5K0K69pERHaj0O5snosofJT4zS5SpIJ9loms41FuWuAa4s0fswy0jkWmD5df/LqZgde7i2NNWuf
N1wftEm7WskodmnSCfjIqnnB+gfC22ebrDgRKTJS1xRZWsrJ+xka+SGbYX5pPUHJR+JjYLT+DBEn
9oHKQAwXxlGE1l1IXl0/NSUWs9cCZtfW6zhCK5w5RAqurE1bhuAhqUj/7KT+v6I00+1QEbDMm/Jm
ON9ZvYx3aBWikcc/0cJRbnAzcaCzJo52XUxrs/ySjMK4nt4U9YdD4/VgzAscz1XyzYRl3SfFGyiE
j1Hn0A6Wh7i+5ROkskBycJNLR+8WjfJTKLWpSHCLEDReh5VCIfIb5Bibc1PSe8qQKq7GXVj5FZxK
74+ZfrihdTVT81daKKx0Tm9sh5exzMRduyfKwW0bKxyQvalWQ6nuA/DkAH/6tvWszyyVMmC75Lhl
tZu5nj4ZQaDI2D9aWbwoA6x0ZX1LJi5MBgD50ksKkCF+ko6Rbb0xYSQKa7KvwbeUOEGcpUfQL5+d
YXpMwtonw/yjugk/pVsUm/Q7trqtSPWzC5xwpTXJzhUmuw/wXAjWSYB+0hr6w3GrclPZ+PhVPOwz
LXzJc+sn5Z1bd7b4cowIRikla5MTMngXlHM25k0uZA2bi2sl5FOW+n/FPP9TLYtsXVFGxRR4W5YU
Hzf5SEOgC+6/aDZl68xnQjL59NN4JpPP0Qg3vIALBgZPs/3NTRG/c1Mp6huHgzlEB3qFzW21/JZ8
fVeEno+kp6bLNJeglyPyXc79KjBgj7Xeb81tgQkLeoDDTzMVXY5MEkFcMjle6Z3F26cyf59NPqqc
hOEaNvIF4tcKIny8nFZxBZNWCoUBXzp03qsJi1BUIRhqlYsHezKuuUSqH1L3zZG1t5UsV+YxoRE4
kF2lPZIp/VOCV/rBhw1NAqNQLLPpmigIcjpy/tUYdO+QWAWqRKcnmGgkOMiYY4YdxeZZ70NIltx6
NHAS3/jXnylEK949jaZQk01xEzclLVh5ps6+kYboxm73Klxcc4qG38FoXycRhdvJctyD4VJnZMSz
DHAtVN+grychv10LbGguMUNErDCFkVobyEXgXgX9cyaBFQKjsPGEGi/MUk+2a4ffamzu2KrK99TI
1Ya3tz23U0xPFC6bZhA4bMaluyjkEBox4XXiyfp2B06rup2nZKGPqZctSgsWnFZ4zyA1MNkPhx4v
3DdB/m+s9PZrrDSkEvLZB0t43a0e+LKsyqi+uXUKfXxnIPGsqJTmRVPGYwLcFUDO5B5jAO+y6OC8
lVMM00x0CZgf2wjUCL089gA9ZuXO6uQ/EGrMlVhBn8ZWK/bNxBTFxjD9oRnc+bu4665MX0DMe8rF
bQHBR+mB5P5Wa031NIAQoO6ciBkhzf7TI+EXdVn6AQuXCLaFvKmZ86lrUozsCV64NJL7yGXWR//T
CPWdW8gk+bvBVDpGdaqOTZ3sDT171lo4bSE1rWOt/Z1VekjmJ050p9a306PZgvQU5MrwBFGp2zcX
qlj7LXIQvulG7cdGPjX4IiG5e8vtcvGJc9cvIvYwO9q2AFih2nEyzesbQbjoIgD0nSO3gdaeJTyv
iflKTvXPRMnpyagIpEVKEJXDL9kLY+dJ9doa6S6VQp1zmWxomrBwJJa70WnGIKmrPVbgY+5EmMXC
13GytWB0e/9CTJXcq29+lYYhV4y9X+mChQI+D8wjrUg7E1lZzqekztCDJZSuUGyU8D/LRuWLM2pX
YIW71jDeC+Ueet2+gUn7MSLzOFPVM5PzgnTW9eJIyRUPOqaZXBkriK0YkyeUHr+PtxSg8lP74t5b
OCBsdH0aSrhbdiiphL2B6EvOlyvDhWxrjdYHIqqPr6wd3PSEExVscxFRjwS7NNBm9zmmpe723z+8
VjpbVTM978rqJBpRg9tnxCDyDfTOAU8ps7RZmDtshtMxHGjbrCU6KLHPPBnrJ8d6HXIa1xs7fSp7
hslaJ9mGCtDJ0/w3N4341ExjuKE9MMe+Yb+ryDHPvsDH4yeXMCEb76Y9d1oTtqsRVn9SVOyBb548
E46FgWT9eerWYeNUW+jwRFEqeo1lG39PoA3CuiF0TwPFC9znmjO59ugiw7iU+c0ac+3gZLYCOL6K
TVs79MnwBmiDQ05WGLwVib1pEncCNzk0tMSPAdN294TvcG1w5Vx7Dt23WUH5tG82UzAMeDVK23O3
eAeatWVCV8C0EBf+upsd9DfsGkWkNOI5Ae4aGjA5kJICMdRx4VPL/IbOnqz4zyDpetA8lTGvB+2J
aPj3FNbTfQIVttKZ8q77EExCTZU4PkKf3Ed35jzNSN6wZ4Qdi3qCibs+1BTKhcvQZrUcN/Yw3GUJ
0dJj1880WoSN0GoOtufsPUO+YQF7dw3SOnEKea5giNY9oiHn1uc4mIRdqjdaARRW1NM+NY0S5A4l
u+wWr0vPejcx/B6pgQXyNbEFjIXaoi1dqXJ77Qa57RXmvSbSGe1FQSWs7mg56moWUXuU1a5uF/eI
TxXI2O9ee0whRAFtPgEsH5l6DYEKpZUXnruGGEk550CR+mgzDDQmL7OCUnLFQHznnoFbjulxuzM7
jnEUP22yJWlrgmfgV2s/Lr+1JrTJMmknOcEqrbPePshi3CeOhzvLgmYrwwm5BOUIGjwGDdOy19Db
gSMNu4hFZZV3BGI7SOMZ3V9NM9IAgQMU7ZQo22AeVZv9xBGmzmKshs3AYa6Qbod90CnWNsO9y///
AyIQBBWBhNJorA2jHc7bqA2jq2N0QSUL5+QY81dKXAhv4lBtyBOCxh3urSQmlI0LsVhtaOL6LRcb
YF5gxairGgeIXoI+74jdDsqFFwcT1qyI81FSOa/F8CdEEyIbzZHNzYiFS5qw8SwCaIjsQ8Ssi+sr
n33KoA+eSLUpVOnt3bFf42dmOF8CcUqyb80zmk3f0yPphClNefQ9RDr5fyNqrq7dLyMlHrEucfZm
+s8x8kOliuylSOKWclvSJmUbCN+4SDZ0Zuy8ByFm1abu411dDdCX29rcOEmT7vtaYVFAWW3aEw0W
YLMSQju0GNxTJLmt9CciaBURcSR3HQL/CcLc4OnGxZnN/0CblV2/LGKAQrifZp1IUk6ZtB2XH4Qk
eWp1/CYAZf7ETveHwA0oh1quvYm0M1bNCJt0HkR60SElfaTzbB8lczYXUlegGPJfxiE8JOgZEJ+Z
pnQtMPIMI2CSONneFhisBoNE5VwvnitsVVqLHWQe8oNIXIg7bvYP19i3HsckgRBDMeY3N44x9cbu
4G903sMkCU5ZEsyHGPcczb0XTu41TyEsBu8SA3fa5Vn4IPWw8NXqh6sXxTWJfzJGnbEuOVUr17+g
p/2r7MS6S5WcRUWkjIOuC55YP/sRQrUVLxz/9qeWUIn6oenxJEMSHq0SZxq+2aaU75LE4Kry/9g0
HGMKKwAoh9mLXXUq4N5KU05mAFdiE9LGZjNDoQURyTUX0Ar+4wTqXSEDYZNMLpDJ0KHkoU6tNyce
PsCdp9sae45mN6tmtLVjlaDS2HsjtO/Sbd8YJX0DzEn2FtIPppFqg/yO8AmKawNtvurpI21kxlzF
uOXQzOJ4prPbFz1DLe8YlYSAoKCbIBIYsGRjjeUWto81Gh8JMSumEFy0KJhaVWb1Vjchbh/XhIJs
UVwq5Xglh4f/JGImM/rgPjjz7ceeGy5Jq4BdhcJMGHCrCGv4mCcZXtDRwCfg7aEKb920If2fkY7s
+URETQqwt8gOp1TdAtZudnaKcT3CDj7GL+wK1rrKjU8fN6Bbew+7gIbWp+bzQFEbt16x5jz8AmKx
WWsmdThWPa++qqk6KZ3msJGLK/b2XR9Cgoxs58mmkT3A6MnQy6HHuUraHar7X3YqnIxO/TuaKuID
d9Mgkzy0UfLCcW6HsYsKkv7hJtaGuijCbxYsVFFcxshBRoBptTKB1fSelDsFVXj1JrBI4pD44SC8
me1nsgi4n1D6yel1DtdQjlH5fPyPNh1JtZcJpifB1BinJslOqle3HsPsR9jYD3dI+hcL0lm3aFDj
L8+pTlCZmShGHMEE2uZmBR+4d9qHB0ZnE+vLAkCLB5d19RQZ8p8xooGOI6ultGoCsdhbJTxsipiS
57oRvwYD+KBCWcXAz6ZAIzekD4MXrMZUXxcfAsz1phJlRWM8Mb0Cb8HKnnDe5r09BJxUy1XjbGXV
L8nUwGnAhccJfYRzOC9URetGFg8Eci045/ffPUvKipgRdTMz6YNBK54iB34ENI27XVAu0UWaxVxr
3jYLfk73yobwLY4Nt1jAipj2vWq4aU7F1pYUj1Qs+OUp26TU8wQJsK3EIKuhUv/CwQULN2VQInrR
Qmj841AAtWN8TyBdwvdU3rsS5q3MTUD6GglKqrJ6D2SPVsob2lW6CZehjAnoZElP17jdgpxvKHCp
HF4RwqT/mwfK5aS3wpgd8zhTArBIbwm/YxQ7j6mmeCeuIycIC5M1a8ElTxYGA7eFKjiaT3qKwdFz
CPLZvsv+AljHjPbpEIVrr2ouTlYeZdRy0VZMMAp045XlRdR4DXiym/rYhNbG6X0K0TrPX5WEg3dZ
/qRq1lgI+UAFRHSwNf1PmflfdMSOa801to1q9v3yYlIAhtRfy3e3Z00DA7QpOnNdtP1HbbjgqtJh
371SpqBWAAjBvkwf//10iS16zLIZDno3/4DKdJnZZ4ltI1G1BtV17bqY+Rktvd2SKXG2Guof7FZr
SxvxF+10GFCbY4n2dPaHAxWLhXa3mpAfTS2chqQ9unZHQsDzy73HhDBo0uRSc1a70BhmQqy9NIOG
SclKV20xMA4WmBJRnF6iJnthteSLbsnIy9beL7kDrcZzZkrGCIpcUgCHiBmNnL9C4XJ+69NPLhgt
B6fxuVL0BkNu8Ve3yMjRqbTi3M7lY7S6Q9LzxmCU33MbApkMdzvIG/MFA8BfHffZzJRPTaCMWjxJ
ld0D97gVpj+vy5AcW+okXHhM7VT24w6sFO1DJDauYjnzm/MaaYBZOmRcpB0TvP089x+UZkrq6xl5
KiDvHL9gARkQPgZzP2ri5BuoibWYbxOjtI3QUZmA1FjeEcaHDyMWy631wX9NxHYOwcnqzYEr5le8
LlD2tx4WT1pfGfQoXCiBRXE5ZD/O0A5OMC150Iznb6OoQighJrSqjOcplJKA6ldCgACDLnzQYTjn
jkUFcjatYZhggLhrbgmRKoEaZFKrIWfd2FSyuU/awZo6sdai8S5MNWwjmtZtzgoCXKBaSLg4cfCh
W9o+ktY3NcmgcBj7U4V2Tkv0UDPlYaI/eh3H4goI/UH279Y2uMPgK6t1r9VM2uPxtHz/nmvTs4Zd
TBTV1Ry7p6GbPupiekprkPl5CMkhSfJAh51FpvA151qC/ezVy8Ifu6o2ODLNbdNXu9mi8RPQFUL+
tha+e6EHl3FSZ5xsiVw0MpgMfL3BwJ6VlGu7zb7J9Sth/T2CASEL3/viKhoMs/k00kHIGe0xp9Oj
N1hGJx+bu0a6Dr6RqCDbhSU1gipMT6S/jG2HTroiTYPmyCofsi4jnZjnVO8PymaliHWN/LlydpDc
WNe+YhqL1Yh5njiu0epynXJ6WvJJT8ONsUi7xwOGyciw4ZxzIB28R4irueuBqUy8UAch56eszF50
P8OvbjAakMTIttXe8eNvKtmZC5Y0n/v63RITTXI1UiIorLUoQsgn7DaGbvFOOz5B8eUaOnl50LaM
RWgJgmQgoo/EoajHJt5s82RtPF/fK0Q2ZuCK6wkmuxGbVOEMoB6qS5+YS23utPd+8s50/+8DsKV1
jUN3pbjj7HwLa0PUjwc34v2JU2tvFB0vAO5mevMYpaQ3DPyY9/34gIZLtKXk38/YI2yDVrYmMW9D
T1DH60KGloq0aFOe3Q8Z9R86HA6qNSo+2ro6Yzh58hlirfyedBvb4M4SMJd6qlV2mPxVzMcy+2RA
pnlm4EwHpsvxYFdV8jzJ8WgUHEmYOif8ST4uN4eVgVZwVmZJsRumKAKn4llV6bgx8uwuUx1zIRDp
YnFGuJS7dP0wYCzAsD61JKzDjiYI1tWsJTk0uHnQDRjIrVY+4X4AyGtkf/ps+DvA5DtUaKt67v8t
8+GZzdYN2kU2ojuO+6v5nnkIwIlj/dEtcU9FQyYc5R7i4tC6rAnNSCk5ILvZBWBpS/8oyGoQPuNG
Yba49ieKneHO0LXdG024Avb7glgTbrNq/pDdVADwZdv02GeZfGoL2/BLI6m2Uqr75UDyxaUOHWw8
puUgr9G4Q7XeZG7KlkqAd9PmGnWNaURwtJ0oFBwMRg0UsrOoeNFV4DSqU4yUVBFmC0M20n4LrfPx
cuK2BOEjTqnJ0a1yrcMsC5DkFQ1gAkO5NoEDGTpzZ8yJcY6pJKG9p0avCMq2tC9Oo7/NOEZIbGg6
S7C/r9MRbpmNC9b1v2y/grZmTb9T6n75RfOZ09i8bsz+UuopKzzKG+WokGY4UNOFCNuHUqnaWPpk
xr+tL0DJJVq1Gm2SUrbCMW2N90Qk/Ns0ldD4KUt2+XZGqnHT4U7rBKtYuYyYcMVU6YsLS9aequMU
cdCO6j+lwfpo1yQrvbE4TFK/DQYNVp3YRZxyGDB29w70OmARepaN7oOdl8s3JBNfXkPfe3FE9E+p
QgOeFW+Etq+NhIq48q/L5q8kP4Sm5W+pOwF3BNaRjl8uZTTUXsQDrzpZnx/JmRCF8OpxL4fH2+yq
uDuNdn1kbPiMM3Hfl+VahHwSnuLDRbYVomd4C+puF9l8m35fcHTaZTLH6NSlf6pGfyfM+dJyheZW
vIWZ8t3xEEbJsjsjzhibpuLnFVX46tpsnnFoU4/Iu+d8ZYBWsjq8aGa5d3hHYZxDkrNTwjK69hyP
/peHwx8zM0YZB5pTMyffaTrdZo3tKmJyqY93w4SqhIkXy1IGPWUOmrB8iC7/mV1908DVYZA031z6
iWG2bUNJQhTk/3nS6x0nuhdXHwIjJyaLVLKKGqdcpwYpg5Y08zSzvnGhrIkwrSOaiEO7v6Xc10SY
6iv8TtsQn6tnyT3Z6o2pQVXDDHIADopxCzJz19Nd7upnjBR7z5V8ZSiMyyLsZf9UNWGDca/MGteo
powbidPHPFbk2Ski83nrwopejLB6mSpaB+xiDjyMNaWN+OC3n0xpKJcHK+oY944rbGaiMlPvSfdN
+9GEA0fl2X2iqC7aTLr318uKdWOwqjPIjNehTX7b8dVXtVUKupU8Oa5+weES2PkeofJjKaqQ2szY
gLe15UxMupjSi0odrXbpXGvxD1oaNWZOx8Ag0jc0MDP6jOK3UXKaaTBrArc4ik9ILp/DIySDx+Ig
1jxrR9uOviNquzMmjU5EGUMH8EOVBGeE+sQuQ7iFI5/h6iE354qFusFIVFWBG+rnWuS3lNFSHdkP
HLh3SAH7xNXdVWTWOyxPAEKdt1nIa167XDOIkNiC38eaUkoBcRuZ9AjPrfkxtRz6Y2puZPMJoIj4
EVp74Pbtdzteq8j96cEBbPWQQzyXZIqb5veJJTpYDniNmb2NjjhlWvER2zzvwDiqHDuMw1pe+Gx2
Q1ceoEYc8zz8chtUUa09afbHSFa6BdKpCImEReBB4cEuvDhltC9dMiFUOqPMPMrXNcVhbcymTokW
RVU5wWH/Mvfabmp1/8jTZYBvhzV9YnhLaDskTEP19FCkD0OXr6RngmVbcPv0Oufys5WhgyRor6FO
f7Ef1kvjzMw+w6L1Q+3XR0lCEMHD2o0QBFuU1QG1LO5pY021v6ZvF/B5kn++jTJD2S9n//ooULOz
ZH6Xc9rAx/FlwJIO7N1/WHOxq01rU3UhSYfQf5Zt8haZxTsoHjC+ZYw6VvzGtjoxLcNtymyeuDZO
GRakvarUH1uCXBWchupKLvkarIr+oLgoM7I91fp007C3krN41CaL7rBs+nKeHjHLgjElqF7heeiA
S4muu2NcOMbZiECh55dWPcZE0jYDpaIe3Ss344vVUApY+uOdYqEHBmGq7/TiUZdbwvX4lqdyN6mK
pJMPzCjcZyWdNGlS73OHhhdkb/b0+b2dkg3x94+60lZJFNL6og83itKuQ0soK38qLJtjdxR+6UZ/
q4vws6HPKHD4hrTaf3iAEkXXfphxfLd8nW4CdosmfR0mnBdikm+F6fykw7dnRk8jfC3Lzr5FHvqB
zHlkKIrZRKNaol8Pbt7sJzTKujkyShbonAIzX/8FYwvfNQae4MfkDj3rAbce+dFwiMu2QMx5kLSW
RC2sw9sUus/VUFoYVrZz47Fnj/LNcwabqZweNLVtkBRgoXO0bqtZ/jP2uhdbIcpG7XDCXIA1prQe
MykzksvZlofov6+JWnLu45QsEfLBoM+yBtHZeRCa/oGDhLmLc3Tn989FWW5h+z6Zaf4bN6hor8qb
f7O8p7t6GO/tLy464xjHw91Sb0U2vRp5y1aaNLfQ/+tMbOi6TBC7PVLr1d5dKru7XlJ2gXWWfi2Q
PqxqDn216ADLSySK+Gka3ZZHiB521mETZDmjeIgIBwaXLOq7dlFDWpnlhxKRRRe3SidAWHTbpqlQ
+y3v3bS0Y5mMaw/UJtQEIp2pxVILFOROQ4lB5K94z2K1U0T58PMHdljx91Qu9yj6cXzG2nzmdOAw
jU52Rtp9C2I/eGqpa+cp2FAFuzIRqkVJ4nvLHE6iV2sXTYy3McUaZSZ8//mIgmNlLyoujnlNSGOY
OHVL/C2+b71pbb61qH3J6gxrBxdOqbHV8BTGc/hPGiPWPJNP12feOQO2y2EP6CMjilQ8lcK65xFv
3VyhiU35q9PG2D4soGrdeUrULvJATBu9/Kxk+m9wwlff9R41AIRAvKmYV6TMx+NctOEWLyNzN3Le
Eg4nSQTKHUtXe42wH8Wj3Jsdr19Xyy0va4DmAVRhzhlru6yejO5y/a3jeLVr3OSl4RpMi7dYbIvM
0PECmpUOZpS/Ypomn3LwAFfkQ5Ab7ou91KBL9y3x34oSP6RQ5kcHYWOX9sYx6YA2ueVn6+nllirH
S2g6jEWcZRyt2AbncIOJ9wlh/7lOkn+tCJ80/u5lzxfUcgAqOLUFtGfRfVCxLYDZ5BdUFU4tjQDw
Mbm4cQK6F4zQL6nNNw0F6zqhBYRov+1of1U6dOUxxeuKWmuRzl55FjlAXEtmt6oy/z47TCwnB3us
05ZXcnfML1p80xrGe9M6KBayKOKCQexglYfTOVbjDx1h567Qvqo6vWbK+lHE3p06O2EGXujHHGBr
UuQato4IJkycqmQnTP+NmcyCrFyuGKFqL/yQl7TTfQy10YX67fbZGliM9RTAldGwv0qnwdQ13ayW
6XVKDh59k69Q6u2T8LQXn9OSlbolJoJuq+tEoc2xRxYBdtZyEFhzN3wrZ4N22cFwtwUdO7i27INw
y3qdJ6jRMsbH4U/yBIYz4Gdh3Dh1yRZ86V/lqPJgOtk9LMTvZA7mttdjNvqEWyP/Fzw8mXYeqvzb
iT9RWhZRZPzB1wDe6SMyIIO3OlS65j7goZ6qjlKgurmY/SuzD+buHljmlOoyuAz44FLcL2GObjxe
dKsgfMrXOAsd70Bt7PCT6lxMwo8+z4ejjYBjzASnZXtw4Qasu45rCo1zP86MJOw47WECfjjzveaJ
fra4Y69QRzN6heAEDtmTm5chmTZAiwQu90KFOk7A5lck2Spyq89ci37RCpdh5oDqWamtaD0svobz
MdvliFtnKzLhPA3GL14PmugXf1CWgR4UujXg+qm4+nl2QL/DiIt1lefZm+vg8dAHY41AkwQGqR5I
zcYCA3xUrlthIQdSXHQQFZvyc34p8Dpj7uLdm3IoBGHefVilxs+X0eQ0cDAPoRzwR6P7ZexRqGoq
x7qUDMvI/YecxdFaqkJIE54FJSF6XOxJ1r6R713hgoVJCTRqdKvXOuNLR723VhlpRyrUWbD0Rfcc
sZ2uWoVQJ16H/7rXHCbUIzyCXVz518Txu52xLB5LTTw+pC86qz6dnFnq1G4J9D/sNq92RVF6/ATt
sAKJUwUak7eoXPYh78nMOfnATEMGKjZMA4wFnxfoNVJR2tW3qR5uHSqRjA3/KRfWi6gB4ld9gnsg
lAcre47sf7rX+qSDfD54JN0Uh6cYU3EJz27jaM+DlfzYRbWpgbgxbsLYnlUaRdeEFRiSGbXL2VOa
5g0q5f9IOrPltpEsiH4RIgoorK8kwJ2UqM2SXhCSZRX2ff/6Oeh5GE+4J8ZtSUThVt7Mk99xSixr
xn1IPAhfquOyaIHYJgqQKOjwG74qie6MyNcmHeDbJDwDMyEkQBjCNmRErAiRcbI/UZvQP6O62Mfk
JF+dPnqtHOH61n8t0d0ztkkbpZC6rJxLIfePqOJM9VbDhFoSzE3Jt6uoPjWV4kh3363Mfi8Vl7Ci
9b4E+NUNyB3f0+VjqcnuXM27TlDmXANn5VVB1CxNal6KDdvWKt+D5oGKgPdtZZnqbQFIlnBIiDs6
Nas9JoZrp7P9JXL8ZuqsYxGO0yx/YyeDlkATUMHOukc+T+yg1mAA93g2D4VTnqk3JBE2hHtZendF
3gkAEY0vZoO3q4zzuxa5j7XpYE91B5bgMsR0QWFD77yNNFQcuump6hYWHnyzIBRdcHNyDyGASMsD
BZQ4OtDG9I+WAGOM2v86rPU5IaeSE7faQ4WmpMA4dBUEFxGxnUk0di5N/TSm87DOfI6/QNjtkxk+
QCwvOYPOhr8HKYORhQBYSN1K2dEbiNam5b0hV/MA6I46JSpufMoX8SK9LKGrc4iYFRXj3qtRm+4t
cUiQ8o7eyDAc/EiOzyUyDgleGMkl2lAq+CY5FgYsQSQYd0PybC7xV9ZXZ3gO175nqgjD7mQNE1rz
hIWm4wUkhiSIaZgbE+5tTyPaoS2pdgzzKTtqDr5KxCNXrvJCRhwl7IChIYEaLgb50ekvmqmdq4Wh
0pu3fLoS1ArjElv980AdikAqPsvMOqUaVaNr+7szpynhTqGOxBkj3yQ7yBsheRqBXZPYGbkINPhn
Xd49e0qMtmPdPzdWpO+s4bUm4/GY6uOfAqExZqu5NQp8bwtqq2JkekqdFEW4bLu90z7poVcEM2/r
Ld1PxDPJ2W0VifiNgGY22rw/gGuSZVWt9NMm/qXL8RDZ8xRImpY33dQShGqgXwEbTW3oKnqTP7TQ
2WiETOXJWggAeMPIId1ZwTCzj01SAtzhTCYcazehG15AdX1x3ImmRCqlgkxjSwRl2VyGD13zAhER
fko7WgWpq+YN1NtbZTmPUyT9lh0O6ZgO0FAB0qWAhu4mx2TCR9xWXg2E1XxalJkjK0d0Ma4b+LGE
vMocseeudM2Zakt4Ltukgo1uhvG/2G7NnR6mH2k+XJF3xwIZ2kkRPA0MlJsp1beSOB0ORqs+EynZ
SVjY3vSjq8o6DP0ESRfnK0+Nj/vDPScWekyc2F5QudWuqbs0mCrgtZSsa6nDf1dF6mO+6gfAvA19
awdnqWaMoBLnFWNOhEEqaP4sbmXtqZ5qdrYCnBP/DNowHq0+9vAmSRxyBvHh2kn+UIH8iyvlxZrM
lDspO4qunGqSPSREsVP1pbcNc70NeraQZmN5T53oZJBWl9mJy0NRHvNV9CxT9dN6+zWHQPkjzGzI
GdeZwVgay61s+ao1Wzz3nfyai46Cm8ncWp0C3dvv/z/BU9gXkL3lrqLzfAtaAVr51Tb4PdIZcaCL
x2cdQz/jV0iQ+4tk+HjE0bdsEn3+6TqC7UgfYbsClDjaN9AdEqDbbCOL/j3T8ndcI7MR6sd25Cgd
1iSZBQ1mNH1KmDC/cgfIoTdT8vs6sKs4TKPQt+VsPiUG07Wp4yQtuerSw3Raqm44SJs5vCALqOXy
2jslPXt8YQfq4PMdYbOb1UaZn8ywkGCFMY6He9txTJhXLP9TXWPKMnu6gY16F5PYV1Bo/BY1HuWZ
i5E2XBuT6NrUK3xIyur9kS4cf2IFF0C29KNM9Ywc6wzd085ANuy36bO3eTUMN3no+FVlkgPQ8w9n
uVcVFocxWbi1VS2kHorrZufLzuZ3l3fLRv/1FFMpeILveea7N7Tz3jagJtSKozm0lePHoftPTclL
hBOR+pRxR6Um8s+IEkjmtxTOP9VQOFpyl+BtzJOlY8zF6gdGIz3DZdbJHbR0Q6D9AUA0iWxowzDu
dBczjuv2F8NtkYAJp/KXKScmnigPwUdE9WmK7sJhJqxyPG7L4HRBg819OzjOb22pv7bTvNk5/qV4
XU1p410jTba13ezQUGUfAxw/9qlEARKhn4YTakNRdYG38MTcq2UugmqkXKbPnCsj6y6p59dkIZOq
kVAeyyYo5obv98kdkDhT0gGEJ13UxmVJEXG/XGafqlIA5I1Dp9Dg+iYEr+/NbxONgrusX4J6YbXs
oSyz4IRQqJ+jGLEztXGBtg1MHVYoEVgj/m/Eim9G25Btoh8hG/vlLKrPlDbxwKxBUee5q12y1GOP
OhIEGdpvK5Q1MyL598Gim8lpJur75hqem4bjyWs+HBykmochHQf7so0Vsaeq9U27zF813Iw4WhQh
9HSeqpMgnhq0PY+BkRD1bzoJiLLC4eB+TCMcG7vnasV+bDtgStvM8VCeUs7FAUPYVk/a90IaHBRI
TJQEqyBpJH/r0UKG40xYNZvUHl+B0DSn0W3/VW4cAhO236uw1a5RB5ufVoGN0bxHrQpSCSHNGIxD
xZqxwp7CVL1If0Co2/NemEFFaNjwSoI3bbmPLPIlyuLS3xbLYabSyRCgEUVVf2JyuoXShBjQrYxs
ePqlWAOxo2B7ht917EW2s3X3kxW19JOiSDewOV5jm6oyTBx7czYuozoIe/qORgQMuyj+JGPyvXbv
CbGMlw5GG+Cvr8SeYIF67Snp+GPD0Vz596DXQ+tfyNWbSiWqjDVz75mCrSUxeN0icUf0EcyO0003
IsbpYdbBeeO77TaOfGCUB0FPaD7rwFC0WZb5acqzXlnTA2rXiMEo+xYiI6LySvEb4Pwvjcf3Qspv
PyRuziFC3faUilPXim+YmKwiEir/Eo4efSWLQ0hI9oWJTJ4y2aAaC1tT6FoJxeELCE1YDY9Joz8D
M1v3jcVxaAFncpuTKer+khsblb2qAZAXLFZ9R7H8p2jBMPXK1XzD5fFad0bci5rNkpJYSGf7Davw
iZWTtzfZX2wlN4RC+yGK/7c1//Rr2xcixFNVtmRZzLLjZ02dlF4DSqJHLBYG1/oMbA48GkAqA66V
0qV8StgPZJRXIEwJ5Cs339KGLfuqhTdnbamfJNu5vbDuPUO1zcdE2AhHBEGoechg8tNkeipDdRXM
NXDC+Em1mrzPQ/TTFETM637dUsWFvvEwAXJ2cFOsjPAbCF4StF7PpQq/HqtxPvi98cbGG/UvfsSC
Tua/JPoCkWjrKt6BmUOPuyHnEi6Nefiv7XggSIN/R31Lh++nqWV6MOI0dCwXczJOX65f/F1rUe1b
5gtAFNE/0BKKYqfwTM8aUiSccttlszHF68JtWKwL0nB3Cvsuv4xx9w5JAJanEf0iiJw8KJHBIBiq
bO5UuUlYvOmFZBiGXpuGpH/i8pIo7qOkK1imzHjbCTQdJkd8GUn9XMfJa6QwmU02ahXvPdPnel2K
++S4xYOIJ5jjZ5MCyW3vjm9zhhgTW49C0n/ZAWZBM4/9wcNLB0v2UBpl71cK17DnmEdrINTMJxAj
85Qz6TU33SOkUDh8OcaEO4YhJkLXIgdkI5xK4SLnQ/bq0iTzHT4C0+hoO89DoWy8cTiMGaUCLj63
oLf736gkQp/x2t2aDhUiyuj59OER9tOVZrfI4tNRmcLBHot9bIg94SIu2QmB+dQcDnGt4i0fcX2o
2dEk8dNQV9M55yJUsi/gFncKUSfltzvW5q2taFlTnr1DvFNkF3Dmu2kS0BNI00Iy/DW16ZvpXP/U
SntbT/rJTmaLN808wsQsn3iRxRStkTVMqqIO5Ky9Z0n9UHOh97MhfooTmL3YLX19/XkJzFkhW5Be
n8rD0A4vg2yhnUoKelStnxWWy5OjbIIDRXREn3a4jTQUq+4AH5vbBk1hs5A24Z7MnbJQP/GoLQer
bPx6Zj2gFt5JNHMHUeh5e0otjSCyHrokk9tCmsk+HxR2DNB0LAZodHNCPhRYCCdek8mvrCjEmtuT
Fc0VNuNi2qmQhTLfkyJqXiYzT5+GBUEG8+JtBJlKICdDqnez596T0562j3BIDw7LE1zOabSfRlrZ
0Km46HqRP+jSPdBiWB+aJqZxPY3fEXqjPSGLHtItpD+jNye/4sHb0Ofo+NnIz29xXQIZREpM0rJ5
C1agtidSO8UMLiW+rSQDaqa5R1n26LcrPg/btBVkY71AZ1u+awXoUt9z244DacI+cNvopzRIO4js
KzP1e5sI+J2iicFA/MQ9lsVKuvZ2jaXr3dOCjrvLm5jSFwvrEMWCdT/l15A8OJCt4RlX9gZjR/3C
SRYIunp2oFJPDeRHv4noBGhEwWfLZcoV9ZV52ME540RH88FuIrFa84jy4CTbeiTBYt7NFKmUdJZL
UtSzeVH6LUvWIzAxbhJ2xT610sEfuoujdbsB88u+VclrQdppY4x8gfxTcsQOGCdQt22a+FnXdrce
l9ectQW3QC0JQHXiJX6NPHE0jYJvQ8U4q3cTJu5UzxBjMecPXxj3ugPR7hgjbQJhwqHZXaTzc48x
m/VH526jju45YVpUoHTIWaZR4hcY37whM8846Awnp4AdsD9zbfOO0YWkZYOXVoz4plZvTsztFQDk
bWLbu0vYGm8dLdVPVU8BLAoWxwWTGTI258J70ldf3KDlJrEyx1cRAltSLltypG8FglhYjFSFTJkR
VLcOAeOIXa0pmvSqu+q+zp38GIT7YGjXpF3qg8RRkDV8zwQBwBOs9neHUBFaIvZLhcWWkDDjdJGa
tD0pRV9fCTmGCPwS/mB0kpdE/+zdZDgONhJHVP0bZyz7rWiLB4rQf6YFNalA/J7Z+PexArNZ4xOR
88tQjbdqcCJk/njcE+a5myTI9n2EkaEVVIFSwt5BO2968ydsa7okJiDSrtYSCCSIsWDODgX7oJIB
0kkwS0fzwthaPULIYuuHM2rbuP1RDLMd0DFrHoVXVFtAsarl81vGYIElUnE2t3eDinIULu+rW/F3
7Db0ri9pftUaP1p5W2hfl2IsDT76CTvqkbKX3qn3azaGW3LdEjjvHiqwq/6k3YeerDwdZAbrqCkD
ibMWX8//FGmupHHZ1by6hglPYJzeNMtI/L6srS2qANatRZ8D13qN0o6Tjhw/FnuN/V08u8clem/r
oj/oZUqxWz3dob97e8omP0TdvMVR4e7jrCOVQ81hnIhDrpOSW5j02CMmlxZ4+qaW/BwzY6pphqGB
kUf6oQm1+qDiyuZ/pHm4dyBaNLiOy9yYzzQ17aa0+XUGXrV0dcGOhk7EZicwGzAL0Dag4YsWSAFb
NfIXK6Fz+UGtCKk1ojjEnevCR38kWBTn5g4vQJ+hpTv2MlysfEl3s+4h5VQ9b9zBYJ2WpH7npS9z
kT5IR9RHYEKrD4c3bV51gpYeDIO5wZU/O8Pesa7AxanPSMwjK9qwhYhAjI0S3lzd5lQDEqpXPh4n
EHfdM3R9bDRifJHLcMOtxxFY1mfXgXiBV870+/wVkrEIKg2jD+pFtXFyHS97FLVB6HruxjFC4zqH
d9PB16f1TDBT93cYIu2Y9Nnvf/8Bq3VyWPVjbe6vqUn8aCx5cNycKqkM7HRlhzBhaq/YhlnxFY2o
AjBvbJ1Yiavs+tVa5bkygcridHBw2oiLcy3ITObM2K3MgAS11xzKOPodWGZyWu9MGNC/GOfzyPnr
JMbZlOj3WFgfcTmj22TN3Wst7obVTIOUjdIcLY91BfvfJiPGtILZVDSfsOi7YxlbvzxvlAHR8rut
h+IKqf671gpiaMbTkuYwH2Le2hG2BZLctLXMFq0P0+wGjAou+iNjMaEPPNguJuQqHS6aTSqMxDXz
gJ5fDMmRh3vH2OIk6DTxr5wMhdmi/Buu+nTp2DESgOXdDKCbjCoIKSVuta1tZ+wlc5CWktttX5h4
TReMxmkt6X/KpLtnFYlVHIgCKh0XjBKvZsoRHyTZ9Gjk0cQQRvdVm88WLVEpkcYRbGiVlgFh/Ne0
heWxLsOVE34SbtmptdxnwkdUOyAMxJQTJ5lckuIhKDwWXquvo/HpNvJ5TQz3OI8eUkYaVsWH1In/
xJjdMTxg7/W8dN7lx6FjeMxpzIyQfsORrxljNpjzkJiCZ6N0B52NZmCMwMGSjE2L3rfXRPe+OxQy
Hl/ixpWNB65Phkdv4BVSDPzhVF2Xh5aqNr3X94YL6RXZBOA+7mtvYD2VeuXEDTu5jy70cHvhgRgt
Kz/990tuqrPDIn0vm5rAzECTuLJ3fZlDh+7ZwGBTpLiA49KyvL9tlw1MQqyJDC18SGZR7D2AjGjy
LGZH8QL9gUoa7sCcpm5kDzue0QKbF0DpcWp/qS751WV2xagVnipXUpkr9gTAW19YFBElOgl7wHY5
t9iZVAYyhk9Wh+ybZne+bPR9W2THLun6c95reIo6RMqanG4DvJJSCxfUVnFuW73Elib+FqTCDzmv
n/Wegm/GEjdm35zOjzVq6CT0Xal8R8qOrpI+uzs5jAlKvdDkq+mnbsltioJdhs1ctLXUGO0GPXvM
WdyQeQTKUnJBowcWARLQumPjsHAnrCDQkDh+tQ/8rr7taLGPF/ShlE66iyE8PTp5tB8Z+lavAwvs
ijQl+LkLjma5yUbrbjHXc22gpGzhnxioXjv1Qcs696hG/WlkyYrH6vapa40Pea0FZa1gn63Matst
g8mx8dKoF92ViGVlle3cdhSPIarbttSmmpUqKIYc5lJIgRSINJavRk0eI+Wd4xj1gYZWPqGoT5iC
9/Wg/dFOGZ+hF8vQTvBttnLqLiqqs0tRg8FyaScKqsSegfckw4WtwT2CLUQKiEYPw/E+OnM+zNyt
BYexoYnKb7RwV2KIXIuxTOIJ0zaLWI4PTjtvVKwL3Ga9u00Mo2RzPYTYtcnVDzYI654cEQf7isgK
B1rh9XjrLc4fVm84NCSk03SFT3MIttxzwIzCWuNAWz93hLg0OFWEG1nvORAjc52KgpCN1waPVUFm
JP/bocxp2fAMFjWH2l7iHK7to9FXYpuwFSAeg2/dWJJbTY+zjUsLhZjsMo2FFcQ5YTfi1Nr1ztOS
6jhyvY4Sw3m05oF7ZwkYqLLukYNREnuTSsw3Pa61b9GaFwdAJX/ESjDpiMVU7UxjqnCOvZn/NqFL
zjN9IMQQHzqbCpEVECjZzJ/lEuqw1WtuKHV/dsrqB0yNRtCWBGqqjL+oX5YfN47us/rJz52wcTpV
VINp61wmwDbzryP5BnXtuujVl1XZrC+8Sftqeu2zGoEszA4LptoVb2rJAqxxW/Zn419hkSPQpvEW
M0XhRc+DzImHJ+XS1Wlnfh420UEZHdlwzEDQIsryvnxhrAl4rkiIrIuzUZgGbjID9wlpY+7LaL/2
Yl886Kc0MbvPdr/ULzRdjyzr8btFtWXxwHm0spW8R/SFiVm4OG2Vx1hDXUN5mVrIf0M3n71l3Blm
2FJ6rUcXvX6qJlGT8igPMsfsVplQx1D12ytyVo/sKzS/9Kzs6OgOQSF7S1/QjKtTcea7kJSt3tmr
eAUyuhDDTK0yUXCpPFtEdM0HBjENvJFh23QBRu3BTZr+lAu9uorE9E75bAQq7bMHYl1FELP2TKx8
9fOw7wrL+K1wZH9bphpViaeFO49H6gAYDzr0vUcm25e8Mval5NKBygnXOx8IrXfVy5T2Py0lfCe6
aNs9IHzmorb4hQLA5ovFEm2j+tVB54UlwSa18ZiiW6ljDYC+z86ESwe6Xf9rUl0m9OQfcULo8HeT
xHgiq6fMLp0HMWCIWzhVKnzOqpp5JFrvIBfirutS30hneBBwsTwbkEOcWc4LfpIc6WWCQBQNC2YN
casyYjiNZX/OZrSG2orhdZUkmHLWtX3B9aiwYXxrHpljsB9xjr7KgPkwVir9xNv7jDVFHZMOKobr
6iuOwTaR9HqWGA3Sv4kjIckyau2wBVYKbO30UDfGVxPxTMDMHLfCWu2VJL83lDG/TSAhj32b06eW
i+TI25e6JQ/FE6DByCUZzSqleBsv/fBa9vRnhjomkLy0xUk3lhSmHmsktCKmZVX6oYTG44TmI0mN
bG+ic66OyHzflP/c2AZJOS70Ri30AGbimGVT/5zTf+mGXeRXZdW9pPZkb0LTmn0Iy3yOZbr4CaDy
q2dgLq7QmHdaSS1lVcnqCArT8wvRTHj2YweaY+i+KjOGCEIfKDY7dqmu7NQ7VKNd3ejXyCTtZGsA
S+ooO+pRjPI4YjTpxrh97bKORRT8UXQafiv1MQ9YjMZ7VQ3tKxUShMoJyQ6g0HcJQPNX4lZTULr8
aP/7raBWiptqZu//+y3JObIn4Wu0pPGRU9eCx7ozFv42fYg7S8O5WBXOdjIYtmxE13usJ7d24dJd
2116XpbG2CnHmI+LzmU5c6se+7mCTSPG/IsY/35p+vQXgx3BNSvwyJV/RhMhPafulp07rpMbU4cv
Z1k/86hlkPlynMQTgTBqp3CLJk77JVr3EBvyZIHeeXNnHcFsIh7g8k3xNZz7TwCMb/kxgurzPPYh
5heKxYUq4j9JN1e3ntmA24mI/8h2N+TpABEZEMVKdArHllJirtanbuQmZeW4mLBpRhetbg2/yTBH
FpkcTtX6CzEtlxZSrNLzQuZKEz0WxKIZqHVtSghbORuBzF5u//1SJjWGk9yAe+KxlcCD/y9FKKQi
4Lltzf7xv196Rbky4Cs6Bs0MBKXmaZQBq+qI9yfAXBVuzdiImKfgo3lLd1+8+rcKDZolaG4wMmGd
kbmEC/FEqQ4fFT3qGwu+BgQ8++jkxS5C36d5Jj4mEBDR+GVKqai65X1unhq7PtQym0///YJi9RyO
fDEGySIc82VG7C+eA05DyIYlkxTml2svySRlmv3GkcrOKcs0HD2ckp2Xq4NXMIboQ2uAcKyuCnDc
viCtvgdr+VJU+vRAsJXZxyLGgxufxR3XaqJ7Zr3vG7UaGsrulCR8r6pFHmRpQTvN0+Pgqht7nfFO
kPW11dlI0IuLYTV+QE18qDlmTzRA2nGnrovVPC8w1R+qKbsmOS3Qjoe+03mad5psOoBN1T4ZIppf
gXUSJmW2AZdW3siEYG8KzeXoLUyNjIgl/USBSBm+JG4EhvaNYY2E9GXTnpE+q4dW2s9UmJ5smiwo
qccLyyQHqmQSyyXj88QI5qkjuZU/MdfwbTJaVcAbyX1aGtiy7V8C3Dbu4PWXetxnMz7F3rZvLAiT
F7OdDtx9U/aL2PxMM4xOk8OrnyMYep0Zn7tYveHDG595yEqsRk9ar1cHwob6g5d5z0SGe16mKxmU
ARb2a8EcU7wIG+aQFmW/XUYMUxFM2fCaF77Wed98DJC6ipJ2kg5AVD0+m4I2j8TIjJNEGbOk6m+t
YvCVo2HtNM/IL2lb4+uwerY7y7CPmsokTBybW+oONVB63oHExSetceFhMrqnfmitgyH0S5mn41Ma
1vKqovmm6M7b6nhzfDMfR2Lny0yXRIL+Z4PPSPGDNtp8NAtLf5Zls7fB0xUwg095Eb6IohNnUA3H
eiZJ0mMu30NHuQhYbD7Eih/N8x5mgx/kbMGmKuoQt9UsA1BR+VkbAFfWJET2WASo097C7OyuTqHz
3iDDrekzBGVN3A2dLevUUiXHv+Q7ycLsrEdNxJEZDoEH9yxQtQTfrDXWdcrwVXSV4IsHh5Lo0c1l
3W/hPjnHHYsoVKZ/0uWuSFi93pZj994XxtdgzNrBADuGwAJBMyVvTJFWVMmXBVzx0YmqVVdPx4MO
CnjThqSQoLvvUR/ICBBIs2kTx0GDdXVcYlbqGV9mWdl/zJm4aw/Kt+VteKps47XDs438gx5gF2w/
yooreZnYoKVLQIN0gXFnm7JzVEzNdiIR+QSS6jA3uVzDidhfNQ0dMZkE1C824G6HqaFZHrqQuzGB
BT3waDwBCMGogUoVbmtDUrrN+erl0QsBkpxRRFMfoz9SK7T1pDw2BE33jp1yWJtZR02KdhuUkLtR
eZ8F5LygAVqWkIR7oRbp6mSnclTaNbZHuDZTkx28nts6/C329t2BXfc57BDPc4oyJCeKX3bG0fnv
p04VyGqUIzE/gNZq2xcrrptTWhK3a1ejehTDao5LRDG3K1bfei6hsqFihIyNpMhIuhVr4DnSP/Bu
P6da5Bwbz0WEnEZWiiXzdxGh6vO0pLXSHm33mBuutu0NDLXcPbIgjqyJqkA0z7h40OTE1nrOLgps
ZwCXo9GKlE16am/ArPuxudC4Xhnp+k26Nnn5zNOUs5J1F/I29il2sGNkDdd4c9Acot/cjPp+qc49
kBoZ6vtJy1zaiIgSe6p/aCrsgowknyIcSCiVyg5Acb4blufu0hxjMp1dnqgvbQSky6oV0CP9OMew
hgvsY80wDYd6rO6zadi0I5sns44dVobeeyd0ODKyZiRbFZ+iyJ5lXDwNznJaBmKgc0/GoNV9cI3N
ETJPdM4PJGjaQAJSxdDrPa5Io8fWcB02QQ5QVBkSKZUUHoURH5O5f4f2oTSHhKL9l9AS6az5Wwyp
cTDHbjOM0qOiAKCNqHBfGmrAg81ri2j5Gz0McBxKRc+TVXOPAmpWKRasdqNR9m7Qzphb+1lfcPhU
kjSz636lMzw7V8ckFd4lF13cjXpAD9x5IQ2VDAQd1pDjPhq8z//nVGbvoJluQLHH6Ncxa1zK24sy
Wg4ibo+6oAIpyUFimx6INF1jaBYfufk+uP9YjjF4UD0O+oBdnhUUekTyXh+fhu857LIr5zZe7Fa9
t2023Rzl/SYWrnhmDYyaGvBp2c7lt1GH8BrY/mP+ulkFy8l6cf+Eynvkvc32XNMWX/Y83o1wvim5
IjeWTsFYVSfW5hwRFi2l7E/dEquQGiGdk5bZ4BiQvDivfS1O3K0InXHj9bs0PBArXxNRoDULZQ1c
qYc6SECcSKmLnSIUDkAvekR83jmdi9rbU2oKReR5ncXCiQM4HZmCDSM+jRUT7xS2JxodiDemInx0
c+MZbi4jsZbeyxy6nlv05oWFIJXtcfOTxIMW2I38DC3jriVU1XDEYtNIX7053C36afQ6zqumnE5a
nn5NDesrIzL/1TRU+eN0Slf/sEFX2t6FlLNrwEGLPn61ob5wpBVfFhiYbYUJLGAS3+IX+5DpTBot
Cd39ohGiiNr8nalG/+3TS8xM9H/jumm1v4YFdSThtNpXrD4DlUE3AtSk+wtRpK1iBZt5+iNqTuvn
pUmpmBl/2g6NPZVbPyVRsgbrqKaqYENvRGNN+w4v1tjH1TmpAVyYGB2ipIQQ49XsC5oBtDFEfqxT
VblL22NZc9eL9PrQLYTAtIlHaBnT17ReA/HdJ9Puvl0KHP0NVF3ufeT7rJ0062fLKAcMqoo8hOoP
iYVc0Rv1dzfjymfH5Ce9ICsJIhyEyHjNhD69mh6ZsepP4yYU9WDUOckT5MgvTleGvHn5qbMCFAz3
eaT44TGUfJxx8A0LnyQ32XbUgsFXbE6xPfPm6NKXWofZl1HVENFwMjS/VVYjNypCYraWQaOxxnfc
RfLqYYLX6r8gpgsOClywMQrQSG7xQpnWfamGI0otjJ0OMbbRtX9GFLTiNzeXQ81APJE23ZrS/Vpr
PSFtsaqImpqdkzbxtKzYJn16tAWrNqKTEcHB6g9P1Dq8o1kBKc6PYWdBjrdaJ/CK/VLGGWWrJhdG
vUHS7sptGDevVmxUVOqS10WmPhJOQHp06FTNOoNk5sBIlGjxElRrUWYVU9nL/Q4dh++VpRmsFDz7
pnIcvVMzcnWc31pycagz0x7qBJflxT7mkGDGskugoBo8UjoPbUKL2Gi/NZYWpO3EA8XvNtAE/sku
Jn8yzBdvqE55iEsht26wA7onzyZSkEogBkXX7722fdbjD6cGSNJ09j23ix+9tl6Vlb7F5W3oHBTx
/EFkXeUXTrOPl/LoOBiY0dOGkGIvIDrHSTPR7MGBWBBsPf2C2vpBLA1yEgjcO5olu22MZb6Z4IEW
mf2WnsISHgbDwd1tkq/FDv+yzXrUe/s6oRjzoPKmW+T02EbRtwjJnBKPae03lRCXbZJXzYqf4Le9
xW0GiftjGfJfkXbvqmjv9OBgTgUpEyE2U6qc3uHTAR6zxueqi44Ebk8GRiWXGAdKqn5pdOIjmng0
pI2U4vn5WIIblVzu2cTTMHBjPGBIoEqHgqFDo4jgjH/NJXq2Wkwk2lB0WykJ6pjxz5SCzNEFx3A2
Ugehw0cilYs8Q3fxRqVn0eFJiXWSdbZGraPOEtSgEHDjlKJ9VCOuIRWzrHRldjESDKxxo6stOvKJ
tSGWCCc9rvZW3n7Vpjb4V5YdCuLINZptwecsy8+qk3YQFndggc+uyn40kLuJu7zjPGGxWu61mTrQ
jFy1D0xPdmG510dvy1d9JslropVQ470Ui0dzSnaPZPet4wGyFbDAkRqE2P4s9ZyAmVpBWSr+FByG
ABUxbVs3b1Q4+eZNSzbCg19vNgJDCa+K3K9oCt3RUcHLgP2429ZXe7WkwXZjmJVFwJy6bfQc/TbR
zksWXqyQPtp69oKlPDU91mOiUnifCn723Nrc1TXZZuKtdebLMNnXQuO8l+HPiO2HNu+HSRIJw4JN
qNnhjcVe45Eu3Ed7XI4M0OAVc7zOuCChI71LYhN1rT1DUPzS5vSN+ksAu9H/uDqzpch1aNt+kSJs
y3Lzmo2zIYGkp3hxFFC47zvZX3+G2XHPibgvGcCm2OC0paW15hyTRWPx8CBPGBXwACY/42wExmoi
zGAhhE5zzlX24knzjky7fj/HM2ALev6Ia06Fz0PPg/9QFl6xK50sCH0OFByWeN9bSmYUluzkuG/y
Lvzbl0h4w1aCFXQW+idZBMyDdbw1EFYUhAdIg7KcWKqRGZT8TEoya7ORxpaogXTR0r9TCmEB8n0P
1FH0WAz+M3uttXmJY0b/rkTjH12E2+2skalumxrv3LNM3WokMPC9R8cFyZ5giKZYOddQLgIlcmIj
McGNxPGpBhFllbAusTWRloT5OGqQmKUS262klzhOaL2mxHjNBlhAjtpVMxHlgBbo9l5LmaidyhmW
Fip+nbT5OWQLw+e2K7ZYTa+OuV5ppPYuYgxmiTNFD6DcNThYw4KOKn5SioD41seKsY33apFwCL22
5beh12KQyU7hTr1OpgrbOFI8Jms7B1kCpPuRNFVb4CUFVHaNwMbMGeRCQN45NNTO2pNqzRqkQ1JG
Ed1SxXsJMfJIzpEVrh/+vnRTC6Zmffm/r/33UajkphyimLHimu3ucAY4O/2zkAisRQwkTuHiPjs1
eD5vfZkmMe2LqvxHylF844VptpZhOJIXSFKkSTGYMNMkDbS2OWJaBueVHDxbg0pj03sIIpyim7dV
Leebilmsmma1B9n20XSk5soMr2kykIMRT2tL1+HwT9hEFxTSsPY5Nf92tl15y/JNu1/IlxFV7x9Y
U85utJPyUA7jXenBpZ08F+rJ+hG6VPswR+m+wjdw12eAbQnBK750zbjfyV88krH/yJ7KCI/4Pc4x
MNJldopl5X8wh1U3LcaDOl3+mq3m3BAXSRBKj8ueleUVKxSR805vBL+fZp79t5+rFnYdDDG0Fs9N
F16aJdLvCG1aXF22aW0Y1AnC2rwzdzDtHToLnH9K4whGhSaYxMxBkfA+Wmb4tozJWyhzGp0FEw+X
fyxjjzvWWuirut1ZuGTFlNFwk8O2uNXIN4E0mPuw7ew13wuVTaHau5VGtslFCiY34tLIvruapOkE
sUR+XSb6ZlQZGnO2wjJKrdtKEOwml7OF+GyHkw+S+TzwUQJRYraMY+p6zN2b8jh7yZFYkR97xRXj
Z8NQEJO0iqB3q/Aqk2bhzwfkhXvSfR5l2auD6HUQ2h1jiXQhzkWl4TNBfRkcX4K55ny/1trJ4jlI
Sakno7kdd8yKtsQUfiFMm47SeqO1tzw02CmfmjY7T2wu4FUaN3D6NgoiEH9w4wPHy9yNQZG+K0y3
RaN5dSmDaY1xhQbMPJuEtu2ZbTg6OamDNyEiC6miaCKmCuf+mpEWDS128A5tXA295VaZ+ihaz9xN
CyCwMvpbLw5assX6GiFf7sqYkkAprwY0xgstTV5KuAFTw3Aqizia/H7NzS1U+CSn0f3IBjtoqsbb
d7lNX9W/a4ox3TTlQmq2Rf/Jj4D9axhqOxC0r1NsRYdqiE3iQhC+0O/eNV0dzAQNobwJIWvg7uDE
8uXFtYURxXM/kMQf5tYq/4wsN5a01V1Skb4WFnegBDbKjVfbcXj2Gt8/Vz4dU+QvtHNCYBFfGSOk
HSq818Ltv+XMsTjlrBbUFl6iiIGuQf3yZHpDddaEk+Tx9Cnm+WpF/aUfo3Ifwxq+lNoGzdROIBgi
j5mliKjNJgEbIrdOkD4uhGFAumo9wuTGobr5/bQfTpjaKPYr53GWatWZccebKxZwnl4HDjqHqtfh
XY574b8Xp4/+ooERe2yBm2R260cHkiXsYMveKVoiANvgmARtoYtrRAeZEnrZV7Ieg67IH8uU5IoN
5xcGtYY/76Oe590gCWTDNGeGD9sUNwOpJp4sqfbG8mx2ncioR/j89yXXRrHPVo6+yROSKLrxMsVN
hxerOo/ry+9H//fy+zWwgpiZxxBhp1GRgaanFGqUQNnRwEE8Q6vzznjJQWSnZNgXMoY32cVuc46t
FK2Tu+pJbXSrApXzKSXwYfYl3tZ6fUN/X5x8DM/w2k+zY4tDiiXqNHCrRx0tvo3P0OCSWY2B/Jkp
BeUPveehYTCRnUGXKlxi2D5SrVk2EFvgQVbtuTcnjAZR1Z5xFGK6QV3sE1B3s8AzJtN6VCXiDesO
ijccpdkatwXOx22MKQBFMXO2ri8NOMkCdUKDUn1mpHQDnbH57wU2tYV6ndPwGNs/2PP7fabcVWq7
0BjX2XI24fkciAK/KFtnyAnFn1nj+1sU8pxJbBvSSbGdfUxsAjRJUZ0yJmOegEjfMXq+1JY382L+
5D7xrCjTcjDvZFGmVDZyBRLnM78JOl54zjRMkNXdznEMtNl5MBoxBU3/UwMRu++U+T6i3xXpABAo
DhbrzUxdEFcL17VFKLSVXvOULAXKGnIUM9mf8swMJAomWgXbvrLO6YBwXlIgKHnuGgRopcbM0AYE
R9Lj9//NEyXPElUvk4Rc0dIHZSgJdjaE3V7eNA1vTVH5tACO0zggmmpD5p5U9z7JQhkD4SQF/00N
/qRr+4pw5jCj+nJ1SfvcIgfc1idjUvd+VHxaYfwhOxJ35hB1RHV0U65b75PFJhwJCFUfLElvkQr4
BYQO+jkaIjlTixDfSjTHtIJvCh9iaR2F/4jYunhef84wNw/uAB1vRS8u0QtTOMzG07K3DQOh6XhW
cr7qXxhGfZ8RJ7uJh/QlSfWPWYFfa/GdOrUSeMzCY2t4X0amEKeGX6WJ3cboJtg0kX+MRuSp9hUV
9CFCFuQ62Ant+p6MwqXNA23VP67bBnCIw2PccwnT+k4icIhHCsGhdhlcEMGhZ+OhCYPJiccjvICP
yYCYZCUv3CeE0JNBkrnqGc4Ku1JjXUuXVFT2sYMflp84WpkvwFBX0nypUZiCDqgRpVHBwVSINjZK
rdhNz3kdP3pFywqnw8D4tg0unVov83qtkrQn4Jp5i8PvHLnN2zTdCV89+pxJN2z+x7ZIctgFB5KF
uKFN3gbAhhwbrI8O2Fvi9GkgXP9frbPHpA0fIukeWQzYxxpuyWniVB5Z1QdIgvdmlh9W9kGde4PS
h9a6whaeYhLbTXGNtBj4qsolTZLcuGJAwX1BLlBcjH/NhJujGSUuifSH+cWrwzF1nrjbwY4/q05E
WBU5C8gEfTPgimZwGORGHMn7B+qaO7T/5yYXT6kwo8BJBR3TurlBJ3GQpcndpnhXeYNwScLL4znC
H1L39ynKoSkXF8WtvzFNdZvVqclcniJzNu2FYym+azpPnCDI2+PMUPUEpRT3ThU+Cd9gCzMGGpeh
cQhljeC5IISO2sWN6GkksQFAiAtUkB489NyASgIsCLF00s/k3cAIvHafwrvJAG3pmzh3TPqtMkaa
3BAfjWUOoFm4EQP/f2YXK60Wy60ByOtpfs7KpN++oHOAyepfRgGtTwO8YYH/kNbwLrrmQD43zZve
35jgbsbZe0Q1sKschaFbxJ9uLQ6dIGfRMgNQF8e5wxbTWJWFeZVflsDRwGrrvbQwJRbkA7h2fPWz
5uhhCMA/AhPYI2MRXzEZ6O6jf22ASW7J2KFZszw4xfITNeIEWQ7VIfI6ZXng0kDjZ+Nj79gxCTDG
xYBLJTuL4Obw0i7e3wS8w2x9iQLvldF8sqoNiPnDtyZF26QnnPj1etJHp3FWFQPokMEdoYMboZAe
k7nLAjAygk6XL7cCxCRPHvrXTRSaf0jB8qxLCXacLQyE6ErayxjLF673zynq9zF8nyO+l3F5vCPi
dM3cIFWyM/lbrRcgeUAFBfrLlA3YlyjEjdYi/WY+LiOuibilAyPSnTdgfY7Ga0dhTg3NQypsWsRO
vaoKdbyXqJlHi3+tXRpHofsERpbj0D0pxl9WhHhQyyY9FpnDH6HtmwoamZyM6Rza+sOruFs01T6B
dl7gzAMYIBvZdD/eFyuQhwULtefPQv8cBUVMGiQ7oM1KTL+xD1RRX3Tl/BQY9LggYjMr2td2WX54
eI0OFYufP3tfWWv6YGQYO/aPHiF5mMtAymVY4+hY4k92Y/6nJJRMjEtwPIfFdkk6wmab2Nl3mfO1
3nlEOhxiem2ghsaPARszui6TrYcF28nM65Q194nHxLREUG3NmJKZZ/T2Gl2JhXpTHmh+fIohupb5
KoPwZrTPvEldJRBFkqYApPPTKbigNtrZWUEhbpfxY1RPAC/fhaTkTFn4tjD0qLjXnyjt8Yr2mm58
Gx29AbdO2pv91jMdjlghpxwdpEcpPJhgq7yYI8F9DrzBb6aVf+LsQkH8ptSAsgfPP/RD31NqszzG
Sv4tILuwQRtenq1++4ZpwPIksLUC9CxZZeCJSZgvqZ0BfHBQLOf35a3SPjMWi6ZY418SDocpAfSz
pKKzluYsh+bQhRUBN/aZ4dhu6HHgOYXC+wm4ed+Z15pxzbZdLGzQZnVDR2NFO03djl5LPT403ofg
Vm96tPje84zXSCiYsUQurlC56hwyD96MM94IZ8QNlj26TfQoMU0k6QC9m95u7r+6S4POy0NJo/p7
y+/Z4wEDUik9jEBESn+EtOK8Jj45puH01DrGvo/mNwT9ch/GeF+Q59YDAX0NFDn6qqSJVbT+yoJI
1Eh+pl78rUybvhjJ9ymIbbFq7qggLz6pqHjZGSKJQ5TZT0B0nZAVznfBr6QuhL/laaBFKzBZ5PFn
nYINkBmTPWUdGiZXhVPhSKlOpbAvbVkAkQJcvBkKfWmd4uhH3FEzma8rC2KGPXIYjLvfZWWBrKuk
e06Tf75Hw6aczNc2HsmNtP56eRfkDVyfLPJf9WI8QMVKsw/k7fTchH9MdfqdogfINVIjNQmSAcN/
OeG603cdUug1jtPR0cH+vlj/ohn6U4kdviWUwc1PEGNKCOMcygCTiemMwKBlkKctTKMzj45vAgnI
qvLcZNa1e5qRS02KQ3+jvwH3U9425cvS+SBrFAAvy4fOcVrr4TpihttP8tj59UsyqU9LNM2pkRE2
kAXW5lR4D6VDG0zBy7ZS80/ZghOY7BFn1LjC+JVzqiPnXxznM+ZzlM6urQwabYZmJt4cJgNPl2ey
PUMCS2Gm0N9BcLlzUg/2OkGr59k0/y226R98c3xwtHaC2o6ZmlkhWXcz75MjQYPV/XkZoJ+gFPgU
WXZD/IZ7LhKPCEbgI+RDIzaXsMftDlmD75m3oxSnyE7FieyzaxJyinKMqN7z7zfWauD173MFRaSL
u44mKKWAb8ItHpzx5HIizcb00Jc6OdTekgYU+Cuy8x5hgn+e4rAMxlF/YvqFEq4a0HW+ehncNt72
KragcU47k0K4F/QfU5ehPOjXeF9zIoGKXiAp03GNjwQEXWBFuthHcbhjSDG+LKHxp4V+tRtavPRF
KrbJzDgaTSR+Jc41CEbBSKpkci99XtIjUAbthiyxbhA+lzuK+WTbtcWFsL2EYFPO6w14HlFjXxmd
sdpSMO48Zb81RljT0xMIZNmuvOyJgNAM9EBEnRjnt24NMEFH1DEVAKCoHL+nEVWE6YDpTUFdUZIx
tRmBR2seUzay2ENskscIYeFqmku/LVAqg2h/tMfsqTDQoXaLFyQ14NOm6F9l/ev0T/9y8ZG+1ogE
yqK95j4R4QtUKZJft+VcEcF6TDwzSy6OR9NBl4c+V5c0bt1DvSBaWM/NXjP+4MvNOJyReye7J6i3
q33A/0ebL95ZZUnjY7Trs+kysfl9Wf73o99P/79vafIIRmjLtpxUHv4M/uLqNDD3Tzt29KFmIJ1Z
CwBHNHR9/tgKIOEuBQOyfFC79n6MuYjKYv4wGFqfYvRUqcdhs4X4lR2SsqUwpfvSZ5Z5wDItrsC0
09OKgZrdP4zOfFpY/Y3K7KCLaYondXUNhbGPGTYS5cRCZfnOrZfrkmF+P+70QDKIOxwmGRN/nZSI
DofpofKkhQ3WBoJIoqDLvs6tgpWF3BAwTkOCO6vGRl9RdiTqFbPES6St27Sxb21rfKKuh0Fukl2E
yq4sTWqGCGJGD4BCIDzfKaO6H0Tz1HFHtdDJ7dbnRI0r0OnCW4vW6DYUKIcx9xvbuGR8hDuqkfJo
4EPGXZp9J+51YGsNqt4F6izVE4jeL4y2z3kNDGCxpn+1MUYg1/yvsAId05+sxII8rh+jMTVPftQx
RF9f2iGkB1SFfxYdYP/jYAqMa4u0/d6zohPWwjOk5DuRAAape2ISEII0FYvwiFEB+14K7yS+Nc0S
RKefntFU341x/5NPk30Q6wjbv49m5JeahWxfLQhVfDHdRN58HmD1IFB6REDFaNHrWeiBVeP3wR5p
ARtiLJn0pDRGybMxqEfqDMQoOn3PCf+E+XOdVwRux0yJYIyMZPvhgirifjK64RouGJrDSv/xMyYD
/qIPaNRvwsxg9lQBbpDN0fKsU9XBTFtoqreqOZlraMiK/bWN8ntonYtOZiZp3X3Wp696WI5Wo65V
eOfh3ANGUD0BOnh1InPk+fnJhpQRmURA3hUG4+uWGccHNA00EctY76KUEmZcZ3bwcE2K2TCtP4FT
B1gaaHsU0Jot1UKTqppN7Cc7z2fiVmrrifk9TrSIBh0RvOWtpVyUbri11LqfTiy+GyNMxZnmd7Wr
/U8vxuZS+gMQmnDkKz0YtrDCatMmxmOY2n/rOSwJeNXyBOwCRGaCrS1MD07mr8hkFEqh4bdnoUza
Or8fqiQHHtsOUMFC3z3kpjoNayu1F015/m2q/n70+zX/OEWeD6sFn0ZlufpG1erW8urk4ICP5Xld
m02xre+UcL4nBqXEMNODGv63EaVFA9pybmkw/7+vR6SVHMJpOpBKmE83qpubs5na56HNyoNrwi2C
9ts1zjtuLngz1s7yzBcKa6S7iJqQaoMQbBVwG7AtuzQtH1U9v8vcfLYIjmC9ZSRHzGqGCWLz+7Ot
THD+K4lvgWjHjpnE7V4roNtVVSjSi5P6j0fYOokIteId6gmnizxU4A3oUQ6VQLcnhywan8nKms9M
DaqDKtYY8HEzrRnmHbSPQe8R2LOH2qSwLi0d4pKftzVZHDvk9HMlTkQ8x0cdZ86OmdKFHKTJSJer
9PsXs3W605pFv3GmlEwl0QCr5wk7alB7OrNXWDXuTbyhnL4icuNR/a2SNoz5HE3cUBzixGXyNHJQ
T1Ev0BcBxBZHlwVpXSI8uLggQBst60A1mtVJV/pI3+Q2DCOPIT+p4CsOHQmLuSemuz6Xfd+TCeIn
yaH3mNdSvJ5/X/iB9X8f2ev3+RjdttDu5eb309+X//u+30+NTju8+dWhRhl1prKPNo0IMfAuBJk0
7lNc2Lit/7dN25AufO7Wl9+v/X76+xHqT1Chsz79fibZAP77Nvnb5x3AaiWFhUQqXb0560uDkexc
rS+/n5aYton2A2ZUOZMLz00DG+vxNlVdjB+she41LjQsZnP674fY6/borz/J8GQVRIP/NEU1k66p
K8wzc2vjvxc3Ml8SeNBrm2KtEzZm6UCmIL4cfgk+e8xHBvSm+U1M3Ve+iCoIPQ63y5wEs+aMb5Gx
1cIsXCKCp6blaTHhMzF4oceD3d0BbG5DnSEwEYghjc/nWMsDsUBoDneJYw3nhprJZNElfmx5q9Pq
Af+yIZsg1p67j5eC0dMPMGu+GHvvPkF9kePeNl1y5dq8GhFH5Vbvk7y5XTLih8TMP3BVcUkyYwkc
+58947VT4/KVVaa3M5fomtMDtQc/OQyajEmvtg79lK9ouvPv3+H29Wms+iNz66++1lcZQumzLXVO
wzkQAnNlpL5TyS0u5UJaGM7rncRNT/9xZvM2x20fv+ueGAe6HH8RPNLVcymzGjxDlEmMe3NEYa7i
1ib7M6gJRHkIPZ635s6fhQ/ugOyFQT5IUHDsDrLvwRxk3t+26NiLAG9MVfswW/RJMS4s3L0tQRTN
37LtHmjkd7uUN3MTL+MBqsA5bJHVm178Ll9xO55oHkwZmGQjcdt95P4MoIDugAt7e7FY1maJ1ZOG
4xowW34lPyU7ixZnTeLnX+ze6L4fQEX+9bTx1gwgGAdLf1Rx4WEPG+5aXXfYva34IS7SA/6dL9j6
AFzbBtt6SwyeJ79jB0IGEUXDofEexPJuuS00smUZt7LKb1r1REkHZFpx4LWNwj3YnkvTN5On0uAs
TrB0fESKFhTwxA7AZfI9iTdb5hGkmmQ2B8glaS919IOBaGc6FjeGnD7KNY6xaF8qH1cD5ltCMVN5
LLzlT9qKmz7CF19WFJpTh9ApcQaMAhSIv4PsKITcGDPWRDu5ZrNkpGUmK97eRllm+ev4vL9BbELc
9xKf/Hm5MJ0eGFEC5fRTC3sUico+MtoO1xSMG8okOxk5K9XEX7nUoDnC/dEnBoJJNtE/9nsf02/q
LfRJrYtXzhShDPrbuvdwGWoIE3P31gjBoa3A71DTWpzJrEQVtVbbcIUmrIgbWAM0ek3k91llFzvf
rg5lN3zLpp1PbM5MHKCZ+YoZr4TGpscUldXkl0EGP7ieAnxxjJ38/NF2feoUYX32NMfNOr5z1HFZ
w9irqPgTj4Zx8J35WTciJ1SOEPO8OI7EXR+AqctNDR6Fmmye9z4Nu8hoAmb2PGQQ83aFWwJXrUJy
sWHFY+TE3RTXzX6KgOv17pH1mFZMkiZHOfIwY+Ctj03qMfsvCduyPdrEXsYJRT0ImwfQMpvbckzV
bozxHXgczjYoShPAJWRA2ElgaYXVJeIHOd2LpJ/B5IFeqUkZG/QyCfLUiW6WlLjWoWITBKKEFybH
PJoP/xr/mGfrBI+/FwOEcTaqJbqXRQbB2b3WDac2nSDKjnrrK5Ht10gGH5AApkhJFhgWIZHQpXts
nFCfHgx74o6FkLxFunzySJiAwhXvjfrkWAuNRALliKhtcp9TT0/PIRYx2aVTOBzDpJJswcmpWkHB
RItYeHeYFRKpwIiokCaqKbUuyo5Fj+0evjt+WPUzcRw4LxFIE0hq97FNhNPs6Vvbw0ulPe3vxzsy
8ujCqG7vdsNb6pkfVt1xU8w0I1q6vuWkfjyUOInvv40MhLdTRh9q8uWjm397mlAqTkQjB1lcdrp9
UImPMInmkHTB6wzlyhWdOG/ES/QQ5rdoMNoNLSsy+kJ8V/FN3wFy1gPqblZhQsg6A0a0IcHyTS68
zLcO/QeJP05A7fxA2zaYTOup9Et82jJ6rcyIgbY5Z8zktrFtYpwkVWtjypoVyVLzXiOrVd1b6hDh
4Yr3xBf5Xkzzt8qJ/p6X9dR9cJI5Day1vCgBJJhwacXkR7hA9B8TTTSKBgBncitc9xrW+V+Zgm0l
AfoJ7uhhMKvPUbpvTesQG1TR7TIwTQ7Ptu0iqersV7+ofyYJR0j73U7bHVA5urwb4kTh3ORnZPjU
Wlb7OBrZPbC/R4XuAXmlbzDoLVzmVdXfkmgTWyu6s+BsmFAIcm2mrSpItAF8hmiyc9MgHZtdobKf
eFYv5ljicRnRl4h6IQPDVKAJpkOLohaVhUcY03CRhvsEiDO/sVPrYezre6ezneNk9tXetapr2Yzv
yFzIIWKCgh+cwXBt7hiQsoGD3zlQ0d/7pSmC0sOd304wQwtStD1EDMpiTI9pJguodQ8uE0dPyhc1
EG/K4zaLmBlK7J6NAe5Vl/acfT5IaDjTPg/3ymQ4hFYC9aki1rBeWLTqnudO69X7BkNyNEnsU8Ls
d/nHlMwGekool+k01Zth5TIuFoBOUU7XeF4xwsN4BsxJjI9iMlNpl5vkzA1XxxxcO1/ezhFL/uKY
zDajhhF+gb4oPWuSh0Oawnhn3fGS5+NHKYMiKOqy39eK47MDJbGzl+FU9CZN53JnAclZfw5583UP
4AqG5BahbeZN9QE8brJdJthXBWPNQ1LRX+F0a9A7Ar0Y2eKLp1wcM/NuqMJXyzCTncSfwUONLtIg
ASrXI4q5vd2TIlbkfrVvUAEBXDtkDmjfufgoZ3Z14SVPk7SOLWmvbBPucSo0zFONPSxygTnaLlpr
wp5g7dbGVSTh0eswFfRZrvfWMMycHpmEMSB4T2PIk3aWIqxDBH5TEWeBtI1uZd19j5TyNy2JXkbC
cdXLwUOFpfEc2RPnKWYczBuqfreM+U1vrbgIN73TSRftippplxLVi0+C56mcOgiulXpd2BrpqwtC
b+APwt2+DzsouPT1UZYsFU5ku8CpbJU7OzMegcXqJzuDiBQv/WuJGihQDLN7fmIoKIPTutlJdO+Q
pgjlxGp3CNPmu5V94Clz3pgePBs4t0wB9UNTYYzvSLemV+OfZcccQ2ZZytiXqtidLcnkAMAClgHy
KoC5DGHzr53KP6HKvuZsjGjrVc9j6EeXKf9jeGA/KpRXNMz8eMuZYjwM4aoMhMo4VNnBYNgX0FDE
/629fNcbxNkKGlobe/bIRlLeqTaL7SAY7GGLibFItNVVxfSbGv9b++2CAIBNklifHSnbVOVwnxeG
k4Cx3N1cxc+Lkfg3WddfJnh+AZhT61igs14mmwcqQjoX5u7FpetZTOrdQZQVIEHfcnodTwDGCxRy
8Luw0TCkafR5cOP2nsTyiRqhmbW8wEiiKehazLA8OLauF3Egw3eEWeAb8+qyb9ds7jKkY2zSYOtN
hVDcIBwvRRbuVT/U2vd5VD54ExtaiY4AMyxXd+G52bfSAsUwsANbFkcj99PtqvrgDi1Gni58Cnnd
DG95wWaOVjgiRcfUZwh3EYEzF+0Xf2BpRIe50xc6CE+ePd/3BTHx4Gc1j4t3Nxu1orlsPPa97Qcd
ddGZrg/rWA4woQW071V07VOrvJls5zG0I0UIAbnZ1Sy50m50M3f80n6tcBACywBSB4kIMu1CkhZe
DMGSZzvg7tcFtGDeMhkgL30L4Xs2c36NKnLpn+FmREdJkjlzrhKZRF6zdIIFanSJTTmJuKTs2KCw
5mPueN/wIdIbIelzOhZajRz1CSMjtbWQDSK5MtYSkuq7c2DTjwtUNtXJoHbtl5rWl6xnsbVcZiLW
oD59wg/Jwm5PojO2pc6ZuNH420xbngsoM751m6NhCCgA2mpIb+u2TvDjwMiwGd4GjtJMv/Gmp0QG
PxNqti3tb8uXxbtdEVjjZPwadeadBL7MsfjjCBs4BGqwwWgBuItrV3h/0qL3nyzTwk6ettfRbcdz
4bXV/eQx1qFhTgRX/ukS3blZ1hiogvkALS/IpsLPikMys0ZUadEcBwSIRGOL/MkRejvN4DWB5PBR
CfbRzZM/0xwNV3DaZAQcEYpAvIkxh8WYZIrRcs+9XhsEvQFIQ0BPNuYOtkuywkYfPQxXK3ow5wpn
b7lgV/DJwj5Y6sZF2AwDThrH+jJlPraGbmICgDh1k9gkQxL5Wgbz6NhIu6YHGJoG8QgxdlbXm48V
HMMmt6AcabxvkVqnNBACdqtdyakzjOh2VUCaGsiHRkNIhjXVvoAa7qeMp2yMpa4zzZxHKNGV56PJ
Il3FFuOlGzhlGh08dFKqs02BiRvJ6SPfQ1VgO2/k7RDNiNOvajWjoJCtcz1gh2CoNnW+sghsOM1w
KbcVRtZd1//jGF+Dsk63xdIpcq0LjNVA4xW3ySEvMDK6oK772Bfg1ZEm9FMfVGFHWkI1bH0uLEQj
YinD+LZ20jPxuZidE5tsiAlP5Zid28YH6AnjlF8PoUWXkzjgjKPPqpKPR2bMaCGy/KhbRpmKM3A5
k3pm4gDYxJkQRxdUpu8Vd9FoHim4jIMoQA01RnEecYF5Czn1drLl9LGclIxvhICixhkADnMYHkEQ
XkjFfoB7/Fk7TUo+ErS7vqlvmCTNlqNOHaPJog4fUKkngWmgNBl83rWwQxit8/ZY0hoOwkSwHPr5
S9cZw9ZMHBqP2cSWWa3kHInDCTsgTs+jMXp0CxX8ODMiEwAUIfVfiwrYf9AYaXbJMH6afgkd17El
Bp1syQ5+W79WTe8HrTuqjcVgykdJ6Vr3hZ3QLk1aHz589OW303vHGHeEO0v1Er4OM+aByDGeRwO0
w6D1CsLU88GE2SFSmnjWunSTzfk6p4+EQzFIpflAQwDtnd/f09PHZ9CbaNSW8kHTRLkZzOdoiSsS
RyYa8uYL6JR2l6w0b2GatDAJUocD571GNn7SftH3FO7Zth7h103QiEtjPnXCPiZ18xqH+tvBoJDH
AuA35vbZpr05acBFWfZ3nEwy5Qyyi6XRkMoWQlvOsVUk6BgIJMPMnjbuye0U0tyc4YpA+xfZD0vB
LLtiLuXDHmGgwzIAqONDy3+hBzojiZ7TpH73e65EmRn31rJmd/IuUsPUT8ormGyi5N9oEf0j6Ot+
2puzNZ8IAPIDtMovbWlmR9rDMdQNL6gQPuwhf+zDAlWcAeQ3qGD2YyY4wXRYAqyxH42ZPTBC3rmJ
q7ae5gkzC4WZovKu7Uj8FREbl3pmJqrdGUYmCwH/We/qROATRK21J+kF5SrnIYiBLAnuiuRBU2RJ
5un5z9yS4Cjd9dw+Imgco6AqEPtPPiFoTUnlzR/BdlHu6WHILZFjr2KihyfSAiQWAyQ9OsPZZrRF
7hSUcLXuTEmR4FRLr5hWSR3U4WPRpCfdFNS9yIhbnpesn0D4m4W/opJDBKn2gVq3jhnrLtEOsmB7
QM77WYI/3Ffi4lY2drJoNgn0QFBZ+HcyJUvbnlWyaxl3sCJIIlKV2MRWEe1R+RPqFLFIzNkUzDTI
JmWkOMWYeRdtOx2XmJqP88cy8KA6EMqRF9+g3rsdVJzt/JIZtEQo3VokdhKuequr2yYRwy4q2Tcc
BxRA163D/vluEPk3jDpAAcjVbfFQW+MHSegiGNlPiUtqfpU4XUImwEh0Wvc/jJ1pb+NIlrX/SqM+
D3uCwf3FdAMjUbtteUln2v5CeEvu+85f/z4hd09WFXoaA1QlZGu1JDJu3HvOc8K89qPqSokMQ86h
owuBzU7tH6kdvnkdwqmgdl7RJcIJNxnBpZHurVr2r+zame6xH4vThVBlTg4L9bQ2dldo1ZTaGqt5
or6sDvunyiPgQGd+PABEKdVcdbbacFsM3jVptt1em1Icu8sz2jvoPyD96AuEGCD7cNsGU34Ko/Qa
WSQhZ0bdb4bKe6JQsfdTEJNhKZ8CJs4JJeG2NgljmibWTgKeZpTLk4AC3Vt8A+eCGDeN1lxMrTMV
LLkmOyDc3+/YuLG1agjGPE5A7FUD1OGsf+b0vhRZuMVcBvoggB/IjgTyYA5bSHXz00Leml6D1oV2
+g6EjI+9hUEUo5dVO3bhqsnCeyufknPCrjCyZjj80/KUq/6YOZCfUKBRV3QXjnOS4PddZd/U83gN
Z0BfawgZYtdhdm4ofEGAzhyOGfNvbYOplS2gxZDJwGdJzBF8rwyygSA2vcHtjscqxeaYz7sIs+qc
b5ae0JhWBTmVco4IK68Ii6G1CfTIhdR2PaG4X+V9D6UKwLnfQpmtbMVQqb/lC7AV2WU/G6v5gbP9
kNh0S5ok0tawpTfZNAmEkPOP0eD85ZrGAXLQWwS004sRv2FvzawR2ieBjAltuRu+dY99b3+0WKN8
GpGb0QKQnuk5bR1X6utqZOVjox8KtNmJBT/QCCd21JkbI22A88R+9xH9H/xKS414HM83tTw75MYL
8OHbkmJnG1bB65NnW8Bkiqi+mnCklQoAXiXxMUOChILiTtbuY5xOT9GA2BHXnbVqqhENg0VfMbGs
e90YaT1panROL6Au2damNETWWu4geBqtcDdaSBxlUls7MmK+ceBR2hK0UAUITJI4PxvGyVZxCZbW
y90ULpxCU9/IiA2eGMPBwnVROvTtrlyyO5qm2H+QNlwU6uj5KD4sEBWZrlGNSxmepnmy1uFIFIFs
xyuRW/2BjlQw1cN2jig0HbkeIFxvaC1eRynbjZGBoRPTKGpo5O6jvEMqqhnPVL7LKate2kyVm0sx
bMz0LizpRCXTHQltLl83C62GeMWI/IEJ+Uce021hv45iaY5/9MAF96Ez7IlbCNeBu9hHGo6rzmj2
YtKzG3Ldtro7sf0yq9swZBs+Yob1ocHam1zmlR8Ps+PrlnPi/3YfyH7aLzVOSy8iI2so7mcFzDcj
TQPFicYEwdEuxOiyigxO8W04vGUF9WFHhFceYnM0TNtSqoGja6Lcg9/KAFn4caNV28GaPiT0rTqi
BUcq3gzMg9p+aVHTEiGXHAZigXBc+I2JAzxzR4/jlS6gh2LawL48MDNajz9zjV13D17Y4Phgx+X5
7ZjztdSO2JuOLRQRvscEArii+p4xtWRBGuyNYmBwylHCxiyGUfhmIb7+5qYgLCzzsS3afG8I62cq
cMdbePwnHSMiOXgH4siNMKTlEwXfSR1lhoTjHI3ZIekbuU408FK6q88H+o9kKU0H22SfG0Au2Tgz
hPcW8LLmevY+Ex7DahqViUBPZLdo37QMjV7JnAjTUrDFFPAYOeLZy533SbjXTW3c6sv4amcpSH1s
cWwK9U9dUtTBMGDCa2L5qW8mB2hp1UFQ0yocHxVH6JCAKazxBQJBPrYsVVsbzMRKsBIUaUZ/LY2D
HZCip0iY92ELE05M4XZgNGT14Dn0APgRDWN3o7dYLIMzcbKMQEwE8a1orsPYeTFAdMNgsc5kQH3g
a7si1PpOMAveVjPTPXeUp55vCeOUpVzNGT3Smb2pWWPxNxumVlitSRQ+QIaLV6VHlYPYyjEZApeS
Cq5oR/pHFJOe1gR7cpeAGQevjUsSkTNPn8iI6g2atbUY2oOUaUkaWV+tosniBWLW3fVhlZzDSH+b
cw5Sq1xeI51pZZB1B31mvKvTSsffPg8YXLh0+SenrjkiBUJFX3AWQ6MusgkiDEJIZ9ppIsM4zTDK
HxxvO9Oruc7jMz0Fd+dWtMn0iuk4sWHzOqvraRdo83moOGuSUOLs40a86SxLO1FChGjb5ozIOyFV
WxpbZ2wYFYY0A+0+d1VgmLkPKxvB78AZJCrh7bMW4MuaozPa6FuLOGW0D7DxatfdFgv+Lmuayh2q
1NfUFsauROEq8UxGPe/q3Dk7Bt6vuodMKHFHkghsYExWPX/ofQ60pjA+kik7swU9aehDV06TTCdi
LOrDaOQ/tGbRj8JkeUF99Ih40lvTE4bdGTXxTYr1pe5AhljTPN9rz6VphL4mZrmfYt69kwn30e9y
YovjrrqO+by2db3km9rLIeZgtory4ibJdpEB5NKr2Brq0tQ2lmcdRBffe1pP7IYyRYGAYLexlD+j
hFdblNO6sId00xRnvOT3U+IGfiV/WOUMITCsbkIPmYVlwDAdSvmRZ42+jlwSyw2OOq33LL/uOHc0
MtNXqT7vCDd0DcypAG7wtdCxrevwRTrmBxNE2Do5pXSlJbs64n3zFCFAN1DeSanfSosMzlzapGx0
79B6l82Mf2ocERFIUd+TMTKxhUeyOU/aGwiPmOFOAiu0lslVZSEXgmezYdBJCFomtDXvN8UHIXqM
r3RG2HYcXYFrQ9YN6H1JMGMPPcCPwaYPjU8SZIEI92kX3zS989BWgcIOgSVxmf3ETbktOv3ZnWro
uQCtMK24K4Zs+c4rIwILQr50/VzTIsyTfVtH8owDOB4s+6yCDiDT2XvDoBJK88PsBleiKCy+dRx+
QiTgT1zzbCFnps5DTnGg/wT60lng1CMwXaOlu2975nfqI4PFv5C4zVYJqQD4x2S6wUy5lDSnKSJb
WmCmRzQcY8Uu8bFiMKa+ZLUGP/JG36dz/ZQw9FgQzaByzTZWAxdkNJnvI39Y0dmnqayx25gK9+DA
jrZLhFHWOG6GTixn2vXKX9FXjwiTX5rYOMTg8e9N07ium+IJrVS0DmgGI54liLNmT7yxELrJ6alf
OneP1w3oYIJAuZwoN0PCnqV2T5SVuJ0pVjzLqrYY6N4MmUIOBLhxhLBortEW4XOI9DPslJ/DjTDa
eMPkkkMH+wIYSoHiDcALsCM4arxpWDUQ83Og1RYB1I29s3KJlI3JPEvWg2uYuN513/awnAZ6hmBz
SZOd1TTOFkAgCqaiZGw/1s61VLp/YzChvg1BwXco/hxBEbABMAmLK+KZ6CfSQXGio183NPp2DIy7
xtuXBDOwc9MOnR2R0Xm2lQqdt0V200UuDSbHA+1hFdmxDU0WsHw6NaWuVHvpWo9gPoi228PbnXw4
dKRsJCB2pQEG1a3t+wGAWos8eU/QG9oiIlAw0bMjI1mBfDfOsGXccEIw+u1kGxEbPmONNurDsLEy
MEZpdrZBeNlov8i4zbcLMBJf1voNHStvE2/HDqMTAebgvOwKiDIKYsg1V33HKDUk0s/HzPCMMJ0n
m3uidBU7k/O1W+fEt0yTQfNoBxYPXBbr214rAgribt6HfLq7hhFTOS27LiqCHYG1+6gPUCLZS+0j
fdhj43ignzqzAQNRjgMBJ8DI7oHhxmrsGM9yzN6RupkTMEDDYrSTc+Omct0ShUzTgX4YOajWNjQN
HAM166BJcx6n0gs2VJj0efkSIdCkctqOTNfpR/y07RiS32g/CNF/ThZb5HJCbaXd0+uE7VZF3+Gw
ULMWztMMr9Bf1JjTSWtKZWqRrVHhyF8Yi+4ESRQETZ/YfRUHb7SvVAQBlY0NH83diNmTxwCz9sqo
yhtqIAJVcICtRZ+/yhpve+MQxTnK8agX4w95DR5j2IGPZsiXIt02HeDx3nSd4U7bAJnQcDOQaVpl
BNohxjFAAa8X1JmU//CWlqW4F5YZ7Oa1yO3Y7yeKZzAnznFccKuRLL1NrI8J/AZwDfwxIkDgwpx5
nbfj0Wlpe1uW7dCfFEiLcVvgStCMMPlWZPLbjB2e+Pj0oKUBh5AU7+lsIHTeT918nRCVsC4SJS/0
aFTlAMoMmx5JhU2ir+CgZWL6JK2FdBNGByGlC+2GZYQFIcZN1nNYhrpcZexYtYJd+qJnmu9oI2IC
TiZ6igfV2A5mcr1kHO3Iz1loquW7Tk5oMabAu43x2KScKhxpfuf8Fq6jVmycIgCWWTzUzFZhWTeI
ohsTGCbn8dnLnkb4l34aXnu6/e4J8IBmOfuWNZzZ8Nek4vD1XAbHz73yu7TIz3M1wURA0myPOhh6
DbGCpmz90ENRx4nvvmk8xPJw4UoaBWlMpBR2CzZnrnXuB/66qqNpVXcNE9jiZgzw37ClAc4DMKpP
SFm2y42gsYOCTxBYsQHvQRQtFJoO1UYTJgiGXQSUTcziPiitrU2lb2gfVq3FINL7DwpGf+7whs80
6314/3t5VH9nlklIONl3A2boylP49zxCr5w2P1BSsrcu43eJYklvy3d8DVvYAiFpLtFV3waWv4Bm
afTlqh0a68DAeRnJMyNQWM4Ev+NQOJSYZw3UItuo5h2h5fkAvFLfxCP8ETdsz5NmvBsgiWG7ZO96
BnAhtosnJVX1TJOjsbVo+yOrlOaIXqDpCToLcFN44Ca3oUWDICbrGN45J50oFbbfDah+ND17KxKm
L2PgaJxQGcuNHjsk+FPstRwPn36J/u23v/zn3//rP9+n/xd+lmCy57As2r//Fz+/l9XcxGHU/enH
v1/H70hfyp/d5W7/c7M/3unv38qc//7tTf7XB1Iv538el6f/x8vzX7vXP/ywKTrOaHf9ZzPff0KS
7y6vgT9E3fL/euVfPi+P8m2uPv/223vZF516tDAui9/+cdXh42+/eZf36ettUo/+j6tuXnPu9d8F
DILXP93887Xt/vabNP+KBU/XCZVwheHoggcaP9U1uv5X23aE4/Ex0uu8XAM8v4v+9ptm/pUulOUJ
YVtCSNPUzd/+0pb95Trd/St47T/c759/9h8+v1+f518K4s5LcoTav/0G4OO3v1Rfn7P6u1zh4hwW
0nGFiYLDMjyH699f76HIcHP9P2Yqpn5O2C1ZHJrtbLb09BmKZhrSK7YQ0yYxmRbZFXtkjqSXDBTC
pgA+UlTGfGJjO9OJNpg/z1F+ahcK1qrvrEPFsnn51eUfgKj5iYk9p3r6lSj7shRPXFp1dN3bFHNE
CxYwrD8nRlAbF9QauxdFTgljGCpO6+Fntr/ZQdyDWv3nP7nirhTM7VZCkVpM0hWA4VgV6Kivy4Mi
tnxdBF2Ib7+BxwbZEdbt0M8kJ0D31jggE9OwjqbbW8fIc66pp24tRYwZQccMeIAAycisB78GWWZQ
jBkw5cg6FXdGB0ATuZBobMWkiTfEdWrr9rpTvBoUifhpaWp7IFMMeg4ONAZcwGtW1vMsSIcOgN/M
E4CHEuHoyszMNxmn37sQHDI1GBCdZLp1I/E69vkZsbMFjO0aSdb3Rq1ybVSPSM3yg1Zh7PL08iW1
qLJCpvdst9F1QdS8Eorgk43li5cYI92No0ZLt5jRJWrOmlnHzWCSj4EXh5ioJ0OxgUIXSU941TnO
fVvVxQrbkGqredEjp4p7TxGGTMUaQr5wEyj6UDqh0yCHbtlVs03rfGCEx6G1FjbNQkL+aPOhJuug
I2quQY1O935d9STXQAF9y3Pc0ZKSok7R8LkmIGzoioLA7Wy7ELzrD3p9F4R49LqgTQ61Xa5spoZC
gTrhct9EUfGoAWJi10/dBZoJZ9YW5tZPEpdJUhJYMMuQdxpcFJELbv4dLdZrPCItwERSW8NTHyoy
ssenY0zXtiaQOya3wzTfSluFj2YKa6RIUkObnfMwPwd5+plMxatTu9fBJK4m2/wuHME5mL/S9pYr
VP8qoQ9eVTUdAbB7eHKbT42YTGdqmbFk5ZGo7DXcHGYbKR7/2rC21K/Xg0X2HXbqVVYq3Ebj29RH
BgAtlxZVwFS+SwTC+UhZr25QnuL2w7WTQ+Dqgg6hpFknuLbdF1s4xR0Y/6qUG7yeb7Wd3c3IojcE
EgP2ItmO7ol3Eor5NSq/VIkamZiLcAELpg27BMfSKnWXp4X+QzorQ1X4hE+YL3ohnJ3EvHsksTsi
fFZp9v0FCPrjgFjkmi+eXQQpvBU6wS7iL58e2PKtkvRbw2ivzeNyFyTo4IYWG6tjnqIReBpBwRGE
Ngf7ZF8g47LHG9e04PKpHKGQtuEJDhlNbdHfBZKQCbgJxwg3DEBI1/QpyN/sJFvQeMbhIZzrB8P7
1kdJ9zPOtO+BFEgAw7wFREL6rZdt0VIua8aWK5kqnrHo0dWYMKyNySgPoXigRQcCZ+7Tzey+WOij
HzyMARhRLN+cgr0wIJLSwME7OIgfthnib60JGiDoiijjcdiRBj8dGaXurD7DF411h8TftNpNBsz5
yKt+yIzPZrBkuaU0JXyX107sFVSbeewF63fNaESMp8JkLuZJeU3PKrsRevCAHTY7SPdMbfagB5Cg
MHrOKzdtmjOu5ZTEcfTP7Mn2Eu1OV5vdIUTMWPVkSCOUP3pAT9aLU0/bgs0P3TIhnwpv9j02L5uB
yBngvmQCFIn7jE5in1JRPi7WuJyMAp+DFXXVrkMLSaMg28a8CXyRyXVwk2jvSPno4B15ikzOI3bD
KFtLfWvmhAsYJDoNpf6T8dEAFG/66dGO5B1f0K5Gc327uBwodTIcu/42Yq8VafR6qkCnzLSCGwFG
DK1LxqjoRnSzcaP91DRI7o59iiu5lYHO7MepnEM3RLgnskGcGXk9zVmZbHM2aIoJ0XyjewgPJEPq
5MlvSI+sd1IdCDYKK+2O4pgulpXeo0DU1rSqWLeq8NvQONN9oJ3yMm9fvXYxNp3g664DIrjSI9lg
T5NXS9E2L61paX6qpcWxAShImQqFS5P9IakRCvWjPe7go5U0JKv2JkCXgwOttl8ZkJKWx6ZxaSYi
pCYDF6E5PS+InlZDBEyBDeVhKY3irkm7XQyn8exoIdHnpWz2ad8lD24XxTeZTKFk12TRYjr2BxYZ
wIn8M9MjAV4QzBtdTa9D2lOn0aZTh5D6Gq0InT692srYAWUXITLEv6Kfetnf9Gy09k7V7araCtZL
bklc4Ig+4b0gXGThhC7GHHAYegntEuN4aHV+GbCrAjrOyinilwzfGTC/5Rnhw0nO0/wa03CyePG4
Pbvd74qsf9Qyf6xd/lS6eFRVumHT0qF60j1H/rF0QS9sQaAxzmQEYN+pppBGn3wWAS9Ntgn6o4B5
ufseteO559nNBuF57LUz5xNQ2JtEACCpiu8eFotTkKlocdkE214u7y5YdwprmJyt1TCHDwDuJd8H
23n30L6p8+6n2c09qDTGl1U0+O0cTnyHabJQoOAARxlZh54fAk+7jSt8cYMxAr5A+n8YEtBDnbPM
96Ghzaizerb3ju5C86DTi4acD04nXfnfv1m20N0/vl26MD2JYNjWeatM09L/VOlpdJoK0x3evNBg
LVmKQx56d205IoAVlHhBn1Px8V6jr8B3XBF+R1/tW4jVQNPy1wVBCXJfkiJUf7VuGAhLNeKnz0aM
R0dEWOv3XlujsIzMbUQLa5ghPHa+7ujpWY9RBo/I4/N6IOkCc4PmFMaO3fK7x5DZsEIkwBmkrBB/
4XqIYcVk8mHokvuZyZxfi1dONrQ/6+YxHRWFZokfjEPumOxdnREVkDG/l0YT01vvb8Ywup1Qoftd
P72RMpNVeAeIQMMWzo5sjLRtw8nCkRF6Hxldu6Nxs9i1cWiQZAjZbGUH+9PRpo8eLQm2ufqxdIN4
NdQTr9902m2P7qcLqLvc+o70hh/VQA0RJOMnrC/2bmQHNKG4jYZsh+mx2Ziwinl7IzpqGDP0li0v
ws7nsv8pDFx1vNO1P6Qgcrx7t8imta2RozW9B5b1YfWkaiaV/jiNXnBsZX6f9PFVlBrvsnwiUWS2
kFYW3niiPx3flDZumqR35w0NO6n7iZHEN+1Y5NuwLSwFpaWV1Ab0eC//jD0tFyjtB2fI6n9c8XWb
ivE9D5FdXR4Bs5FO6dyDnATE36GEk9CNpimZiZExOHPOtcCsph7XLrMS5kr5dnmCy4v6ehHqykzK
4jopzr97HV8X7TC7ncmPOlzu9fV0JLwU6xloCd8E/rSv5+h0Tl110zDrVg/466Evt6HHJqAolAdl
BBQQ67jJ10WPRk4t7PDr77ncl6AW6Q+ejVlaZPCNgvp7p9vavqwdmLfhVN5cfv/1Y9s9EG5fA1rm
ysvvL7e4/JhL8xYVvmCl5XEuv/p1MzIxbmYnDI+/fr+ETsIxpmvMfeGBjY58lnqO5bFjktQqJ2CE
OUHk3nWgodqa+t6g1Rt/tvqAnEdHdJ9Z16DaduIhtGjx6EuxtYGerzpQKzP8+APYWp1liblrNmwE
LBlySayj2zekHYfmfhj4AlMxh5V+r3Uwq91YYitaZvQOrnzKR0IhZBqKrQdBsE0pctTQuIqqVWbE
3wai2mgynCyTIZyHmWJHBbq3MChwUDKFqvQp25XD0KCdaV5TLd9j1W79ViOXkbQZRsMlD1CYdFIQ
GOlQXbZ000FJx4mPACFLhkfLzNHMaMXd0tZXsu5/0sUm/OhHh0h+m5nnlFp6Q3AZqoE4W3ASmd/h
nwk0RLdYvbNdIBJMHbh3swwZpasR25xF/W1LJwovBwG8OoPpeOrfuoYdaeLsqA9uo1DeCeDzLJgY
ZtG7jchHtJ92fj97+YA+h3ZsYBDWnumozmWcP0w2026kJBj7x2ny04jGeYNYIFLZJlGQX7mVOi3k
2irW8mengYxZVYu5NuhV4g9N51sNP3JiNmtpVU9xFOsI+o95D6aHZfTJKorrrsL71NLLbYrxUXPi
6z4nxdQU5lOcU7A7moWfgRDEldYOGw28+0tZEyqvywyjFGYyX2oljOXBeNMXkhgRWpmjCSt9inAm
GG+CqcIQcUCR4OWaYJQSu3qr04rOmsTcVyXFHQv9gw0f8SGuHwPZ5s+03p/pWm1qJ8WN0VqUsgES
V6fpybZ0cKc0IYPElrJmVXjaPeao4pkxyrwmOyOmABpM2usgjtMQ9YiVGyGCCgQB+XW3qLNk0CF/
J+piPSDhgyih5ysWrurajThMzPl72o58ZF7+c5EdLL+edFJ92Uijj/YdFMuTwVmbaAHEiXb5rWIn
CqopC0fnUTcBOmgurbu87Z6nzNmlofbNMRANkUgZkbM5gSzW58+qnTAyDMa0mheM8voCMNyyrqs2
hTc4x9bZhkq1RhxmH2hSPNbDJsH/4FcFMTypvgCVr9HtltQaaKjuZ8wV23j0npZAEtYFyGdJmXEW
WHtBg7bTelBj2rJmtBkDWsWVzFoiHmMv2vYC8RdQvWMwsZTG5XhLHvTLoMM4Jp8K2IHzgpiyqtEX
thJqgmyAaWXaySrPuBHSg4HqfEWdvkntoPXBL1oQPA6mxJa3NGOHZZYQ4GJEIxm6kiEx0UNsMmmz
vbFNQk4L9p1uN+OfpYG2lUZw6yM2J7DBHphpfzC8yDdThyenyfsOtTlyJ7qhrJzT8BGOdDnJHArX
NlX4yhni48wwFNku2YB1Uv00G94bleg3T9fVSHBbqLmvwSyvJCmce0xYjB2ykuGON1wBPksRupE7
XLXBMcvc4mg1sCEvly7/tJY0Dpq110dnOEYx0t7CNZ6y2n62gdGeaDcF2ARaUjOIZ1ct0vIoVddI
K/FQewugnFWk7NRf118uXq663PJy6XLzr1tefv51m69fXq7/dXMAYjzRr8f4uns4vsHnJFpPmfov
//QumMk1EaXF8etiqkz/v7vqctFI3JA0UXWvr1v9m98W+Ujv9883+L/d93fPk4dGduhbjNN6Xhzd
OMixCULw7DtJ+XL5uVoKnuly/Xj57eXir9t/Xf/nm/56qP/95pdrLk/350f7lz//7tkvj/6v7v7r
d1PrbCfod1/+9kiZ3OMsdRY4Fvx9v7v4BSu9/HbBJsdoeCHTBaXxha8waVF7vFzqFUThQlhorRgT
1J9gC3pm2vrmT/ehEOeWl3terrnch4nhP+/+64H/5dW/e8zL9V8//8snvvySqAmKN3PSiTX/9XIv
l/78y6+HmhZt3XjbiRSYvsgfgKEAzSmdJ2cm6RXnEUbbtLmf2D75xPZgLwEhGE/yqseGCQnZNa6z
ITPQ25yyqHKI1cHJ7ABNJLpg0wiDfdU7/BQSvlEjr8ccTzyaFmSdm9Kmy6cvbIcSZ4br2L/ki/7o
QEaxmb5vw47RD3nWMaZzcuUcqKBLAiySEnqXhbdpCY2VVsDziNMTz7Eh2T8v39zE3NmA520jxtKL
NJz1EqXUFHQ/oYC3x16LbiINyGhHsHIDqh6UFqlkNZKg2MUlpEOWI/SCRFLcaX2ostNVQ1IPypfA
KXEPkPUraiIRrEtS24ymwTbSDURlKnStpamjmi14DpFmhJ2PfB30RTjelz2qrsR9NwWMp5QM8mho
Jvbnzs9hMJ5KkiPVpvAQj6+YYGNicIhprQInJWrUi+kSy2aNYj0A/81WBP0Tvdw9JLkfiw4V2H0v
DEDoaeyP4Z0ZWx/oBV4ylm/kbQhUJuN7oYGkKMOmJL80wBhLOpLvdv05lxmkOI+ewehpx75kleoc
/bMk1izFXh7Z4r1sPQ+ovfdpeD3Jq8Etxh5IFSGmhBKFQIShVFjE3ufszTqTaTO4OYwvQpAJi0wj
QW24qeNEUa+HF9tDayp7xzy6C0sYXiCic1Doux2K/l5vEbuXOnFs9MSEQ/I7gomOsmmXF1bO7qAF
UJq48dElpGgsZXdqwkbsUjYa0vWsU7EI6zQX/iiFvaOivOG2xs7JDPYpLZKckUkgIZLBMXT64NjM
IVSDrDE2NHbhTaWjvW5gfClzbrbTB2avU7Sga8urXcbbKJtS7luDdnGOj0P3gH1XV3GfX+UF1h4C
OTyYbHG9IWbXVfHaFKU2MV12TlZ8ItMPgfRjJWNwEYtDK4dycqXs33H6o8c7SWcc7lZqQKlxsuZb
GnePUzlAvs2CbZW1JAYsEwAbKH5ORlZlDqsMlLS9wRTxkpjj2xL16LC0Wyd3pquCrFS3Yp5dt4u9
jVuiBIl/4W9vSauUFRN4wZVL1w87wgbgfyb5ndkDyQrFdfaRasCFDA3RoZ4FxJflDFutz6qxjX3U
hufQtu6nFDVizWoOvQTJaJDTwzbT6CYjIM/Xifa1rBl1tuh2InICaGMNTVTsqSXgX2LaEElVWHWr
zTgrG9HskHwwsALlBfYSzFsCnYkxL7uJJPZbOXfnPkjkXtfsM1a48VxjjtbyazdeUGLYqdgDFBTq
C/E8SHNHrsiJKKh8bc9J409JwZeNkntFXGJLBxSrS+IhsYcs3W8sIFMrC0Oi35G0u4af6A9wu5hd
FdI3M/fNzhaaRcPyMEzWwQwDm6SRUffJN3mKsugUG889uxPCUjxyYVydrwZbisXJKMXCcbuYMbrB
+hzU8HL0ZV6PFnhLV0woKnu327UY53mTOat6GYGjQUc3H5dywCE6eMkeL1q86eqA884SHGYSTgbJ
JEZWjbnVBJVUSuVrvJG9hKNHPUoeLIjOIr657ZQcIk6gDPfQp5NeTA8P0mQkbGYN5o+ssZjmmXc5
Lqsba6JRnBZe7QsNTgnFG75hPqiudo8yB/ZdoPrb2Ngq4T1j66wqnJpjaGDx0f0sw23XE6a6nccg
I5cGKieloT8aBEm2ME7o12JGYlHdQcQnYFrZyzplNEtxnC3KejYoE1pysaMpYxpSXE7EizmtURCK
QezZybKAjqdAmdoqzebETNanZtAB8ZT1Tb/vlRGOGnsAdsm+Dm8gDmab5luAjPEY46ELlJmuVra6
XNuzjL1Mym7n4rublAGvUla8aVYGBy7kyqYnUsYupdnV+0SZ+MIAO58TIswrlMVPKLOfYVXk+dbJ
W4cGH6wE+qU8ws+S0ui20uo2SBc+SDf0HoS0nltx28dwEVJrzHd2ZxwX82lZzAdd2AeFofWJYNDX
eDqInio/EjGBBhmzb50M7msb9YulLI0FycEQ7wifH7o0ufZydGdjhdMHsqAoyDdb9fZEfIyySoad
YNHAPBkoFyVuSnRWylTQwTPqY+a48nEJc2MbTG24Ux7n3ZDyKmq+A4EWMglWpk20Mr6jbJwhwxp/
VNbOHI9noMyerrJ9wuvw7Vpr4Yq0gMKVOZT4yZ2p7KKmMo6GjyLERoog4SpQ9p1JnfALvKbEBth7
W9lPwwyJMinDqLlKpcVTag5lV600+T226FhOJYnmHmuYVObWheihVaib91qcn9IEyDugxdp35hhT
rEmCX9JBolSG2Sky7heB36lgvqArU22v7LXAls9aoz8s+G71iwEXJ26kLLmLs8qVRVcqs26ubLsD
WlbWsVbZeWmsXDOGrVDIBW8Cx+9gZuFpiHF5hyZm9xBzmJPmwbr1eNGWlt71UXROrc9ochy/T0cX
O4f1o1Q2Y6EMx4obEjg08Is8eE97idDKyvd9zVCzNFFDFxrfsNotjKvC1nGXHujC1WfNHI5zMUzr
ShmfacDmJ1OZoScaqrEbWds8Np6GOtoFvXVl9FgaNUG+TY7ursSAvOctD7apbK54NveUee5DrqzY
BRmcOedC6BM6XTdmscq2DelxOdk4uW0OfWSA5W1j6NFmUHbvWldnWQzgFk7wMGZ9o2HI/l/ZxAHA
saVQ1vEBDznQgYFW5bhl0DvsGL6h6lKW8xRtpd/bz6Myo5dt/W1R9nSIr+80M58H5VtXBnYDJ7uo
dJeBtmPgIIEA5aBeRGWL9T3DA8+guN0RJiU2/XQ3KZu8VIZ5jwKW9bzbanjpU2WqJ4vJh2JDzdsh
xusbugTKgp+TY6cH2jbzhu9hEwGjjYPpATPFvbOUftHXEu4oUueyxS9AcDpGE/z+sTL+O2NG6r0D
FW1xvhMGMqxBE9sHvs2P/SiZumikJaFGu+klUAEBXSBVmAFHAQcihR7QYBB4CkYAJbAGFcbIaaS+
0p0PV19YVgbiOCwFM7AU1sCwHUAa0sVPzgWMDPOKjLRpQ1WKS2AEwF3PtyZ9IXrgtK8ixBjQHAAp
TAqpEM3O3vCIkYVOuyep8qERkPVt8eJa/AXFUre72NkSVFzhriYepSYNnTDkjW1b4YbVDzt+uDUU
5gG71g+h3TiYavcRHIhMASEGhYZQTRJ25eAihAJHjAohgSWj2s3TnangEq3CTAgFnDAUeiKAQYHm
+EFoDkpk6BQOGoh13iA8K7bTuM1hWJSkD13BBZ4ojRs/PcYKdkE2FRrGdmaAE4YpXJz/T9R5Lbet
dGn0iVCFHG5JglkSRSrfoI4VkIFGbABPP6s5UzUXo7I9to9/igQae3/fWqRzFRwDPKDPET4xyT64
9im2a21lQtNoGS3R75ovXI5VVVQpnizQDmM70+VWQI7yi7cfiCoF6ggUssNS8I4lQM1UgKyVOecc
ivE8XxjAPjqF/UCCAfXxK63HG1xtzEmLf0wXepTAUChPdGEAQQTmOImICUE9aBFXQUYCaCOM7ze4
RVT5OgFqpJAkqQqO3iEld1yJ4KihACYFJBNbNuSJYZv4fAanO+xEXUAl/BMHDkp+B6JARtGCDlA4
XhE7A+QPO2W4Q1RwP7I4hfahACtEo1/jOP2LsFelsZFt8zuMRWFZXLlmYs2tUwfYgmueJzkYLiks
l0JBXZCfINNSoJcA4ktrpzh322s3iXE9KChMg/ZIQWLacgEXExMyUQAZDoh/AqJM7SnO7RvNOkAz
CjnTwp6RlvceJeU/jB67dBC3NlBuF2g1se9dBoWvoWfMQFKtmT/jKYg3JpwbKJCPlgLf0IzKtqNi
4VBRCgv5SNT+pzFZdztQc2gtvEVO985xvLpDdbyCyKEP+DJlgwZliaw0GDWhYDy9ovIoPE8We7cF
Xs/oa8+aAvjg3/htjXeWEh4DvdHaMI5/SHvOhrPC/zS9lW8Q3HME4r1DzGVSqCCteMAPGj+nMIRG
BROyPbBCcTRuXYbToB77ZyBNJMazEdxRU3NdA5dhXYeWIR6mOtZBcIsCVgSVAhmRaiLJC+lD8BiE
POHLsuW75/ZhQ3l01V567EYE+KuSy/LyYGjmtMvgJukKoCQbSxx95EgwYUAsPecK2Gcr5tLgEMGq
FbEHGhPQWfWn97L1vW1qZofB7nhkqspxb6iqdq4BRnCJEoR4cEZ6yCB/572B8x4QVKCIUJFfHCaJ
odtQtCgXbFSl+FHaP0PRpDLQbIouBaLIDptu+OZh9VsqApWZkzRVMtMsK9gbKEoVuKo+Id8E+Gnc
NsWhBmjVTW1DLb4kvD6CfKwWbj0Jgi2aTFsHF9t2UGws8KccJ9zutYdwxi7MO0yg9WSkf3TJxNpO
MbYkCRF2XKSvor6DHcz03XSe57KZNlSkACwA65olODQ2pmJvKpJXzEx4nxgOVrrB8DiWnuJoaEJP
EcAyxQIzFRWsAg/GxgFOGOdhqAntVlA4SBtY9+DbDDS1TA+kS1XD6feA4RhTdDkG68R46W3YAPFY
f1YJADDP2WujRoE0/SEe9M9RPLNRq65CzTABPW99d0sLt94ak1hIv3B6GvQAXGoGIY1jtbMs8wE3
2E+SQGSnO0ObQheUFTNB0Jpa8qSYa4airy1g2FzhsTsFzNb4GWCDYHhnfM07G3bb8GAqklunmG6D
Cd1tUJy3ubc/akV+Y3TwV4KCE4oJR+rEXjtg4kie8GTdRzxBc2cZFtr8rI6OtaD0rcUFDR2Acw49
gkwR6EZQdLkJk47HfgZC1WFWtDqpuHWpItglimVHq1scLfB2meLcTR2gi5r2QTgoCp6aV1Rg8ejk
W/vJoX6qiHmWCb46rzD1Ll+mYuo1wPWa+I9BcHueFXXPVvw9DRBfMvCOhaCBjRxIn6lofbUOt68B
4IcnSgAYhulXOOy0OimjvVW82GD/hjv/T5EAY/0jrq8tvb4dTRzmVr714yl2YKMogspMje7mOwUv
KBRnkGsmWClteOQgQMUGGCF5YBzO4AlzMIW4SsinPaZz/b2YA6GO0cs5ROtvRO3zLd3VW4tGjsUX
9MNRcRBjskk+6ZEQ9/ay5b9WR9PBfsPg9tGhgt5MMzNPuIq5Aiy6CrW4NCy12/8cQ5obWmDAGHl+
ITHRP5fswTjx8j6yaM8NQDqEMG9edxgn77mE8DiVRURc+jHi0ZHgZ3wl9QGoiFTE6CykX+BEtgoY
mVLJ5zcwksT9wh3EG1fJ+LH0LvweBZy0IU8CkuXwnvEJrFwgmxAyfphmoA7SeSoEXOlhcZ7q5VLK
/jvTh71GS2A2SOcEqXdMahwOEDFGdRV3qNXtSviYlhE9+a7rb/rC/GaPj526/psBbGzHsT5HM59m
yfJ+m8Hd7CaYCmA4BTzOtkvJdngPCQ+8Pk6NtIFUQnwGnSNdO5JoaDjaLc9GDaBPD+CnqcAkLTMd
KTU4AUTG4V0tlUkDxHmRNokL6rIMRMGIkhlSag+51hVhNKWnBfh9y+mamFFjlvzJP1tRSeHFrsoF
Tmk8dd9DOr9bimAKhq9gMgTV1FR8U0LjZU0rPVPkUx/QRa2AqPcvU8fp+P4jxnf6MQGcaiiCqkUz
heGDAqxmBgePSfPXQsFXhcKwMgTYw/vAnJWw2V9Nd1KrYrbef5HXhmmrq8CtmcK8RrWj5pV5BbdK
Hnw+FCTigFKG6X3IjjM0hw45kbpovFujWLNzFjyyIYxBMibGcUgBDMWNu+P/6qOlWLatDuWUzvjM
Rk8jXZsFaq9y/3+5bObUP8k/tZGX7Gpq2Mu6NVntRGqVU2ognBQ/d1Ik3QjYKF71nO8rlF1Xbdmh
c4ht183sSmDxVuD27KyNzw2qGCQ0yGNYx6d3gq/AXbNsnbEwt0mP0oNFJqAWadahiCqIUBx2OSW4
ay1t0j0AbzQrcFFXSYU1SlcUYX2YX2N3WC7uQrwQzdssMHCkc7Kf7fioT6YawjEUBeqqNcSTzEob
1+3MlNiedJbNmt2FiWv53LFBAtSKdRwo6jGAhgESODV5lzkiLcHhzNGWpZ/iJTfIBkBmcAc1gCnH
5sTHAukcGQGFWaZe0RAQI7ZQw2C27jRmV0GfC4Vo7vWMpHJBbAd4M0+iL4U/fqQZtxmFd/ZbPdug
X4JdN+vThnlsSGP5dYEK7VUeG03jw8fOrYH/6RU+2pnM4/3vvn/xuWDzcKH+W/cvnCjaoyYl+obO
AT8o2+P9Sxw1LWM7AbuOmIT7vxsMRKxowOwfnsge779+/62d+kOmAiO7gk2tCRI74Z1HeNcIwmo/
qp0ayYDqiKD6/350/7USynYzmd7OtwWTjZRGPQNO/jVN1x4h2f/fj+6/5gio3alwvFVqpbBoIHr7
oL1pIFqHWtG+A7DfHfjviU/Fygho9lCzqTdL2gAcsSGX9sO/pk7qjR97DJt7w14p+MbOl1IyowPn
LmT1MPnUWfuCaHDW6TcvYPIbAyofM4jljCpOlge7Np+gmZtgzbFI/dNb89eZRAKn78SMljjt2Ahs
7TDR4+SLF/C1S+ZbnLRqDREzB/F+nZhYjQ2sLgavjiFSu9nLY9laF6nw61nyZi71EyWzW9+6cBVp
ZINr1xW3nYMwOVuePSqQ7oZvsiIUiKFgvaMDuOUQx5JWknflXRcoLPwCH37UIcVnmfHUgI4v7gx5
YPJ8nIeVB15exOnjmCc8uZI/WwDQD4DoE3qXE2D6hcF02CtWvcEunpVE6CiKPUPMa6ePl8xh3duN
J6pE5rrnZaPGHSXr5LGVZkMJUNjgGps/Y7Ae/S496oqeH4DRzxVPP1Vk/XSOf+QAJ3GsqnAx2o+U
VdOkZUddaPtgatj2B2RLFpeTe7PlLPbZKY5/FEP0v39JFOXfso0rPuKnZF+2Kl0aud+1sgLM6AFy
gScgQRgA+vRbWs6tIv+x7jOcAuBWkWz/LKzXQoF0QINItoqrD4VxZXcGqcQggbZuFv8hwfvH7cSH
GgKHnQRej9Sgt8unJUcl59DjzJ0OIMQyDNsWX7Nd0FS3/PLJMcebJk1cruYDstlXSIdvs/1Xsnfe
iyrZCTLXDJqthXwbj93QQ1C4IGNggc5lCT9Dp/GelRaUrInsV+ELvDzIHPKsAyGYOw+8WBzCyBFw
Ecf9QMWwVTIIGyvEjB0iUJoIgS+C6VbUoo/IWkQSnVJKcDJm745lQi8XkF+7nFJ5ioNiVDIKFwgr
53EEFS2mitrm3VLirrAM5TOvrr2XrAvcFqNgzpZ39M9GvBfzJDCiUAH1aSDyHwTPUkMfwqZBj5Uv
d8OG+un//hoJOx0pHdqNVAk4jMaFGYaSw+xuOjAYmgqcIz2sHbZuLiEs+GNFtGg3DdY5a8pdAxli
qMElnPV9OaMA0Ug20PTAj93HR8Qgl7pFDd0rcUhT4jhvU4X5bd4yJRfJOzQjfmEc7Ta9tUZzLYkK
O25HnzNBU4ChJElUzxlniYO7JFESk7zQL6mXPAiEYJJ2OK/e+CPI8ZMzBc6iVChxkz3EKLOcoAUu
YKc3jxvoiD6FXD7/OMd+9xGrSFcZVkZOyO7gbYKFDAmY53SPweTsgE9b5xbzl8W3jVOQQT0WNcd/
0lTeebAbAq6+l/K5pnSQ1nwyoE2syxqSgDYucM7G+RMSxfiqxeQlGaSHRckWa54Ztvz/bctXcpm+
gUXLMoucrsXLNvAMhlSXHdkybsAimc+jR6caVfcrg0OA8EpiI7HZkF+qtpES3GTJE3FP9iVkRbFr
NOmO69TOyotHt5xHUGiUzFuMOaPO+I4FLOX9R66aAWUKTp8OhcNM6XYcvDuJEvBI+GmOUvKY3nKo
CFzyeaToX7GQPQ8ea7PFd4+IkU4OE36Ns87ByI889OgHU5hwSRsHhKUIcO1YDSouLEHM74PdgjeI
5vtw9DJUQgT7uAs4rEaVZigwEA5NSj3U4CDqlIyo6ANqMIKTBErkeVU4/q8QPpvPoQhlzoKQNrvC
2lmfqES3mMv9VSKRHyWLvWstdEiWEiNl0vnXY0rSfHvPYohTmwXNSx44q50TzEqAQfExzeLVSDkv
YPb7mbAwLdy++lubmxfyN8dJ8Ey48KH3dZYRHRanUedZWR5JhKw56vPJUGyI/OB6WHp4vpHw+hNv
+a1wQ7WUKcNG6aIM+VOOn3EZ/bq4pBJrZth/x8GUP5ETHwKlnYqW8quE56o/46h8K5WcKmAzYlf/
mWXO/hd7VaQ0Vnn662K10rFb9QGGzSh6nNta2/kt9LAElbrqHHWYscZyOjc2A5KKDdWqra1zqixa
WJparFo1oQCT1UfZ6TlP5Nm/Cv8WlwbAhDcNKxfLktWcqkcf759NAE7HBJJh8YqweS1YvbKxZKTT
xkwduo2rxF85BjA7tv7VGMFGpQbTlCSshdnXDGjDBiUQ04DjA3vh6XR+7zCMaZjGMoxjdesyZcJB
h4nMBwzNPqbeDKm81U7/NJKUsPhsgYQM3gJlMwu6LXdUxSF/1pXtbFy1zFcYLqFBM/GhTR5YRSfC
LT2X8bVlrwKhIQ7Mc+t/Rc30zIWroLjr0itZMZuiuYd4rW8d9L3xs2SLFnpKzjYqTVuLry0uoQzj
b7PBl1j43BYldssxvGWY3lyMb7aZ3FgN8bI+cD59WgrnNMqM8z9gydFdlaqZH2MVXdm45CwllTN8
9HJjd6qwzaXKOqf0c8OAiG70A/4gS23s0CRhla1OaetKQQpOtbAaKN9tz66Z5Qb4g7wODhSYt7kS
4AVKhYfPYu8rOZ5tj2wI0OW5SpyXo7ZhwUA/FufIh3RuHY69JuVvgx+xcpR+D3r8Py/XAXXXcVjq
2u9oAXWulbSPstGFtvI/+v3qbxxsJffzVpaS/TlK+wcPhd1A/TQXy4WPHHMXyXy3dfjOD/0XhhTu
p/Gws83ho8cqWE2VG1rN7KNw57M0KfkgqLFxW+AjnGcL1QGCQkepCgMlLZTJtYp17mvIDCOshiJn
QSzpNRAR/EoFycsk4lkS8MFqxolIOPUcEwvcgvVhm8pdTTC9oJRE6AZJQo6BDc3nNsC0mDKFahCi
4IwJtrOSMQZKy6jhZ7SJ0R4p+u3ryT5VjE2B8yNztJTWMZqmb2oET5E8mJF3myH3DKaSSPblR48X
kg0FxhRzoAGppJEd1TSOWZdAYSXiHIQTeklD85i1Gsve4BSbLII/nXEv17FS5tTOKEG9BhCkFI10
HzNvW6WQSDfcTxY+dZ+p3n6ob1INxnjtY7+csGCWSoe5+OaZWFBkfDpKlplR7dGMN882viUrWplS
6uOBbFpR+8AmW5ysEreqMUmkN7Dj75eVVuk5ezydTAEHQDTNv7hyfpGWZ/g8uXf/5+L3wqu9MvB9
8q4+JyUf7iIfr35xcU3SrXMOas0z6eC48dGNzT/deXYm8gCtkopGl2Dxrhk7XjIxGrAjn/cTFtII
G6lmZpeym59sE02pha9UMt1p2FKx02DuRYolQ9EW7w0spz22U19ou6LT/vP8CRJ7wHJ2cK9TBe7O
9FezEqYSnNoJcGj1kn/NyqhKiHXlB+dOqVb/0c/t1+7bqB44gH66j7MSs/IgwUFfyVoLDp+20rd2
eFxNbR8ZaF0nJXjVMb1mSvla2my1KBzRhmUWvR2VGrYCoFa1ETbd3lrOfqxOdWiz8clqlrBPeaTv
aPbx7Wm48HjYZ3MstL3S0bJ9IMCvFLW+QZ4EpfCy8ZXAtlAqWxOnravkthOW29xyGEg+9bhv1eON
C/LNFi8ajbj10nEGlP28m9iUuAlgAk348TZtk5cMs26bt49OPz5Tzdi1mHdjaRwnPiNxS1cn8K14
P2LpXSS3Zw9vL3OEN4nHlyPPr0hM3ib29N+seaFUyt+Uo5lbIAE2c5ZAMICJZ3BlKGf+mdgXO46x
0ymav+bM/Urd5kOWLUJhJMPTzAuUK/FwogzEmIgbpnxJ5v0W8Cy3PRtz5lVfFskStNz169Tx+D4G
O42t+papzz5x+dsJMVwn+Zh4zbtiTQ1KjJwxPg38/ljU/AlLHzjj/aQjKmWvbE+iza59WxxtoKJe
zYpqjLm3DkJcGyVkdi2DR4UKntTYhhHOZht3M0c8TDGNeWkGTk+07V5qnscbx7PDNMpfpVbtDUzQ
fETHPU2qedafMUPAcNWC7yBlXeYNNF2Wx8LiXwx6PtprMTgO0txeQtgv27q2eKr8FvymWNs4Plws
1cm4pai0N5QLFqII/F581gYXvw6FR4vn2lPC646xkKkU2Bku7BQndqHk2J0pnuYy/cfe4VIWwzGu
5g9qjSFTRkZHXvo6cqFjsy0fdQY26rWKE+tMIuS3uqu5TwmF0w3nNmQAAG2Vwls5atqpeQXSwyB8
mHcDgcCNsxQ/cPuY0Wlib1Frtrvgw8IQ7sflP8cwnqTg3JXQclYq8YVcOmycnXopjXa+zXHXhbgz
DpMYNr2tFhFz/GoH3Dw5hCpdeavE5Qy6TxYhLiZub2zb4WbhOCdG8boo6flAGo/v3LZj0gnTqm9Y
4RoxxxXa59boPQvXOvYWMgCgT6IxwZGNh2jqz1CcxrXtN7f7p3BceLebGVN/3XyHRxXnQ3fCURz2
jvEBKVh7aglNNkjdC+zuC5b3Lgse9IL9XzsquVdUn2ylhI/wONHiZlDWVYCWFpYMszP/Uf44zQB3
WdMil196NPNKzz0p8bzefLWdYmkEKOl153GZiJl0k/bpKmm9h71+inOd0pg3M/Bv5iOp6PnYZT6g
78r4W6pWoO5IsPIJS5zuX9JqYCoyMMUapIbysse3lpgsIvoJaG2lpKLFbCoILfQxuzUfiYCibpRd
enJHIz2JMUpPTVnTa3UbGoSI0zhz8ea5//A+gaJ9teIgTRvMhXfSdxno/YkHW71HAGo2+j5y0vjs
9I52il1+NGacRAxwLhwitZ2DPMuqdK5TQRMERw6c6BVhm4QL1+QDM3SqTh5ZlvuUrOfjzfqLL/ef
mrHPzkdGaegOmU900fWOFG64R+PL3swdEfnMyfkyRhNpu4Wtu/o1sy0UtVH98P577MzyNpnDgY4z
yFqfKvXGGspQU3no+xdRUleBFkUS/P7zFF+EDu+hyKzp5KukSwK4at1B1ZrHAAxQknH7uP+wL4sr
t2fagA4pfrI/hPfvU7gYiHVRlhc049vAN/0HzpPtZENC8oAnOaO4Bng5NUwKodfH/5VeGT3ev4h+
iiAXOM0umuWbiMG+TzovFYEyCtH21cKczIfyUPVFfeJDyuG29avT/aecJ89JV5iHrpdIH7R4Y8V+
9giCmocZYI4h4l7nPBku+cOmPXuLvIi+/zezmjf9oT7SXcpuiSi2jZnQTejmekuaOSVr0f6Ug/6m
24QGg/9IcXZEFVkfAQbY6b0eHD313QXL9jKnXCSkTi3M/kEmo97l83Zpzeozs8od0RvvC1ImDNre
/7b8CWZz4DGUskt6/PW2QYoSCQpagm3bZkrMmGcS780wFp2UIE/xXhwxpkx6J0wrRE1e5z36jbVu
4twP57ayt4Pg+2tOamdW6AIoUsBZ6P5D1/EVMKMIBz0q9///Wwz1+zzyPSvJgZxP5/KtB3289aav
OCrpkXW+QXBF7vtBGA91R4YhGVorvH+bo0Ww76m5aFp1Hqw83vx22sSHeWLjm7mEw0REkgUGHq5Y
cSnjpWVywuSYWRguKS3UGl4Dj2rPVnYNyf20Vecn6OtWmtxMeBC0pD+ccZB7keTfccysbW7HDeJG
Lj22rR49IAzNXRGyWpOPxvxkFVAConYkzeBlwTHmeJkCBN61WXql4xkmRTCj0MnBIVfVukjoz00M
iWEA8jilV9nf4mNxSptqn3v+A99yfV/xwUmEIIdjwpdCziQ3SJ+XIy1QL7B5UVpeAI84Iv2nE7My
ZDcGD3oSnvulEBFHRzc6yxht6ogl4rFGGEkOpLQ3o8lMzeAKLqIlfkDy1Z+8Ggl2s3Sw0+Zzy0Pz
QYvN1VyyRVkWTBZjHr97eR29y7n+0E0WWXE/91SbtGXParwhCEN/Ms4gw0l/Fxe1dct7ImzADnF5
aO7e49V+dkrSAnrTXLRo+hTZuyyb+igbJ3imkvYTdAKNGieZWvCwSaBXjFP9bMTMAhq9jXdkN/Wj
w7RBdxnMlpMIQkdj0McqtgV/haAutbonxsUPPnEDruNwryVKY8/WCYrRydhZZvo+pdVzPrlfqqSd
TiwBrWwi9l6YV47k6PiQ2W/1CVYYYN1pBac7DdDwlvm/gWfzzeTq1BZ71boXDsBIbebCyBRwv8Rs
CaOWR7lmSb+scroukWM/DL30D4bNH5rL0gM3aZSbYf7xErt5H1J9OXTgFYuc7BLVtf6VZxXzZPpE
TZjB9a8BN2hwDS+zb361CnxBeLG/lgG/27aXl1J9IZd3MN06Ylg41SBc9OyNvNm5rildxlbzYPlS
O7Jq1jZF1UoqdXDCGPlcoLdE18C92OTHT5NGK72QRbp1IHgQiSXkPPeutmM1w6XGmv/lC3lUrMXu
rrNpV0oxffhuRNOcdw05fKF0lywHIHPRC9XFd7dMoGJ2bZkYf3bXfcBG4k9orr4uGAKcmSKEkwmQ
T1vIY7qCyI3kjftSWvYjEBL/wEPrUXH4hG7Z331mfc+sdugZTJcMgcw5H+ZbU+QBAFc+SDOvQQGt
k+cQmPuVKXd2kM3P9EPem3wEKjLXDtdelxHWHOehIyliGLqfXQOOSHdCAffKj6Ckm5q7PCV6nfUS
Ldpz3bApjmfwu5Fg6RP19llPiAIEyG9e2Cf+mER9eZ/QpUyD7Qg+9FMHiEk9rnuY0mM55xaDT609
NaS929KJniPNwFHjcpVYxpfen+aPpQsepChR+EDInRa/CgMX/sKkN93FcHlmcFrbDrUK/mCit/pb
rZvhInTMdsXC6dQgSsbzB1OahaQfx8b0kTDAyjct61zUKkKUJMehHa+kuH6HLmvPtU87TqvmfKWf
KLdDtPTLLPQraHXC7irawLN2S6vlKfL4bM1GcuXZGo1OZNMyhTAbci+tV8Pkpwdb1ST8pvXOesdH
os55yGpq3udydL+d2c0fRhqW4NFg3lM5vvjdyGNTTyu9jb40YeaXJSZMCXN/5FGCEUESkAdpGGZq
s+rNl8Q8yRqwX69H4L3WUzuBfqhMvdkFItizpc/fTNf7yloelKfUfZDsLvk3D6zcRjvfV+kPOrvh
MnbfPG3EYFvLepvE71ndQj7qU5Y3RZm/NEt2om3OhMLzEL3x7dnzfKjv2HTAWmMP8Jg7h8XHOlW5
LvfYmOCvDXX9HRHMAm0HEDEZWUoPQw64M43bkAdguJCEwVZ2pL3PAxMq8sxsxyyPMWyRUlEmpp/w
P2cjBptYmhjOE2GuqsRKBNqJ0iyPVE9B7Z5hykF1Nz2TjtVknv2WLn/vU13xE/ryvRPbK9GSvNd8
FjqOx+q+7/ifTskAKk7xk8LiPZmOjYNIDj8gwECx9lP66DAQSVAXZE08P5JwdLcej5ZbxiLHko85
8XLLYxowsQIBUEEWvA+zxeWeokPe1+Jj7MTBShh1iYQSvZQAdDFqvX92iSyuxkqWodBL5JDsnMgt
pPteZEHoqcldS35onWccjS2ZhUbqDGE3SuMiq52GonNz/9LO5pOu18lWJ3Eta3A6XHz970EMxrsb
Vzwo+WBFnOG7y+ZjsbAq7HEAhHP1QDuiPiwGsPjRrR8QuoAilOX5/v01dQykFPUhfgc281rJnMuD
2DUzMd/wJuej5LwR6nlt40/H85MQCD8Mx0x7LyvUu2hc0JKh1gXdnK68SB+3xNjyDWcQK/SK6F/T
vcRAavaEjvkfBc9n0xj2n84c52iZTbEhhGvNX2KythT9HrrRSWiiz11YDoKPoV7thwV8WTuQ/OyK
nHOjCDaNw+KVLLBGgq/a46eAqiVYoLQMA/CYeTfqL7ekMqACORJ1iJdlXHjpbgzm+F4ZtfmKq8Ci
H2JLaESb+23EDmzue7amrZnN0zKeLHElAEW6EAfFUR/IbkKeM0PZ6MbWSQTA5rRP1qmjgJygPbdL
OpPEreRLHlEWRx7qfARZ8Vx6mbPNZGWFdVM3IKXZjGYUPjLH/Y8d5hC2qb9xIVEIy9RQwfa7mRru
BlIiHHhCqggLb2ZBCWXIXPdl4JPLDJ9kaWnMYYoD7SEYCNBN1rLTOBGwwjWeAshpRy2Xu1l9+8ys
g0MwgPSn4iMH6MUQSxC+lrcKlle8/GezaQHunPWodmFjoWK75lE/r2w2DRva3NbRBuEGeXbqjnk1
BBeHiwEur+6U6OOXzFMkgH4HzwGUKRpKj3xZTe0cLvx27Gw8ZCxZt1b03mfDRDONJ8xsDi76HB3Y
XjeriCjB3o6g/ufSaPc+AVnK5WRZAZ1Qe6GQ5EXciAFZ81dJ8viT7x3ZCHa7zjdP/QBylvzOdZFT
RreHmEckbRLfLY62ljp5hj74Oi2CsFoWremjMuhgOrEPKPPjVeDsGTXxZxQpvKu5MoN5hq/F4N3r
GWl7XQCYKBOHhLkap2t9bzBs3ZgAPXjX5AScAENt8Fm0GyftpwM7a+05tyH1oCs6dsa/WujizzTF
Zx417wS+tZts7JeEoNivJdEC2n2/KRnnP9gy/w5gFr/lOsV9p5yHxwLHBgQvhqf0x42dwUznmqAJ
WIFySHHjPMdNPvyOC819qe7JXRdctY7zimxa/6RnUHXhvcIatMs/PrTtObAygBCVR718oiu+1Fly
yKvsQltsaw2ed7F6/9NlyKRgthbckTi/OOyFs2KG+8vp6cQRwnkAKSU3JWkATsfSvljuJeOm9Cmb
KmfTzISS0ysLicAmacvpcTQCwUaWUG2WI9Lhxd+Oku8Cp0D74rD0ZY/UgfSuzF+X5R/QTYIXPDlb
616Q4jGN5VhryfuC5eNQt32w7/ryp2RCDl9CWzaNVcbrtEE2Q5Zi4hA1wKWQkfOhG9xv4gCarubV
86n1xV+ed05Ye+DUfLZ/7KLMS+L3W51u17bDEhPe77piykPNN/7crOfq4x8ZUnyS5Mlpi6ekWHrt
yAEeYoBZvZcx2RxBtQz/cokyfJaXdq68o2El3pblJO6mebpmVJI29wuyW+tPPuXlLXI9snqwEDfE
KDkpVVzaRP27FK22qaFjpVxwx34aj4tOI0c0w1MUcfERMTeLZMneeCAaz21A7aqiNAoFxEIA1L+Y
AuIfaTmmOTkhHcYGJF4dor/mhIiRaQGFVvyqMw03u0pJ3tnEsvTIMw6Obp15pPLfouArH3io4Gyb
HEjqMybjvdJ1fcZWlNtEGhTpDrxO9ZBcfRjBBP5ke6iD184powNTBLnRl9q4RomTnmYV7TcMs37o
/yslAIwoC9aOY9kr6hIAgxz50pUOB0+txrEskpOv1x4xWDLDmj+hjqmM6hKvSwqjxOe5K9nBzs0l
NtV6edJmVmg1aZKsHYpbOo8+28/kmgZt/wC66LWaRmCX5nBldyXpRhCViXNt2dECe/dzrbrwyuC3
VKjIuUdD6xX81GQ9wTrhMHSOG07+gQx4TU9PUPvqiRZFtPPUK7rWYtd5NGJj2HDXzs6+wR6qR03E
rMK1b67sVKUr3WUGfQbhoH4bksg9IuiJoDW42sFkTrkaJ/hqsos/Z2QNVK6n05wA5a74G3JKnwSN
EuMQ19phsechDITZfTbONYJF9JxWrDe6qf3xZBWfOgx4O4YDScN9WZj4mmK/FbiQ5dYsdA6SQ/7d
5ll0itKECU7GwbkqiR12xP7WcN+g1wylpBOq/zWZrl/zHo+DckPZmn8u65nvCb1fGBIl5d/6ugzN
b9bzjqDDUf5WImZGiS3DtWeLNzvDkTJfiJ/rBsF1uo5b4r9H3TLrnanjU+nrR6HZ89WGzxSa2bTP
GE5C3rwhQ4O17LUpsgtCBI4hrr6pMuZ9SdmfTT31ZLZaXf5YWcbf0CxuGFnjuGHxQcMEDTYsLfJc
YzLpByfTf6kLDg9TIJ8lybMI0v7WKud95sUwPwMlxvAmb68TBl65rdE+9z555NpoqvUSL2LdmDxA
Sp1yPakmzGJTx3EzKxfY5j3fGc4EWYTtwLNvQrd95C8kMZcRHEw+aVtYkbuutyGPVZxpI9aOko4E
VCBBe5zA22YeEFrzZBfxh5jXl15acYlAcR9nT6wZ6JwSTifznJ5q7qkHVzznjTAQUXikK+qGT8rS
/RYM5Ta2ZfRhlJ/HOLW3NXK0sDHthzpzABXFJY0SdmZ463xyqetEl7TUudDWfb1HBbIaLQqvNLNA
rAzmdzBNgqTk8mZpBYHzgCkhPgBjQ6sBEra0nQ3rQbLeiQn5r/oq6o6PXKQd3Lq86GXnMLfydsI4
9HCXLOmJMNaIHtfLeSgX+3ns2u2cJzz7Q5uGzZecYye69ZPZHIKhgAsPxVQuFP/r3k8OzFtoPNAw
Xw1zEz0tIlZioRTi10DMi4MZsOvkL4qGmIwvi5tH17WNjdAGtmG5fmZyYIa9b7grO52OYhzQVFZs
wGbXN7eYIPx1IXIaaBpzENs3mItN5TZpv3iaacJg2kvUKFLQQy2h3xcNwX4eAEqOCcdJPcdx25Zd
VJyhrOlhTwLSGDocYZ711UxafYomvpcWQN+DbVT/2U49PtDNHh5ygYqbNRedNt0ez/jQ5RlFwaM1
tfP+/rPg7lvng+rxwA8zjpYTA63/Ye5MluNGtmz7L2+OMnTeYPIGjL5hK5FMagKjKAp93+PrayEy
7SnFVKXs1ujdvEajRIoRjADcj5+z99pEzngdGuCxbQ4DkRK8W3jSvYYknjap6uWf+hslfQvydTcv
SHw6rF4IrxR06znT0Z0NgGrr6pnxOzjUGycKgnUYTPUe7NttaOvnyNPpdWd7N9iVyrMEp0ZPyXI3
tnQ5fVXptR2+Dtws9+3gfkKvczuO0yPAtfimAF/mt/HSMXkqszn5nCdGeGfk40baaXIuw+bTnKbj
fb/spkl4IhxisRTGINEk59tx8jZN7rkPbj+cNKEfwxTPhyoHLeAzUt4DxuUgEsIfb9gyE1xYRlvj
SxmqL4XhqZOsVQuDVrmsfh5k/VjhVyfdIk6IXp+tELSwma5nRyf7xEHj07UGGdycTmxY7LVJ7xsP
F4x9NugV4WfZNnXQeJJO75zkZF0n5qhPTnfOQwsOGFKaMMJwTsgYIjTJoTwN8QP2DafQZEJmVtbv
zD9BBheN2lh91OC2dJh6+mLrDQXm0RrsHJPKsi3panH+7yvQFGWJ4TsatHVPXNMu5d289vpyi7cf
JGj9kKbDLvGJaQVpkzl5uZMTh6lcoRZqLSh+XTqdM4NJXTnIcjuK8qGtBmtrS8/fdCzFCLfNQ+TR
eiOGkiZWPK9jnT6oYt6EPdY/Eftfw9lsbpy6g3KQ9tdxz3ksjoLryCn+COhW8LhRvemdeIC5auNL
BWcVCXvYJrPVXLVYNRBzq+gOsL15bSjGIrMJV5ZRjwDC14bpFhJUQ6LTMJ04pROjkbvom3qmuinj
zE2aqzNzZ8I5E+zSBITghEKnfJ+aOD5Hf2CaBFoMYiLDZEBl4JVfw8raEeNQnRxJAZYIaaxdj0Ko
0A5ILNxym5aZ6FXhtOWJlvsNXABzZxlYcUO/Ca58jeWewBRE2BxQTsUEjrWvxLEeUO7JGTroFMUI
kCTO+bo71ECxzhWZW8TyotoPadsTGIB62c7kaqp1tmVzc/+IH6K6yzeGy0GL7FoXACp1ZTFxmA3p
FiGXYmKQ86ofSe27SoohWbT5nKPRklJb4QVsLIyaDYTJlcW2tOZE/FgmhFhC0PK2Ufw46ra5baz6
qhQBiOC+Y3AOvZvmKA2POnnMiRxAS4bvHO30uh4dJOR52mxmQSgn0X3mbp7Sp85338DjMYvFoaMt
xiuZYGxtZtmZtCDmTMR5HDoEyCiHovSenIqn2WpfUodDD9MRHWfHMZaHRg/+izcIzcChjm68Mrvy
ysC6tVGCIboT7heZ4TNWBV8An5IxBpqcBTB9GzKIuHVR9etI1fe29iF6ZlW0yd2pXWIX2vmklg9J
RLyksDWm7+YlYRPf6zkxb2BYzjeKAZXdB0RioZIqSQFiMxjnmYU8MsKzzLLHHv8eSNEiOjuek556
cc9UEUzv8oF5iPvnZ8xEA/QLC6tiMFW3llSMqKB8uAe622vFnhf26IMziVY5rFS3j9Lq3ssCfrO2
/G4GfbguaLECtFiiA4SBZ7KBhELg93iNsXnN1Lb4bJaMUAjlzLx5gqxLylPfZ1xm1I/cQBXALTis
6KHIKiU7BPxGPR68pLHubAURb/lRfral7ZuSOhd8kVH1Vk+Rv61qi5LU9/WGxCzbMK77ThEDTwzQ
jtP6uveN5pjNoFmSRgc7Yc3PIFKCczbnNxntxv3cYMawlg8K6fOayVOxakIRny4flOl9G6rAZLbh
D0cG9PO+5hUKdD8eeRqHfCK0zaWoCzNUA0n5XEY+uEcj2jUkuW7LMSJt22QONrgcPYkV9eb6IZlu
9egx4/HpMfkNCIugw5eGyPmURvjPLNnsZFd8jc34C6oQeh808/pIjOux8IcrPej1LOl8Rsywwryq
VnIUTMXFOm2demvMAF5gR8cR3s0qMLDtony4Woo46bqvIcjNIU2fysH11qZGrekOGNMrlE6mxLM7
toL+HcsPJH0HA2Q7DNVWuJth7t7ipsa+VOyqAL8oaJonmu+oRgpkABm8cmKgUVCZM0Id40xqOhgM
8IGrMtiVI5gUzhZ72yIdTAfy2IQU+WXCq1OYb6nP6YyIG5OREOfJ7qxCRKAlPpiZ8WdoopD0R/Wl
diHYCQL93OjFSMxs15lyWzm6Zg1B1BY5xF+Os31TRv114zuQgtMn16m5r+3hpSJuayhd/N3IVChi
44a0v+brpJG5Jyl9BB5pCNyXCu34FZq38mr2rE81GhkoriRgT9YLV5HY8PR2ItHvUVMzAJXVF79H
vMs6AFe6PCHxKTep+yaC6DGN9bhRh0LSNM963pBQfnaHHKwvsZzcHJLiw98Xhfriey4u5TL8bCjz
M30nLNIN9IwAJUpXqQcDPie7uI+3ZwRkfTsjMuK4AvZk0X+KTUhPA4nSTb6Yi1pVw5qoyMCuBypM
lrgoBRjkdppDTM5A1wiPUYShDGDUqkKYr32SWQ0YGb5m7pgFw6kN70jbI8f5efIwMAXYiK86SdU5
Gg8xNPQHl3PtanaxsZBDCzZIPXmzARgiekKuPl+5k3sHyOwOC8kO2M0f3pSfmgRprJm2j1WpvoCk
X1WtoVdaMah2NOeyDv0teX5Gg3s3jjA6gyBhTIfjGGX1q2V0LAPzsB6SakYEg38+su7JIkLJA7xq
1CaKQy/cxPY3XGSoASNIQEwizqxPt2nqc0mYw4p44nol3XbnuvZjnVFl5qfZjsj4Kxx2+AXgHtS7
airvhUBYUWTlwehQUsEjuJphBoP8aWGG0Xm2GxT21Dmfc7mHuPE6WiN+nZZOta5eusJCVYQI3unI
5ilq9GqmnX5uDf9ZpuWz7UcvdR4/+CY2fWx5TCUDUAAtE9VYpOsUGAXnEkAHxh9Dan9f1ChW+qbS
1twOg1qVcXA9AZzct0jSnZEEn6oJNsS6XNsyKfZxYR7HIXhLE+e1yTAHJUF8Ntr4Jh/kJwyxKFKy
4RnRzJ6B8VMfTJ8S+LSaYF2dUE+pUnGkquB66PBRj8BEyPkLOF3yLCVUofhlbHW8bhr8ySPHzjr3
zatxcdYtkUpNS3xlXFjHKtGPWQESysQvYs3NimpHrUIE79txrl6Ynj/UxbhLEg8zoUaUFyhBWACF
rLvI0z1MFw1AJAbYaEyr73VZvE7esJPEp8IAMJ8VHRa0Zebc7qFK+fuAZTEN0Y6EVrBqZ9hIGWQe
1/uuWtLgYwsUfzeigxoZE0Rxc3aqcCsEqJrA1XfY3IKVlcHEbuGm+GEdoGlJHpO60as6ZHoyp815
EpxyPMc2kfje5rF9HUYM7pPI3usY/FkRIK5DouFuvAA/SYTRCDFh+aWV475q7HFdpPVtBhDOKyLm
LjTINv5DINtpn5XR5xy2Eyd/lIReNfFGwFLCjifoqKsEZIOqSRMzBHqHjL7zphXFK5F5dNJWpA+U
SjG3iOFczYLDn7rXGVr1tMP6nAEy4UTJ6UzEm7xE+RfYrKLG9D6MxITIbgsJryd1qcmIiMrWfYTs
jgD2K58mAXWptxmLWN1jyd2MrU0MRJ+kZ9dfsHRz8blJ2SXG8L2ZjPHoNmz8Zog3EF8tVnpejMAj
rdBKbwO/xrbSszYTQ7BFCLsps+yT7ejqvjEjeiF1u9EhQ3Mjf23FnVkYw7PFxZMK+o3YDd872HPx
QKeCwCLqgPe+4k6owMA6QcEKjI6lYSgM9LNixd01VlVdmZVENel0JyewP6eW9wAtjDeE1iDoNHH2
zUZvrXIicy/ejDCGzbE4XOaVlmU9xU2IiY4ZNgMD2wI5KluLtA3fegfqzhSa6CpGwle0XmfNcTz5
PJhop4daP5biTpfuC+06f5MRCtoHNtX/TFCBRU7hqLAkTwb++NmCOR3TSOTY2sxc8UmOkMdkibXc
GyTMVTeOV+wUb0nF+0S/7CYh2pKDfk70aLnpJQUX/YhH06PAjzP/qSDbA2Flfa99+wHnDOJuCY9F
DLeMI18Iep/gxIMGq4JvfUDDURPnaJLxnFXd+0xabQWRyWjMeSOYghIsUa7MEIV12WdfkSJxU4zW
fUyIS9GXh2DG4US7zD02y4fLZzOKHxydxkvsKrFRi6MxXuyW1Lz1sagShGyXTwEB8umPL10+0xcX
5OUDVdhYLrqOGA6ov8BAL5/lg/XXZ5e/+/DHX33Lj7+7fDMai/z44599+DvSf2DozLm1ErOPp2FR
rP34EAX23/94+cLl75Kfv/Dj+5KoXhzDy4/JLp/++NK//9gPD//hn/2HP/by9P72b3488ViJ8K/n
9+MR//zLDw/549/8+GX/x2/58ydcvvF//J4Pv/+Pn3r5go5Es0nD5hv2tPfRG/3NJKLNgCR0X2dk
bXYZ/HdSQFYENT7rlLTQbprqVWtLez2Zm8sldvkgauAE89Lwn7Jv9MTGfZs1+8EphmObvnJ7Fdgz
Qa3YiTce/Q7vcWVVm2p0nlJOqMe8CZ3t0BkPEDneSz2H26agSOpmukYj8/BV1CBD9Oqcxc+D4xeV
xfHHhyjth9WsQwwHZrIr0WztG9ozVLsFwlvIJ52XwnRMt5r04gV/6FNiqZvaTj4ZozNtxVCz12S5
3HV17e7SP0ZXuXsRmuuwt9Md2v3rPuqq4zAk9x5udBAcqOzcxcZu5lm+jzJAAaP1B1tAts1jAgi9
JgBgeVnr5NJMBQFSZww0MGIeXaxHB/pAHFxxsxvLBxKjO4aUMqND67dHf74PjNAB5IY+z/xyuXlm
If66QeE00XMxDXxLNXApSgVsjvPifUTZQUjW5VPHgmIgcEHrrv0alT4WYUV+OfgmtqHY7skywuY4
kVbEOP+JcTDNzgTZBTgWj2DmtS7RlJlQ6ocMmMv4EjktEqckJh5U1FcR3avS2oSV8TRjDFnRrL/r
OthbbYk7oo93cG1497psoTJRygJnYUvsz5k1HENWXc4HhK8Yc/xaoaxZTiHniLPcxjISiOjXQ9d1
uz5tM4w9h8T09z7RRldtNLvn4STLCEuIF3A+IkMX4OoxWUo/BXJljQqYsYnF+Yw9OM+QqgIKY3wa
jp/brEA7aNjDikiKa+vF74NXgQ8Zeb5+U0G6St2ygf7JFVz6Qq9LO8xQWva3XIw9aaWk19aDOLtW
9xSMi8mTPvVBO+P3ETcVL853jUiZMWJ89EXM4cEIv6a9+2iN8Rdavl/wsXDoZtKQDC3NeGiiV5NZ
seLCnWHAsITGohhqLOvOIbvEktG+NPsHaU3Psxy/hWbxHIP1jHs216UsARH6VEHpttN5n7kaUWfe
PydZfI6T/KaYq8/03Z0zEIProOtJQZXxOrOZ7ptLFqOBphiADJARGlfxoTmleRBuJG7VVU5GTyw8
Bpy5eLMH4Fy95mjMCe6k8i2qrgk8wMhsSgz6OCQJZ6xgKjaO9m58QJlXVcHRK7afpeETP4kkhIjN
EQ13f8/BAquKXR7MxH4cDAulSpPfCXyRVajefZqPSZlOVyX+KFIRh/0cQ4dFbgm+JROfavIcdqXN
qjIYm1Rm9/VA7dp3eJ0Ywe9xu+Hm9NuNUTuvBnA9Om4PMq5vraEPP8XvBOk820aMG7BvPmkX1Kmf
oKXBtJZQAvT6UUwRYded9144UK6qR8Q8x8S0ngub+hfXySs4VhIQqv4lNrm9JYJPcA+I0j3MgMTA
IMaH/KVAJNFluokpW5b5kNxIsBUrUwdPU2ubm8YMd41AGQuSiBxQEW7tpmGIlvKEA9890sg5J23x
zaHaCOnwCndtU4vgmTm2pqBL2bE4Y3zdiZJ3HJvqDG1+FREWV/QRALfgTiYtoJnpFJRvGQsQ6XNT
eWK4dsxGVO5BNN7IiJY8gcbFhj7G2q3HkCb5GNEwcUheABM2zddxSUWtQBWVI88kcIiSxQUCFSV5
mXhLVilyC22ZN1bpncs62xZknUweJxRuimBnGw2az+S2kRNBz4m+8URuAFEg8dhHdMeEZmDs0n81
tZserF49J1N4H4avZNbe0oC5aqimEUhuBhJ+rDAHrjMeis49+JF9H/shAaGzvk1z0gbC2l2NTXlL
tXX08G9z1M4fq2n8MsLBRdftHhNE+JC1iCy0oufA8FduSwPYbJqbto6JMm7f6pDJScsFQtUHSLqx
Umgzuj070/jcVJk8th44E2a8KcBEOq/gi7BsZvbrPPv5PkMdeGUv7m83td7NHGo29fZ8X2Tey7yU
uz1H+TUxRGcvRMGRAmE19bm2v/mu91yCsru1zfI6QTxyZYbWziMtjrecJNVu2sNCTQ7zFD61EcCs
sXzRAtfVQC4XO8eSb5x8QddoAPqZrlmxs46CFVPSqfOcl2ie5xWo26Z/KQOCCNnGkSAFb50NYo7T
1XMXSQQhu74l1sCFon2l85mpzs2UICEG08em6N6psH1tln56PWVvjFK+kv763ZQl9t2lfxkm6ogB
ch/m8rnqpyevEWe5KKvLBuNAYZdv80wATo1vAI/C3irybtsTpWuYJKqnclkuCwIXcjoHcRARbiFV
hv9h3iCA4JBX5fcjgQrozE+ZcJ6lj1DPcism+dWzVbRkTJgVSBvfPwn91MXuZ2dyQ6CD3YNgGAs8
W37z3AUWjIHXGxJOL1b8Cl402zPRY+ZvXpNntB4rFNnW7Dr4HykOyuCIHOScNNxMbJv3Ue2d9k1f
5veh5ozVjnSM+5npTZ6SZDIT1GzpADODOjp9cNPqZBd00botmerXHlhUOd1mZkgYROVGyHi+J2GI
z4tLbsx9CApLUBFtsirzASARm73IrB4C0drA4ziW2HV4rNAJY61Od3Xjg2XtoDpirocZSYCwG6j3
IiQQwsaqMkX1tGuqtybicMRmeVNoleIBDrdhNj5iwAe3miZIXP3v3eiKPePJfVVHJ7fX36HK6n1n
9YfaD7cT8yDmRZdutJP9L4JmyY/l//+7CNm/J8j+3917sQS1Nh9/1P+HObPK+lus1z+CZhHdtfX7
T0mzyz/4M2rWdf7LclyMpbYnCEZzHfK//oyadeR/8SelTJt+pfZcQQbsX1GzS5qsZcO8kqYnLc9y
+XF/Jc1a9n85whPS5Bu0pRzt/J//IGjWFj+ljymuLQbdUtmWi9LRYWTwc1gbMkusayGcwT6Mc2hk
gU3vhnmp8tjblaPQp0FzFxNncpgWaU7XcGopuIjUqraDJopopHJINWgFLuHoSBI9gQzerpOwKSWD
Snr+zWPqBPnGxnCwJu/8TuTN5m+v9y8y5+yf43Ivv4a0HM+VjmOSOGebP/8atRlkAwNWidGNcUGU
jFdgHmxA6gcX6uymKs3iEDb5gJAXBn1TWDdYy3Y1CSQry6uZAiKihY336IqhOHRVAD5qUurgVWBE
eeo0maGAFrGz4kdGvwnMs3715HkpHdtWgo/iQ2Ceh4odbiVF/DiZ1o0qbRfzZfwlshobXsspdhPG
rI5BNryyFFFBDbstKNo+k/sYEPPp319LZ3m4H9HDl9dSc54gP1jyn+nIn1/L0DEkBkJMkU6FS2TM
y/3Q+9MxNyxmgO1BW9V4cMZuB68eopZS92lMxEsm+VA1sHYpeRLVfMJmyiqvjJtBoDxujQ4WLwmr
AJMxAw1QRyDh8Qsy8wn2o5mTXhkgihvn3dwVkPQy84hm7twLwzu15Bb8+y9pLb/Ex1+SO096nloy
Ct0P131LznLsJGydKqM9Pvj9lzJEYxYp4/tsDgIOAxoQ4KaY5gqKFtU+iJH2MDWV/WBOUJ0wEx6A
BRO1nlRff/Pklqv145PzPHo/SkhKMXuJDHx7/X/hz6oGjdKPFWffMkWEZ4AkXV6qywWRcJgDacFU
vwkPtheT4A5s4DdP4BeXAI5yTzkOXV+yBT9kElaFCcPRHcSVKVCs499dOyW7tQ7zjSxHe4XLc2Do
kjDJ6fv0zze3x55D0Zr+JiFxCdX++GJAfua9EsKzluXq5xeDsULZDgW6icmV4gRzJKf4TVZdKfOz
KPaSZvwhzgCwYoOFalKWayhpDJ2XW37Ujg+7I/zd6/PPO1axqGuHtA2WHGIuf35OZc3VTMYsIj41
p7teaYb01k0ojdfMJFckKB1xIvPm1CUIlAYsR8wJ4c9Gc7DHEiu2v3m7Lo/38wWjkAxKaQktkNjI
DxeMLkqaawNCkUC1CPPMdlMvPKDOxXte3yLH3OLksYBXRrR//DpYsS+UpxTQ7Jbb2b8al0WuJsFg
x4nRxvoBhQD6cbgycQJFvq+2aHoARxF0VQXXAuLUKsTEcHAoCAenImdnbhK0bHNxIHquONhgvqQw
acyP2FxjfT+CgjlA5yYHsRX4OtC0W+EkYMFK7IB4HWraAGsf4N2uncxnE0y0KhjFjo57spoSlPLY
Pl4uPawm1h5tf7Sebaw2rgb9YjUPblq8OmhU2yHa51lsnsrl/R9MhgPwAFALFFRcnjKwAVYGWNnE
XV0W0Smsb0zxfS4qcSoj6e2QfqCdeMutWpy6vCIkoSx3qkBkXyTy0KakRViJhSxyip4dVUa7qqg3
EeFyD7ShAMmIrgKnuthQiXqRPi/p5bZ1kHnve70iVEWvRdIbKORRpmE0ywHLl/oeMxnqTncre8V+
1VZsQ43NTZYDZAizau/Z5RdVeM4WOB2ZADkY7kw+/eZC+tV1TfA9U0D2Qc185ufrOpqbwibg8a+d
aKCWNkhb5VQkC1S80A4tnW3CQR3FBPzWz2qIYWUG30ve9055+5tn8881WlmeZm2mheSREvlhFSLO
u+8EDXhO7IOP10U/8BZ8jzN6WOMMlctzhLFT3G+YO6LdREML65q/6j5zcnaL/FB2MEaGVOrf3m//
WJLQtpKTQ1nnmMLWS1H1t/WZKFGHZt0E6wBl9SH2vVXhDODoTHRNEkk0UdAPkAqyjRm1W0Q0xeHf
X5lleflwu9usz8TkMHV0CNv9+fFBE/d/FgzxUlf5gX0SzjxvmTd+skqICMKKSWvuCYO9XKH//uC/
KFfYF9iZbNe2TIITPix+ITG7EwQuLhLLxNxaM+oV0v/uThhIy9wacHT4152rq3VCwM22rNSTBCEf
918LBhi/qVYs9c/9gbrV0lyvpuL9UB+uWY8cJGOqjL/KlciR0Q7hf7RLav8rSrJxa4dejecBeX0w
5tFtkX2dJcSapbrqXdpAPj3cZtnOzTS5MayREEXBJnMpiBGVnQubvMii8NqbJqCjiSh8Xy4P4Iwm
nWHfcPeXn9X1HArRimIRdmmtYPVFn6LA1tjgwVZIjLxNaTjTes4JAkErhZdkmuWKConmQJiQkTsk
T5Dpr3KmOXdea2YMi8inCpEY15S9TP0QMvbQ57ZhTgeKw8GwmaimzriK1pmePmdeTaoOvgplmvPp
shDLLv7u+ejBCiR8axc6y5VE2IOCppiOXUxlUxD1mCixa1EEXzeBd10PBUE2KqJbYpw0AaP3l2eM
GYKCqAr2Blp9Mroq4KUYqMgxeSbV2bn3Cc0M2b63fYUZpBsRshdOuL2Uz7NPyk2l6X2Ywfw0Nt4S
B7B3sGAcSEMgm5Lr7BxJ1MfLZm7YR7wK1T7A8VL31g3qKjza08qR6DV66zO1J+NgfEg4AqLj1GdE
gqo8gdThpLvLss+537wZU5cUDjcM28cxQn9jEXbpYFgH0sYP1ZoKRpeDOLW+8YkBI7NRZtdx0baP
BQ9TZP7GdsZwOzLdxCJDKPLBfgjiBlqDis8FAl54yulTEXGokaN7Mzus1sCcrwtXhluDkE26gsWw
JnsKDefcq1WXxt3WAKmxjqtu6VHHX+oyOdlm0B3JnqdVWcK0bLqcaGJ0G2zUQUWIT/M453EHvuvb
pR4vpC02s/Fe2vm0g1qOGLL3zePSpSojyzuWnQH9qqRSs9vuyVR1cdPllB2Vbd38ZiH4Z5WI8dvC
cY0Fw5FSLev335bBFKElSFbbpZc0o7YnewsJN/eRoNPWWy1YmFqSXYr7ZQgWXM5yBEhiEtZpGlm/
W5M5EX9cE11HaMfCyKkcV33YLLzO7vxwDoGawySSeZjfkthg7oO2pfFENB1BNMt9t+ypxIyrNWra
19q2xe/Wo1+9KBqbK2cnzhX/OMyZ3aC7uOVAfXm3ahvcSOjNlFkEi9EFLunlgk8NpuX4dn95SebC
Jlu6df7zI86ydVKfsqEvR/sPRWEFxQU91kzqz/LCl17RbhATEqC3bBo0BQ4OQWsoxWZv1YODRhUi
DtBYpuMMCNhvRX2jFae8fBJboJP/8bUDpFILXiLPZCsVH64dN6Np1c0uK8lSeuYp7pfLGwTBGtE0
wm/K5pJKinDB0WaAvrxvJs2yqeDF/PfnslwZP++mdGVM4QpJe0Zr58OV44SY/qacp1JMI+R1L/Jg
HhferiYqES0hu+jlbfr3B/3FsYZukKLBIwWOAXbUn28e1TotEqwW2GQ1JXvDE+k1JX6JJICUJ9Ie
HkyhvsUZhlnpmW82WUK0sFt2dPT4MVO7oRjcu988p+VF//mV8Hgh6CyZnGyE4314UyoxxuXoes6V
PXwZHcKpI7fbwM2DjBNjnIk8mMqRHaE3gPfUEERVDt/8DtqKS593HeAGXryFq8uy+u9P7RdNCc+l
lreZ3dLj+UeDh0bvQoOh0YuvtDmjTHpozAPyk4zmgBJkXVXpJpo6m1Gud00TKkCJzCVDNBzU7Lki
IqhHNpXFXxU4803hT93aGt1zKhfkgksXGSAx2QoR+Vzgn4xdnn7SrRf9QeLkAuyCgRiDzcuTNNtP
hs80J0X4qgFG/fvv+Yviit/T438Wi5mU3ofLIuRS47jINLEoy2do4N9UhjiCJgWCrxLqXOnDZ2o6
3C6NGJxVloinuuqZTPm0llNX/ebe+OXrTlVFJ3JpE9Ko/PkyTbq+c3tn4HXv9bkHB7a/rCZ4CIkr
jrB015n1hCX4hM6dfamcD6YnulURsffCMrYBtbQLglMTr0EtFeAs3NdWuBvmJbNblIfC1yZpEi3u
P3Xr+HTmFKNDZRL5jhYyTYkDNyDzX+4EglBow4m8+M1S+c96ms6hpM9xabY4Hw8a0mqbDK4zI1wG
9Sep1Gc3r3cqQjyUQNS5nAUZF8CtNcXnf3/Dl0X4wy0nLM3pXdLvpRP84f2GIlT7cZTQh1paet5y
cV6OEZfHVEnkrk0Zoc6ict39+yNbHx/aoWHKBeY5Smn8dPJDHe93BCF6oWR2Zrd0DkbEi2gW1jqL
3gk1LBA+0OkxEw42ajlKxFlaHNLKui9j4V7ZS29wCvuElsOMJcesXnUP43koZ/WbJ2p/3FJpQuGu
cWHWepJFU364Bq0y79AnY4cAnsZx2lHNrlYTNf0wCuwJY3PdNpZ5lU+UbJenNSGExIcQnvzmtrSB
9w5qWoF9uPXpPtwyE/tUKqDZlTaZB1nBLkEAb/2uPLKV9bGP51jC4xRvStZ5trqPbSKkfrnWdeJQ
GNvZJm+ucWZo7DWgnnK3N7ZOHeIJJ/6dAPXOyM9OLHbjEEZbU64rhtaYlDGblW4eby1zMlbsDxNc
k/hzYeOynT2kZn0jPrlWfcJBotcKWuV6qdGZ7TPxzZwNRmqFImXXuxpmgD/fCm0kJ098gxK6yPDD
d9gjq8GDEZDF02PXo6wmXewzFCZgCVA59HioQ44HzTg+Wga9vrAOvwcDEtCpeRB2uUPW+0Jz53oy
AgcyEz5CkcbNdRY0pDj0hwaTzKF2ijNc2+epddzz2Cl5lnpCyoIj4XmOWctIgyRSdmhfAlYM1zoS
CTGvi6LE9ICT4dM0lK/mFE1nObvDp77H2hj4MbFwhfuAnibdi9ZZB3V7q+OgPE8kP1xB+WCZxxkw
VVG0qVgyyGkJbmM3HN/K3FnX3FsrWyr3rqM8XqW1egjIcl1d+ouJXEWzU9zAGFkHQ8AxK5TrpvLq
U5wYbwUSaxIkq2Stll4NJmooL07lIY7QmHRa9J9G3Dl3eYWhpBSnS11TiIIfo4JPf3aDMDbe74yi
y1ZW270banq63PV2jEHZoLO7+MauL/9Q2R7W9cp8tAus+73yQElg19zNtrwNlfkNwo4+ZlxlV3Gd
fcco+YjKfsLKxziH/gEck8o/u1hNYFmD4U7DiLQYhEZxZpyNyUgISeIgnCXDMXcY8c4+3g/ZMe+k
p2XubX0WKiw2winTP5anOagi32QFEmxTop+9/NGNCAaLk+HPMq4BD7KaM9Hv2oDK1hticQwgMcjK
+QSstH0kZglyfDMTryVQ7QRjwDUX9R3W+Ra4FeBxt38G1q3ZA5NtD0vyJnDt8djPb4hy67MR1BWJ
kuUVJ1HzE+f/+tB7wfZykhxTGG3Cs/fA/vL7ywp2ecGlDZzGtXwyeON+52E3JLKB5l3ZOjcCIt4m
j9lzk7FuCRSlgZmYzKhkzqmzVLo5YIE/2TmYprAF1QwFPbScx1nds0qbe0TlelPYXEQDjiLyarIt
hy10/b41niwi6ao4pIuwfKgswM46MXHtLSVK3XQaWhCpNG4I1DEKQus8gWFDwJUF22Ywkk1m2De4
ysMNprkQ0CI9Q4fuN4Wa2iQekXaVlRMdnVtUKFPjdIfR/mp64JQMzxJPAZO6oBxX89BF72HvnYIA
UsfoNPc6j7IzmIw3N2tvXXo3BE3kL1IlCvKif+95NDgi8250AlgB8kTaobWP4j7a5fAMN9bs3F6q
0WiqaoD/mkMG/LSry3fEjn6JUsdlzaIfNplcRV7gPKJgAorRcMgubDkdAtFLMJYGWLWK65tzfwPJ
ZdWJ9FswL7VaQOVFmh39MxvfgZftBB7s5djt5PimG6NxN6WHaiLS7i3GJ5yYoGrOUVzAnLlyFC+Z
Ow/e1pH5HzlKhV07V684Z5ClueP+cpvPajrQyg22/Jg3oc32SPIVjHYl18oNurOZ5m9wllqgjwC7
Lr8NbCt9QoYHAbSF4WS2ybwzaQXvLldNN1mrGsHfzs5FvkYPB+fEFtcFjq99M6I/x3e6Y/t5yXwH
cos26RKXJHbLhULhyjsfJ3MUmfFD7xZPTeCyuCDnt0MsFJe1YHQRQ4sCq6hdnY3YyXeaovTyJS9g
sBl7JmkU3AzrpI+Jt6yrA3wqc62MoaJfZEB7MGAkZdhutwWysC1dFJvK4zggbrvR0y4Y/5u882hu
HEqj63/x/o2Rw8JekGAWKSqHDUpqdQN4yOkh/HofsMc1HnuqXF5709VSqyWKBPG+cO+5FaKzOD4P
uh5tjBDHosXjhgQNrIEIvX18jz3Hui8FlHeznLcNe8ILSUdbDtT8hNaHZkHA3onxZ07WifAXdRX2
fZ956V2pjfO61Mj9KwnvvYxAVG4fyUJrofwnPfGDJV7tInmS1V5D/RNYc09sCUxfK3S8nVM1XE/s
eVkJPA1GlKwtlfc0IdmwjQA9rAt7FqsMwOFGj7DrRGNKZ/2bpJcU+sVy07CT8uARCt41Ng7MpCZ6
a2jmg1VbKDRKmRFpiOot6ekO6jQtrxb7VoFdcKcQtDKLQY2D1aC9s7z+k7nNuiyq5GkAcrGyZI6v
wAg3ngajZLK78s6cmbvliB9Pifc6EzUNxSc7xikV1yxT9FnSKQ9JdOwIxzNGy9oy9NIvcx0TZKB7
1yrLS3sd57nYRDDpeAqG6WwW72puiCGduLVGA2uauc6vZYs153afWzYPhzKiUSjjHnQDqYnjDA2i
7USQmAr7aKUjADS9razKvapLe39rbmsCJiL82cEkZo9N0JCvxVTNd2aoXXWMyUSphVcLmMdKZW21
vM/VSq+g7CG8NHAKsSypk/KsqQTbH6m9iGq6c9OolsxMYCWymB+0GTu+ZZiM47r0iTQ+YBUGRpSB
9xban/bJFAMhhXQZ6AO+Z4gm8wgXvcKx6lvGEoldHHq3qtaROYMpjyo0ZIRF62KiP7IZO49dRXZL
J4xt79q/b/f+qIF2pjez/hQBwCjkBxu6quut47ycE2VSQ8XSUxC1jIbaMA7CiSkZrwKPSqJVpf61
OIYGbf7ObJwYxFF4TzTzJ7/VfmmtqJ6FLIy7WLfzaz9sb+UAGQaIroUWH4VQHH/CPtkhNjAHGFaz
rHUSKtd0jtp7nQN4FPnmNgG5rf5vj2NwaabI7j020dkrYTvU4DgPJXpGDO4sqZbRs1Le0c4scDkZ
CQtIWr3tcres7A3dgs2wmmwQFZnc61tJvnhf2Fv00Lfpqq5grpBRIrD9TlvGWP4ePb+7Ju8bUxAy
uiWkej2XP06juQimcTkhGv+edSPdxIQsbOTIOD134NyFc4JfP0n3ugQ7cLsIIpoz1p865vLbDJ7n
aG9X4C0a2V+7XHaBni8qsHESF8OE8z0/NrTTf7fKhsW0o8hQIvftKDe1q/wAP+X+Nom/FRNTOvpE
MJpqvdQinBUs9rz5cPuCWRoHJ6QWI2Qa299Iksbfa6CSryOIwr+vZ9yr+EQZemliNe5N2v+lRN0x
4kf6PHf65VaHMZJhfWTNKKULZK0iwCIdiOXpv50CVWoRMaXmw1xCwc6tccvLUxy62UsxjUIPck25
95iG3F7aVhI15kgnsLjwg9nDw2a3Y1B7OvBTpxt2Pj0PiCTrayQYNbWn9pK26bNftLB0iyRi0WCC
FdHAqUghLmXPNrecygNnOZkeNlag2frnHH15KsN0PEiLRYvPRrVFXrS2IEi9uuRpu2X9gwJZDzAy
QRAy9Qyxxfw6lXF9QjQYpWhb4gV/c5vaK4p/yIj2u4Vi/hCpAoSTT9fXNxYFkmd9ytZ9JKtB2yLy
/Lr9l9Sw9xNBKNAJlmW0zy06MxPERXbc7onKyI+3qouOEdkmVizEp/m3Z+Dm7vCB7xKD9EeVzrSS
NJy376h7XX4q3OjA4+/OIfQZxoBkVOPeozOKZbvKc7MBn7MUc8vL4kktO8jDPFD2aMWiII1Zc0xR
Wzx0MgygTvgELlys2DwNsepBFsgr3gkuCP2exiVFP9vSyKjwDnYhb7ebjGCwsKIxjQm0AY/77VKs
54xEIjFSZMsGJRQYa69Iz+2Q7kcfHTfU+CUPpt6pyhigv5RLxUDiaJd8WiOJsi46c0+xGJOwrVdu
jR98HktFmemTFGGTTuZN0dtQyyfGL/YBLon7zzJP9NGwT2MiHT337ibAiXtgLf7c3msv4WKNxT13
nG2yu6luSPNKM0pFaezrMLQoOJrlrCOjtWjVo6oIo1RW++7UIbmyUfVIqGr8BOKiupDvswu1Pig4
Ei631nsOxwGtPmvsRhdkAVttvi6Ue4i8cTjCf7+7nUE0FVpQZPluqPGVVTorUhEnUHSWLS34q+Yk
YkgihXqvOs/bkhEGyB+P2S4Z8Ag65QJyW269Csrizgq7mgKUKOgyrMFuLXtv5dhBvYib/RTPHNL6
bW48lyNTolLCCBRuq65uR7Frj5CHJ7W9PXgx2PGBPdTtUklH60gPjRafneL+9uNYoTLZnJqW8gWZ
dIwLlzynci1b46o6VptL7VmVaP/N0Cq3o8O0A9nD92jb6jmq/HNEYkmcyeI6x3YaLB+NbeSe6zrl
fBfGhlw2BxAO3YXumdV6BLd5sp30WNuGTi69T/7ipCEU0T0cusSlhFTtm9tD9+JeHOKh42LvihAa
jkAdbA7iNcduCha+Cfo6x1nca3BBp+w4uMI+Qi05hyItL2lqXpTvVkdqAKXXpDfazX2Z1XxdEh36
XKlnY8iLtdJ+TRruwLHe3m6ot6O9oibFIgp7fNGmeQqk1wzwQW8fbktWVfYPFddXNHku/htuDJFd
ihVkAbh9S6/dMis+J5l/uDXkkKXfB18ipSDp7vbltzMpaqi/8gEyqhmm0QacuwIIMD7exp5MVv55
Q2rn/H4Q0y+aq4JikEvEo5virbMjGnPttGw5REayaG1kd7fnjbJ1p3phb28/indXS8veplud4C2k
u3AwWksejcy506Tjw9MPSYrz4l+wWUaIPUTdgBts0fmbzubW6ZaKBwqL4qPV7EeGc/rl9iyYifG7
1yhoPJZkKzwv6DxymguNdwJrTOOj7Op3RovJQbjjXV617jmZ9RolP1sYl0Qy7FXOMSljc91PkXcu
IOAaRYTj1SBwzsjZdFJnAhcxr/BMuK6TnGw7C0O9RYu43A/PbZ1RNWD7cVqAcGyg/w7LpkWumBgM
D9MXq2lfJhdlkk20IODbPPq0vZJ8UArixiiyNc1GtKNFZ+pZEm+OGJRYr9poT26q7I3U4RfHcrpK
hhoArnpcLmmP/NoC0pJ03O81BTmzJEAbvYh8llNzP1txciqUDtEPRyeebLKavenLBCNDFxU5l6Kp
ydyzMd8K7k1kJWF1qZv2Oay+MocJjY8G9g5ZCksFMveOM/wEK3GNk04ptc3s+rGEc7j3qozU6aEd
NlYhdk5Ii0E74X6kkwaU3Gw2zoiwCDh8heZfrT1Hk8QmoZFI7fndSOiaQSx6iM15JTRzocpH8Ibo
3z7qyu0fojHbWbbxlixKpnh2E26uDY7rRmIeAzx9K3UoJbvc2tK61n9riFKYw50EeYIxiKLob6m3
EAm02vqiACsPvBjzsR/6ixjzfM0QsX2mJAPingdR20UPie/iFChc56xp5DmCHI1OBJWZR81nDt/A
JMlBAoJa2NUqOnONpxeklvrZcZEmoV8Ebx1Xz1KQeZLVcHWnyrxqJDWXESZ3Iwi14lS6SmMClkwv
KVKNpsHo2qbxI4b1bwX1lJU07oi0fo7TtrsMJdlP45jdQaMeKmluqPSNTRyHh6HxkjNIdtow+exo
JW/+ONHh4xmoGuCL6F6CYVef/kg9uRc1AZ2zgQSqN95S925Gt3AuTfOYOw2KMaxAMNwmJ6iKiKmt
1QWmDvTYB5/Si/wX76sSe8stHGxDmjV4hhImqpv4DrtzcPrWgoFWM+X4ZCR3+vDtmDxK0YFmyLUp
25FE9dvmt+Rl8S+kOfwyksJZR5YJGXEkpZUnvF2FRRmfikpEJ1m39o4Ev9c5AVA81OFLDt0Lbf8h
y9wXwpuYXiSKvt+PI3wROXjihhspQPPei/Zyxhdt69Z1dhqPcsDUnrsifnB0DOD9Iab2507NwbSS
Wr6xLAYgWRVbaP6xFBhGeJVwSlY2vc6u6jNUE44/bmRyMBplbqRs6HZLB290Z7IzJCuT6pPZJ4MQ
cF8KGm3UN4eacKCTdvDaZbpZwxWImry8Q5n0XvKKrd20BkQl6DJlWb97YQ1Iy0qeAbzOW2NUPq9U
dh6sdW1FzcElx81zTYP1TfjUiDYFsbhqI49Ugcr6wV31PEXCPUq/8I7x8sftw8HwhnUpXGC5E9cj
qQonc861xyU2T/OUeX/7SPYMK9NunyRteG5MdZqgMXs8qVqjiLymAaWlUe9D3C/8g6IMnLx11o2o
uGmSkjQ3TJ47p1uhMIcQLztrFZpkT8iE847Muj5tn3MZhjzBJ88EpFSMHLldzX+3028j+jCb9qHh
lIyWVjHuyn7XZSyBLadfD4MfrzLTVJtU6/B6kpGQL3gi1VQH3TGg4Ls/QvskZ7vZWh0zAxueUd8I
7l8dxWTiAG/V8J1YLQZ3MjtehqTv116WeRDRieqwZ5IWGTKt9ZSJuS0f3QFjJYtj9s++tnSDj0qL
KJ5cSwSFVZHUs5gYISffw+nQkhCvCihADh0Q2mFnPOp6Asleay0AFwQasCrWVuSGxXc9V2Fqqy7Q
IvPqt121yVO0JUCUDpnDEq4fL2aaiJPWFM+Ji4eYIDkSgKafQUmYakiP6zRMtl2j/SgZvVWW+WZy
o0mzWXBgSpzGcNFMHQSR1eO5g3JYmFOxBkuKztMBT5Iq7ZiRIwEWieisCRiolaeLB0fzTrMnX3wt
JxSAug8TauDWLCmo71bRrFkbejV0VDQMmUT5NH8NuonixkIm7Vbc6F3NBg8VxuOdZSVnjxgFbQBY
heZr7WY1he/8NIbRdQ7beMsscJfXxz50pjP679doWVL6WG4Cm1tgHRX6prVY2QjvPeF3BEJJZOtQ
YXUMScsYk+m5q3FBprnxNPj6L+Izne1gwt3xvfK3IcgXRtS/TUgdOOSmf2pqCSahamGslK+GFf2E
ErtBpLPkQGc43SP/F7u4EJdO87wdQSkYYWvG/jyi0zh2hANZ8LkN27wfHI+1aUhgfBHv4SWKcxnr
v7z4G0lpejfNxGml4GiMzt1XOgS0kAxsOGn98ehMsjk583Cazbm59yLAK1bvHuzS4kpa4skG794q
mZrNoMj3BCcFng5bGJXvtx/24blu1Jt4thoS64ZUH0j0Y1+aemMb5BkvFeu78t7X2nNE8sHOm+qt
4RaskfyvcUIWXpa/bXsQ+z5h4q0xCFup5tIwpA2GvjORW5FJwfm2UjVA5Slv12ImOsbuPrUQjWET
188ZDOE9uNFmZWolc7qKa6Eq5gPW3HKbjxMx3zgKnFgcJt++lFXonqjv6wfHGpm5xhKcg1/0G+WL
KZCFbl77xHZOWgfPcPkoiWrzalGhnDqbkpBed2g+BoNkUOretQVwgl6d492wXRDMmBwhB4aBltf6
lljE2NerF6URXANQn70eSO01Sdr6NuzrgTNXsdKrwz+t4IBrQAz5cf/CiPrQCZTEqU1kb6YM67XR
UjISHIigU1aLh4qkbd7W5pHD9gFHZ7YfYNkjzK7jZ9W2bYAO6dyTembR9FVSOVd9ztyrZwy4sCNv
d/tUqiHydg2nYZTlmOuRe37gCTIIYAWcrPmEfv8q8lG/jjyRq4Zk562eJ4GIrW6Nu52SvOcebCKm
u4PV5jyBbyXOUuzlAuu2UCmuyihruWvm/VOuwJQ6oPL2mCLLQCAw2mCk6Nchf925EQB0EmToGM9W
GRMkN06fcsow/YdvLdl1G6cP0cOIiYtVe3Vm48tEKHaWDc8KWACszjlRXkhEyoOJS/HSE+GzLyvr
hXNaHV19CEhJn+/mvoUE1ZDjBD1n+o7wT3NWk3mbt8Z+LM23FE7sqd56Vmccb39kAnoxmsMAeV+z
tVv4UHpSt2fXHZydX6p3zRnYVKV5UxKCePu7RP67ySdskDd6nN+TBmDNc7dxKJNPkHdw8E++wEzI
5CAzxtOAeDMCEkPdmEZBV3MdpYPDZeLASOm5/ztYYG+5F+byoxdweNIyfIrCDmJgVR+MKBcH685S
yJw99nGsuQCxKmZwvvK8p/w+mRkmJiZJgb6VnjUgcRtzhLiTZI+F0DB0OzuMWUrkLwJfCwDcBzOH
TO479aEbmkcdsKdziqH/bSgJNHq44gFS4ZtqxjQIo/gdhkwR1DJPVmSMYRDnF4aDkvrUmaUiLTBO
n11fgAYJSdMLAYba3toYDLnpT6kPOD8mTYMk8fQeYg/agWiGPwVC3sq9YasYKEOCNi+1hXrEcsgc
H+YUtlZeiNUwcjeacgy+rBWTTUUNXQD/poMxHp28+vAZtzODYnUDfZ1QFPMeJn7C8V/feb50d9Bz
Ue4YCITAxrOZUmsntj6sOFtSGhF7FsJDVtLx6OzQoxDHE4XndESDM4qfsJ4/AC0GDgqiTdEvIlKE
qiAvJvKxQEMwTwRHlTP5U5b52ZtxtETeP/maukrT7Pdhb965OR5x/GvhTlP9lxwJRrZnzjFHtvf0
r5txMtwNeCOCcm3vm0Hbi6VVTI7SkgIJ0RXLSSMgp9N+IuLjGrvWCMVqO9jSfSXGz/bVI8PIEOlA
+DyMidioEspdZ3Wf7kgCj0YykJV2d47sfmmZowHmAP8q+mbN5veNZPtPrQsfsZWpdSS0bdORZQKA
A796vhyHnD4heY+kyq7LDPILxxZ7wmZdtRwTgvxYFmfs8jvwEuDn8Yt1+AX5i59QG3oahS4V/dXD
8r8WRnKYcVFYArAc3ttm09MVk/+hDp2jgoGhX9u+Wc3w1TJIWZf+9FjKhh6PPM3MtwlLo2+Ly70R
RR8dDrEAg/pLmSTPSPgeszKG752+55XdBbS5v1Mz+3Gpix3nwQRgR/CjL15Klwi6OWa95jqMU7Sg
H41VkhIIlGgFAzvPI++arDgeThwxgZj9d6vIPlonZcZipfcJmud56ORJ96uUi7IEWxErPNriW9Ol
ESSOeycHwjxRYyFaYQ3D8+YXEPjy9C22s0efIg4hx9SvnATfL2Rff9cWhEcBGAXoZrhHETIVbFm7
rxpvQAZcTT8e5IYZXFeWXsvQf8pd9VNL56fOM5ipHffxKEcnKUMsgogcKWm4/UXzQ21MwyPyYHKm
7cXlQyg9AzvXREY+TN0BIcPwSN+jX+MKthr2rpw+SIt2Y0fZMLr58Hj7klgav9ByKtw6fCose1gj
Pvl7y3+/fQrRvNroo0fA6+1HJFp4l5vCOt/+1S9zDlpdJw13+QlgyrKg7H1r+/fjPu7Wbt5W17/f
3U8hfmbMoP/17YtxqaSJqNjfPqfTaT22XiCT2DlAzEeCZPLGznSGByByDcZI49j+1CYMK9scyYjg
RjRSsHMj/tXzvsvDZlcSBAFesmiYrXjpb3+uVnqECdCDyaHp/skqisOEcqUb3g1X+0YEuaslohvk
6h9zEj0Ugz8HKZncpcOrHobM1hoh3+pO3NUmE9xMN9DDJwyz0nlCPzusvab8k4r6LY/JxRRdumDB
snvQjesBute+cuFnsfP+9EDTbrhBuoOfBobrpCfvAnIVKc6cXFzfvbqjPV4KA0oFCcUr3dDP+thB
eugeQ0mq7aSmLV48oqT71/ZSa5ze4+z+WPnVEaVP60TqoDLDVxmWaB2t8ISuRneYVYRuSiWm0A5A
tGnpXyx2wyarxF5n6m6pkllUtHfE+DnD0N8lT0Tp5Ut065pIPxQnjSu2KLDrINdZJren2gN621fH
ZFZvtZsa+G6dq80iFy44PtFCq1aZ4W7jEtWmEwP78mQGp3bW/mROtA4lCeEwalvUETEUVYph0IVo
Oe+yBPhfl32XJMLB6KdT6mKfhTxZccKTvHU8dWDlAe/SLggBWYSIC3/DpEiE62H81nLUAA3yt3XT
50/1Ekg6S3i6M/Yq5BvwRx2NSEQzOVPj7wfLvw4JKT1lU+5SXggWDt1H3PIerZz+PJfRtbXAlTY5
qhtPN46FkQdF4a3nsOI4BkG7cYlFW9kEIDOlyI7gVqYH20wPds0qNqKsSbv+K6QhqFq8EMwF2TDo
/dWegXRmsqSqH8iaIJ5v72szrhGBx6LMs+VYo81S5TdiOBnYo0v4sIvQavJIHasjzlqz43mMxKdS
0bcUtdjEnVw8QbTjGvzRquyIVfLpeNIof+QQ2ggyOdERgVNpTDs8RjDfU+k/aBiluYnxaqM4P0Zl
Pm6GpiZep7jnYPeeAKkSWQSvDQugWLMzU9TwxqNQAIG4JivgXgkgaG1XaKA9umx8dhwQF6TqEBZe
xymLGlnTPzbrEVuEsh+gor+HFT6L7o6yVyPp23HXqdeBcPO1gBGeqvNfGtHrmyjRdyTy3Fcd+akL
UAPkRRmQiLFWIQMHbJDDOgq9h0Gm8ZYBa4BpBbXi/CwYGcrKoUzp4dAI4l8N4jSJSJyqDWhN4oiB
WQAGQSBoG5sMiodfTEdTmwE4jt3HzJNcE4eySvuYpdPIlcuZgW8b06McDY2ihZFXNoJEj0cXyQXE
uV5G9wTP1A8qHkEYkeHe19158HN9yx4Q3cowu1Tp8yZPOo/BE+u7eVFvxERXxfAxDlhzTpUmuHNA
XCWYzO2+qx5wy/scmuEm6v0/PtHRBAWvYP1YHLP8YyNiMkAARzVj9GO5AVkEB6bUiP9swgE09Akr
NwlfBdZ+Xgtx8GO3C4xmuMiFxq/XFoO7DE1EhuBXM22OSA0UEbp11icCAxzKEinTazJlX57PrQV3
kUF+N0oDV9COw2a11pK6fm+ZZhPkWo4vJMne65odMeZBZATFA3pvWuecM9ewxxfV9HtsNX8Mc2bk
k9M1NAPTCWQVuhfkTf6R1smrborfOLUMO4p5RPVvePVT+mABsnvUclBBZa49gCf40qWL7sNthiB0
O0qfwQ7Xymj2FX58ek937QlQiKbWQbIGoK4TJQEX24XSns+MuyPxPbanyWZVa+fd8AEwRsvGYKYK
9YQ4sufdDOksP92s/Y01DTu09LklZs0pshz9QsTXZSQZ73j7SPEzDxh0qWOpGSHiQDifDbkqxh23
WASdzEw2iUh/y15dQH91h6FH0BPODrhVCypHWTrgkctiN1AqTnZ+MMrBPxiZB7m71yjZsnLjNmxi
mHZG+365P2aJcYL2+xR7xqXLtEM524CeEsNkuWU/Oqb6wpFKwIoxPnRzH7RtcnUjxGuwkfxtk77m
SG9pyXSyaULGUS1+WhotTiM9BDNJ47jiHcYUiZScEgbDKYvYgDQlgmLCCR+LDKuX5BiYQNkmJlr7
PByu+MXmDdhCstp6LF981k/5vja9/iqP54/QQylbV18DhUoxVgvjWOc9LcIPApEMfVk+i2mbl38k
m8OBuxwsyOjNjAVjPDKzkuGpYYUwSp+BAOa3bWpOzxTJG+IisVZVTRs4ytD3QueEQcNebcpOsLLO
s5F4SSIByQf32jh8guFK4oS5HBukweLR6sKnaHLn3WJkDtzlQ2R36VVq3k5jerlqaxZT43IJFcQ4
kwNAEDDUbOeOzNk33Yzap9sfQD1+6lBEd8asNU9ENpn7OOE5vf2j4bbtU5NFAStg53r7irhdIldU
wQpx+R6RaNTVAjxz+2hePuWELCjxgon97XNZ0ponvh4GzfLdbp/r7IGuQqXnv/9rBMnl2Khubx/e
/jD0l0jTssd/fgHerbgn76iRTh6Q2F6eIs356hiUPPvII1BlNB4g+tl9FlH9bkxN/mv5gnJo62e9
1fN9hIDg//4FRIb9L9+BBMkvtfwIQ4D6+U8/AgWPpc3Vf/qCbnb+Pobbg/wP3+Hfv+BfD7InimnT
jbJec3up7mNnfCtHr6a5ivu7DF0S0lGjefVa5R3wOugsCvhXXhskC46VwhSqmldVLbJWT4bb278C
uSO8he7wUAC8J0FhyFj1ZYfYagoC3fuLpZIpATLNdMSZ2j+lXmzhsa+E2xlggfhWM0pwUsQOTuOw
oWPUtJLzEmvGUHQfTXn/ow/yxZZO/ZWa9hKz7nTvToFeKcLr/9Lbts1+1IufKuQ5QW4J7Vpbodwi
Hesuo82l6ShMZ6bmVlgTlXrpoAGfVM8YIhOuetFRnd4VGNNWt3/1UUyfORKxty5fzFS2utSm9eE3
iXoh71bd2432cPtIc6V5HRPCaPKO/UGjdYestMYLcILxkrosftBO4Ay0nAxWwvLJ2x/EWtzlef+h
0xy8ckuNi5gMwco/5A467Dpt6g/I7Sw1hrK5MmO2ruz2f26f55clDx5466Fcvsx401BCfmjUhYeu
htEqMr/6+5/1aW6uY0kR2pO1R1RzgITSf+S3Hja9pg+XinyWvRcSIke6G8K5wnhJ1XQyUJq01RiI
uUN43JL55/XJe06C6NNch00AAvjsLW1IaFBZRUm2yRQ3R8KX8pP83ZIcvPbGWD0XZbo1lkCYKiO0
DoHMRuV86whNr6+l+6KcJnoqlLLSDgynrnjmkDyhgCt4N5ZvkWFSNYQDeUl4RXWXzVXoReYuaqqP
OQr/OjwXwFL0u7z+9aG0N3zQr7KaGgTG3f/24X///xH3tDCa/uv/pCr9H7gnOp+++EkAPCHW6abD
z3/7L8t/+It7MrV/eJhPDQ9dvgFCx8JN+Bf3ZHj/8H3DZMpqLBY2d0Et/RP3JGA64VWD540HCeqT
q/2L9ySsf8A1ceFA4X5zfSww/v8L8Akp5787ZT19Acpg6bL4Vjh/MPL/u6WLB9DIoq9eC+/LS+W3
hnUBvJB1tpvmoWx9IGh29D532ZMxpTArABRH7aOpR9NLVrO9Dp1HNhkm2awBC2yqpQGpK7LqvkoJ
kBbsLohR/vaxPrtLNjYLBJyDzTcblEPObapWY75u8vSBaOxdYQiTzojhWVlSWJux2jlUO4xO3dex
Ku+jrqqWLNT7OW+O+kTzQrS9QaNUnHw/JA0Dv94aeoyFfNEqNi0Hve7P95oHwoJE2PQU7bXWKQMj
VJBlCe5OZMdMkeFLreEYQLzdollAiqZn217p5lr4/Q7YWn0sEv0VquI2ddxnmFK71ESCG2aJv0bL
SuZaS3Bdr28Uzrcunh+Upj9pQ3tCVqatx2HcZ26HwodKwO3qHxQ4r/rQ7zsbo6GFNsNszcD2adqH
IqQSRIeGeMBeD6BcKbE8FwL+cEeCzXBsi5lP56xbWv0No9TZLTP0pXFUndtUkRs/FPa9sho2k9Wj
OSncjETUGVTzj/gisd+VTOgz4okQC9iHSXf/SKlVOy6RD5x3JChFLNay7GWCJT3LiF/YoF/DHBqz
1FByrcfjT/XTQFVFh81a3/EeY37pfa+xu0mX9Jg4Tz3ia9u126MMzmRDaaZFB8cCF1oZaDZiRwss
5KmaQOy8MMXDDlx7Jkk4wwQUVxOqBQpfocQBnQBRTeGwRgU/rzVWPoFlE+ZTFBSL7TP4qx/dNa5D
K5JNZk5/0IP1oH/Hdz1r+QpupGTkzkP428nE0d/LcO4J1mphC2QvIom/40hehplrKgRUGjowu7M5
KoK2zz65ktrjHJXZRc7jMe27O1LbH+JR9iQlKx58IXe+Reh8p/kr5j0kIpT3pk+iD9soXspFJar9
ydPqhZLwAzNEUEz0JmHoc2JFOfr7nlwuGqvdEFsKfzUK3mR6n4zZ30bq0e8n55AO6RZ5yXWQ+sga
InqafXkqJgueo+jYitotJcRlECQtRA4BhcL1KSO8DxkWj7Emzp4B/xxB22aUv/zUmNZoc17HhvVS
MRcsA9ycdYNZ7MNRfvuS2NlEXpPU6XZC0MS2m9IXELgInNu3eXhO4+yh4ZBeD0DXMfX64DZldykt
NuuaaH+Q2ZzjVHusHWbKblj8yTrizdJqfs68AZVJjsYCocUn4YSKwWrLUIzgCgZmw0h6BEIyslHW
7oi42VdgkgjjQ6DQNu0Gk9VbnnMZqoYtvptxV0ndjVsnw1o4Ubodw/ytcrkPjJCpCO64tH1O/aOa
z0oSqPrHG602SLMeLYBtMD2Cbn2fmyYDE4uMRbs7sfz+mMNj49n9ix/FLD3IXUlLh/fkdJjmNjlL
wb5M/hmFzdvTKNgERG9tAte0FE/h2NAhk2kJ58zasbdp7zu1dqtkWvmSmGjPaE5dRVgd1USSm6zm
+gZkFb2MQfhobb53LcOuMEnWONL7bZWQHuBBGiIVnkRLt3kZnbObEHnuaVdnqrFWSRQtODI3fk9q
MlgYQizYwR4dO70FG1MlGizq0oodJMgJsm2KY0XpuWbBq6+cum9XbKaM1ZArIlLVJtHJO7Ghs6KL
M49tFu7Ymp9qzQYsTbz1igYQN6DS9laWnicjOmtjBTbb8v4QRshGvQCQMhZQXNMjtqCLj2t615fK
X/eqDqLQf/VHcRSmdkXmvoO9+tuR5e+wUPinw+ytt9JPADJ3ToPrQy94PxoOcyVywAuklGsj9eBr
emXMW6L6sCapwXyO+33UuJukseIzeoL31lvWvAgEeApWeJCd/J6oIue5ighp0Oo/cS6qJwKxsC0f
iRrydhjoWMgtICpN77bxMH8U1pfMI8YgBikIuCcvzNEZEp7CuFwbhautWLXsXFZIhSnvorZ87pUD
LbWFcz36f0AIRmv2/BDhbDC2+DA4D4+Z0C6y4UBRObWhIhpijFGsmebn6OgP3GkO5ELIVYaqa+Al
rW1LXPo8hpaRZ/dsVfHT6eGX2R+dmoxqrXmNiQ7iBtYcqfm/kul/sHcmy3EjXZZ+lbba4ze4Y17U
JgKIeWSQFMUNTKIkzPOMp+8PzOyuTLXVn1b73tCMIikGA4D79XvP+Q6t3LI0cDRkGrQtExMefkpk
Se8j50c3pvPrVoW+DutOwov6JWua/kIVNIDNcjsWKxLqcVLPlrGeW+w0U/Zkhcp1qpD2Ty0Qrqh+
laSxscpH9r7qGPuM0GZN3XqWqQx2ANrWsiwPmZ9wMwk4a+oLLULyhKQJCFbPdrq9LxXh0Ka7Ynom
B7SaB7QE8lj1HVJ+A9siSXOKyrMzk2poCRPWWKeyCufRupDX3CfCKSVpTUpwh2U350z7dU+Nq/5R
qbncWbKfcQWlE0ZFdO6CDE56Wni80lsWMoMYcvMeIL3okzFwYQe3hO/lX2ZYWydpJArefUSfyaw/
+gL7UdU2+YmuioHgz/cALqVvZvptCBMPDZi5ryvyWaQ+XRQCKSHdgKEnlJmOQ3cvkJZT50yek5Rb
BhL5us25fGLwd5B/N9oEa3tKgmdnzkxXUV/aEeWOMefXxIQrTByUrdrXYurB/9B1Yj97HWwbY1SS
uZE9vxlV9JYb0Q9jYvfQlemXggc8ymnALJjgcO7XCS5hOif2Tp3DX72kkdrZhPslPPZbaedyOwZv
ShrNiJt+qlQbktX2PHbG21QZ9XYa5C6pKS/mwN6kw2hueXeOTodhKU4rlbNnJ1ZOriH165SJLqB/
p2g9Oyl+fYeesBN9aUeRb4Mcd4LaoR9OvUnpfDeW5JCmhuqWxkC73DR9dxq5nGL4FHqTK0N+at74
JLOSs75uK/kiSiKe7IrwxfgxcptOeXPKovHVkEF6m3d9R5rIWNvJQ+i8cNOmriSVb5ulSwg9+p0O
5TMTPWS6eAjJGiVGq07VY/g9gD/kodSs912AHXqsM9cPlYl+FNlKOiq6xGGAlCiYjkaE8xEmGC1K
lrb4dMSxvO8xiUHiyb7ZU3cjmheH7Ug+HAI0yiI0WTiCUcNxJOfKqIqHIHfeOFr43oX1MQromNFu
GIAgOF/DaJ2NjEiciss5imKLHdaaSAMOnEglc9GutyOJuHmkQl4thnALubReIx3sorE6tk30SMm1
Ww/5KEgO18AKL3k3Or5Zq2ceKQz1p5pEe2T/d1vU8J3jhHjYOXTNQEuoTdlsW7YBDqmiZaTrK2eZ
RurKtpuVWWh3A4NKU+tQzEqkb6psHwyKvrdayQOFMEnV6yfQyeDZbSKEUjafkn0EMALty1hjYwKt
PAqwxYVoPpgseUHAzEbIF9NufgYMCfEHdc+lRnBMUj9Sg5ZXU7wwDRcb/gaMxJb5yIqqRHeCnG6k
MUDR7ZYxOU3s+dq6zLZtZxZrGLvLBkUQqvRxG6x9jH9fpWCDMEpbX9MVOxZaQ38DwDKZ8UC5aQdu
FbP7wTKEnLlqP8I+OvK/eIRiN5iKk3llpyXSo5xCfQ7SHfkWXqAGX4FzIins5EnqjNnCICM0tdPq
dWfXNz/U8w2FdkwtRdKFiktTccoaM/qXtp70FYBsOpTIZUrdfuixfR6MAQwUZ43E6ky8WW2O9QZR
kdJ9Z4m4TCazpywu0hUKqI88UVwxjG+YL+xtY+E0lwbxlwo53DpLn20696FI30nKufgCE2kElwnm
XHj10+8dUeESZulayKk7y0NAIqHjXElBPVJpfFX6akQX3T5JG68iXrbe03AboowkX9Aa120SMg7q
u2ugohwbIQFt9dletdH4yG3wDp2AdCUvYYHdwWIpQsdL4zW/aTXCLb9rFqFF88MBuMQUOjTh9vQ/
u3j8phQDXhvVOha9lLeaqDi1Zw7M4wq2DGao2WAjMdLgKE0aKYL4ZdbaFmPMbD8nasd1NBmUz7+E
1hF7Pbe0layMziaEEAX2V0OaNlA1uN1pJzeNVpHm9IQxAtaU9rNQcmbwXYo9oI5eZMFTmVvF1icM
LOm4ND1CB2Uy1oxa00YKL82myANpsGO4FBBA3h7UkiW/L56iMZSQYoCxBGQhilHDZCw1D120Z2Ez
Wuf1TLYBiFhUyxRpc3ypi3pGuTO2IDXWYmwYyM2LdbsHHlkrd8LiDkyJf8kywopoPtn12HjlZD1X
pFVig6VAYNCBbpMJE2dgK1kj/PhZRwQTOmgD7YjepNWJUxy/4O5GxWLor4rGoDS38Fg7VnekKxld
lAXf3KX3YSJya2wLn15/DWTOYN1DSZslCKz1uNqXSMeYa+j7IcZtM3VQy5ROHNO4J/C1etf75jEO
M0GchC1rIvfQ1pNIkRauMEjKUnt/P7emPLZxDSFYR0UTlpI8qOiNSbDWq5xJTX8gIcu+4UbL1nOs
3lTLPug6GQ51oqOYRPbVGe3a58J4tQUeBgHVLWTmjbLftbChREhuo1lW3HUEnTjdsdPaN4y/LgZc
FiXbQVJRE0JF3MsOJw3ghj38v1sy9MDw+3ptS7TbNTgf+SuToPOKh8mDjZBkr2RIvlu8lkXOHVKb
2n6sgo2NLIc3qr0aC/FhYg5hcp6b3lPUCMtvL6nlOjV6KePohxJgDIqzoVwFvcnQixBL4NlLzmih
9Puy6s+KWrpWkhm7tG9Xfa9KBCmW7o2W/EgYAlHoHgh8plJk+D3HxaIFyp4ZpAXrpupfAgeshKlX
Z7K4vkV+KDdm9qYaYejGLxWmOg997lWk3SZmbrCSwBB4PrXgBgAMFnbdMweOMw5S+d6uzA/qnp0Q
+dfCafpNAcxzPYNX9Nj1e2oxRz3gtycF2Y+YZLAyhDpZupm5Bbm/kh1aRlzmsfkkLHESOtt3n1gb
EwhJio98heN8Ww9a7tmy4lRX1vlGJNVba8X3GI8BL+OMAvVSyWZfhfElbpN7s/As9OZH3Wdk5U7m
zinEtanju04iylpE6XvV1j8M6mz1m7koihAiPgWz6ZX++Jzl2imYfmix8wMCnbqax8DDw/TdB6ag
SBPJ1fwrHaZrMMwVftnyqNvD1YKjUNXJc5aKE76qjaM3L2Wbvg1mdezr5I6G/1fdNj8iPLR403a9
mkrv838I35tEvtna/EuLzE1dwNhX6uaVGeiaDPbN3KFswPjoqlVwiZoIpPT80WY4KWMjvOSqsVle
gqI6zA3jS5+n74L0PDhVlb+uHo1C39sxNhi3aT8wTE1oVZXwGBszvgUm8wnQoytNZG9Gxi9uR1wO
ysVSxueIMR57rv7IGZ8TRHEpjfC9TyY86jFpCz7JEZZoXkRQHvshvcdLkIlmBpgrOpTSOAXxzKGE
dtNkelZYfMP6l+7EFxsNTY+TUuvppJT9uyGhBCFXx25oPMmqf17+CsVnosEhggY5XtSaNNE2u2fQ
ke1mPOQ+/RXTfq3mD6R9FMLNC9poAptSHlWNSyGT5ApVfR/kiDSoDN/1gLxKzYfsHN47sp+lCL75
icmUhbdVaYyn5e+tUZDofnTJkuQdY6GGTYETNgTFb2kUbcyALM+xZGPEcoeqdpeVVOcWNQXymJgs
X4MHzozWoaJeu1b5UhmvKG6PutksvR22syFgUasMZBkEsAGIucS9j6fPKa4jTxZ09EuIBIReXreu
G/EaSIUZp8pAd8pIbR61uz4smXpD+Zqi1V9ZhCQ2jXkkhfW7DEMP19DFtxqxNgMISg52DDmeCBT5
DrWEumxoxXqeCGxkScb2MbmFhaOw9UP4ikc9y5BfpffeaX5kDjeYtsgQJwM0BHm3oDJZemwq07Ac
Aujq3jigfFLLZNySmAx6mCeC4COOZ5tk7AFdNWIFRnP+NpnszLKbr7C7Tr2q/hqL/CMpcDLMDELd
QRYIrYbokuu80ZUWPwgGv1QouR2Hd6IHn84Sn7jVQKcPOuiqYrdA/SawtIUHvVA27GvfHDP/uVw+
y8m/DxrvdpkEB3ho27qhErDG6r2lB+lHOH+soCUYpC6ZoKpftJjjKt2BuRyv3IpI43v5NEh/N/fz
qS1nsTPT5N0fJmQNxhmxwxtrEybndQrg1SywTk9qdqw6m/hDxKzJqXOEvPKoxbRSeJ1EVmUqhAiZ
8QsrrbuksJzRev0q05HCbIT1oOQP25jeKj1+grlC0kBVlFvZfKpOSlehBbOuHN2kM0QBVJbma9VD
CFGYJU5GXP5BLPv/k5nnqfz5n//xUXQ5xfLTzyAq8r8OWkyGFf/9ZMb76L79KOrff+CPyYxiGf+C
oGjYgKSFtB3VhDP2x2hGceS/VPx10mBsCLALmdb/nc2If/EvNiQ0+F0YcSX44T+TOJjM4My3QVRL
+Gkc76z/URSH9fe5jMET5wiV6Q9YZ0cI0m3+PpfxA7VFVNI43gLDqAm046jiQLxfPow+CWU81//n
8//6cumY9Y4InIwImah4TXN6MWqTdE8TM1nqLUe5+AwStk4U+yAQGKdKJ4TRiqnqhIjd38Cqsq4N
8x1vDjrUBYAR1gxiyi+pzVMcmcr0jabQbaiT4he+8bUVmkgEnUUTmX9FzDi6dV2iwYvt7IZBEnSx
NDazSbevmce3sGA7V3tZX6wkLHS3GDq6jVZx/PPfmvrSj5JuA3sKtX3452dWwhcyTWW6UqJp+fzR
zrd2NN5R4FhAbWt7CgkemVTzTDv2j88+vxBOYXFxzMI6I86dlm9FHr/7y23151z0f+Ud5JQob5v/
/I/PBIb/wvZxrejPOJ/IUG25n/SFrfcX9K2B/6+bNYYIakq8eIKlC2sWYhYEA5vcJyykG2IN7eDk
WWneemEfjBu+P97hR59OQdk+ZypHqAwf+pHT2+glWYdFCUbKNlSaiywy3UN0A0NB5PSK05SGjlER
v05f10OA66yq0jQ28Dj+Abr+me7x979MaNyKgPbQtSGO/I1tjvZBiLIwyQccwEqbdeI1Rg4SDH7s
1u7VydWlxbE3Y2yRN2W6QdQfIPPWlC89UnuzQCYixuQZGePPxoa9WzVpsGnhGbOnxtO2XaKyBzVz
tjbNCSJX4rfBFu0zD+GWpHbCmruG7Hf2wa2jRic7zt4DyBXVWBsAYtBrO2WDXC7QftUmqv1/f1m1
3x5B8jY0U5gcrR1paoZpsAz89bLqAdWTNWCWaEYcXXo4H8aaoyoxYydYccOOviyIlSZ8/7SXD+/O
5ysu2i368GrftVZ60AdU/papP8oGi+8oyaAOa+NuI5p8CKKbMCTihFXUh+JcSPkoccLhHp3rpNkD
fVnknTM8M3164Mo1/4FzuayWf6FNLphdk8UM17hUhb18/PvfZzX0Lu2WaOoxzm+00uoNBbB2lrDu
GAnbhJ3MXqXR407V0GHKmH+p5yS6DL3dntK5ZZQD1Nzy7SejjOatQpvEhf/qEAo2szwFWQqYrNNW
dm7yRuhR+SXhqtUydOemVKmAo8m1tC67qCigjOGHHaryYJUVtrAxu2UW7XQHZWI8pBrx8Op4w4RB
1z8hV62dFcOrdJyLdt+QQmIGRrNJ5sp28/JJIWrmymyOFGt6u8PTHONrJTfrNseRdQozoN+d41cU
sHH7zP141UJGA1lbfgDarqC4dG9hJYjsUIPJ9aNrNgvH1YcSj1w8/MQjcvj399knjPovDxnXwTJp
brMNaYgExCd19S/LRwu6sbdaBLcp8Hnm3gTcecQLJV7LKVDTfxYxPWk764cPc0IKEn0bQwuihBF/
bVVzwwM5uT0DFjwjQXO3B1VxpQOP0IfDlnX5K+PfguFZQXbQOOr3rJvOdippfQg4TRaOxp1RZfVV
n8tdMZP1GRqFtomYbQAeZoNoA3st+vKMzjU5UABN+zlTeDynzPRsBmJ656NKGjPFTfG/rXLaETec
S852XhbDz4d7BuyU5tpwbvXpyycPOIXcsLLiyyjC9ihg2W+MIBBrf7Iv+DojMtVrPPVz3+8mKQ9K
0w1H1KtCiwoWd5VrXSfqoenMt0Cf65MD6HBjzCEz+WlWTz6O/rWljV+0iVMTnWjhdYoMcI4r6f7f
X7ulFPjtGbIsi9gDgzLBcP6fpR9mRqqQbyswh15nPLhsesaErDhVNziAGEp2TnhFzQBiKyMDK01n
/2iVNdRFKyv+ccH6e/rB8kSjCTElhQ0cV5tn+u9PdJEMxCX6BkdhfRpviLyjfQNA4apP1bgGAEf5
PVu/jEzRbhyMkg1aYvV7OGYoQznnPk0dXnym0/0+ZCoOT6e+txGgFciS2Bzs+mhUpX5ZYC9kOaRH
zCGlN8Rpuq+U9Ei5Cxeki52jVdE4zpyY+T840/PYbmfNLo6dfWkIUl8pha9+B5dR07WxhFuz3qxp
SUijdq6fHzRYkmunhMYfFiQm6KhPvFza8XYYTGfvOIiM9ZIkQMUYaMDXar0fDMgaDFbhXmnBCQ7t
R2zbBc8InwXj3fQZCymKgsxLi1QIGD4x8kuIwoITLYyk3eI8azDYozllcxPhIwV+xHR32JtTL0jp
iwJtF+MAocUGsF1zgnJNd3fPoWVm1OEoD4yZDKcrK6eTaVicSj4CZZzcxsiw4jXagwCl9lXrNYab
KQ8N5w9UIYPRvs0xeLQcIZsOyxv7UvDeaCqS3SrbE5AJl2R20JTxIzjoi3dyGrTSbJYUm+Zao05b
d5UFFEzr81tqOV8jMkE7Fxl+tIonrT6RCsGtWftf9CzafO5PSMoOEUh1Oo6DvdOrZNNUDXZ/aRlM
Rpp7H3fKhk1W9YZMYoTjeLUjqcLZzVq9ZVrkbzq/0r7kj9yKnmyi3g6TUSRA/GQH7aV7K5A55Hne
nqm86I6WXGsRTwSBJbkkx8Khf0RQpIJpaffJPTPpsNmTfQUBD4c+xMymT7fAF44nwmo+N2W/6bQZ
dVFWJ1sgIPp9GEtvngI3nkPlwrz0S6bp+ZE2CIjXrBWrofVxgnQ9/vWZo7PvF8kehoxFWjy0rxxx
navEDuUYJ0i/EdqudZ2uLq+mPR1GMRqPvNSYejaUW7ntMAGIlXUMHNV1YojrISIHqFr9c4He8OKX
Bp1BfUZynVu0fEZK2Sa+T6mtnmSEZQ5D9Xibiuxu1qK++7o0DsnnKt+oWXeo5xznIbtPzCwdFEy9
U3QGKRBU8/3IyfGJnXeH4lNHFqWE+7ms5DZogFmaTMiZGlY/g1q3dj2D1UNKy2rQNr3DYRwT81Gx
8vBI8pWC8/OPV9G3kFv1fj/Twl2HAQ0rjPjVUx6028D26VwRVP2CV6Bc54Mde35Z6Ee3n6zya9WM
bk6vD1lOId3Y585OO5qqjM71k4gR5VTmaP65MURdv2oGCZqrXPrjPgnFqpW2sNwOrRc4evQI0rja
ZFMMvWKy8qvv2vqQviKEIpzlMbOY83xgFJjnYXFKOlF9t4TD9iga51z5cborWxxlibjBdsVxbKfK
yqyV4uw3NVtHcQ1pSFwxh1QbJEmeqpg6RYvDVLbIIo+ZsQMcLFPXA/vovitM+HFK+5Ek4UCLMHxH
ORucG5l/S+Ar7SwLJ0+c0qqb0dBsK7Txf6xNo9AXZheQhRT6Yr2wwq2hTx71TGicYg0u00fGi6yU
z+GsX0vkd0dEFdY2ym0Ep0FgjpvP00mfZ5jQE5WWzZzE/4DLthdk+N+LC1tKW+qqwRkSld/vRawt
UhK6gT+36YAzMTGTA67GUzMup4aA+3uODEouvUSpxw5xC3uidTkO0qdTa9/Lo0lWGDzybRYb9R49
Q/ToWwXG0w7TjwOSzrgTd2sQ8lwQV/W5WvatvY8a3N59ZTju5AjdZXgcIPKqXtAh63s7bVHwc0xd
z5T8lxHVc6P10SmasNHZSWGcbDCRfiO/or8It3YnI4A40w1hUPpq9/hsoqVA+/ww4YlJeos+7fJq
IJ7wkhz1NGjorAQYrqIpD1aVnaK8wyYXw7uaDe1i2ckuqAjfyhpVsjUT/dwACF3Vcco7stQ3o98P
/qYktPcgoyCiIGp75nbtCvRIjc4HsF8ISNG3rXqftJFwRdvyowwXD2mUEGNmhg9ffGuF8+TMSvSo
47n6h+JDX05fv11bSEPI77jAKEHN305nxaS3aT5Whpcupa8N6PLIg4b5bSlETMfxIJxuurIbnoG/
5+ukxq1NfEuz7QMy5U0AgIfIJrCFqKNnCLvvsRgOsMHwcTEr2syN8h39MvPlILxykDCufsB2DNsO
DkhINriYewQyegqxtuW7Kp0gxN6pVqqKECtZlFCNSgN89Kf4KMuvKTfgUY9j4QWZcH1ho9qnkUl0
XnB0SGfoVBm9xTVj3X+o0dS/F2mmpnM2lmg+pSSfRrV+P8USbUbCLiJwL8DftmE4U59lvPM5XHy+
U+T0OFhCmxFHN+PVUAztvm+G77rAA9KIrwkEE9hUJrCudvpa4zdqZGweRMzKAfMRQfZSNgj4mRAJ
7sUc7D/LLxDN0y2fqj2G9WKNdABDSQ8xCwAA3sA82vURslDDqKxjnU5ylWKTqQcf5kw4phcwU27d
tLYbTtNzoUXTtYsbL7KQ5hbJBTwMOEiioaGmJAhou/CY2cYLXuFzPlHEJWoV7gQp316wZLe2us8Z
wdBzMrZ5nCG8kGBewY3TMcE2Yzlsijl/pnI07nk8bH0jG/8o3+15w8mlPLaT/p2Y+c1omNo2iczL
FOukUvuobomgZiNQw/yWjydhozNQcKGcMf4wcewv1VAPmADRE7Xwbng5JtnFqj/vqQVxpKQZygho
j09aUb+1iBxQVaQY+i3LU5IFAZdnGCda8jyqSPE3VSgQnjiGy16Q31R0xf8QuSFRZP/lmfq8V7gV
JAd/gkUclK98/S+HsQxdjR2NUno1Np/DnKvgFXLnPDgD5BEl8BItG54bxlEb4eQ4tAdObIsPoy6y
dycJOohCg3/4XLIwQ176KmEeXUUn9nVxqR0NMJjDnLruZ0jYDLuRNCnVxrQaDa+o0A5aaKf/cC6w
/37Q528yVFPlEddoU+k0dH7TeEeM2hVNgXfpjyxenqnK+DtG120XVWCBkXxiBEMHqKdfP2tzCY9v
jUzhO3nY864uaWCNeVJ4bTa/i7qdbpMGXZWw4EdRwG8BCvAUNYy51SQ7iqzKb0aAUSgIgXBX3CDT
CN9TIdXi0kg0ElrWj+vIBh5c6z9ts7AfQzo9DWp6bsaOJQMHHjqbUHpxWYsL0/hmesuWq52GWLEY
BRkHHU1W2RXK5bNeH50QU9rSa8zV4vx54JwY3D5HBmJRk2SdA0DnryIJppsvXxEDJluSOIl0c4pj
XoeIg15to7VO5RzjsdzPC1kBNdzOHDok2UsAUEvEzgGMWsky4qqtbh6H0kHOulB20ITAzO2cPtn5
jnWdhX+SAxb3QQiUsbOeb4vEeV5SEsXCPfcz++XfL2+SDvPv9yybJnYBU0UTYhJE+tv1VSQPjjGD
DdEl8yZGslGQM8NvD7lA/i2Q0APXcVbDxCafJ7jnZk09hJ38AR5VXcE0ZRDmNIhL1OGiiajdC+DX
OLiNC6TTQOpu3zkmgCHgV1OSmO7oLGU6T4PLORQLUAiBSJ1FsOFPlStTV13VSC2Pa/VzRlyGYw++
sp9moI04HbSRPNGOx7mCH+aMJ81DvbcVcTNcDH2SDNpBPY91zbT6W5kVh6gdhjW00MDLjHw34UVe
o7r6zgR9Gwd1cdDy6AXZzeDfjBjZkpCBuukmj15wfu87Y1cWtIjKyP5J+8NY6/iz16C/VrH9YrOm
eL3KFohz72ti+ESJgNYggsCbNBRSbO68fSqewxDngjcosMQE93frQwehfutuHRkNKziFQIeoc4nO
KKHU2DFLPuOzZoErs1IDFaa5yPaL0psHol/DUnYrNf6hcy+5JonHIVZyV0DOX9lanG9FwdxJEDKq
pm21LkJm7Tks+g54l24bWMoQYIJBUlEpRBw1I6bi2Yigesk6BLvVgcjjiIMgB6w/02zacStODcDx
lw/1zDNl0HyYOwpkA6P0pBnsfNTqBTFowH1QFgGv6oTynpjll8EnzFUU4w9thBHayHmnmw/LmpMT
B841R7sOopg8x3RxoOVlGlNMf69NxUEOtrXXWEDNgf6IrvAWBCIGaa817lTXW8lSwXw+VHctU+mV
HF/YIbSXtkIyiVef92oa3mfdgmtvysYNdqkCS2gqZia1pfIoEM2fapWIEYx05P2BMoZGSuInzxnz
3Jm+ppAYQgajizcsCPfK6JnAAQDh/8P1Sagjx3p43g2zaUVwfXWGdWtLz5G0QB+SZXgWwQhiTb1o
+q9BGcStbrPvg68BkQu3dTTA8AuqL5ju5SGdjdcUrPWeMfrKTEbrHKM5bMTk1pMG91j5nttZw+ED
eXOl6mQpVhYJShqjGKnBLob7uaJNe5jQhhQwkLeEkNEkr8TNbBBr01AFHZjMIW+4vU9KUXvKGB2i
cnhA32/Pnx+aqe7cREPyNfDYo6paqcJHHAoBaV9kw3aaFTy9JDcrY7NpGRohwSejIqoA9kkGDtq0
tNeKU4/hdFPaQNwq+iJ1NTXrtoGKWbWjCw3qmLe63GVJlO9QKJy1tv9mt/PgLaJqQFzVSjcG3AhV
9F0OyrdU4X+ONDQ+bQzMS6XUCvoCw6hhPkjhICosX6GJI+2AZ7K2w6PGySIVNVc7AnFIJo7eGLDm
ZsGkB46QqZPyCq8G8meIxJzrrdMfgB2R8chkpNRVk4mqigUn4TVLAKNuFZJBwlGnWgPvF2eentjT
jO0ExmNHOnQDBUh5ti0IB2ryjMIF7bnG78U6j5yc/jSKhnfbGt7ziBYZq72IhnFdahn35IIzMDHU
QAHQPUhNNrtI05/8hCMmne61OXXGU1QTKlEoNuNt7k6KPtfBVL72IdezulbhWrGREeCZXdNirY7Z
LkqQbPrKg97PBzNKej91Bt94DndM5rxMjjcVgR3kYdwSevmz7Q4q8uyDjs7UNeKk2lQE1oWhjFzY
tS70oJk0uQb1dGfvbBqhHNOmNSc3ymDgUtTsHGMS5StKjsL1k0NAQXjqJUcimI4nOAQoUsbkpQGI
iX/fVi8tlq+o2RQ65BkQuvHKstujZo8+GSsTGinKXS7xDbYS6LaYM7xqRNe0iNqLr5XP3CxLnGWO
/MCAZRjWrlooHL2oCfYOQ7zOie8Oyi4kkwDtmmbAEqWpOxJLmf8DH5utGnoUizJhfP09b5jyQ8rE
fzeeeocjZRubF7+yIvg/LO8d00a3L1Gj59YlteJx71h2dDJMavMwa+/BFBx8R2nA7PLZlEbj1c7w
eN/DKDqQrx2fc2uJy0FLtqf9OO37gKW9NNNNHfEHwRUb7ooZDncHzrwiwZgmpc7xQjdcn2XLa0jD
cwFUDl7ofEtgKlztUhRenBmvY8bO09GruOgiAb4CEyKTdItR/t5SlewZR5RXEFjcyYrvOiF5Sx3q
hrtdAqIotDz2WrdSSrLr8rHmuK66lRHn9wHDF8lQBHeUnla/+WlcrtshmLfEDKj3MJxIJZ2c/edn
c50B3Wi6ag/hBFAEoz4XmxT+JR/1RoKMZmPibLtb0KS28+RzDl8+7RNCSIKpBNGQaPWqhc7hzg46
wwHjoGMAz8+wOJRhrexkieyZCIFuPOeSe7CfrW95bOIsSm37Jkg6XOdhSpWol2j5wxhFO1yCulZR
bM/rkhudBnBzAaJXn0UdqDvVdOKdAn7pyRC8eIJci4tekSZR8f0O9gBwqXerxPumfereADwOsd5f
M868GzUKsDKPcmNpZkXDbPwWgrP/AYT5GIf1hxH31k1wFFw0NpuYY9cx9EcbZTPtojIRrSfNbvoC
/Os2TEL9oQftvbOhs8J71bdJxp5jNvMPaXTh5k36+EgmpbiMEUad2porNoRkRQQVv3AAGAm03NrP
46KSK+ofcZ0nrolYEkOWTfKkKR2MQAvuhHyA81RG2IoNhCbhfFOzuHwNRAthRVCEZLUzbFS/P1PP
FFvylg8Kc5WNEoLeT1uUo1MTUXLn8A4E01hXDpqXmUn+LjSYk0Pol2eS9RRa9uQ9cCwc3JaQI5h/
rqzSEqvguldzzwgaZnQptjUzy6rnAi3UtrMiuWf668kGKp8dY1jEzG2vYGF3q6jLtaeyPoPiiT9E
ok74ERoU4lZTsnmWOa+yMRfm0PgY6/vYLBLXIhqOWiF0ulIro1gOqX7w3lntB47sHyQmNGcNeOFJ
9YnaapvZudlN9oag9Ni21n1iZPCqd+VPJQ/lyaebBv1HxYag/8SqwaS81z+KFgC5P+6TftYwx4Hb
yCrHUzr1MGCQwBaQP8NyXZq+zJ2L9jES9LYynBfgEqee5ZMogGCtp365SWE03aZWhgdmGEn5Hgz1
Wxjb3QFmnnorQ3O+FWMGvDixT6IPQKCYUbitwjy5Yfvx4fL3SDdBQRlh1NHbBJFICPB8a5FV3czZ
U2lo75MkSFefv6lrsvYWkCjl1OztRets0gbwpmGo8yZsc/uGRriH3RlhUhmYF3Kf+kf6wnA+wAtE
cYb1IpguoQ6hhehOl30q8nynAcJdaeJ9pB/NObaIWaaSU2Cu1IUqbiluZ7Z0Xy2ws9uJi/bBXn0O
xHc7H+bNqItpTeGPr4JtOsXvnifx+1hlr4OkaCnaGQqtE8wrBwqpw1JUEnNgzMlVWljr3bqEF4cK
S2cqVdzbsnL7nKIAmvWstERaa2+Y6x5KP50Sp3vAP/zf7J3HcuTImqWfCNegHdiG1hEUQTK5gSUV
HFrDATx9f2DdnrmbbrPZz4ZWVVmZZEYE3H9xzncWdMmPCekdKzw/9sYq87cMGcSQ91iCPTwSooRl
xFcOIm/JTtQjBlB6h9p+kSWMQnsuESOPddMo//RQQXdccAjCLLEn8TEGDPCQjl+9w4C99/Kr1zDY
FuEFYlMODoBh4hwg09blttMRqbcVijU3IbhsjH9GvdqWU3EIhAf2K3tvYuafdL48uA6OpvbohsVd
qSo7VD5ANr1tbmlKyWAmt5FLegE+5NMBUUTC9oJzDagE4VtoZnweCqGXc4lA6A1dy0Qei+bZ1lqO
CAzV8JDF0cqagVlN4J5bVRwML90YBEosAjungMlmU6R2tJz43ZDNy8DyHQ1ffsl98wOdzx/FGEyO
YlVMNBW5XROnyiWsJf7SmW2HLq9LKAMyz30o0sNOm+wzKQ7nBhDkwh/FN1w+Znwk8dDVfOclB7vK
940j8lVraK9ea0LfJA4QZzDJkLVvzNHPd13q9DqZ4WD6SHdjrG6u25F42K9EwyPh+hjlQq+7Qe3b
EyXxkyLfndBxYrty6CtjahN08iUaUVa8r9NQbxqCTJBNgEG12ehP05rpvr+wk+3oVCuZIH20YrFS
jIk3KkdtbsNDqWL/L8J7AlXtP1mPMLKPc5yEFTlQxqeyBXhSfcZk9yRriQfUJzsvIxhDi/7EdvIV
F9iyvCcfcMecVtgdUl9ILDTpO/rMZWNbfypdr3moxefY9Tso04Bxc0BTHAbXtDOeqsBWHPHO2tE/
w4IEtlBvXuoR+i7JXsbovmVuGywhlwDgcsxzBNWavRbzcrIjW5TfgMFYjfMK2X6wJVx+BTLosagl
6Y0A+vAO9V8D+86La5qvxMdE5I4wrNVUzhQ48FatF48XywPz1jIzhcS3j3CzL1iUvOcVzWMlAGq6
uBbwDN5d3yZwowl5kNzpIBrGH2kaYiYIcTqgEf0mba4lYSQ+Odm9w9TUdsafLpseqcZ+alU9WZOu
sXRieqiNHyN4UHaDPD8+Iu+FXrl//WRDx7EVMrjohpuvxADPWeD7y4r0PtWipnstyRvquQutXiFJ
AKaCDLk3MStn+IlWDIHPZgttvcXs6iTF3XKATiNUPThlvhXpbGaGJV23yUWLeCgzZwz2bv4puaBQ
CYTvCcZJVBFHVmrebpI6j3iLnCm0wvcB9yb1CDa59MNao0ZhJ6LaDejIIzFuIbiA8lPLcprKGjJq
sc0s4FeB0N+GQtv3GnfI4Oc3s4PHUvbGISjmR3XYSp74wG7/lGnIlbjqOZP3bp+yIoeqbnsFd7WH
dD4JMRw23sIpLewyrfHiFz0eTXwvlQH/tUqtLbI0WvZotp4SKgJHZUBN9eUTirDxXf3d80ge8Zg9
8pdYVJP7OZBq6YX9LqpbtWVgy/bH4vewD37Gon9sdLLCwr6TlFs9F17o3i3f4UKL54ilbGtVNSI/
l6O04cbZ+vKP7HWoDgzLm5IAEjN5U80A8JjiKYyNYMm7uWGg+oXmqFkxPY8XPl1VFVD3hpIQ4JTT
n0HOnrnaxE4b3q0yxzPhwfTMnX1UCYqoGkBAZlrRSjdQm83whV6H3mqCk6fmKOfzIUkp3QraAe54
FvNY2oyxZkFk22D68+HQ1DXGJKTjgIwQ5gLNGroNxZh7qtM3tk/FPTEsqAtN+61801xGMxknSUx5
SSS7uZjx/TjZ0zoIYQyaI9rn0CxJrbKqV/ZF0RJxCkx3jo5dbLCX0UyYdEytVko1d0mSIUspTm6Z
i4V0eQWZQIe3BE1fP0J800KA907d9USViid09+NaQSDW4SpjoJbbqBHlsjdG+noqnEVsaN3eheI1
pd0DZPjpahQVbxNhcpgv92PjB2y8kg+9tg9jjQtojHPuPxuRdub3Kz9qd+RazsdADalOPieR9WXm
Jfp0x2Jpo6xt1Mazr9UOmCHwojMQiA086og4QLJZTz40tm3RQtGvgPstMpaECK7KzexGt2pj7za8
grYc9jLTX1sluJs78DUjOWa8sAxna6g1NfbNdRLr7RHQgyPaXYixB/Eng6Ss1PKF/IuYnTCQSpHD
lE1fsckQo2hMIB/tKUqoq5iIWYuyRFQvc4yBFWKmRSpSDnwRGAtb5oRZyggA5rQn6bNflCkzqXJs
b6OP0LsfQrI26/p7iEP92M0Wgxzz07JPZtVZXC8l/RqZN5SDZTkjADeuh7g7TtsdWxc6Bi5nL7Yf
Wzb+jPKTpYWjZOHk2UrCHQOtCgcFA9zCLuzHvFTdTn4kZhMDTgiiVWlFxrqovfoxH/v90MyiemlM
6058mH1hPWVTudb9JDqWpvuNybGricmsUsHPaJXHpEt2pupy8LBdtMroZDfZENx57uzJPRLpcw4A
OK80w9vUnTgXeXxwm+E6REA5J8xAOccKxKmWRiduVlKKi4+mHZe3tzEq960hfodJwvCcH5Hv4vFs
mK6iWio2qEJXFqYwTgAWCRGJNLI6pbk8D77zJt3xM4K3vTKlViyGkWUo7N83Rl0HO4m+LZG+GnHx
FMzrHyBTMTYtGyRkINaB7f8MoZBrlaJMEB+pHT4DQOQE0ASmYIPcS63/rmP0EsFTQMAJo9HGOhV2
2bGlAIGcTNyNZIU0UfFQt3BekZmQrZppy6JzflLTLdccV6+eU0NSgUZWFq8dmSZL+ADvWiEecTc/
pDp/fMh1hxgOZWMQPWEUoZQax60c9bc4BAnHaLJ1BsBvARVYITGTRxlSVOczBGbrB6zqmGPBon0f
CvGmBuAZGv2Qg72zTcF5tSre60N/GVyQ+iTp0XVkxbbBo425QdEvBedH/PI3zdrLBr9B0eLTzwmo
ceWtYxif6p9Vk+eYp4hOD4MRvx3teFZghUr70iGhvHjQVBSzKHP7XTqpp1AhjDZGXa44DoOVpAtZ
ipKgWjwiO1Of3j1T20djwLHICFALHfYAREmuap+zf2CIakXgEtOJpye3n/2kenb4tAH+KGLUnik5
Ews0bvVqZJ+69gac1rynIyRoHJiUiW1VYNa+97Q7V7TkIyR2D3REys0NsdvcREW8Ze9s7dKGXIwh
45wcndHZksaN47GrHqSbFcuCMCJ87VZ6aQiodnQ/PQUGLJwq/LAJ/iG1yEXwwaG/8uQBXUZPo8NH
04ylQ6YXoW9Ve4jJvvPT72ISyVrJotnkHZ7XcJT5FsrxotCDQ9nCC5n02bPidPlqqDhvgzh8rgGt
aVrQbuPZzyJbz8XaXBisQHxSD87WwH+1zAl0t5nTKqEGN+yhgiPLE27rO6crBJ8Nmm4k3yN4wQWN
3K3y+53eevIM/R1LUrNOtT5YJ0iHN36ZclVn3ktg9+zonWE4Yy6XsxQsiG9Ia+RmcmDO2cD4lnPg
VyBq4qaMnruA/And3Fk6cJZGAnyZQkGwbq1v+RdMm+GMwv+c+liuO1c7cbJvYkR7i0nvvh0k9tyy
CDqy8qjX2UdtNAlSZ55Wv/c/c23o1kZVHUaMgoxX8zMuy+LU+lF6YotQlcMx715QmLT7XLZoiYPn
ThpHq7RYe1SY9xtKFgpVsDkqY39gh8TdQKKw9iljdJRwxERVGm7aBqFpPlXw4lVGAoIMNmSeLCyB
FaxXENPYufiIwtWhJg9+ZQhqw9LF4Bcp59GvVIGL2lt74UEOrvWlGQIwTbaW9bQaMnKdCrecNoaG
09LP9PPAPb0KSnKxkDRCGs9gHBqKWqsWxpsG4GvpdDaAUij/eyYrD4FM+4ue9BdaN7EwtWzXTHm3
ssTD4Itp54ZkhRmFsQRg1NESw4Js7TBYEbz5niEFXXP30wab+hlR1wYHSo3M2njpnK5a9HT/W1r9
LbUok5YIcR+85rOU6IyItN/HJdp5Q6fVdrQi3IKlLXEcN4zr7QSsn21CsEAdq+K1biYnMgcwkD2L
BAqdQ8LNEmLfPO4WrymzLXI7w2vlUcq7oGP8AAmYpcj8KHCA+lXF0sxrWPIPDWsx9gQoveUa3ijP
K3/3jbKfhAFVB3c5lISgsPfO1O9TRYJe1DYVePfsMUj17OQCIklFoj2olJtYPUxjKXZjbz3RC31q
mgEYt6kOoivYg4G5QMoFHqrN0fKO9i61A4m+pDm1evgzSAOKjzs1u1F07/wxOQ8xcTcJx/tdQ6qy
Dgzci20tnbtK4RyOqWNuU4+A+FltG4w2ow1GwxAvkicJcIiOvkr3WVnh6GvbdYZ7dCEoz1COR87F
tWGxtmEI6r4rx/c2jZ/q8E9Fs7HMXeult0NQYnVzhCqxARsoLmaonPVo8NHi8Sq7pvqwusZfVnFE
plrI71BWtSWeaSKNBs9DRhGjW4W5FgLotY6hG0PzOENKUg2GKucpaYmvRvoap0n1JxMljgrnS3VM
S2UbGq+JoR86UoZxbk/ZY2fEZ0iyACtZuaCq0ZZRYUwPsW4UGxbYxarJI/Pc41v/R3dZBNtfdSZA
2UM3TT6TZp/QFz38+EfUQOfXMMIe5sZbapxErbqnpO/0pLO/5nxMzzkT1wWwkXsexc5DXbExjWTZ
HbQZncJdDLXJPlRRSn5yKHKWFOgg9rYYnsbSgJGaKROKfk9kdk0UUNfa+iknGmIh+YmAT0Db5sgq
DonXe8ec/mBb6KjSprqruHQHiGZJdEiqkL4r5KAhKug554Njt8PGb6S8xkORPaeF2qR6w4NqT7eS
hG0uV/9gpRoBOqrHKOkWsyCi0YdHwiSYP+YVfXY2bXpOfVxH0YdW3oY6cI+dWdlHVm5oyeSZyQ/J
Wb/i6flLxl71YRyQ5RJ8s0yp1y9BUv8dkrhaV0PyVA2NOtAUsAkpO/nYmX29d2KLSUQEN29wibH8
VR2MrHoCrtR/RAfyScs/zHIYbq2fiIdqkuIsOCgFWwxWRDnfLhD56fcLZXlxCi018tEen6xG645Z
nfslzOWFciegcMIs1rXV/kGy/LeehRbt/EUz7fyaAW0gWskyALWBeYPpm2rkZXpQZkKiQU9aBihD
ehS6ISPZsnMHIDUsirKOQYKLgLhxtC9LT+4pjnjmzW+RzpS5b1PjOuips6v9VN/i98flpbNg1EV3
ZnbKmrRGQOVXFHyxmjw6nzmqK8PSNIagHypDi1aBIpsLqrR47F3uxMzFaxJa5xo+p7TRGmRCgxml
igntsvcX0nJysMKEFefQmWerCEB6RAa1jpVZlzhjUIUNBr++y5ZnirtXMmtBqbbNBRQD5vbZujAF
DCR+vUcQoE+RTT5xWrvVWhhFustNh1FdPGTPJCtdKah6mjaJRhhJz3akZnT6DD1QWRARAv+6XDKR
iZ5dv3g3Jljx2MGZHrmJv+tH4111dnMd+PtekMT8VWlwMBpPXoDjNI8OwTyntkhfPZ2xeK4h0TEc
9PFoEfwNwlIEznZB79uSTeWKJLg4yNGX48As1i+76BqRWtf20Q6OjfdHT1lUOwmnMI/zTuX5ubYV
IhikdutfBY3lc//5RlYciYl7mSC5raVT2v/oLRPXdIABVbtGiOFzdty5YEMWheiz3SCt9igaNB/k
Aj2Z7YoIMb2gWFFsPPSQLXDdjIgGvH6rOvMpHJTxrI9PdlUQfzap6hJG8kr0hr9F8WPRDuwjqbl7
lAFH29HUWYQldZrd0n1qsXw2VPQntczsLHQrfI7G7yZSLt/NMK5uiqTFtcllTypSzHTtcahghPtJ
ar+ObMeBsmNxzKqJoJ0UcTUW8KeydamOzfZWWKxbp3h8QF7HJtk3WA95fEhze0VUonxKVqz/yoe4
Q8Dxa1/prdkQJozPKHXU1jJ1C00rF2faxevGwAfHS85pxuUrNahndq6opYaYPHhSgRizo1KfVF5g
hQTKTf7UAPLdQu8nekLZ/Y7+2yJIcff7H/MxCk5aATglzX46P1uEgzEulMcQhCWjNFiDZg+F2ZAJ
1JoCvkwu16T2BDkow9+fnnWA9m/ROdkdzj40bANPWaQOcT+6T17kryaTonToKSmWyNJhfOosGQDm
hCeU8ciCguKhxOKhtSVm+nZ8tCt7uEU5UW1mllivgJ/oxZS57Wksnt1mDNex7gBQ0oKL9Ed1+7Ua
OYhcHnM73Pzqa/UyXE1TfNQ8GBq9rC5dFZ+l4DROataMAeoe2+hfOUu9xzHEk9AxkDmU8wJ/QHwK
sKvekgMwrPWoO+VMyx/4Cw8MFXedyMvrRCrmEy/0wUyrfOWzoDkzik4Y1Gbh2SApOcx6tr3uV8C8
5C8bNmvBt/P2jGEvgZ2MN11F1pGUxKu3bnubD5BZ1otiwHhoGsjPUmSRa29sDzjopr+lL50lw0qi
gEZUwFosGvZwBStPFH7//ifzmDhxt4nSkvWODghMlXr0PAg3WZodkLK4t+VGwrRb4vtVz0GD5t5H
qHYbheo2LlvPJackv80Lo6Pf6816wE3Sd5m3FSZw/s5yr2zZ9qlVpR/mwBDCKBQXI3blhWHM6sW0
H99rA+3/aIc/04BzUqmpeNUHe1nOiuw054c14ACciDsm7A1a2cKa3+m6AfxQl0P55kX559Dp+PU6
ZF1KJF/keuzHqH73uP6PMZjrq6rddw9yDVdu/9xgXl1VdfDFMpD4jN72L0aluyvSJrdp0eoPw4Rg
uWQJ+xH18b63XmppkuaXmAU8BZ1NUjkx6cm0U++pz55P4A7EwrNWk54Q4NQ5mGW7a3oEaAWbpucq
lcG1csL9779p+vj2e0ubgT8uf3X9jDrDM32dt7ISGAXAbYJIsH3Uw2ZNQoDPZUO8ecX++hx4Okx9
CPMkKKGfWnFZtwRgeMVrhX52G2jVRQXzXo1Z/FMvAsZqBVWmyGYSjKGpmghv4Z9d1TZLDNDcC5Xb
+dvQVM11LF8dzqZDo0rrXqloFXtjzGHRyL0e6SlQK+5HMlYmSjeV76qy3Oejf/r1YPxjbcxBprGa
8GpsI2G51LmoX1zUIY7BbNpNVXOwwWCTlZEB/mQkKMzcf+Gy2XTNZ5jZ46lm+Hj1xsimOywJjm2L
YRtWGk7DaW10KbUKGoRs+XsO/34hvPnicVXtfutoo7KQSnNQkISDLDb2wo73ufWhZSsGNVk03grk
3+fCAbjtuHxGiYmrZh97QIwFokS/3FS6ZyLCI1GVD88WaSpDoDpkQ1T/viwezRoDiF/nYDfad5ic
4uzh7trYPLy/B3ECeBPu0HzYGjX8iFFD311Ewdmz410x85kKR1kXDgFqmSz/G5a++PKQr5i5hPuG
FYgYt+Ae++octHYE4BZzVV1ow8pR0thbBNIRuFpnsPy4lX9D32VrWfNlua4zVTz5wc1mjr6JXMM7
2cp6N9Tg/E2IPISjAXAR0JT1mpH6TdBJqc4WHte7cMhYRTJOndUON63jrcZadNN7NA2tzsa/rMe7
y0JslXmZtRrMUX8ZRwmjyHkJy+zcCsA4gYZnoeLzMrKS07DLEw6lymwuPthat8C7UjYOctJufsVE
e8qae+EGH8JnptHp9pZpEQF/LVnKfpV/sWdjSoE408rZnCX9rXTYWEXtHygmGoheG5FWZTS7EBcw
pEuN/BAMeACZV8olWmPK3+dBIjvgq2fVvLsxlXiRu5+Vw4XbNc4czXrJNXkZRik2zP8IbVORt2Aj
9eIUBeVMNm1zG15VR2tmZZ8dQZB7X02nMsQrQ9amH/Z0WQYjoKCqHyZp8MKE3os9LyuzMT8kYZSh
qn83TT9Y5r589KzmDTHexQ8ssoIrED9M9nt2+Zggqk578APn3KaCgGKxCmAUM981l75AkTnqAS5Z
2n8bJotBrDE+5pqlq85AIM53seQfkq6663py8Hw0z6PhLYs2vKSqHg5lMgZLbLXIumDmrGVlw5rq
1d8sl6s2T8iuBvsSdXPQ2Uljk11B/oMOdcVwEu2IvkK3UqofVw/oox3tnPT1SZGUBSQUQzUkAEL2
xvZJONohS2Oi7PJZr2FNNOI0FHgokJhNtr0Nb0qi85ii9mHypgDmL6vkWFYHCwRZqLfhAfoXGZ0h
4lY+yeuwF6914aJYk1dUw1/gOIsTQ0c597jAtPOK8EPferG1TYYGjKaWOKE8nz6A3xTuFiThjzn6
RNimsJoqxu1wK1gjr1OM34h0NtgvQFb4VM1tnu8YwZ56km6szP1WGhlzSQKhbN7rBnG5cCxhgPEL
7yLK0PHZ41tu+SfZAi/DVBzvJUiwoNxNaXYwop4uQOO2C8JyK+I+3zn4vWO/e+WsYsHBCU+McbkK
LDJp0QwyE+CyVBWnkp7G27EAJxBMr3qonyIVzE9i+Ei0196stnrjHxsnowuwtOcutf6MLDIY3MTv
lD6QCJP3BI/jmvcVVgzKkeyakF+TveiFCYWM3L+FJ8oXy+JAQRpZjf4np9KH3QQMqLM3n4lY3rPd
ahYqVceizPcazBE44UyKOiYPddDvGBL1Wx2qT20AQwfhONBfD2OlVl69QxNoM1heDjbfmfEJQX35
j6G3L1EaHB2/7NE4G8Ej+0RHMAl0ZPqjjQY22tD8DH31MRq3SQDutlB4suapViih6yNbFwQ8nrkz
caeg9oB9q7VQBPMYTKq9ZFn2ycz7Y1Ty3jcIUhL+3IOulRuQaNKiVmXZAtXW7G545QgyE5uG4qOV
yQOP6FlPyxfW9juzRjlAbHM/Y7oLnOUkd55YFOLNTPPP3jsN2PAT4SEuJ4hUAEevxv5pAjKLVtH4
YUh5Is4QWdUQT7hsiy/Pn19v2rPcQjvA9E3ROCD3VxHlCf28aI8ptmkUExVwXRbHFQFToARXrkbr
5xftsWzsFw65W2HOelOWpV6ZmwunRu7nt/2L1CSyQ1J94sF/7tERLyc3XpsZeedF9WykSOvr/Gy5
dbALDKTxhK7BpexuoR3sKs9auM4+o+QPWbVmJcsblb5DybrnSUniFWT4wnnRVf6uqQcoC6CBVzpG
uIX11OnuKS3CRwAnb3nJrtCuKj7FunwsSrhwphuLhVeUw2LQnedWseQqqMarUUc+EvkPUwYPQETF
MZgRYXZf/+0Ah49RvGsCVKcW8mpX2EQt9uqJFcsHHdkdPAAnHFlkntOXa68Z7EOjg29zvgpWEt5f
YLHftnivg1SdgEIquhVweP1ezRklZGUjIsjmXwr5gHbfbobRVofiwCY4OU1kxi89AMHaK/z1g7DY
ZPoB081GihdHgyTt+/2NtRDZI9MqKrD9owZaOfOG19HlJk4lgomYdQvsV6a4xZb+bzEybUU7Nr3y
HiwGrf7jBRrT8/lI13Q4WFqNxiaeim+fUhMNYjavyKqt3bq8nYVEZDER7G1KJt0mQ3vTAMRPDR8i
IzjELc2qMLPlYHDH9unGrKevyLW/AnfuG7l7e+Ea3OPeifQwpowDpXQPntwgL70jkHJJyFdI4u+C
epX8PMaNWDEIBy7dbq/AVC5KL0GXHXzTUz+JOPrAMvCjkSmAkgBbmM7GuyIjAXabv5nXjZOE5K85
q7xJ3hVqjZr3EB+s78d3W5sTBNr8Dg0BNVjK+2K6+peI+NSVdncUI+B1ZFmIKsnfsudho2fuiSJj
+lE4fIR956WZ22Xd6pk9rZzB3jGcPMJ7WXQ/wkAjMrH36x3DW2EYQWJS7ZseRnBV2n+6SXurZ+Rs
WbVX3ozk8qQBRsMDyxntlMYDOVTYLdDfJSNw4xJRtZ5zHtfNRVkO6YBdIpepe2NL4q1do8EmPk/0
3LTi45lr5qENXyNCiDcELBPJlUOqb7ruEGT8tgi144op58VNkY7VTH+C2q7O3vzFrKMH7CWXui3G
td51+CZqt/vkJZsSZ5NIZ6FiY9sYMZG/5F7Hgb/ikbaXYEjA+BUhejHhsPNHl79ETRWZwB1NI2HC
Y734Y5htPOMvPD8mShBbiBW9lUCjl+gEED93y1Jxk6BbWkAcQMOfsfuvsxEuss4KkcXcZzz5RJRK
4e91VsKJrm6JTsA3o61nKDMPA2u6Crf2zqXU9duKfLkGAbXZmC9aodukl6t7QlezybIZMMx2pi3f
YgjeSxN7ANeoy+Fduz4r72SfuS7qwSmmFAF62WhRvnBddlEhgxagpermq+IZQesVNWDGQbhMk4lH
fFrKmFrm17j0/6llz/87tcyGM/Q/U8uW8u/XfyLL5v/7H2SZaf9L103X8VD3wdJhSvPfxDLD+peN
8RP2B9ZFy8Hq/X+AZSa/5OgWHDHPgFLieHjD/k0sE/+ybQO1tKtjHnbxBrr/L1Eyrv6Lufq/dmQB
f0tgr3Vc/lTP4YaceUr/YZ0sJrezK8M9GEZ79JFVEKTZHTJTe1bKY1tCQ+g53zrG6aBnFt1U5wDm
6xb9v9l29QXr4daPE/M6atT4QZ2s3pLA49fpqdHmBqeqeHU7vTvE6tAJVgTMlnGMJPkZSBIUgLyc
fTHFzmLOsZpc2PZ1QD4Km/FckoscmRp+vKB/03KfTSGavHq8jrRUK4YqSC5Zqph1hlez4ea3JbF1
SXGKmpYQbJsebx6mprSTXabsg12qHYJniokM0CdqGCHRDNdh260x6KHaXFZhOLG2YpvB8NeA2wXY
OJqosqIOwWkuHrE1dLs4LA96Zmzb3hJbfviePed0MKr4gk9OX9eaeMske3Yv4/KINdVSVQ94lsGA
JkbNJpMyhrxBGI5D7u4jLf3J9ypv8aEN+a515JcoMAJZRrklsBnP4vQ1uMzsk6r8CsqP3ub+515R
K4faIxunDxb5epY+eGn8yWmIc8jiZZ4062oWtFks9x/TYFxPWCnXwwzUpHQNUmrmAFS356TvQDef
ZIHMcYD1kU9jvrSjb2mKvUdAMMXcERMF6i4HihM36zOa6oX0eLlprw6ZxRXlza+RiOGx4DIsWTUu
Qk3DLmBzGprHzi+ro+dGPem5Estp+hMO/Q756QbT4g8yUdwJQ1vNK+aHepwqyBC92IgB7zBbClLF
rrnNHjPX0g8y/mL8Xv3BAyYwtC5XWj7CtzMYCnSjR6eE8ctzswN042M2Vg0u1NHdhB1HrOcRxj42
b7BCXlo1vkwqfNUbwOHx0L1aagB1l+Xf9hjdsd+7y7BVRzkkG9hy+IF0rnUVY6ykgdAqAuwVDM51
2lj7GKjvfFnbF5OWIUiSe+QGPXOI8AIAZ4vXB4pTOuyFnTkbrHUA71El7ty+v4IXfSGjkPx3zUe/
KjEAxcUe8MOxLYAOMaBnPBZtGskl67nlS1urVVJAnQ0b1A+sZ4g0Ue+FX1SAW+NTJ9F/l3jNXMu9
11b8k6XodwdWv1gdq3feBqQ5ktIzFm+IynddMrxVPfUWuagv1OIuQyusU43UeCMbBTxrcL+GcrqU
ldtsjMl5BIV19RhOL0rTPOXNu9NNjLA68S2RWJU9MZGyRMXl5Mjyc8taoj++Szf8cAd9BT0aG2px
EbV/7+h8SElGpBIQzyrcD3TC57wUT1mCng5lwtVGDB432XfIoB756dGU8TWG4K/JAVWMBs6ghFFH
8Brb0Utkmdjtjy3wmK2Rde+lbbOJbrNb1+Ld8fpjPRXXug8vBS3ugdL5jrr/Oow+mE+eR0Kb4JQP
8lSbKMScpLky097jNim2ae/+UWJTDSrZDRlZhl1CzATIlFiSFeBD3Uqg0K8ZPwDGK+oDKmJKCTN+
FKVhLEwzPf/+S+6drRBVogEMbv7WLXSLRaxqZ5GOLsLXOb3KRwY043wLQsC9rnrTRHHl/Q9981xI
xkXE7KB32Dda++DOAjlArx8gi0h04f8woQOzPZFLJ0YwSPE7BRJy/xjsiCkBpb3S2FRTj30DR3vV
i2Iig0HuBILOdR/Rblv8BFL1FUKT+RvrB7I/v5Wh32ILr9PY90/Es17LuL93JpzYBCEwzQPnWWx3
Fz1EVhJo28RELZX68l7XwA3SoHgePXEqJgbiRtXQoeinNB4sSq1p1fbym5b0GeMUuAuYBG1UPPZW
vpeBfgw/JtQCvLTYy6yQ5whoGUnzn8XI6CXoGPk3HuOBJP0hK0xRAed38i6AEsztjy3+kOEjjW5E
BAfmvK0eC926dOs+CzjCh2arRJ0upkqAsauv7RR++gajT4hNpwrd5dIx3Zso9XQj8SUuo54dnXN2
/WM10NKUOVuI6D0uuveKadUK6E4XobtT+9mbviAQvVp2Mnus9OmtispD7AwMQKIfX0/2eCYDekhF
qKdAPNF5W5r6ukmu/GwBfyzRT651Qs/IZEFDvOYMLfqDJLqrMZkTXwjySpnimM3D5OT3GLo4WAjr
CYEmwZJ2Pp4cxHpYUhNWeMydo8K8NH546MPiwO72ZY4pdGIU0pa3Zn9OSEDLoKiepVJuRQsu33oY
XcvANF+m0bpNSt2ZfzyWgQkotJlOcTAucX6jVTRf8p6MZjM6RsFTzJWwtRkDbDOOUGF7u9r7NmC6
kTpp40S15uwTKM0EJbKIdNGweuUM03qBhEeGJBnxjcKkqOB/piG6VjxAwEG78h4XBcEl8R+Y4swO
3F2txNVhr7yqeus+OCi8mYl+1AN8SZWnCMbds2NGr1KGF2zcq1KHqh/4AHS8b7hIyH5DhDThAM3f
LKs9w9edGVv/xdJ5LDeuLEH0ixABb7b0RqQoSqTMBqGRgXfdaLivfwe6bzMxHCOJBNBdXZV50qUs
WSZeQFKknZsfReVqG2+06XnRF4WEU2gK7f5N9V646bCBLI2egMuqJFJBJnnz1q3SiIuZmp3xaOFy
i5MrWRK0tpQ+IcRGWzCNOWcw9HtrV4uNw1Q4+mHAgMpgrL16SmRHoef/GhDrizgQqF3swD5MtbPg
4RmPRLsgESxIEvWmzkFqb78yokBSaGExLemYuGLsjyGnXHIKgGblNWHhtvniaIa57Or2uSjLjiNa
GyCr80h5V0stgmMyjsVj3UTtUtmjvjZy+6jopJFgxxullKmaDYwJcj8chvzaR1FIopO1nGVqyLoj
uvwXFuJkiypjDXJB3wFowgWkjZdeFDiT8x6elful6kbHmIxw5GY6XrKsyRRZ1JbEamxEB11PdqYx
voNb1XatVhwxTZFsRT2xLGjiahgIOIz1v1Ylf2RQLHMgc+S3T+42zKNb3upXX/LAMyck0VhXKDAS
ubWiAStJnx7sIr66NeFHoYynxdQ12LRquCtxgqo9xr+4ETWjG05UhuusDCt/Dvtr7LTmTle3rp70
ZUV3ZuHWOI1S+eak5DpQKYo5NW2hTfxX/c+OVziM3tg/qpJn1EPMT1oPgyG5NFtcdWqWjYB85YFD
hqdfRcZtC+0AGy++Ec2nlz8hJM3xpC5ituTWJc1pIt+Y0JG6PZu0ajZRVX/RaYAWkz1U5FoR1bCf
r1w1fBI39Cr41LnI0KrNZp/Mpu88EDT8SRDTyyd7nF7AQx0SEvtsxBRwShdmaDzWJuJsE9EyA3b7
WfY+conkA43Gj94gbh0uttWvZcsyXzOIShXCNbqTG5sQFNwKS82wCFPNXzuQthEU8HFyjgxeLiE/
K7rXXYU+Pmnypxl8mYw+psLOvTat9qFG4Ty0yXU02++gQAos4v4mKsIYGqH+ISDtW+8lRIDDelwd
i0B/akln3U0TWV/0jhdp6D0gh1jrTn3IRmLZtNrf/V2A1iZkpx4/xxrFvYOnRc9+tKDFHkkHjEBd
PmXNgZVBRDPT2gDRHbstMgqO9dN8VAFug6lHuznCx33AqIv3pa9LRJKF7GnrxAaowo7JFjlOvUtq
a/EahAZ8Qg8NPR2Wq2FcUif6HoJ955a/YU8yG3q+EzrX7y4maEINRDuwkcXdpqakDEEh4qy0ESl6
6YXh15tmRA96NJ2ppstdzACU8Lp/lh1VawKJ1TpxnW3R8SBopCttwnYMV5QdtHFBoKBG46acXmjw
XEaTIRJzoIPtCVRU3U83leneah2x8s14h3FowTGLNd0J0Dzq+WPSZsSGJscxdDcZPf3GzgCDSuPQ
6cFriSSoNSB9xaF8ho511lzCn7SCzSDuFcyqoHtJJnZfdGxPEw2gzHNem4kjF892uijs+JAJfeO3
zRl1gMjOXQYSIEo6cqHdNWrQrZUne/CyEUO87j6Z8sUK+m963QfftS9DSagguw4/1PykzWdABTc+
m27QPh4MRNTa2O5FH/0Y/t3tNOS5jYC2TTajOTU7ru+0EmBKBnMVpul3ZMxdIZJnliVT3LYOrp2w
vnGOvgxRfgBciGxzQ0/lHnbTP/rP7SLkMMMR9F+X1LzHcCpWfpQeU54eFL/UHi2FSpCan6Djl9xk
b2YTruzMP2RAnheFBMTSdON7GbNERLrx2+QZYDRQJXQF94gI3DlnnuJa6IexdjeIEM92Mb3UWflj
TX61I78ZUg/UkKFX6wnWI7R/s6joLGbJde64ViEq3Q6vj8PAaVTFg+URNNrKg3K1BqCCdYjoLyw7
mTER8tsXHCNr2DdsSQGVDfzAddwSTWnPrtKYEY7mvhOmtdcGlopSLOkRzru1+tWps4lK81ZuLx7d
1kiXozzKRH/tK7j4iZYADSopeSdcZm78QyvsFCG7KXrskDEDdGJR+o0qHBslYf/83cbAbTMPT2aQ
XxFE0p5z2QFJg6pgUz92Qm9WARv9YorhXgbj1WrJs6yYs2j+TVdnlMg7L7A/8jKBDzP7CaULvrAg
Qi2P2rdMQoOolXV0Rq9ZOsh1U9df2nJE1BbcEWELmCbowz15kK316mTUOBrK8fAJsARtCD27Wsr6
xJ8E9Ziy2kfCuiQyUK6zfl7NTKwPmX8aoIshHBDfRLG8PPWG8TOUvcb4aOGkfXWkgjlKWnzrJhrx
wbl4y4o5sDEr8rMbl0gOy4Fky4RJU9q/dFRauzJNHipTWGv2HUyguX6F55Nvmxo45KAFc2wch5Cx
WY1gbRdG7rzXU3POJu/FqFABxdgkSzd79qsU65ritvDdJ9svvyYJLLajFEGBMzzCTCg2se+cyF+T
hDDpD5po3slW4HwNxZzGew3rb2WS3LKMCVwh9ZFAMt3uGX4OV6Ajx4HmfVX1DHGFWW86C/xPqYbz
1Flv4xg+yJQItsosnx2X7S0Y+n/ov3a9yfhUD0PA22mypWSiCJ0GhR9smTvGeAj9hom90buHsmcg
C/2NgdBY0hDaBGZ5QZdyZET5OqIxydXk87wFv/RZvrXcSNnOX7Qp/67i6c48kBRUdApqMjZ679dL
WUebctANRggAMssGcOOI2Ip1dR9teijnJmGRzIw5HVMYpnAipos7mWRLWCiXPejhmMxn56lpLRRr
LCFKoF4sE1GuiUO575NNA9uSevmh9DkHVF37rZtIu5WB3CKYLFw4IVaSeMJ44DXdxkyN5wma+Ep5
7q/l7iG3FgekY4I6Y+N0DloQwfwROU9R5C+GrOS65E051Y8wjeDQDFAjEsZIdcN2IhQHtkhso3zy
dgIEitdqzYF2Q1r12Rrc3btt+q9ouftVFcq1XuKP9nsae+TVhls3LTma4umCkxZzepEEDTaAoBHq
4cQI383aGnYd2I+0hBXdg6HSSyT5ev0GClRbpJY1lxzxJ9Frq9YUai42t5o9bHIWAz7ialiYjnyv
YizrhadvUB4sRi37HT18jHqjv9nlnTMPB8oIHS3xxWe0woe8aFkN81s8wCRLQrZkGiIRTE/StiCb
42DgROS9dXAIDhL/XwD0kzaH+Vbm8iMDyz4G5a3QqmvfTK+VuJdZ+ZrMNCeO9BzMe5YmS/vBH5BA
LcNPoJcMsG1LaSyVRr6VY/MLNBOyX5KEWJAJvx3s+JgUsPJKbq9pIMApw6YWWTChneGaxoFOJ57I
rISQlNJ4TvvwJdAImNSs6kPe63rmJLSDQB5kFis6ixTiI22LtF9ZsmV/nToSlkv7XxaVb2OLYt5x
XGKWHQ3DsAeLiA3WW5DMRyhoYXLLYatI8/7qd1MLyQn5r52o116G+zmkycFCtHCn5teWw00Hxwnp
hisX1RTDun7SreLBpJwa8EMH+tWjX1KHeFp75ORp329dlm7ESGezFUwGC0YRQVaexw4weEBzlFrr
MA7Jez9qZ05M06oxp4fccl4DG/2R6Q6Pwgp+6E+hYaV3VUMLpCsy4Q+05UnLeMpSJs9boXpOiJAT
LcqnsU5//PTNY1C17Ss2T6vpOcZkj5VGWGlb4d1jZovsp8byZr6ZUX2ljL9JhI6spy/FSDpRg+OC
OEAUPM+16X8gTh4R7HKA+A0gAy2bJNiVuvsoFLSWrnnUf0Nb5ofEjBxcXj6GrOg3iBOHo6uc+57F
0sKH2Qbmh6xJIOPedXtMRq6bb1tTG7fpML7ZrNYLR45Po6B+bxyabWHyWwFUXPfk6+0rr7kiR9wx
5vZXyRB+oQxfa2GHA9Wu1kNZPhFMuU9UED9otQum2DgX3hQvBl+/K5mfK6rqCND8csDxglHrmmgV
HnCp3jjq2FtDisMgCFkeiycdL6JJUggiYrx7Il9G5vsYpjQe3DJYaeg+SHpsqL1asLdM2yQimIXt
+scW/CDuBdFAlDe/ja7CTChxHKU5b9xOV1PWcH3E9C/QfLpexlmGIMCUSHl37BD0KUksSuRO66en
UX2kEcYageyHPvkH8hkkFB+KkD/OmuGnZPqOsdC7F6LD9+Z21xrs4NLD30fqp7aIwTB5dtDSFXCJ
eX6whyFZ9WH1j9uXcXRLocu+0G3N1hpWVdRcAvuiwmMRYWew5L/BSp7ILvxNOgM9VMikzow+YUO+
9NhEsacOANyNdd3Uj14UfdlePgPBZ51ffss1HpkIhdLSojmlu8XDCIx8UVnVNzIWNBV1+Wjw87YN
NkRoMEuzExISdf0zdb65MsB6L7iJ6dh4R91nmcWUs4CderHg59BBPulIUNaBE73bdbgnbY2NQVG7
Vv4neFHeVhsf8+DgejV4irSYybbjLfxRoSI9KbG3Q8eOF3XdulU4zFxKiDw5+nlwSmuJFLPzvvQa
371l2xXHdHb7QtLahX0SYBBcdqq7zv5Ks8Fxlxrlgx+1uFab8JTX3aXz000+iGA9cpRcphNHdL9X
j537o/QPbgj9ubLSw6Dicj02xkfk42/yu+GDQC3Kqt4/w9JaVl7Byj4Z5i7CIBmHzh0cMeHp+Kvb
xmQftXFbujSc4mDaWo5FnBOZKX7l30cNoGZhI/8zqnPm6gSk04nCD0eXJKAVy2dmRcV3kDYrt5JY
SxDSKTsCn2YRkRq/zn+poD/FNc7k3ps+3RTYj3XRmtYgL3U6inJ8pvT+nLvoDnZtCGuxxQ9cvzTu
mx6FX1Cpu505GYihOur2LKEXVzzM4gmrML/xHdEFsPEEJZ6/xE+2MQBdEZxrnV05u26Hjnz1HlU6
x6IhL3AApc6pHzysv72b090IDtiLrIM5IMVBxLHHN7vxozIjehLZU+ZpRFag9ooguXbUFssoH7cm
SaIjl7nx3klVT1de0Ra7uooekwXOxOAZyuHKNNPPGgn3DpzIGXCLu7XS4V/ImN/uUM1VZYsuzTVm
GctqBIG+6PDVrZOq/W5AHa40n/Kstv/Vk0+0rxO90pvQdtOQnhsjPE1Yord54H+H1/kqOaOijReG
EFn04EsHxVA1yN70IvyqXVQ5juWwCTW/zojrE3HSr62INSWl8zSlmJWD8Dm33FctyFPe3h7MY0jQ
Gt4Ts6pupIUEsIctBHmVc0nmz4NwHvwD5ofuWu+1sN7inKNgVkIHMpMpWAlturKj6PmAoJ68Ng50
qLKkOydSpxyrvLvy2c2VzfGkzYt0oeEBDxSq+WZB6xSKqwUdQDHVlEw1+xx+U1+/DDoXSReb0dWx
hFe01S2009u2aNaO6meNabTqnOpXgwqcTDVaAtWglZO4S1EDKL3ceJGF+pizTO0IqoISJ2soBywf
7qZIsaODbjtz7B82hTVeiRdgN028L6cIqp1c22V81WB/UAalc0O733Cu3JseCRBkc9hLbE5eL5K9
ECUdElr9UT0wDAwbczvNL8HIWFP1qwYdd+ZI3mmpfUbCcnetIa8SPBU5y0viN3qYh0ufdISVNPxL
wez0UNjmyncaFBx18KTnCPgmPUDUTt8R5HSmb2EWV9Frx8awxNMAfsPEJq84Eygjs/dGbRJYwDEB
U326sib93dRoSGLAgL5I0kiknyAsH5q6paYJWeIMScB0SymUSUpPVMElDX8S2mKZXeyZ6ZSNHz6F
39ZzTbQPfCZKo25VFupooHicyivkLpUb4znLLxbpzytAx2aBDdapoUaNkcE0LPjtOxlurZ7pSja5
+9bSPSopHn6SbZajKILnoY+1pRQo++1QO7cBKpKRlDlNnKJUf0hBKUPxnhbVEF4H3Y0OEafouEEe
C6v5PMBsNmU+OzYcbK3a2s5H3DD4HRa9VHKDDn9tzVFHSA1Lt+XWa0Pks5WbbpyQ0z8L8J6bVgJI
ca5WSN5IRPaFOxLEHFJq03jnhqOzt5B2mZ6nvPGXTWb7y7ANCLbPg7cw8FeI2TrUgAjIs1pwiIZb
BuMp+opFrhYutsSVRb2Cvqgo97qZUsrGabLx9PTMqAfLd2WcJ/mEPCZ4agrHf4rJxd5a0FWkQPNU
FkSGyWC66nQZDxAxjtj4nrDNw2AY3VNdt9GJFOBTWWmv9Cjf0rj3F0bmfYp4sA71/EsZKHvOFT7I
3PlRBjKuMcN1LgzWz9y/ZHEDmcMOFqDLT3pTcbxDMbzuK7M9VggK+Yb8rs89xEtZ+0nxEBXKPFRi
yHd2rDg3jXS7HApxjW5BqpKY3Bq7jDaG1V+0ei9C6R26mJ3Hz4dHPRupRi3zY8wqjPk97l2VgWmq
qqLZ6LS40yqD95td8L4+ZHZ4d0PHXGdBTXsN5ueK+ceraEW38XPRHiyfAabPxtfNyjXIOelJy11r
x7NbrsveeB5TUoFIa1t3A5NKP30tIg3qH/b0ty57H8Zi1Uc2o4ss8U6cp8Qxjgheb7WL5omdHxtA
61HHgi/0nnu3Z3vjwIWrjbxDO2QFrVi51rCpnHOpMJWhyENePr+E6oYGcIzdZcGG9+gwadzHOoKB
+RX5TS1kPX6Xl+W4N5rinaY9KZBORyJPx1GqoizguZfXIJVHuxIpHPMc57E5nbsk4ACn6IVamDxC
H/MFdnxGHmgUfCI3l43P8T62FYQgXJsRcd6giJ6Zb2s8LLnawVnF9Mymh4B6xRT6q3HNbm/naE4t
s0bTDPUdAgfc1aSsEXu3FbRtZ1iDqLvWkvGYFdLknfTy0596e1MmYbI33HAdxD7MhhHhtmkmKTSb
8YTHATNMIGgCchhtG3vDZAYVPT1pujJVN+dNs/LX4J0c5fds8v1nmafFYSD2DD8D4Fbd07a9nM7W
nGc5tCNnhQ5ewUDoV+Y/czfHqyxgShAanFEMiUzNn28n05TfHSKyYy1kDJ6W/ZrxtI0m+e9jxZ5P
GLqKt1zOJx1Y92PpWNVWhZiAW0qXsugJKFDUky1ir7yjda25BKT4cdvvqYK9JyB8xTBFZ4RFh6QK
k6ean/vRBVU0zl1t5oWPjm8xGvbYDZVAzZaCWkESu4et+Wr5bnkVxtozhXF29Ib0JQ6AnBjbXZKo
+CWI3mHtyRswhYqx9oDhnBZWFrxJSQ4V04uXSlafhc3678RCY/jnZa8qEghKZ9aMico6DFPsrEAr
NrItX7U4f9XqgBJQ2eiM/FpjVMIeW7jeXjS47SK9AviRi+hiOGqvybR++HulpSbQExOlf2KAXFex
Yx/+fsl9GaHYzHU60fGwzJuOKA5iqSkJ7WzDqBcIgU3qy6gwXeUwOjD0ecE65rRfMO+2fJTctIyt
B1bCo6wm+KjJtOI9VCSUIhlV5GKtu46pl09D5iEAb8Ky+1m38rdBl7hsqTpC0W8Zq3UEVlh3ST78
Wm/6g5GHSNTr5qXMnN9+BvWabvXd9f5J0Mu4N5X6x7BaO6QVE8NOBA/gpddxJFHu0vIP6yxeBxMu
c1OL+01cEO1eVUhdMtzyhKssN5lBzhMGcZLeewtfj4OyPT9FvXkT0t95NjH09d+xUhYPGTnb27yQ
ywGL28pF2LnLSLNdBhpnUD/dIUJhOUQuv+wEdRMmH1xBGc3uXEFIsdurD6yA4Elv7u7YN0JQ/tmh
/pSntPjDfEQQgEPZisRXc9dq/T1qvQ9T+si8nObCh0d7wTWpMuwFZFq63qPHp68n6aZEcYQehyS+
iCmdGbRqpyUQzYe6POdhczaz0tqYYdM/0NCWS13nWhfAcqdYoMFPwMyNB2RNSCi8JHvMzo1LIHlf
sYFj+sBetNaDPtkpThhSzsjhFv+IzINhKwOXpmuGkIOHmIZtG2Ih0SJS1qjdwtexNFc17Ee86A3J
yS89JD1KHHbgHAW0ZLnd8IzzWKLmnjSoV/CpHu24vUbp8Dg4ZMoaR9ZpmMptwtDaviXkLPSRPwBz
worpNXTAmSgnmhmewCXtkfHIpdN02Yr96Bab1S4px11clOkjvepngErXoQSmYE7Wc+uaBHpDw4mH
W4XSzsBvEbmduY+d7Ek68jWJzfcoM0/04pd6w6TELeBBImEDt5STs4WV8bXq/KeBd99Ky9jbYngy
WkmGhK9hl9HeCwG6RvT+29AanyXp6n3bvzH0vUXRnl6CtvXb6moNPoJpy24XqdEcGJ2prddm9rKP
3nRdimtbyFclyMQKYawmlvXKGKRPem0NnAOMDYP0A4zipW5bw8YWjvfAqIHJ1JB2D2oaxM6ELA6F
EQg2GpRhhXZmuCg9+JeFbEq4LcRD1KENGWpUPwXB6gTaHcei8faBpTEExQe2hiNDG5cLnDqad3CN
7Be9xhe8mfVoMhjpbLGWTti8dGOF8myIr3wjwNjcFuizq7d5ll2qbjh2Jg+Tq1U0l4z4DT36m2ei
SVl4X6qa/okuF8dKuO1WH2k4Y7ZYEivsv0l9JkZUpr8l0Bb0REcP3ai8nV8WgDKFehAQnYBfmYx3
OzPYulqbrFUODl8rs29Qm2IhDZ3DgtFiE4Hri6aXSiwkAJxAyRU2cCz79mC/GTnL0xjKFsJ1TT1O
LLVgfyOwgfxXqt5lnI9wEtxwYVGwuU7V4Oj2i1WoxyfVYH7v4GD0wzjXdOQrNuO2ixlKDxUUJuVm
F8XRuqLzLZ49UlUA3IkrsuLXIXLkqSOojtXJQbdk6hu71KyjiwYW3jeN4iYYdoOh7owlADyVwbKc
KFJ9L953obpa2iQOfdE8TCIm+A1TEtr0+cbW1T5nH0rTXF60BMQJ7NfOdo/lwMkacxePlVOdWOAp
rvzygZKtXDWTAUK5Ye9FIUM/dlgkXmdsnMS598il6KNkztINpwdAjIwdDTAcjDBF5mLTIEkBevHg
nP5+0SiccCoiYwpZeHZjeImzPnkqoDJdY3QGR0xib5ljyXOtyleT858n4ntgBQxO+vKcNam9K3NC
yu0gr09Ni9ldRy5ldE0EgrDULmg7frwiK49YRGNEO065kZ72AdYfKZNDuSbUEVYlzqJI2yMaJoLF
lfa+6pnFeO9TNOE31gkp792TV7xrJSBlwdkCUmjGqaK2ckiB8aYjUJIMCRKNouzcOv0ed+QbGqeQ
bBZnqVRDLzVySuziMMD1jNZTWTOHLep2TW+asfNIbaOs5ikNmDTBhMGlNJ17weQLPvixKPxm3YqQ
fbG++4P3O0uNtmXgHoBGthvVuacxzPJlN1SSIFy1iYpkN7ZkxEB4WQj/XlPNoe6jivTJMNatYy8q
0ouzV/iJK3fqWeI0nCAsON342Cc0ECH8bWRecZvq8ojN7aoi4gSgLL2XdoffUnn3DM/Lxqnr5yDX
Hk1XFcvG4dzkBS7yBto3yejZS6MoEAQwVtSwB9JHcKDqcI7c9hOVnuPp321jHVQXcuw3yK2zTEK1
8Cq8FAMHdp9kEwBHDVsOoR4r9k24JHF6ytChbOnaczxHvYpJLBWrqawIZpPOaw6VneMnEHcHnENn
O19pz7lUD3fKLP2HLHT2pqWH23TDJICHw4WRpMcDAQzmxY8kwRfCR6doFevSoG3NA7Jk0gEz1K3I
SPCNj8CZcibDtGZSwaoOOi7eDkk3rNA7VwbX1tsnrHzAiAvWYDKGcJu9M1mgTC/p3Ac2GiJE67uh
9a01+VgUHeMRJ8RKAgZe6V6HxMYlc4Chj73vu2I/RthnOtP75uwiFgMU54XfzgklYJ8YIY2XuIVi
ndZdf0hs9MMF8VEVa5fnLCuHvqFXY+SbBhtZrjm9MOJcqboE/hAjrR0lGfG+lr8lsivWg+fAdWwQ
4Q1EzqEOXHezJ21KvAafinWzm4gwZXSLD2nx2WsD4wEUTHkjIlze2QUyTLeMNVidJd5kO7ONY1YR
JCViQ0JZHYqLRuURILTYczdEK893w7tnGg9Wjwoi79EAEQX0XKalA/nTMR7HKTUePfLonQ5epY6O
cmF1RnKUZFEcQ0qkHTjAjcwsb5cH1hMZZuqUmONjm2vVZkjdFwnZZym9EcsvRJKDx9YTh5AXW3xq
yMe5elXQricGyWe2EgXmzWalyDGAGUP0pCcifOgYmuU0Ck6GXmII5aCuG6O9aDQJVN6rz6qgAzDq
mrGpw+b214hKsuLFGFoWB+p2dYCW0kB8sA7UkrMy3hiqQ67cdA9DbtFP3niosnY6/P3OEdn/fxfz
H/werGaJGsehXevoYqv3qX3JhdO9iFBn4a+Fhvcn41ZsNXXPGlrczFWTE02D7l63IedOb7x42pDe
OTdMzLjCCGYChKruEYXNgW75ShJNcpbJvDxKwz3R//8qp6K/BX1xzWRub3EXH8kDewdFUN0rSu5d
lNJ7o7lZ3jEeuBtPQ2abBgRSBKVFCnQ7wO7NR0pzCzp/O8TFATFOtlG2OW0sb+rv6OXTFSms+nYA
qmDMfyQNFiyMgqoYKL8h6J+QYrx6NrmEsfVPSHs8Z13X3LMcfQI5UXXhp8CVjfoenAcjXwxsOLDb
e28Hkj5Fc8X0RksnsWRKAJuquCdF43O0H/E3E41ta2N+RzfrXmwhTkLL87smhpERjv/pJzpt0fQ4
+nBYJ9QCzG/77aSK6tQoUNyl0+78VouflOjCHRx9KJ6vo4HJgPC74h7YdrG3B5xrZs0IO88r/9RV
7sSME9zY3zeeYKts0LzybMzfObdabcV08xi4gNxCuBp3F4AbBYXDeo2I554EDqu+s8KmQkRHTa6k
GYzJJej7XeFidSoSkZyi0e2em9JbY6ndejL3n2z6grcx63YlZ69tpaAuZRkNFJ0flG0FyW/CbuPj
zdo7WlpeHe6QFt9zy0PUoNcGE+nWtyY6TJWdPjXIYSZ9emktnotAIGgHGvA2uT6nc/PArIvcMy2g
CdExvww7cH+gKn61sPc510AWzOm03kutqY/oNNmM2tw6BKWyMGGmv5Dm0D6Qm7qqDJp8LWvR3qDF
HxUso5y2NxLu7hqvcn9vooaQRDV4m8kG7TvN/NlqrPc5p7aVJgyGIh69E3rB63y0ondfjScXTfGU
T9uU5OitaurwFvIcLacyaPeqthuQEUjuUopAqgRuvpHbbEIxuwj8gV7v5HxxQzlnLqh9J5xiWfoq
AJ9NhZm1xj6QWEIMb5H1okQBZuubyrHsdVD7L12RYVcw01V3BCMTnjuAM0jRZ9elbw970ZoLdmnn
5oV2tUkNvv/c4p00zGa2bQdH35tm+J6oj30DMn40WPfTil6y1NEzqUUAlwVJYBPhBs8/Q2JZ7vos
zQN+FXNO59/jmC6OLslH1L/YRip9jrnO+h+CGGno5jNtbsyzg2nrzfKPu2B03NKpbtYocFBFe91P
bVve0RFDcIBX3kD0ylHld+OPMIhzUZpRr5WePxCGSAdpbmKY7ahtNYz1RE7yMsSTv+99ZOJZnm0q
UY2PGTPzNhinfRyTReLOT2Mc0dZwXTK7/14aPm7IdoIWmcQE0dj+pF6EGeBAjwFYmDH1E9BjgBXG
bXapbAMfD+6AUOFgCCyRJDpV2wFA5JrDWEuaEq7wobJCTFTiGGKMWUO12Tmo/Z5KiA4b3WpBCKt8
JaNSu1aTE/DFwIDUIF5uGl3sNR3qflPXRU6gMLG2KZHGXfqCBR1591gWt8GDzCcNbvsG6zzH0DQ9
KG9gb9c+J97rlSdqbZA8crBpGC4NTXa3rgnzo+nwcf69BHGBSpWPbAEaDDwxU6hDKxr/OJaRAbba
iu7M66eDHGD//r2MLc/cFL6/DzqNtoKc1E3LZtNFAAWhjTVxSJlGo60FyUj54CzHeWtwGEts/bgG
ijU/ULIpQoSWLOAYSFrgWfLuMGdfWtjH98wt25tRJ2pu6SU7rKbtjawiZumpp22C+aUHWmmDdTPa
/F3u0nKLLaUPw9f5b6tcq3eaUdT/3QxNXfZ7YgVxN89f2SIv9eAIOJd/XzkCh/bA+Egu/r6UBkL8
ZDfW998rZ/DyxzJMn/9eJWCML0lYHf77kXTS8RT5V3+vbJJKXqAHR0WqD9i8DnoQ9i9/f4XvZyUK
3bz+vSpCcx/WKrz8fUnPaK654dWPf68IDv8SwrVgS3ATg/RAk2VAe/j7jy34X07jrf/ftwe8R1za
2EyURPzjiQINyLkn2RL5CDpgeOselcX272/tkbtLqrFiJMlHkNdVsBFB2HAYnT9c39G28cDD8/e3
Iq/yfe4wjPr7v/gt2oMHMXP595X7ZrDBDvuMRebvmwR6cUqQu9IY5isXULrPYRfe/r6wrQ3i0sbq
4e+f+p1IrmlooRhCASKUEazAvnfPNa6qGj/xbVLZ+GINs0vnUeugJqGgNR881rJFhqyhT6rgSdXs
68zOOZfG49Ok16eas/dRR027k+NgLL0momHpseZXkPFeuPZHAzbtQlJY7rAp2rdhfqeINYqdYQD/
NDhosCqBXA6mgSyNeiRpB6XuLZ/GAvEgw22pjATzS6fWOh4chPMZiM4StZebP2Wmr73kxKtfvXJa
sddEt2D+xfHfLRnpz0ky7NOm0i9l6QOzVMm28SFsY8QL6HTGHarB+Hmskp+cXf6kz881jU0LNVRr
8Q3ibvX3Z/9j70yWIle6Lf0qZf9c11xyuZoy+yfRNxAEEDTJRAZJpvre1T59feJcu7dqVFbzmoRx
gEOCQnLfvvda31J4mJZRwFE7i8XIWrY4Pb+7Yz8chWzFus/1/DJXM1G7pd5LGwLyz6cogxmM6XHY
5LrySP/id0tiKgTPNghQ9R1s+i0cyLIyH33cQjrCtPPzEtuXMEqN55+/0AunnQ6Ry4+t8+C0iXEj
Noe4JWqYDeGqX0bI+Ag08M23MavEDMzv6iLu9y6BEps58lwa5N508PNc3SS60R1eOr1dYMI3jYvp
2GuFurOlzl2WMtpzxFdzdkdw72Qvrho7tCr59eeL0m1zQsgqZAxTulFdlJEcpE4avPiD7TC1LUpW
47L6awW0FEJXjrc5Np+LoWwvRoEiOgj7qwNfBAu5NA4lj7CbmDMtC5t5ha32oEHNjZMxsmvD/iaw
XzEF7h+xWjKOX3YFrzTCY1aTZjDqoru1QQ6uFZh7y9xlmKcXW0r/yq19op/v3rdq+CWcoQN2NN8N
LlaIrM9vnG8vQ8bbQiZDSOh0cWBlRJMoYg7zdfw4Z/135xfW/dgpeaD97awLMcONCiIOlB2toCR0
wvsYH44p9c6qF81DCqTMDxlQNIGZ3cKEALGEjsCGGKb8Fo/T50hi6zKyHOnpPyQGcRWeJS6jqtpH
r9Y7jrETVtMYmuCon0cRZxuvqLL9WKBVb0fs8vYpskJrZ/Sv0l1SAqFjHHRabibPFPAEbOcQL3M0
hZdqJ30nJAzIn25kduelx+lv7v4akhZnMFbZDbyofwn9V7wbOIdkcrRKjhdRXbZPnfGNNMd9bjrC
uDMVTcgoUuopTuzFYJ2JNgHZpPznrGxnwp/Rs2cLL9pcfidpqJbuIEdup/JCIEc+SkzIP0E6XERd
P2NHFbefF4M0SU1ISwB042f8J6qEVSih0bP8EaHiYnjLRTQaufPrxNmICmoyd3DVgWfq5J3DvD5z
Z4kvg+Wky61lq32h4+xg33AP0qeRSICzPmJ1O3qi91bh0FKsGz1SosIn53T061uAiZzdbfDZ8qsG
WmoecgDCJeVMw5sZmyUBUq5/wPKPxob2jLJfaq+Xl6iDlqZNKMuSQX/YvveVITaKxLxdNJGMmne0
j9wyr852lNd4HmrjWYtCHFKMpus828UVCiR67SSOY3bZeFP/y6uwwOQyhp60fLsqFhGREK9ttJ27
BrJzGQ7Po5FD83KqfWh0VN4T2hDDHKddIlM26Mp/MJWBp3i2b1AX7NtSNqGFvfEYiwcGwycxJe8d
nL4xBT6feoFzA/9JorIH/RJdmXvjoSy2fqgezSz5Var0rnXm8sqxnhjUBiG6Su7GjJYwst8VI4wP
vyZ7zPHc7rkDtKzc9kaZnz4VPUe8RUbg2RZ6BAw8jWddfAFDa3ZBVKe1cW3FW8lAC+2ppu9KAt+l
78r+8vNRUaCh98rmrSLSJ6Jxg3KaVaNjCpXilcMTJWi7tvHl5yXhMdpOfXfNq+Ytcd38kk5jfon+
66OSM2/F8fTYjvm9DRuZhOLlO/LlpeuxV6d+/JQOettQQv/z6UIqm1lpvECDLIgxC7XGV7V9Krrs
PGEoW48d/aORjuAFyB5NpNI/gz8ad2SXUK3b6Lw85vdkICL7wlKiA8nCKZM70jI9dGL3tKkYqtJq
2UdxTBZpPrScnAvOBcsXfPSg/3zLsPwn2c/rYCRj9OfzWrNrFx361aZ/J5qIQxlQ5xNrzn9+9PM5
pMb53prC+2guh9PPC2D/bMcm9RGpkAQCs955vqkxtMA7Q66+vALx11C8+Kzfzyhffv67RwrmpJ/U
e+HO0FQtzpQdYVM+6s58ceou/+irEgY5SHL6KkX50kfiOFV9+ihLrJN9Pu0M35r2vkL4pGmebMap
1dtODxagKL/boHAMtmrM4ANgyfkamuxP1+r5EHR+yRYWAOis6enaIGt+8WZtvDLXXxSGCmU+Nt2S
+mynaTSgKqQ+szgYYXlo2kfCKsCPa0R7MdBkJ2mOExCdMct2asDNNdHOq53JfK4890yjBJtrY/qP
7Wi5K2eYo6uRZOFdoitJw84bvtIHw+jjj5puX5E5CEQSw4QCGvfXcRZ/p7nYMqg6mJm+ilA6ryZh
8KRnlOOTT3O9c0G3obHnvDhKDVisn9fNBTuaPFYD4k0OJOig2ggqSRh+WQ1RIh5zG8a0txoO6kZ7
TXIQbTfufOawh5lkA4vt8rPO3+McRE3oufYrZBO6Lu+zrrvfDXhqgCVe+ZAjud66iY1loKnSQzot
cCmLFgcjwG5tCjKk3SF8itDbHwG0xRuAgqRhBa9yYqTtxe6mbiwmThn9b0wn1c6ox1+iWt69iUys
xHFuyKM+4bAz07BG4+pJ6dw5moFD3wX4RGrrQY7hfgq58jIiZzTkqjxY2J9aBi2YKczuF9PxN7qv
wR8Dkc6ketZwJtfbwbL7d25MA7gkPR9/2vpG3b9DQ+J4G/TOJcUmdVNS76flOzNnQIhUkX6KIRGH
SDGrszTwDcqkxlvkxeX9WFv2q2N8QkOv3psUmHPDzG7tRR25svglu4IWcJbCT3RnPSKcsY1nl9Uc
MWX5K/QStWvpuO/BAmTnyDIpI1BxeWSZDh7vpV0o5M8Wm5zHCK8N3iK/6PdJPXV3M7kJp1ADgaui
7N4hPIn+w/g1E7yxYnRcQ5tAkzNMHqo25N2lZz+15IYDLmqkt58h364CZnQxFG8QYAWyb6QoWUda
hLtEfdTBF6t7hh+TTFMW9ntiuqdDi7BM006mVT5zRqTn2zzK0E92sxkBQdWoZyiKAeAECC5AvK+z
qLJOKqlQllo+Awhn9FBDMYFrrNFFqPk3TqW64wzkkDfDR2MU/h2aLgShWCHnj/Jo3Su1SLScFNvr
gFXVVOV6mTrb0XyXdmKbeAoDX27KXWvS00NXlNzTfwOoUpw5t62z0K3OUT8W66BuSYYdqBfdKbn7
eXE4n2wbG0Zb4cXVVg0Lo3OoJUYwT7woWSNYEebZNJ0Xr5y6vRUGzl2BROGuo1mF7gS1GzmKNern
r0l7mOYadIFc6DsjvHno1dY9Qsj1YCfRGelzdP75SJDku6u84BsFqQ0irPs1FQTxMhvCR4yJ6xzD
wT1HZhCdYcQtwjpc2BbzhbNYXhjZ5efJzP2TwYlOhsU/n/nvr9Xx9AkSOd5Nkm+SyE1Os+j/8yNV
Pjt4Nk/laAz45XmZTAR8yQSBcpylfRAxdWCfme0/Pxv1m3twE2/rLv9S4JNekVgd8DHrdz6Y+ami
51O70j+67QCe2kKP4cb3TUx3uyg4SHCQYy00/LQ8e4Yuz7XGn9omDE6zigGNAxLWDUGo+MuLcJ3+
LII03yRtlq8JMq/KmdwQX3YQWYfiXpHRsA/GKKPJxf4zFfLz57/6qc7OPx/998vP5zInuwy+iPbC
WgP2EOe67I2zIhoPsBkatKhJGc5qKfndJ7xCjgJAbkR6HXcHH4nr+efFRPq6JTruL4aA+TQbBp0+
in0MGxo0XWtt8sQajmogkxYrK8AWMKazbja5ajGTJsn55+L9vENJHOpTSiPArozh2htRuIWqPj8Z
SYVIiUSbPesWolWFkT2byurNNjUTxE64v3rX/+1lZLzxtj3QXjOvaG4xCshp5wMjAQpUvxY+XBlv
sp67tpTnieg815rVn6KwD7HntH+lQPWCtYQoTXll1E0DHJEtrXDTeJ+7mXyeFoB4jWV918Vg0Guj
K25JldxF7qIVk2X9NMg42dLZ665JD/qkb/AsO7hU9lIO8X0lwcRwm39YMK/OOb22Y63cEC+KTs/M
h8xDZdbW3UzC8l4w6D0JeIMkgRZQMubiyhQz25rkZTzRpC02VYY6MYHXQp3IUDDTv7NBbr0MWc8Y
efYLFP4yZbxOKw4Ens06H8XzqZc4zkCZGuyeA7a5xxlzgmUD3Vecv4YErkY2p8mGDHf8l21jPIdV
Zm7wKHFNBG5EcB+cHUp1n4i8PIDKSFlCqvFkKQNHoEkR3y1S8VpbiMb7QB8aIQHP8mevmgbKrGeM
FFng8AhnKQ6gFcn7oqvXND10cELmSUKiqs/sY5GM9A8gkmx7i7+e/iJJLzZ2rElk6cF0/a+A4HcS
zfzgcSHcserCiczNe3uypmPpyIe08poNWgPvCV4HJOXlo3bup1VbBedKTxAOcY9jDtQbU0ziUlrj
vXJxUERBDdsjeODs2zJEY4Icef7b0iyxpzKhbEfgJ9VQYP9OxdWq8O+N0H9iNd5bDrTHvHrwcc7t
yhYpeVaqs4aP6hwSF8eYQ0RmRWVxUzbz3Qx7RmYlZIl4R57+iqMNnH5t1gbd68G+9HPw3ofZY5x/
aFmrXdTZ3b6llGV5sFZxEkdLOVxfUy8SYASILahpvz4o272NuhRPMIpJUAGU5JdxtnNTJ/n0yUvt
hg/Hc86clwnRNH1zbY3VMxhjJA5s0SqsaUjlGK5a/R4mmLcmQxNwwsCBu8l3P6k2WCNEMtAsGffz
AI+3rQ6MM+XWlvmfzDIhfh+TQohtYPXuqaLsm0ILeqLL7L4Goe6if/HJ6cOEBDXWiWbxRrN2p5fk
qcbyzJspb0MenXPaCQcm1+0+5jYWuO3R2OauHV3HGk9kkhhbKv5UwuOqiO88VmlqHNLedrd947jr
yjI+2J2QVTwRqBM9oe/YtIC52M44LslAAr8rnvLY+o2L3DpboWni80AKE836V9Ca3A5x9uDWZnmL
8EMxu3Z/V4n6PQwgy5eLVw4uOjIBn882L3jnEjIQRbWDBbGWBYPNMIcimJBTvFJ6+kaqZKztxbmG
bgeodywRIWfzfcUy2bu13rdl+VcxQdbkxPv9ts8yajUOOnUNAKunKdcUAVEs6yBHp2qG9dOMznXP
dOdAqxNP/GgZzNnc6lDkVnVyJk6701QReWcsFvQJkYnfyCUBNTsZwbRz53gTLVKO2NcAncP5T+t9
O4n/5A0SxF8LZKtqAr2zPRUuCQ4SvMpdP5fdPQCuZl1gRF/+Rx5PAC88zSLEBkCE7xd5ssSlZBI8
hd10ZMOsSOdDgBnjWjZDYoHilksVtEhQJsSGq3pqSIPPycsjdgCi2gS2PK45xmMiRz3k4Fe3NQFW
szbvHDHuuiLEAWmnxRpfO5AoHExo0+Iv9MM8OCU1Tohzoe3zt7IiC60X9RZ4kk2TV+/ZJeKdxheB
gLN+Kau8Q1x9JPWtwU9CUV65tcfZtvbuO9pKdehd3Ozio9u5YBJz72F+TfGUHghZ4mnQNPVsKhCn
5ebVHZGA5BI5dClIX+x7iATPtUt+liaybh31JhOLxrsWjoMkUUqYzqZ/+XkR5GZIot5m+9yEg70O
g7jfwoXBJlGl2V4YGcJ4NyXrwCG+qrWTc457jAmf6V5+XlJKEXNs9cnJH/2acw6GSZbdr877yLj1
2LPTcg0B5lHoXp1JBD/io/MdIA558wTtutjS7fmyqPxfq5BZfL0pBZNw7qcxJyurHLzmiK/wK8Fu
uB0a2JdJPL2JThE4FlN3AuK6qthdR9X0xu/N2iz4RcA0Aalq3DuwbMw+HBCWavRWVeu8um1M99t/
r0rDXRKEtoNfXcaAYXObYqug/0qK8wx9zBekN5ogXsuhSDZRjNTdFePnknBR6Lh6Q7I57iwALlkW
Tzvlgc1p7G3QEsJWmNbbFJEA3hNLZHBk9Yo4vifT4IE/OkiglixeMna9EgU//qTnYBS/VWzqr9Lg
H5wCb4dDLFtFdYwCSngDNKLW3lau/SCNlIxDUthoCa2VYxySE/PvYcUwuXkYTFrCGZQJIPfIuaEx
zex09h8jCmCMReU+HqMA/TXv52BXv5wsI3jGEV+mYTz7RvQtdCRZ8HDdyzh9I6PqaOX5PT5W464T
UDvRMltZclaeL3ZpaKFwLjy4E8jxSNpijhs7lznv/tJaaPA3JX/CSvl7FicON9E3f5q5zTQzZqCg
1mn2re8KMcJaKfFUZiT0Rry9K/w6+NEwP4CGj9fCaX+NYCq4kTeij0ntEyUP9ZR3L4MX+BBpwoci
RY/MtwgxJ682XYXJG1iyp3bez6H+QjF+ILCI7dk3GjIJgIDkToaEM45eR1OE52i2p1Xfxl+TEF8G
nQ14N1QKEmCNn258RjPkvOTJVueaCW6Kd0qbawbkGDVlfNeXRCOp4DEJeW5YLhobo00DLWCFqwIt
I2KXKCFsLnI9yIaTsQwMsZNH0x6Wwtpp5BWOAIoz68wSsjFCiVQA6+aUmN3ODXoTvSKbY7mQbWOa
JZW2XwYjvLqZ/JJ2Mq2sqndpXxrkCRMz2RkhdNSaqXw+M4BTIIvq2WDQaL0ETv0WAa1uJutvVHFc
w6S/zmb/UzJ5QbWcftggCVIzbW4djL5IlE8QeG4A2czVYNqfeDPV2vJoTVUGewgtcVl/RwaztWiA
ONwX45KRRBof+JIpX+L57pAzWEf8sfza071o6RgOcQwzPSmdlTZsdMOgueACb8IMvpgHwFIGwH5J
rqvs+ch4Ol9ZLVwu6ehPMutQXOVqZitSD1noUFX4jMBFcTS9GkMfz02KBn0H/fyeKUp0TIP82UVU
sfysujh2VuLunlPwVJSpFvWk/xF2GP6yRmSA8J2b65Aoani8wXTvf6P5wbGgJ9pQDek8COEcQn6c
iNOFkQYbWMgnKLX06HK3Wxf+cNeSg2BFJ6dTCYqHkMi55n10KEuV36CyH9orj84WQZLN3hZ/tSRt
cIsIkmnVN1kT1aqd/EMVlfRhedeb+7JLaOUQITlHUqwz2rn7MMERghYG8w+QxxbndTqEZ28kigAT
CNLzNDgkqDYOeUw6AG1HdllrwHY8frLm2Du79zCA613bzhScWR+sE4kPqqRRlCrzzoLEIEfWQzS2
RfGM6MqBE+i/MgEsVzFl4KF2iHYycT4vdjEn6u6TCZ1bm4DqpQFfs5ZQdHjNdTK5uVtH/0qpiAun
aB/o6N18gptayXwLDcHGitsQV9qEq6og8HGezVcgGou1e3iwM4QslfHgRc1f6kLFoPLEd8pVUrfE
vw7hxg/1Xs3et6k0v7xdfTRk5hWTadLrLx46t1rCtOmxIz5FsKfz+lC45a66B/b824iJEYus+6Kj
x9Aqzgd4y64j0edJxLiMRubZKFuIMdXfsIYB1qeYv9v5ZQh+kRqysK/Yl5QnSIxue0wTxnVSS+qr
01BG5W8tnaDKNjpuc5e+IfJN3lCwaOUm9uc1DhTEdS3SZGEEz142vIge2iQuyHY9N37DDeK2ZPza
Wyeoj51wRmSw4MEtfwQyNlh7TMaUKDGhivM3SsOXdHn+gyx/rISZr93IuTdaHmzdt1ujs+55R1yW
nXzeNuiEBiv7BDXwLr1jhINSMNJpW8GZwlM0GEO2yySIaD0iMGhpfNiZTd5QiOurxSRM46cts62N
GHTFZHhNQwlotBjmnTCIKOo6snpDcgK87EGFxjvhuGvbTz44s0SYAJ7iaiZxPf7L08NFrnEiF6wU
nsM22RX2R+jAzJs8eJPNuYkMIouDv45TPwnBUokzLin8ax5574M/HOcOzWjWyQ1C1FtY6L9jsScR
ml0VfxicgZZzyGm24q+R+rANMADiHaYBrq+hvnRK0bWdbJqo5ofsso8B2NJqbsSyUm2rGIcTTWd7
V3NSEBKQdVU2atO0SDAjYYIFGmmvGwia5leu9PuU8u9aE0huJ79aZEQTICEtRB7qrcaaWiOrahUT
uzoz6m0/qScEnb/9P8ooWOQjRPIJnvehVRga0h3KUutIZssJcMVd6MkPrK/+HlJWvfVzF8ah1a3c
xiEDoQblT/9w8LtHA3DFekzBQdkcV4LxOXAEKNpcEiUXhF8JvnAPxUDEyjs0mpZz2H75UcrQpKJu
iMO+3XRZ8Iz2CQQcDmHMU+u2TXmDAjCFpB6i8MWnNTo77hQXB4Nmhp1y/isAJWJzwoaNGs8Yb6H4
U4QcQo3PCOc7oyXIGJX+m7rFUxh1LbwJMjZzmhWaoGuud2Pop9hSdyosX+yof2JRsqJoJ/HZUKml
wHpuFMYYdp6qbnz1k+lk5WSjcSa5ssreFdrFssoCOiRibUXuVebTKcrZJqymRhfW8szL49yox7Ap
AChESywjo5THTpC42mSwkdvdHHLWENNMT4k5fuAll8i2+Coep2rMYR4WbySG4mIxuxOLCdWi8xsR
zkXM7YNGR0FKyc4K878a9ewWvtHN9hH+I+T4srvmtzPIRx3ySCbVJnSEXpFVgtJOwxiFQYg39alg
v8f58KWc+V0EPBChNLCCNptyGCk6rWqlp/mOPiUbOXyZALbwTiK6nUb7g0YBAGnWOI0/tmBlStEq
B96pCpioO+KkiD8x6THMRbwrCNSI+gep4iNAloNvu8/ZRxXRGg3UYBLqMVx1YmAk88HBVGZ+mM3i
V2cF5QouWrCdJT9eWo4Ht5nq1cqzbqcMyu+mw5nPuTujAL9mbrlHxIy5xiuOtJpqIC6wMnwQURlS
rEPcPZOJ/J40BGybNfF7Qgs8Y1wb3hhhVzDd8oLoM8ZDdeS/hl2j9pQuPExQhtrKKY+dvxv97r1u
x/TARpuhtz93CK9WjQtGRJnvfdcf3AFSaoXheZtaxclB+7kpSrJ7Jm3PG1a4cW01w+sUG/U//YA4
FYcwII0Pl+yOcNFh68v0uhCGwWrgDEkMzIdxqs8uWQxl7OAMGVCcBPkxs4L+Ph4wTehfbtPvczwi
h3TINcjt2VnZrlUfpiJEjOiK326jCSAu7F2WwqCCMFqynR6n0QNqB2RoFQbVufAghc5j8e3FS6GB
HnCtWeDXU0o0mIXmJBKyWbv9sVpcSm0Ak6P1QYkwk8vHKGUawEl5QFbZgAKkF0yTybkNYwcVPB0w
j0PuQC4wb0eD48xE0b414iRHq2hf6sB4D7x0pEBF72Qwm6IOQQAQhQezFRzCIpD84EEUM6U9PqK7
1EXghsDk0b5McH3uXKM8DX7GqiOJ1jW0j0VkaFA9GtrcNU4hNkjJd3qq93VrozqVRGSMOetYpZDD
JB1Kwy46IHg/B5WEPaXZZyKRXiX63aYEdISQm0n/gm2N0Eo4ZNrgNIzvxeByB+GxWiGN+bDGBogg
BRFqpm3sGwEDqZBAqIQhf1m+BzSSoXD7lOj2oxiAPuUada5rjW/Sht2IUsQAlKPzrev6TGzi5L4r
sXQvlG41+3T6Da1ppeitaVCnhq2/cTMonw1J25I6ehR994wWvbKrjc3uAtEiuAOmFm/a3sYfIzJz
nRQQa4DbgJBVFiNOS+S7TMI8DcLpEofgTFJgIPl0TYBQH0P0kNweQIjS8i1HWY4UWYUczxsHMCF6
XJNW1WPNHK4xerUBekCc/Nhjl1XRr1lRavnALDryp9Z4u3gKsN2zV/1CO7H35+reVLHcKGYtm9KS
7sK/GKhNeNC8JN31ynR2CD1NPNBFsU1HLzzgnKNuIhYncNqDLTSiR3PbMEueSlu8+X6wqVrwhR56
N8Z5v7y5hni3GC8FyHFjhDwQw2tNJhC2cY6Agt7DR8v8dxnd0KVa8rRm+5rPpiK0zv3gefbThF0F
f5MchLXlGGXJbJ/g+2A7CiDQufabGPBT5Rbvssc9D3a99grOfS2i6Swl9jSPaL963fAShNSmwKNS
zyRFbCqCHVPvglEghyZHu2Lfs53i6OrX3Zh1myXxgygaYunxyXHttoY3TSDycgxxcXNP0PW0VeEM
rrBEcNQEmGBdUBuoL86O5f8p7CnaF1X6PSfGnRs35GOMwlsNNM/AZdW7uRTfQ81fXHpYRWC30ptC
Bqc6iIwQQ/qjzDC3FN7I2gNEEEoTeLbhMYsLa1sljb1yuIrki8Zr6KXw4FXwqnCP3HVTc7HIJLiY
hjpzgNg09KPuSDMbONNachenLuUhKRqWSp/jIXRXAyTHNQij2w8VYCLZNDTiae/M1k6NoNo1w6Ct
QPC+zsuo2CRcxzW0QrQWTvfocAVV9wJ95tKMWoJIMkGSVV6C1CA9qXrn25wbtTcupe8fM8RyKmsi
RcDy4App8KgyQeqWogU/rU37apsbBungVS5phOArm0oGeY1fveFbhjphNNukwhzo0UBaiXF+DJhO
HOEKPDY+eQD0GFqEsNSdbjLAoCUX140Tcc7N5IIlpHkNRqPbp0PPc8HweEOg2rkyKDzL8MuIg98w
zc6yLcfXdHoLUc9gZGRO4U/U4VkO4CRMZ6RefsQkE10g8xgvPYZWcj/lySPDYvWsO0YIcvbdnR3s
hdL9KZ7mXTzkCYGi2beGhtU2ZXdzfejFDpGYzlJP96l8ji2BDry/2jNKRpRNnGNmkAkV7qlaGd8U
BefZxyxYUP3AfE7CfWfUT54FMc4ymt8ayXefuKQmFEFw8mx3VUWktMh52tZx3W1LteQX4DXOZQJX
FLS9nsils8P6F/vMvQQau2kHfTE6Yl6i3AD6yV5dAhrbOtoasSSMRIJFzHQ4JRLcZbgftnTsTeiP
eltoFoHZhXBay+FAtffh+x1sKMyy8IfUA/IvvSH9joSgNLfXje0ieUZDppri2z7PtPPWHMf6PSLc
O5GBKEpQc+SZmM+xD4aM8uQY0+DeEKxtk6i1BwtIgwisJg7K2epJLAqipyzLN30X1Y9du4FYwYPZ
qgbmBNnYPtTpQLTHukzxRA60eMpmH9fEuaU8052j0DUMhyIOjygQnD0t1mDtcdQ3i/c4vLNq3R7t
Lv+LmuCLac2zw//kmxDBgToynZ2c15556aIxmNZVrW8JWROrKKwfAiX6Q77MSQbsGtKvH90iNLaN
SIgUSylOovx5GO9mb6yWA9yhGBf5XIMwPZbDfWzQ1JiQpXi2YzNTYY+kw1fv3M5+ZztY02sKfhFR
9gLbV+5UCm3HmqDrzXF+ciPkEJUh9iEXBGInvjsw0R7I88zYtwMRX36NfBJ/MOY8MqFWUKS7h4bE
gRbXhYNTlsDSllCmtOURg1WFN1xDYCkhaXf5Rvh1fDJ5QvY2DgMINs99HKDk1Ri5CMTl/JiSRxUi
GukjRA4o3ruo/K5Es61N+eb6ccci1tMPp04ve+wpqbGdG8Q3S6tzS1Aj9jN65rGssEsMbIXF+J6l
4Jco+IkZ2PRGebBl9Z2z5wCbYRVf2MHVwwjx6lhm2ZGZ/VYtEX1DTER5AN0hp/1uEHYLMcG8H2bn
OUGYuBpnyA/EmdKJaml+Vh0zLodNmKOO2GIOXroCLqcPkMW9RrNPuqBHC7B9iC3D3aVVCz30Olf1
h0XcHbNAUjaK+iyTdNjGLC4rI0EqUZjooOShRK63OCWg1dP9MtviOnrWVxVC0zEJksTeFT67QYF8
SlbHJOeRAs5DblED+aEHh25YtP7dDkCDKJAACsXf0qPj94M/OR13JBUkKE0+HYnMdt29mQcX30C6
7+VzTlp0/E5vjEZeMu/cxkfBFv4tO9C3RtKfB1flO6Xm92yIv9KiBvFeE/BCCh0TXzKc0pxVqCZo
WVBxV4htWAS9dA+bvbyMOdXQYGdX3DkMjcXKtmAmRRX9z8BkilMtLIChbT5rK8dp05MF5sKXTV0a
u/X8oNI6uDiW4CWS6hRX3aPZs47J1jmkZZweLNM8AtQFcytoYZM8S3ksys8hMZkSDg0/G7IVf7ek
sZlnqPbjBLVAE/cv0+yfJ4MNlXibdV27FicHnZ3nyXHpQ9hgyQFTnwK24kdVIQwPQxT0wM/KmQEk
QxLMbMZX2zZqG4HCXpe1dc2M4k8Gd+TSNgQ420s7M64/hFVqqmv69/bLkv/7mKjYeuxind9DWL5D
SFEc09kgxDJM3ZdwCknOo3VYyTWynpnUvHE8mgNEDw/Bq9NpYgmNkc1sZP6cjBgKaHJ7eFysSnZA
ZEpnm6LoehCl6546jaJPbtIuYmbOY7+dB3Gtiv6TNuY6JQR0zSH4BahOQYolUpm4etcp6ZwS4Cu2
6w9nRHHCH/xH+LtITOm+F1A/VRqYOyvFk29NLmau/tCo9Do6TXTGGW+ln/ZIcqOoKtoYOt2xxp0w
k8Mn9Bl5zuF329W7xm5PiJu/VB8jEOj7M8IbJkC4NfZDAdM7UswxSmRWRZB9GB3DziKsP6dYvntL
zjMEKBLz3Kh/NpV77TzsgXCWyMmQ5SluAXEs4oBz1GiaJvNj0uBX6JFCcabmp443s2YKXOckm0fW
JxMlwVyBmBXLmZM9p5OHBj90H5kjgh4XjDONtTkTcLVUo45ZND/7HaaeQHyyonzEv303hWpgs30H
tt45SwpLJKwdaiN7ZXZufGjZ6tRC7nN8gCr/WoKx/n+A2P8lQMxy7Z8L9Xv8n+GfcvOpP//HHwZs
erp85n/+/a/nz6/P/z1B7Ofb/4kQMxz5H5ZpW75n2az/pjCJAxv+tPrf//r5kvJMx7Uc6Ap41OV/
hYiZ7n842Oc9zzVdR5nScf8rRGz5Ej9QCdOTplC24/+/hIjZ/CBGWlNYFsfvf/9LKc9hgRSWicqI
jDNCzv7PCDEdtiWBCzghcADKZviaPetK6+kJvip+pGzj9+8q7wieNYneVenhfzF3XruVJOl2fpV5
gWhkZEQ6QNDF9pbeFW8SJItM730+vb6sGc2ZEXAknQsBGqA5YFdXFcmdO+I3a31LgE/J7x3Mhpru
LW2RXRLboQSqW6QpYfSp89c6sA4uc53BqB8wolKYY1JUc3xaOPkpEe7STQ6gzk4BtRPBS9BNNL5f
880Q3j6b2qMdG7ehSg7GWH96vn1jhO6+TCm9LC7b7mG0y4ktFyPZ//rjfY2+6OSLn/bPu+KrKCdo
J2H73/8br/1/fPaf/lfLW+mf/1nzz7fW8sj82ydUojw+9913PT18N13697/gHw/X/+0v/uMh/D88
vLy0/7uHd/8xf/ztERpw+a+P8J/f9PdHWOm/LJ5Rx3Ml/69c0/2fTzC/YrLOZc8gHcsh7s765wOs
5F8WwXiu57iotLSreQP9IwWPXzJNydvBNm3HcD1X/1ceYHY7//YE8+bxeI+4mIYY/jEgWd6q/xqC
x77YDso6QOif4sr3iHKpnDDeuRnoFKPVNUvvIdomU01D4ILAtFBo8OAq+Why3paViYEOwhDBN/V2
7LzxdQRXfAdM/DjO+au2IW6bctssQ+iQtQPskYpEZDWOh9j0ICwoxIMoh4DUrdP0mQbP3ozM5gjC
o/yaOdEH64a4LXrJabwKus2yzO/wYu6yZnpJhB9g9Zguhm1fqhkWtIVOJ0vZ0/RZ9Jyb9l3u48LQ
VXxpqXsO1RjDYK4rpkOtd4Op41eXoufp23GvSzVtgzIqTkhs3ga0ndtG6gaUIiOipIDQXimrvpYO
QBq2PTsPhRdtxzP6BcTzzDjwpocGhiAPf/ZGpXZXb2c9GotPnVKVAQoIkqYrGd87u76Ytzg7d064
y8cju2mIIcpjCxBAZjNQecbNqTJtqhdqdywPAbTb0YY74v7iy9xPLWtZy39OWhR2+WSjyFGZq05M
BcJfuMHiq51jvlth0zOJ3oXnp7CIrz1+FHhcnpOCBQ38Q4ctb9sSfcaa875kILAyYMNFu/9X58IT
O8Qi+1+Pjv8PDwXNXfOfR2I+fJfdZxp9/a34+Vsbfv9tXeRB8a/Hw/Lb/346SPcvZH2u8rTBe9qS
kgvm7/eblH/hMlQooS3pOY6l/iMjU/3FZWc4pJe7/M/i9//zdBDWXwjHlcGFaRquyW+1/ivHgwZ4
/W/ng2u4hueg49P4aZRtqOWQ+tfzQYZtg1YQR4FJ/E0gDXGPpp9B9NDYX2P8nOu2/rYV/U1RKoQH
M2SraOrYcw9sKQGX3gLnKdYe/LMjgbRiW/VqlyeXuEK0A/Y+4YdzA2ZL3AwxOGWDkyYRN0DDTQCL
mTp4wb7p7mgyT5OrylUQThXk69k6uiErBcMYfxip9es50j8+k8kzbDzyA3SCQy9tD55Bj2mGNl+J
fm666BDnGnlKRAR9E+e7Jet+5yUGRPbEA4Af2PO5oSF6rlRwzOrR/YW2Ztg4ytyXRDRAm5k3uqSw
dRQzpSBb2Dg1wkTGxPpEaXkcRrrjMeiOnch/NX0fHTIX8D8z3wu1ypIfkrCHHRUJt6z5TA6ysU6P
jQMvqTPSm3DQ1wSaE44PwtK8ymS0ihKyQ3+8rsxiBv1a+fu69IodaxZG00XzChMHz3FHoMhsEjqk
O8xOdWPs1RiPpzCCGC5tQiQrkzC8qIk/x954VaJlG9W5pDWO2KbwWaD8sDd2pM3H2X0Ppy7ZWmEO
YTYg9FIUx8zK6UbHmX2gE8kdBchKNiFRUcrDqSOZiWXN2WPytXRYL20Ytz+m9yTG6lGUVXBksz7v
iogs+Skkc6qy0BUOlSCqxdsSfH5f2aiNcZXkZ2/54Gj28xHe0Juoyy8iddRnRl4eHkHCTXTskNmF
jj421MafIK+LYDGrEq2aN/OT0xtkXNdELlg54exIdjrDda9TYkOOi9gg6mOXh+HGtxm0Bbnh7Nti
nvciC94aArY9hns1zGyR31etIqenqMm7C97Hdt4FdHSLx4IpRW0xCG9LgpGyo9sz3vSS7gTagiyf
mBARR6UXEXYFohqOf0gXzZ3s8E4ZIw234OcaSjpZvCseXftZB+yOkD3RmBC/hDobBhGjdoSPCCxU
9NtU/JV+n7O1WNJd1Bw+FsNXFYivdjiwNqvufRNzhdHfeHY+nQkLtMGvF69T6m2w+XxDOrnDHvoW
ZPKC3jxfSbKPnArcDRuzyhoevYorQKTJfdCwLR9KTP9Dmm9F1twnU/829dmP6H8hsL0NUv3iW9FD
XsfPgzVfLOR4kQUXu/0wjPhzUuOd7N2ZrGj24iFu6gSAHdcTqzPkw2Fz76GaXMWnObVfmGRKLldV
kEjFX2vO9j3HBjNwkD2/+sy44OfcF/Swg9Crg93ZpBAx+Of+psxaYZc7Zk69n1P2gq6d3Dq9BQP0
OvTRC3GAz4AQf1etfW9X4PKN6JfbNI8kmnZgR80LCFAYE0iyHlIL5mKDZT2oTx1/Z2yQxDe0xXc5
QqtK4TucGtaQcMdedLqwl+klHWsiAgb5uR9AmeqAK1dM2BInopGejbt6Nl7SEb5fyKS28uwbW5h4
uIOBlHmJA4C3jFxJk8gbwkO3doJXoeTggSxrQU0RA0kfYLDmICbzPMIHgsj8OYpJwczIgVsb0NIg
SKbbsN8PwQxjxvfGJVSNpPOmqI+DJhM4zptXHAeIXAAVgRIc7/CMcgiL8fVPN+6GXrwqHFASSrlM
YAj6wRAADVgCAlxWTVsM+T+lQfnldcxacz0c5TTfj21PHGKZHJuONjqV4HID2X7hcO0GS107KDS2
z545iCpExiW/XDs/uFJ/ijQ2t7WERdASo2sjb/b6Et6YJLOCtcR6wP9BaIwgxD2rxjs75oc1dWh3
oGv/ZjDPIVaEn/VlcO3xlKfYv8a0edXNF6Xi9AzD4toOzQCujc5/pu2ysLCve7P6TCwUj2XQHZw+
ILLPLPqt1tUjbwNrB4TwcZ4xIDG2vfMbZqCI292ivet19uwEwt+HQUL6fNAcBiNhY2YcY6svdp1b
YlRzzOiQ2x37THCH8Fr0JoJmQ9xAVJ4bQVBKbY37gv0UbGHs2xjSl6jN6sFyph4bV/SeFhqBYFEy
5fYkOWhYH9EFrD1oDRuRAGwqOjluI8Qr+26hKgxz/9P4BoE7CPXhYF9grMqf1CrechoIVLupt59L
v3tEAPjLRerdFqCDdbiEP8ryA08sIggzeVYZuwvbmnegmZghR5xePaFDNZ5w/JDfrcKD7ejsY47H
8cTSP3zo/VNIPGRaZc99X679eKg2jHnugSG9543EAmi1v4lxZq8DG/MCakytsELfOw6xMEmjH+dO
EEk91YTZ9N2pcBj7x7nAZ9uDgdHsklxUVsJtH62BgZHdsjSpbRuIUXQ3OAyDnI5bVMjufqwlwLQA
kZc11RXzf3C24ygOvCx6A/cFUDM+W/S4w5UnMMDbQVTuCBG05o+NqhngqYW5nSFwWZ6maNgSshFs
hdCfcQZKw5jtGYwd/XqGGsXO7FfJvgQQeHgjrB4jJiNOs5mKT+BJzkrmNaUEzfnaDjxI4el4kzbB
2+iyfx39Nr12n5mQwwPRV3t/0tuxrdeZM6j1QGzF4H531ZuRYSwndo+0GDoWgsWskCe/Maqj01kT
YsLybmoJtHLwV8xkcg+peyjNKl1ROr43Y9XAMeGznJRrnqazERhbp7f9tY+LhDO1YdDGDNL9COxR
b6apNbb0gXuUeOEeXTnIhSk7znhnWCnLTTGzomO9kq3IBXzx2iIlkQzq2lxC4YDNi267947aI9qz
T8yDF05oIPNdAGQv8nL3VG/6qXsz/QWYgmtpA2tnL3KJB89mjdXwit7pwrmLkawCNtHNdtz/se/N
qqyPQSPp+yz2JB3Jss58MqP8IY7jR+pDBNyS+Wdo9LxgjvemKohzzmCebLe1T3bPXd0z2cwwRo8g
NvbAmY74ts+GcFAHdH51CRio9GwxZOLt7NF/c7qM2aszu6s21e9q0uXa8vrbKoLsQHb7El1AyvmI
QaKby3NFH86ZlrqbUgLhDnk1iCa2T+jkSQAavOxQZcUj3/N1KMnRDfVMug/4pLyHVoqcMTmPw0rU
C8loSi/cD7ioR1ShJI3ZtT9uYjdLtxQkaL+mMIBadHLnWtyF4uRoU+6EQSoM8qKa9EHMEU0D7xUl
4mMav8eMOtdJNROZEKAXgVuCA3Wq8criSF1V8Ao4vmS7RWag+FXMZhJt+Mmcuqc4cj+QSaDu8BFQ
CiPk0nfVkehEvoJQFdtFF9RPxpk2vjuEudiG2BHKhFDKKVY+28pKXHk3k5MDENV2qPbSbZzR9AaT
eK8tGzSECG5dUbULWHZaqYGo5DK3AFCRnTOQPtWGv3LALqQIgW+ap3pXSb1BtkiVGRvewaqjYdWN
jUTKzL2Z46qiJOAJJVw+8Ca+ZxyU7M+hamOtUxsS1Q4ts4iHdFGvDq2dnlWC0aOU1gGZR7UqmhhM
bYZuz8stbI8xF1QaW89GGBeQ8doV7AEGc9J9nXF9rQbyn9AB4BurMrZL/KmrKqiR5fpM1xvUPaPm
C/TNhpWj1cWLEKc/ApN/mtWFLoONVu8S+1uXD7WJzD+z9Yf2+jfulGo9B9x6xSS+o4gDiFDA+eyi
PBBdfIPPruT464AnIzVxeG6uokS/5IZIBkbf7wHxoXohlRTQQRp/eomTbDtON1Qv6h4Fv703SySm
Oby0XlXtdYCUsC6PU+LQIzQFYaYNJupUYtJdXvUKyApiC4ekXUdwbhCExBmwIYngwvo+3NcTz7zl
yaPbmcbZ7ILnWrYhC555S2Ybq+7UfCxlPh/5e1YuHEwW98legKjGFjcvZtAQz1keu4jKZmSHUl0D
jOwPXa1IGDXgpFj9QyKI7Ia19NF7/gExJlI8eF/rNG4JOIFqS2geAu1mCo5xG+QXpyLH1sDwsJJx
3dFHLugVkhG0jcF1cuk62hqeUjcgfTEjusPga0Imi9DQ7VahrtGgO/mPweqYd3qJOd1iP+dgXhyX
aPnRJ+cP/+I4j/J2jj1Wb3yFJopp+BPjI8/lCyuQ+GwTB5Ei6aT1JSCCPWl9LLBmkLAx4dib4ydT
JJhsanmdZ8xuWepAteZD7H4pqzoynHYfRC1IkVRGs676+RX/fXgcvYWHksHtnXLkg7Hvr6aoQuoQ
ciEzEHgsqXlvOZSasx/Jct2iC3Nyc2fwr4jM4oV0oZNslpRR4l6OoQfElAlEceNbLEQrEoMzkhSf
h7h7QHQOKghv7KnvaYV7m6zKlKjvHo8igK/2cXLN4DqDlJXtdOp957YPrAhWCSpBEIVx6T4zDR7u
QWncWFly1AXsjgEX5yFZ2Hjl2J78EWV82CPVC9t8XOtWmJvU4sdMymm7B6803k61eAKMhr5xHrky
/OpapqZ5sWLy0sK2Cw4A+NLbEO7KOuE0XWXCfumVLIi18q6KGounQKccoxE8HMm1pfRks6pFz9dM
8WPFd3v680EhKfXZtZ6aKLoZ8PjDeONSHmR8JGwA5j2Lesx39lGmhAAXmJhDzHG0u+Z8Hts1IbTW
GTL9tnWC8pqr9mduRHtv2/Wu6NwQZRxmTYXlP+qK8hgQM7NpNZDzNGYc0YMdIr5Md3d/Pgxj9pga
7vNQFN8pYSfrmQ53U2I0AbFkzzd/PgygIff4VMCt5nwzgexidPbDcBFzO2ysOGCA6or+FC8fFFPe
FbHrDPw0YZr42btN2RGdSbK8e+qiGUBMAo7Rot5AhNCzOduVYHxfO5uwhVy5JfNQI3pdajEdx1hL
CO19NE8B85h66poHQ4t2U0PtXhkdNUaLcuslKqyTYXkHaZTtB5pKDD+OqEisw3mkWdxvajOuHwUJ
LBsDGwmtizEDZoT0HJLq8J5b9lbmKG0SP/kpC2uPhDX78OqkXofR2GF+5t4vOBwIyp1MwonM5Mxc
APNen95UotH3rcUFkmOvW5vMr08d0qDUgcbesLaM7LfUaKLjVL9EQN8wSvoQ2NrG3rsOXdKfT7Wl
iZY35nH759MaXtwOItK6x4EMINttns2sifZ820Q/ln3z3EwWYVT1VG/+fIqDqGPSvVi+QQRXFuBm
CVT6UiXqWmq9gwUbvGmfipduDzu1n+F8jGpvcfM4xxlv+rpEablJO/JaHCpRyna334WiASHLaOHq
U7ZucvbVh46fA4MB0n1SJdsnl4wTxIIGHjOvexzdI6uEeE3fMt0jlQYQqL6zpsz2hbDbrdMY6R5Z
1l3WJfqSkIe6KUMGRwY5jaHF5KoLY3ny1Uj/P2Azw6j43DAHJ/adKZTqCh76HNS4P1oMggriQ82O
JDiyPMQRrcXLGFo4eUTeHAuLwDuRzt058vXHqOdbzM3BCel83sHOTNUlr1HWujUhSY6FMLMBZrDN
tUNzMNUBAWHRY9FjZlKtuEXdB/d/xh7kaXGVU6j3ScN8bApQX1S13MeG0UN4xB3eqtx5bzPm2OT0
uS3xx1PGS2v4ALEnnbpEF+EpgRZ5xIHKoeCVA31y9lnVlBoanoQc2TGwPGdNR40HUhStdf2gCWxv
Z+celAFDxeRbl3fDUPU/kEfebKBdk7wxRhLnqzq6JLCIV73XEekW2/IqVICmJg/xa7v5T0AAOSMr
XFJ2lZxaZ/gtbat8gi9yF4mJIGIcAWhaGuLPOsPYp2F8DzlbbPLA9Q7Aj/e8jEw2UcjedFPy4sfC
JLwWrSWLMkQ2Iqex5ZT0DZz8QeiTuCbKa2LP3QlI/gEUm7HpQ4FS2feIV/HDa8q/KdJBbxvXT3D4
5/HZtzpnP7neJSwC7mwvnxB2r13pmAxqrPTot5CWRjPmYEmC5lrpIVhsCiQH6OLQQkc/mAu3UYaX
BbR3HK1x10vcOKlvnDIfUZge8uKQVGW3tkqS/2oHNwOXpM2M0rcAEYNkTXgsLzZl41OQxu6jZYlb
5mQY7l0qPGSpqwFf5Q7DnrkNg9xf0gBg6gXuNv+NmLG477FFbQMgwNuum8PDVDAnLerf8D36B7RT
xPhl1sFpphvDIMMtYwj3VVrhWqOtsTP1AlA+PEkPpa8Q4YdBnfaZktHBAdx8APAfrqjcp42Xkl0N
946fywxDwWphubAzPtsar3qSW9bGlfrLMwj3ZiAi9r2ofwM3OWPRYIo3M/jSMejsgQCf85I2AJeO
N2wCNoBxBeOHn9FwmCqR1yRbZNHYKRlyRSjZZaMvOFbFZxjrl3K+RA5MxFCV1j0KogVZhLPfxLVE
IrWPZ+GI0HLHUMo46RANEHYwhPMzfoWafCwHBGt6U9YZCbQO7ATVlUzUK/tIkVic6Eng12T9Iyve
U2EXX24u8zs/hBmTS0ZAs1MbW6vS7gpP7WEcGcn6hr8mIoWxZ1Kd/SVekilceECShqiuGsyVPzuv
qkbvIzy/v28bs7uYXXOsE2fYTApTfOiY/g4JfbGSAspOIUHBxC0jsSws3W3RjpiUNGLFmai1Pgv2
WWKjHJfEnFQ2wdTsLu3S/4WTk6muQaUO/6CNecZkHYJ9jrNo6wShWg093kon70nTKJDnh+eyd9UT
P003fIvyedgzYBhLeDZcLAcVUIYo2YmV03BVmbRMrVPXB+iVGIs1wTzTRNz0RPFlmH3KWMkhX6F5
kq3P121CwPFmbxc4NSLXFjKrTMihjvq9alu9ZqvyilIl3w7ofIh08qpB0bHz/S8ufmt07jF2KNDu
wZWvsaZfDJGkzkTg5ixJI7cN73QCn6ELzNtoKWB9DJGRDN8TN8733hiulZNkZy+eNpkgQKkEadDP
c7/qkPtsHOgYaWOGOwevxFrmVFJEJjInC4zf/sw5qzrk3V6X34cZoXdzCGhBOqQvpiktShBhts4t
40YpwBCNAdI48utDaBlfbSOLPVKls5FI6v4m79ZmVW113eqdPwa7sCBKO5HZMZbmHkt+t5lTrLcW
q/6N3ROGSIpvhnCY8CcjapmBTg2KnVbupbJuRkG9Ovb51Qm7n3FsfuDXgJ8zfUZtod3votBnxSuu
PkkEvJjGkwC3PrMJYNqf75Xwb1mo1CRyVVg3++C3KUoEVmyBcaiy2qWF2cjM2ZUGBt45bC49Y234
6OG5aKL89OdDtcSMa4+AObdP7w1ucbwFIj96HLdTRjoT8TsNSWDEI4wO/idZsO2Oc7bci2I5GtGf
IdZu2ZPt+eLxx5aE1uXdFfRLtTchBK5D1Per61iX0UFG9IqyYhhrgrMjWNPsAW3UdD3pxTyNM72x
k9LnThZ+ySZLX5koVQdazyiKb8MwGe5ddj+FATqnkTXgNCI4awNdJIZPuYoGJTZtjoQ4GznzqWXN
thTvSfpqoLrZqC56zhIqt8qr3gj5zVauh+UhtpOIFy4ft3ky3xl93WyDjiyKnKGzZHGAXDh1CJX1
8Ru5NlnQY+fjPAdjFYcZOmq/BuJY2etioCUfJ5BTmZ5toktwmGprmWLMNpHkSf0FTJ1sRK3AZG8n
OZjrrvTBtdfFheANDIOKZslZ7pGGjGaDKq9LHdzTafDC8s3W7rZyPbJuwxyPhOMS7iJQPyZZebXM
h1rkJe/M+bMibs1182E9ctmBCXN+Jq7bI/6B9yJHfF5xeRMTJleEK95hBtm6mSV24whTqMvaezKW
8W1NsXE3mCaXoVpEwl9znH2GiZzOcxr+6qn5tpACIT+Y16ZvzB1UEFLkbYVAPIFpVXkk4hF5EOHk
ZpJjZfVzhI5vw94Y+Ib/4avyo8FvuPaMpNjqKQZhabRqJxS5lE2iX2vu+qtwAsLXxurU58XP8g/s
MoG/+gv7Y8APwMnXs3/vmr55FWhL0AwTNpfXbr3PswCojPBi1IeEI2bzc+bE1sYja5FUnApHrSnR
hfbo743hqW0pSttHciFIsSf7I4J9sMxab9yZw9gMKYmodun69dFmZOI3PbGwKbR8ss9XIHvjWXFR
ln7IssMmUwskgDHocJt1GbmsdcE5Fi3VQnd2G90fC7S/63B0rh4DmnAIAOSgt9iCKXj+83WJtDrG
Sw8YAjrwG8XyuCZeNnIXDvToY0qOSjKK0fvGVbKeJV5dyY9xRRnxRPl21871YwW8NYXpANLcOLlB
bwN/IAwkAX9vdVu+0Xk3LFpnK4YY0jJ4bkANEpNuHkDvvSjTJRZ2ClFrKQbaJdGq2I9W03JJdGTx
WjFeBCiSUfFkh+ltNoqr1eNi7NzxNbRQfkRXnTMzxiJxZ+FQYwRGklFugoab8aenDRPsuGZW7+wT
Q3ub3ATIZHv70Yt+F+n8JiAWY5HrQFR6712K8BrvGXVslb2nMQphTbEMvOgp8V2LyxL7EoleZBHa
4V2m4TXZPNyjsL7NoHscAGmuZG0+GIX1YgvN99RSLfvOsU0jCeStukszKL+M0xqkslz4Rtfisqxv
fGE5u7HpHzrg/SuvndLdgPdoTfDzuxIE0CsJCN406xvRABH0JvepGbrmzAteSrfc65aitp3NLa0d
HOM4Ozo9syDN7gKNdLdxB2fajaBWYcFw0yjxYhntsj7y7QNJzC9GHT2bd8WEhcColqSLptpLBLeO
RkVaTAMLUbreME633AA5YWiutXGE+TPl7B8ElwIRR0CBsh00TRiY+NXw5Qvg+BMCdiX3XT/bnGCM
Wp0ek1AU2Pm5NV0c7NGwQ7x9M0SQDyUucEMwG0Zauk1v3Tr6VSiyP+eiPUv+Aat8Cawg3wGvJELS
xoRaJXf4e7YjZuzV2OFDlwnlEonIZJNJSLIo+zO6vDaa8w1Ej/SgGuc9MMueFXxxHAe91677O7SG
t6iTuO2Fw+DZ/qTGzfeGwr7pGuDGdVzhT0DeWzFnZQZz1gCNN2MfLuaBKD6nPet8XcEt8eZwH1T2
czVVGCsGtMNT7MbbaF+EMRglyn6axMar012FE3lNEy44Nl9cmXRn+mDkvk+VlP6FwSgF+zTu2gTv
TTPwYGFsDXfow05mE/1o9BOgHI3wVM+Jc/kVePPtYlLcaM0pN0j27IlZUE474MV6oMtnvol3luFP
2aRuWwHYNAPartOa7XFPFUmXt8Z4EbGD97/mYnEejRCTpgRBlXZic6eIScAOxIxVQ4V2mXNYsf4d
pblaMZG8Y2aPodZ4Ik0kBPAb+WTOucfJM6aj3Xsvos7tI7EXMVW6f0P2ib3Fg32CK3ZXR90t1ilW
QtAhiLJkeOwHjn/oNRuX+jNyMJb2TQFvwDum5YtqB8FkAiN12DcpmxCyvGxNRxEndE5GHl+EeKV7
uU883oRpCiki28VjED1YJZJ+HNtAy8c3r2/e4sn/Ag/hrzSr59juAGcEmGq970m4vFWr8Qbx+5la
MoDDNJMUTY4P1qrQIADR4V5hM8uK3QbAtXVhQnsLBz6IWUit4EU7t+TDcWvCbZCTfzXrUG2DkfDq
QPkwa8ziWEEHhA+AFjVik5Dird/ME38G0OatNjscc4U/XPMFJJHjKKgUAoheGNAuXDvdBhG+Unbf
Gzfj6YwLNBSDwjuRMUFwu/pBFKpfVeXY7HSdSHrYtCK5PnrMZ7PemF+ccuz3YJGwpLarmwAlbDbP
6lMSBj+l0YfhV78GRDzYHydomkq+ZxVJ3x2rMN256myZ0bJziAecYMpCVhDgkjDwtSS4SVYpVIuj
iqfj6FIsprg9lzhql6BTCTuqXWZKlTWtY39JutSxvVYAx7HTK2KUFjtIgJyhipZk134+IgNg0UJu
DloBUuAmopB5rLqTsJmzICt0LllMqwN66IFpDK8BCasrRy6gRwqsHX6pmIC8B96B28w5pfE4v2g7
e5DSlCsvzW7j5cWwfQZHZZp4uG8YI3TswU6y6W69pfYy8kyCyGsZjs0DVNXlQ9qO88nwdzYTXpQP
CGLYIq39glnlGDP3ypYhEwp+QYpG5hQbmbMMs8Yy3vKHWVsriyQeq8R/bqI+WpdEuTYD3SXg2mnt
au8Z5Vd614FHMNkesjsJftO9cKyx+AKUEN3KVPSrmyJz49c2IL7X9ElpKJ+nzp5uw9a6xxVXbKwZ
AkuTldTSppu/tB3FWaBTb/3nU7Mzx31rDNn2z6eunIljD8bfedrKbefYtGnBeGO7w+eyBOD6T9Rx
0lo8jyZp4DaUR9JqhjdNEadMxzmGICFHo3vFXs0fJHP/KHAKutC+DeKH977k+xMuFYA/2M7VFHn/
0nXIVaUx3eex7F+aeUcWNSWNlAOW26Glg0+iu3xaZKdoLHjz9Q5caQ9BkcM6AXdX/TKwBqnK4Qnv
7VcZhU8hcu8dpPPPVmWnmRlPVTyRfpH5uxGUOEu4+VtKeediqW5sKJBFzDsnWcaGHg4Ppq5+n25H
teQs52yXKwveAak4Y6j1URgYxGo80H7GLiRpkNUGAW6hfA085cOvTqpKnXU+SraZvL4zfY8I9J5s
rgpXss0BMJo7c8KRW7VvBO5d6qLlOrfktK7INV53+phkrFpZz1K1rWBD4WyvOczpjfKDSbyfD4N+
N3BNsbumTIlJ+qtmTkhytOc4OiBezdc2CUmqa9ptWxobuvtsL3q87kVS/WI++S6S7OQBCVnNBov4
oXBoxiDutKJ4igXGXYJ22BaDOZrqh6DUR9w3BxB1F6yo2bpog18RVHZJjD1mZBj8mS5vErWwEAgx
roPH0SYcBlWKg72kehO9ivYco1uSdMkXrOPHJpb0gM2ynQm4npmfklIfQmwrIgG6MXgqlf5O5ilb
aT9NtnZEmpkZHymSAdwFdrah0AG/b7YbE5KCGbifZis/DZOAujHFj10qbEtkCLr1E6dNt22x1FYe
WESkhw1clg0hyGxc03IX5zbq4KFad6QoNm7zXU5Y6cbK+Q5IA1t3Sya06fJj9joMNmVZbQCkIgRs
UIbkLxU0JsbsEIoUdmmjxr8D+IoawaWX80RztCz9ix8MfUpTQwqEeoQmY77SuHmDr05FlC05uKzt
51yl10YOt8MsFGu07o2B3AfFAtoEXO7wF6KFFoePiCu/m3hXAalZEU5wCNC91T0dgzW5ZNkElT4z
YI1Aq9Qb6ukbZY1E/mSUbO7ie4zsYWdoE4CeVOs8gdais0iRGlQS8dHgrXfg3vCjRyVoJqwa6lZu
zABWSs8sHfoIKk4LAcfsRvMKRPP7XObvo7lkJCSkUBMBYdr5TTuSYhUKBZ7Pqvx7O8s3A37TA3mL
d9PgLPve8DUYi6dCBcPJzBPANHWzN82cDGDBGWoqTyEMNL7rlmxJo+jeHOgNuLb9o9HbN2bPl0C6
Z8JKh4xkKo0YnArVBCA3/zqLlM2/701PkGBJRJmPuUOYARvlfIOGpDrVo/8QF1RhIWO+ckCoHjdq
V5Rmf8O4IVxNike/9XlyIyoFXGXriTrjBUoKQ39hbyKVbdBDsKi9n7BEo2vt32vawVVpNB8w6zQD
EzSaNhS+tWmkJJjHsOF0sB1i9RmiaEIqHPDoq2aDqe7Jcn8TySY2HRkPe99yHq1WX1KnivcpKq+1
vWBZ1LOprIfB8LZgvvwV2zYoUilkMPodNq/DQwoPyifcywgudZQpQhVzIjxK5xROqMPob/VqP9dl
wG2ZG1u8dRA6gP6yK0thjgUPYuBLSkH2sYq1b4Yl/LCBieyq9lF6y8CYsW7MPncVC5cOkNJzMOzz
IHnFQjt940z21l4/vNOI1qNEwTIMWPYNDx9PYbxh5+9WZmchWEiCT7oy3qhWfsp1dM2GA8FWcLTV
S18M+//B3nksR65sS/aLcC0CATllasVkMilrAmOxWNBaBICv74V6b/B60NbW857Q7ql7TpHMTITw
7b58IPT5GqbcRCvy4BJHR/hMR3qitb0GfGORs9zXWVmQZkW0CtMoPuqBg5RnYzGhx+XsdxSHpjmR
6aT/HiZ8xnhe0LoL+Z5mQrN60cNYFW82+kWeMiOvhMZo6s5P7vQMR/7F7XV6oT4Bw0dV7UfUXQKR
4Q4vG4u8pTW1RDUuh/IvvwWn/aSsjsSoH2clzjqgx42HgX2/kx/9JEb6aLCx0k+8K9pxM2rbYYKb
vmZdWFPaQsqx4NZm59ehMchMjPGhhM+20gEneEgDKD3g0Gj2/UC5oDNkSK4qIajhqZCkBuHGhJo+
SUH1ym4RwWtMOWHb37FhYSTEO2zWO7cbrd3gTR+OgyOkiLHEyjc0mW+WfwojpniXEGmiC/4V8lFs
DSvXbw9RWD4Hf5uQ3wbsz1/h9aeZz+66g89j5H5Ou5X7kinnMvtUwlno6Djs1svvIk1cvRyXVIgx
kss2oz6J9oaDkkPXFkIytXKYqkyWlIemdsIzDA9kkk/PjVEbKFQdxp5ZbotXFrZlCpYApYx8IfMR
5LTy5ityLqS8faomEUHOfIazVU0uvnf0MxWUizAbHbsBxdwbs6sw220FOXLDw/2u3G1bin436pjB
vLE5mxXTiSwE1NvRtsbIRj0F0AaZ/YdLZBundqhC47kKXLisaXtPjPpDFXRjwxr3woxQCD3km5ot
TiAFDdKyKR+LXvoBzGpr3IDupVtZKvaTCcpDO7gn1djWuhcNWdx5NPdRxHllzI+WAZRWRkTdsB7Z
fv6BO4tcy+Q/9ERtQJqBD+CtkUuUvLEqVrDlC15A0nGRoNPVRm2ZvOAICa4/eA00j9Cy4UEFMATM
AAvUYFXHf194AUYMb3CMMBxydElsUkAaIr1KrlpBrqiNpW8BOs8xADp0dORS+GmVFXPHaOQg3xfb
jg/W1jEDylK68ijoYphpYeV/JnaKG4hSoQcHJ866FYZ5JGnL0bOneFS4OA05yd+Z5DzruK+pEM3+
+8u0/GM+82NVnsepJTHGnRtmjynGGrhxOlupqUYNw5dWHDA3rBGlN7bANyENJY++HBGsPe5jiTf9
Gf3J3ATRMsguuJ/rfjrHqJkdYJ2m6LdJVZ6c+TmcfjAb0Eoc63voR0dFeWeVo5iOcfs0O+KaILPM
VnmIDXCLsXmycY00qd2v0Oty+W0U9sWL6gu+7EdK686dg/bqQlytAvMN7gMRd+K37H0AEaiYHQrn
7OpPiBeXcPSpv21+9wFEOIfRd8mGYdBu4MblHtRjuTE+Lav7wLbE51mxkKYwDxvOtHHGyMwkYrHK
Rv82mCVrOtfeMjjkftbtcm60NEh8OEp98JHGc8NP7KT7Al76yDSVD56F6hS/1nU6498K37Bn7awl
uk3Cnm8b2ixJSXngOFJvdQciQeEVCxxubPNFiYEjLPdksOpMjSw+F8sNsRm2PuKwBI+dYAcfeeMR
/C5FBjMn0fa3x0Ua3vLKEo9uGEPNqsRTW3enjr4tgNcWyRTP2isyY41gwVEgczFuMrfX9ywTT6rL
4CmW0JgCzlGkKX6pUu9VxWiDU9cBLwvXGUxro3opRhzyPcdVpLR3iz2TLMyhK4D9feFnegPvixBI
Hn9FRPBbDGLXWDsU6dPoIMaJKroaERtc3vAASJNOCYKgT8n80uXjU1vxwqOaY0+lZ2YtG2fn+FzZ
XUbCNEzgbo9ouMsYXEKGW55j/sLYWPbX4hFf6EeaENhJEERMbk3WPs0y3jn3bNq7aCH9Nrm7ryfc
JdRBLIFAtG5LZz++FwIqSRtw8OFvPprXMSj2QRPcMLAxv1RcSBG9EM1eusr5aXz5JkL3WMQUH2jm
JrNffRCSWcZwr2XOQZaeJEsFLxqhcvmXc3u65goQQBwe84oOuGhRSlto4FCRlKnPrt2ykXt4qA6p
Kl+zYribvfsj7PFtTr01BevYzBsOqITVCfK36dM8+efELpmU5AX+RtJ/wXCnm+iYVUt/aHWeBsA9
LNYmy/6TAXNs7r3vOWOHc5EEooG5RNtWOOfyQ4uluyqxcaW0ssK2vvstdqyEtoKFwiws60s13jds
DCLvVDFiFGH3YyaQm+PZFcEL96B1P8a0AC9RlqJdWe24R8w958XMYwClMpHdoUnCaOVUyA419ZKL
8b7Hvld11o9fZr9Mz7sV/FkeZ797tBrlN+0qp4xknJ56LLNUFbAVneOp+RMbhsP4LxZAX4ojbfR4
2U8VbKmHkPuV4WgAvC2mQbOdqbs23pz3ISv+jIQH6sy/TUZ1dhAFykafuTzjEV2xED62JV33lVDb
tGAt8Fo5b3QgWd+dDoBmc26D4bdr0tDBclKbGYYFgjECaCIugZUV87j3qr/7fALzvLrXicfUyoxf
0fp2UPTe0I7imMMdR9wmxzE/Ytqfmuke9rDU3SnH32XckiE5ZorFsON9JO7oc8VjbAtW8jlv1Wvd
2L/pPmVCZ44MIPC0B6JhCBwvaSJPyDWsiWDbisB5mINfbsWwMhokTyNHIb+Eg6WwqdvMWZIuO8B5
0dhFU87765iTYIVjKIo5SruOj2jsrRTzCipR6Pwhg3DEl4n7cKpeZctdOc0+0shlW2aPcAd+iwi3
gD0ubHciMHU1Txi1u0dJX2oGq66unYu2TIrJa8BioYV8FWbiXMvm1AUuh6KE+rG2OJTwwzBgUvwl
4B5zF3sv8/GRYCreprw82h5vaiV/2kb+HWb0DQsEAre4G6r6HS3jYJLNaoERu3p4i7P0WozzGZDp
mzENZ4a8Dz3L4q7n0PaASTemXSx74Hr7ktCw/GCKFXovpoQwIDRCTSrdKQx/f03Tl2N2TzXF3XZh
JVt4XXs+ckiL+dpFZh7TZG+6xT7/m/KmtZZGpHQMe2PZemBTYzHCU4ZZzWqfhhpT6dA8MvXncs6x
FlNKB17dc9tww8LNN2ETtWvvJ2iqd3dQR2/kUY2FBPpc919BWnxYfp2u+/o5jRifNe7X5PBtjEkd
GcGx6U6S2TVXBtPiPmAu35iyjJvRDOyz9UH3/AFGLkIewfxDaQ9GM/nQObo7SOvctLgRlO7uPpz3
ApurDXP+obfnTcFb9tDswn4mq9byQaqC21B9hUnB+DTAZrUEAgyVXkO3ZEITAYOPA5DkHq7TmmWF
HYJXIA9/FZIIHBI4/lUvZRI+WxfBigQt/5Uy0oOlv+K+ITbC/+cB7kETW5YcN/7rpqw5Y8JHpITa
kY4Mv5k3x5bGK+ZeCod/raNIM4RkggbDx96mILR5dqiWW83ZiKFa7mtpbwO67eoCqzEA6bckw59t
lf4xKbNdjQXX7DGp245z6kO8Z71rfuowuMHGNzmsB29GOvaPRp5cah/LY1H2j2k+OdtZB0zvm0sb
9M+WwStl2HW86epbGopzqBAFiRvdO8/5Tuk4k5MN+NT77HKuK6BsPgPxu3QQDSwPXb3yM8y8bJJJ
OOFDxb9PDonlTAy4tqG+hn1xhGb4wbwS8JEAy9ZOv4NQGAebThRGEVeTSsAHI0gFZ5zxR0fGY+wl
XOwHOgK099edoEjlkm4hnVlgEPPbJEHRcKz+AODMLFD4n1OfIW+EuEtNeFt+f/FgPHIZaz+ybuGB
/STVr8zknguf6Au0gkahSzGXWGrDsN1fpSZRwZQ8ZzcYBvPuyiTl0s071+PWYGF6ZXaD851DLf5n
SdVMihIcRO41HqebK/I75TCw0ukEIMvPEaCtnkqgV6vMQr9LY/OjSoEKhvLkSvmZ+ewqiRqSAzyw
nc3JhQjBp+x8GukSa4v0DQOrCHqUKHodVYe3QAvKnZJir5WidIoipixd147Z/pogTrGkvdKc8CN0
++F1xStZN/GQK/Hu8JFdT/305DbyNE6OeLYGyvbsEpjSeHOAqHOYTv+CyqD2abT8fTNC+MqI8pR4
0y1p34uV9mviNXRWPugI8PfoQIKxQRlDajLQ5Q0O+iP4eNG7uEESmzLHKPtDQz2X4sZcN2T7aOe7
RiUoUPoqCBlpeqaA2ui6vTo97kTY1gF0YfA3ucH2aWGEAkTNq5Zss5Hawx6q4ibyAVDyO+uOPbwf
2Oqt1MDcO1HMXRs3jFNrf2wA9in84nZwnsHpjGBs8Hvj4JituHlilPaKNnTzsT5q2zeOXYJ71MFW
7GWvrf2c2P0XJgp5TYbOhj7UbQNpxSfwR3CpfRdGs3h2SndHU7V879JjmRhib0r1qye6vE/jgsI0
OkC4e+DsY5I0FaNzybrgTzTTFKKLdVPj/EFhF5uqGp96Z351IRq6ZLPOGmbzgy4wJBuk0Zr0bxCX
xrlx1aZte/vmO95TOjneKmk6j5T1T2CnBR9cUoLQISuvfBQ0iXTc+7ZOa12yJXjIpn+JcfzoeIqP
DST3aMk5tPhvGRxm88Mcl84B1B3tNexL6d967P5S8ndUfe8f4ZEm2zYil9bIel3ollrs4bFkqa8d
cm9tN94FZ+NK8wqSr+2y93gW/Yndhgd/CTg3bTlsZyd9r1mOU3tnQMncCdNJ14WgUDnq0K19x2Zl
t6/zaAdLatI7jEsSs06H8xDLYW0WwBMxbeLcM3FuFcZdKYNkFgcAeklqZPR1Y3e/lRt/lxHVaMtP
VacctyPG9lHQMlaJZhoFcNA1Qc5ldTVG8go7/0q1JE+v9OD/5c5OWPmjFFdeXwM4ahxtExw3qiFs
41eUMEjnEomYSZyJX19mJ57rqxWzQNi9le/NMmGfqDkzMifLT4q1whScCdvB/8RZ9h2Q4cHlD4hQ
Zncdnn0yQDjC5LhugVAh+gfoU2m0jVrn4EdGsZsC/RMF1ik30nZdNKDL7TnB3GW++rjIH9hEOO94
IweJYM8F9DnMCiiJdTas0/YGovQ8yWHArRCIfU8P2DzF2aE2uTclU1ato6CsTgEimth6Qc29qVBv
OBedG9gUrFvYe3lMX31P40cSFWiuoq6It8dfeTb92ClvLweIYymqaeli5/A6l+t0dEpSa0azFhXP
PxTtv7nT+M+UnywO4a8B7vc6a5ljYjDhdjxwfhiwcDlw0lhDQ2clECwIBbHrQPXeWCQBn9VT0puU
2UZs/0QiABXG82squR/IoXV3FCRSuxY53T5PovFMZxF1xHiWgP4tzHynGLA6ePHVw/yBRLCYrCOu
xFtv4GcdffQ7a0jkuitvpaaBZQie/lV//vsyJ+6L3Uixlz+xzarWYgPAqhPhS8obPOKDtVP4kTap
N1IAUbfpRjEeAu7r/c0Yf882jCJnzom2eHQhe27DR/kRTEx9LPvqJbeDHKIX2PDUuyUp0790JAE1
ZB6mYJgLnA6DZo128Fjj898nDGEOxnJwp2zgF7jJ6ZWL72HWxN4R2Kilrf0bKLOQhlmeNYZdL6qe
3mlVNM9ZdJf2qFi4OqxRqkAMxeHWM5fE9oEmIG8+rX9bmMPxJkYyoxhVnMKFtT2JfthVgxofSiFp
jejxi8p4XA8WlkIwSCbWN9qZBif5rWtGtoLrEMFsWgZtrCK7LIgWeYwntzJjY6ncCLY4HGe/vUxL
A0mRNqdp+eJUGUy5FH+rbqX3qIfaZymLwLK33enfH0EtnRXCQozHiZjAeugodp0JwSAmjo+NouQP
y6sVVJ9dSodgEvY7NiyKALLO3aTLLH2SpMkGf+ZEYWPpqnzW2yov+38SR9e64P76MzUXNeYkdzMZ
qHYTPIHQTBngT9MlhmNwCJyxvVgJZTlWVzLqAARJIuvkZ8OXixmK643fAvZtr61ENvQcmB6NhC6r
snjbpOqdPlYgHB3WXiMs34ahy1HG0xd8acO67YsvUpL2Q/zkIEisNXrv3p41Mrfrrdy+HQ+EY+dH
CH7v4wQttPWnRytH1qi8Ad+eiYpt4JrRQVGtVYnRK8yjN9t3UuSnLXaUT+21ggEzzdKDhpeIo6qW
cbbzCvEeFAKhqkl2ZunYK+6ZFbwkGNA4EOeBTAWfsWMQMNMQuis2mQJdPtams6+H6Frprj41NTrb
aKWbQsCLVT1Dpap662RgkvvGiIjtdF1jWAKzZzz5S1N9NRCbK9HJ0sJato9kJhbvpp/Eiz8rx6hu
kYtuMzY03oIJ4xC3A6zF2IjzrY4LbxdTKIi/V307qnhu0NP8qqgOES1IZcC1b3YAY9aJu5oTNWGV
a7KREAN/NE97g/ojpEo8x/kYEqYuST35VZmQ/6venUbn3CgStLn802rc33EIXKWf6FEx5+mi4gUt
lKZ8oBTRqqDeDgXDgdKJH8NWlDufpuNtipgtWBc+2DEmNlaYj6I1pg8X7C31Tq3s1Kap+c+aWtzN
Wl6civ6y2ujeihoTA/6HKy4bLtvWqi4cEIpR2e2rrLEuJKe5/hl1/Yavl/7VkSB2as/0gLqZjYWn
hk/L3Z5TOE+76nqafzxxUF7hrpXN8yJyc13W3BR5CV65MjHsjMRuCgO1z7r8as0zqvhTS/IeWLPt
XQ0Yj+wQS++gZZFkj08eHDbf0v1TNDKjF+4eruTM0Cz+bjl+sJUTq08iF+1Lpyd3GSomVFjIgGtw
Zeh7KrFwcH0hJeWPFx10r+xwBIIS09rGI2T2NPph06N2LrjLnme2ILi9pUCGAalZUno6kpnwczpB
TCy7fiO+sTI1Ny5CRLEm/9SuTKzHR4v5JjXzxbaeyxrwcv/m50F9X5j8xFbjeW2aJ8lF9ZWyU/ZM
D74kXmwx5PWTQV/Lxuk13tBCH0LDoL0nxgVF3cO+TSilUVa7Kqt0BBCK7SCN9WsMIsFzFF5bOcSP
rfXThMj2pWfuW+WsDK8ELYnCXGe47jVzQnKkUbDV68UDup2a5ljP8GRpAuFM2v3zodvDZ94QE5gD
+o4NxnE0rCyQ05GcEgkrA/PxlmFgCH21Ny/94Hl7mQ4YLTITNkLb/bJjBDHfjneyR8Jok2gNCAUr
TceiCHrylDb2ahBtj56hua4SZ5pteauioeT6JX+13i4zO/+Wtgkd4ebyNiA+wFV5bOORorAZrYee
B2D8zvxSBglUCTY9oicHozCJbUZEE7NnCUnrPC9f2g7jnGcOxc5NXqRZruDmirXhNvmWvd1lWrgr
rCgn9RViE9b4vIYeHmbvIAlYzTrJRwmmCL1aJiSkh3Fnzi4X9h7FKK3VH227FFfmzOh9/GJN7TnU
BpnNJmvdZ3NE3cLnfIon0AFFQNkbxNgHrx7LQyD0m+t05zbhvGC41XIUbeRDaaYXo+x82pyxZADu
kKu8I9BT9K15CLvqaGaUDkDaNzBCPiir5iM/TcFWCCgFsz9TOONWcCFsLgM1XYr4G6/SE4/aYO8o
nT54gmOR7pXXwbjRzY66CwxJhmM9sGvrDXNie+UZgHRj0OW7bqK5btZLTlEQZIGngZk++fQ1qfEC
H8CDmVNlDnSDJlTGwLvSozjAtcpjTvPaQzzIUw209qzJ7hvDnHC9w0MyVLQd2nP/qYdM3gEQ3Piu
+h6QZV/j3kAUY89eL7FFFaCTEdleqAJEikmXmUHAnJMDZDpspEoYVg8a97JVn8hafsY6agmTpX+L
BqyFBdWJCqNu2DDs3zqKXhNDzKy82I67uj+3hnVo9fSX7I6/sibQ0K50jp3FCh3X9s4yUHtl0iId
oQPhenZooZgs4iVOsfe7+WSljD81fqKdC49hHZjRQZMlXnu+eLOaRu2ncOxvfVvRVgM+9+BqTqhd
WqLzlaDl7Mj444QNxRNpMxLqGbyjUS5hwKXUI0z/coFhb7Ad+6xbUBRdGN+nILc/l04621z6hlOE
hqD6gVBO66pTqGum52+XNA9WQ+y6s4ZF1HvGH5fZ0hpINAmtIGf22sXHuse2b3GoOaH/D8e5s78i
BV1/7PGpGyP9UzEVOg8ToyiaMFRe2NtuDMx128Uv6AWsS1545CQHhlvz6vkmL1ofwwSy/fJPn86/
winaDqEPzQjbi5gqWPl1d+MJxYAPR6z+bA1HgrubecJ6ueB+2+ZoLF+scEbj//fPTQ0HjwxTcW9n
z9ssiFxh2znBVL6EbscM1Ba4i82pfkREiq5aNHs5zMPR43hx7Lr8zFmAxS7gbzGywzid55JFtyzA
UtOZjDbR0UBhmJWz9TFAI9emCrUG+4TYTC7H4Jx2Ikln9i9sCxjxyemkuDiZ90OarjY9jibKBJZa
S+umqMhirhHvnZz5uBhT68g58NQUnIzMOfsze8RH5rF+Hxocf0gmIe+uwW3V+ylxsw+FxBw745JV
1rimbS3ahsZxxEW/SgzwhDpcwjj+WMDTxh7kFcVXaQTJzRL1BS34TLhj+aTSKq+APp8iOp/moZ1A
PggOFLFskTh8C7Ciuc0gIMkEw7otV0yO0Bmqhh9gyN4qPxLrGTCQ6eX5qY4geJlQzdEM9A4f7xoB
ktnE5P2AJDqmDCvM0lKn0EPA9+J00/ZIlXS2WKu5SRggZy4tzD3hMgGbvQp+CL9CwS6Yw3GWe+2K
xuVJrARzqIk4hxnsLNGFl8YG+9ECjSgTBnZpOBwbnCYPnEUZl0fUbXDp9y8D1GuGdQZLRndxMYpv
dCrmY2fCeE+pHpohBmwn0TECN+mDMiRcrhFHIsRhTHpgGh/g+NNOw/GD+ECPGerWKSyfEzlAXF49
4zaFZ4Ydc5gicRCSTXTWOFaaio6g1jhSusclrj/GuFCYYcZ/pulPRs/duvXBThXQ45sst7d4aOgt
pvi60MWuWI7AhoWtoGt7mimdEJfDe697ONjPBFLEU9BI76lOxHeWNxHBXmujgJGcKJQ44jSPX0C5
OSQyYdbo0olexoh7QDu1j6TQzAcxntOh8PdhE5YvqQuZv7UH7OaRzUifde1eqzi6xxZm68kkCpKE
zkNYudHVKYdN3I7eDv5gTLx/wwLyqxb5E4VP1xJ3KhXnOAwz8yS0mu4jh7eITOedFqLhBQvk2tF0
d9ZmsfGtssFWItfVnBATpJvz7CuIfFBxSbvN7NxWvGc8yt7lQ+mfvT7aMas9ClzfpW7ksTWbn5Cl
kkoaYNQjRs95hDyFzi63ykOI7TBwEBKLd6M3ClL9pU/0K6z2HU61B+Cg+ca3q/y1G5I3M4yAiwnX
2051674BnFt1qfWFNtAQecUbMYgN90sXSgaKQFdV7/ZfOlxTBkocybu6IXAa1SDWAQDW/vzbomTx
O6CujXEeuUQPvXArFZEQ+AYcl30+xKjEW7BQ01bmWDt79ru18PZpNAU4BpxVR4/YuUySd5xwTNRx
nHK94BCiKvDqqS1OyRR9W1P4VfdJdvEQ7Gg5r8hdI7I3rActXX1RaD0TszFOkYP1fhRh+jLRJo9t
k9RSys7VZsp9NT1N8hnmp9lPH60T8uBVVbOeLb11O1M/O53aF8KhOFcq7k1NoV6CKmRmZgFdWZz/
PbQciFSoFrgoIcGkOxbc5LFB8mBKQY9pZLPgOGz4A/UTSciLZNnvKrTeHDna+3GKn+iyf3F6P30P
zXzaj8vxm/JOEmtpsWehZchvtffIzp9HuCSUEBBPtxx/pVTP2c2nNoRerFwnziFzqLGbhWc8AoeE
DwCywSr/Km4H3GO4QlkW9KV41ExzMi691r/IrnIJRaTTq1X04zWIwQxEZn5VsqbMs2VQAuDGXef+
uE2wtOLe05fKMI6svpR4zzCBcL+PVBF6azURY7C5gdAn0//R1TjvkzFyCQW75hrb7YhxlyJu6CK0
4qaD+oBVeUwG/wZ0370MggFdnqQfwv8dNJ2xHxXjHb+vhk2luCs3lg1holLyJKdPXPImmhUctIxu
LEL5h4Aq2nua8ymErSAdrOyWhavOrZDx0pKDiZxi7pdZciWR1oPS496OmQLjTnrK9vBShseBQhgu
JOwuorqIgXiU60K5MSstf6tE3DjMz6/tGCyIjmhj1nQXxL4/fURO+1z2DPRlT5VQVwLgMDS1rEyC
y23jCv3qBTboR+rzerOYNx6jbOY8wx/FJopza7y2oSLp7GfNczLtgGsQzGZw+DwpxdsFc+0YyMHZ
BE1j8sh16ikPLFQIr5svYQJoyqheacTWP16N/U/lmXzTTQtWyRyrK7G7aQ8pADm6tQk0U51yTUIC
YsgA5VcCUSrH5/kT6PFXiTD6lpWCLhS041GOxbXsrGE3DaFzssqZYhYzdPd9WQ5n5Z0zDkdHnZv+
Opn19IvkylGmcfPaYSl+8Cptn1rlOjvbLYlP9Lre2rWjdn1kWtyH2/EFrwA9KozWTzS9RBz7OUwY
Fj4TI3GZJWvTOVTOXTu0cmJ7i3dV03HSNnqAT9q9tClwNGx7FANl/fBCZzHYSfajTzdtP+s5e3OF
Cl9rq/psOW3flxbkbHnezJnIignv+Yv+QB5b66sZS6YT7BrHgL6Qe+AbH0Qcopd/BNz/z77/v+DD
TUf8e6H+D+z7Tau/QMvE/5MO/O8/+W94uPkfqVz+ADA3YQFXAgH+LzywEv9xfUsKX4F1gI5vQikv
SgroIOOb9n/4Nx2bOYWHOdvx/gcf2HT/Q8aO/dmRrm0rxnj/L3xg2sz+dzww6BtvYZhDODf5W23B
D/g/8cAuFNAMMcTA8OJVqyqclwFk3xEpL5J3TCwg2cIGM4A1VjdCwDdBogGK2DTQrho/Oq6d7Ubl
4uTORL6ul9WoSbwrQhL7fW+6ey6Z6yDs2C2N5neezcGJPOKqq+voSAiosVmKTfI+p+7KNQpiee+5
61Br5wR6asuNaDxArjMPLfReKZmb+oX/qzQeRT9Teznn1pnecOi3A5Fr/Hc7pt34H7PnaZLuyZjc
4gQ042EccefaQ3+D8H6he37Cao6OiUPCa6+j8M1VG0Lid/0vie8NL+eIClvMwRtDtgd/nMdHCwva
qFDLqrEw10HENEJi1+z1kB6tmpLGWRU4kMoN4Vqi2LDt6hF6SgoO0bRUumlUNh3/fWkXmtEc4j/P
hvZHmHrNHEWtSPWgnXF+odCPII/0oXmMDqcJJSmB0dzUwNgSwGrc3Uju5OiLpse0TkFzS3XcGq//
YtnSw+JFIzmeClIzUxWuy7xr90TmjNUEXeJczZg7EmcUL5l8HhIlb8PobURroRP786ameOQh+/4v
BEgc7KSsq32DPnzsU437wCce7UdwnFxpgLyDwXw1WtRs4mXVKkoCyKKtvGK9gihrRseqqfYJp7Ux
8x4rvzl7lb1Eu+nvS2QtaceOjiblJodCNy99hXogbWwTXe2kxK+q8gJhlfoknd7VzPm2wj/fBXHz
wGP0k83MiCr3hQMuqVzIkTt3iaThCItx2hwmbLJkkAPr5jngMt0B/KSfoFcyFcyF5MWswF9FaXaw
O3vaidgsEK55CZUSN+oGF4BF/9vpSvhp2d1NUljNFhh8gF5rO/Ufgkpnn4SBoeKg5WHqYXvKwm1A
xS+T3v7u8fblOC+8uV/3sRi3c0GQAYPydHHNbN/F2U/kN/UHt1j2SjBciZ87Rzsd2zc7iDd9o53P
cGSUsPytjeuaW+hQFeOl/Nn382rdERAZbPtbFvllChzvbNL6/ViNzK3qxOwPQT42dIXRyssnJ5fl
c40It6L41CCPgRe/6RShQuq1wohpvKV3BqTIl6Fot4BrvJ1OntK0bLcqH4fPinssbtmZQ5k86nm8
K1awB6pD/0gxvoJGuUR24+Bs5aVNY2K6lN+ONYzYybffR6x7a9vD9TQb4hb6SEhRm9K52AGcFqBA
+AGxdLf5CTYBWeuJkGrZNVcnid0DLoSjPfuUvUegrpWYLmE9JKvCdfTGqGN+DddSXwNhF5UO8Z/C
AuxqQSiELuTuKyU+hCDAOadM71RQ78aUSEZvP3EKvvhGmT9lLCyV0axkbxNSTp1pW3uUKIxg+Nqg
usTFa2MRovEGisfJDzV7P3F+pqFUGGVtE8RlzymGMFTaOeN68sQbg9JvmVOv5YIVXVe2Lnd5XP6N
Z5hcYAfdNxJeI0fpeJK7GEaFCRnntfKXAPL8S1qL+cbTLykZRVyEbvIUJuPJouda1pyWLfe9nNAl
l1BHoLV5b7plrACnHQiZOlUV583ALp6Vi1kys633PPc4IjA26yjN27kS5ECPoIPjm5aCps8PkVfD
+c7Mq6+mrW+HwDuACe35zrgKZhxYkY1fUvTvKgs2cdA6W8XTsuqzuTsIr3jRFbzSyhrOmV/oYz4F
J2lQU2AFwLYKsrFbRzC8xdKRaDYGW8XYw3BbIsTRf1uRifXkNOwr0sxQQrEqynfiDMExaZ9yfOen
qovUoVfhXuAmp2AUlyj5R8rMm4uZ98mx8/o7BX3pwTHmi/S9S8gmjNaT8hnDC9BVy+gK6RgpA6q9
mtCRMhwjmznaDA6zL39g2ErD9IehCUayWiTIkVzo3dr8TFKANZ7d3nkM/s5jfCZYxx4lQReAF2MS
b5bnaYLSlzUZ8GUnWkuJ83DG84OGzxQSU4LcJ0H8O8r9YRVXZNYKTzCNx1HQ4LaHZbEPRWNulE3k
uZrjM72WeuNVmF+8DLRDTVdr2UeHpQ6SiqkBBc1NqpvD1XHrmR39fzo/JV05EO220i1uwWEl0mhd
21Z5s6z4oxU08NFUL/aa3iqiu/+LvTNpbhzbrvVfcXj8cAM46AeesKcoUaKalJQThFr0fXeAX+/v
IK99K8v2rfDoxYt4E1VKRVIUCBzss/da3+JeVLBJrlvb3KYs/g9A8d1V0XS3rdvvQBpoW4jViJT6
c+FaOmpxzadc3pBX5uzKBkcxxUy9RZ89MU/fRQURcZ72EeHX3LlTMV6WL+xkcE01O5vei94iwhQV
3T1L4uYJc3lNNzc8mJl3qbqZIkKEgoQp9zgkdIRR0jwxcY8JIrnh4hKYI5iiz+NwsT28OwWOyKMW
BPs5CENOtW/aNohqS5nt0tJ4S1OHEJTqdvCCPaks7dr03HdL53YLpfwltcOI4DwXmYkF2AflbXsV
ZQ7VvwdDzSD1YHZecgqJHUGbDfouiyk3MEhas+kxoSoiA8LBsk3IKH0kCNWQ+pGe08mc7eKujQWy
9LZBwudFNkzbclz/XyzA/18K8LGJ1PifszrWb9XXv/z4aj6//liCq+f8qsA1If7mONShvuXrPv/w
/zOhQ9XZpu17/C/HsW3hmmRn/L0GJ2ZK6I7h61TowkYY+J8JHYb1N0/3CdoQ/5FB9b8pwIXBduKP
CVSubnuuqSMU1y3UWsxofi/AC4scgsRgx+z5UsP8RqxfBqmkb701crSooisrMLKL/sWzw2+c4fh0
e0omWQK6NyZuRdpFBI2/9gYd4IjT+esJMmHXSbGyo3YNGeuni+VnJejsX5Vmtx/T6kLH6ofl42fv
dO5mswc9wdOcM7TF9eRirUO87CntgknC24aBhkmZCVavuy5j/a2GHrPTphGCSJF8juVpFEo34zBk
A6C4xqkBINk1Tl3jP0IIHNZiLg5WNUMFr1hxvRJinvsaB+UJZ0e3RVkybT19OhgTQ3HXcq5Gi1y6
ZAgepzr41OzWwuTNOJb7MEgiqzk2NtZnKmAg+MplluY93aTCezSzHHYf7wJnbFnE7+XYPpWeGjhP
ZrtCP5Np8qD1PK8iCbCJ9FtkgI+VjiJMAzA4Oe1KdtWNIOK9zCuIyxNfKtazxHhDpUSOMAmeRuc9
Jrr2Nkw80h/uEp+JequwYjCNsXDP3MSN6N3lcJqRMaylwNvJyQSQuDlAHcG3OvcdIujhCTXetnPI
AGj5w6uG18FfD/YM3Tc+E0R8HjVQY0BWtPgEkF1vzQ4nat/9VL9h+cXqIbxnSKfDE0qbbSHVu+HA
L7/WSN1jUbk/ZBNu2yl7n5Lo3RQOTM4KQ7/6rX3NG1/eXV3b5+W3nsvPOjQPhnocbjhiczveSzhx
kHuGt8Ltp5WuPipLhu8uejL1ZtSrgzrg81OHerD5V1B7N4WtPbkGOqc4fa+UEagN0MBwJ+rRuNf5
OrHj99GyztYMwtRANTBLqB6cnJnI1znKqrUehE9R66vQsHdiGfw1cwvsj5GPsZPPvmT6gcs3fu8y
sFo0BNc00exVWlk/ct/fqyNhev4RlE27asxmN9LCX3HhE8do8XE3yNk11ztM5nyam+J1mr3H0eC+
+Yc16e5XoNy/FH1+V5JB0f7bv8K1+/NlTpgdqwZhQIapLvM/Bc3ZGclQfWx+h9WHg+4W4zAHUBdx
wgXqHu0PUmtWrcfJYalzRvTpu8wnat7hMlk1V7q6BBX9g6Eb5ygmHTPnBZw53KRJBwc+e/cy9+xI
8Dh6xytMCB3X6hLKk3xDo/w1tTiXlx+UHDYji159IpjVRb+8lTjgf6tryIh9TAPjZTkds5xj5Cfe
U4ketMYPyPyXj7fEmY394KgBj1ylfITLKmLB2xV6yvSXs2/583z3HFVcbaGkdMWm8+tSaTtvs3wu
GYXaKNyjH7R3zDTx1XGR1FH8Pktmo076Tizuz+E9D0lBJ1JvNg7qDZajffaU5KuxT5PFQcDVogCp
znE5jdUrV+qdMvVY57F50P3wffmBuiKXJ8xY0bATTSyX6mpZ/i5GMGcSYB+t28mLfl0aacwVTOFb
OHbLbd09poZ9rCf7umvSDcYxnsklo97ScrrXg7ZVv6Jrwt3smkcM0oBH7JGrSL0Kjd539SIaKv0h
ga01219aulMfQK9zJhCOVKjFbITf5xo1l7t6b95oPMR2cKslPy369atEfYrqJI055ZfHpxGfgXoV
v+JJRlkzZ7GuIzd4LPP4zoUrSgVz1kpyKv75OW0T3fj7nQtWtev5vup/W4wr/3RKh7Up8niqvkUm
4P9DiAhH1101I8devbv5w5FYveHm7fTCfnPQoa/UUgsO9jEuWFGMmlTqXi/4KNSOis2840bv5FA8
ztzAliWbbKvzQOH9a1k7Ro72JjlhwhSvGDr9tOeALedoZnKwrMY6KU1n2DvnWJ2ntek/5oNNmIAc
1o7p3nJ9QHoYg2stx4lhBjymyu+n2Dvn6OQRQ/gn13cEn4SSefb8JGAJWo5zoG4b6uT650fR+L0B
ZxM9gNgTcIBvsj6Ytqpc/tiA68pQLysr/A4GPr4kosWVSyRz6rvYFdxyE2BIsWDuY5KNnvDj5YvV
5HeaDSasU8d7Grnj/cUbU7/4D9GYvDHfcIQhdOQQtPpdGpS/vTFIOi2RqtAP/HMhbNgBXGtZgqVt
8JazHhoRTMmYdYba31+PkhvV8t7Uad6lXKVh+ukWDF65pP/izRGD9l/eHSpREHcEXriQGtXJ+fF2
HxehWn7/DyZRc8yr6ivwo3OYQHBKWLT1mlut4yXvHXwA0iLmm5idy8LoCwTFjFoyawmzgm3pGnce
Zycr5HJmBnXyzqSEG2LM1W5U0cGtmwsrAnZIyzwWNmdE5tnnPuPpjH0PxNYDyeGc6BCUL5VLUefv
XLjroZmu+zZChMgMIVclg57RBIFA+m00pFv0/VsdZ+csFowQe5pY0LkamnOIlfniBvddz38ti5ou
yJJD0tjgEqHh6YkHoE17UxcX28ifZoRCqHIxUFgOEV3qUtBwQpvt8VcVGBEiQO72SV10jc5LOpDR
lzMlR/Of4UMdZvW5qVuLJ5J3ppcesxhujZHfEX00ZPvl2iLN+F2tyvaI1I7PFXqSuVqO8JhYiPfU
upO5U7xZzXQmVDFQBizxamG0J1wypnTPrdM+mx69wCLkjpIw5MEKw7CJvtJWPVBz+s/Oy26Kiett
Kbsizf7IScNZXgsX1FakJEJNqKUbKLnqOZWRcU+snsckfWTYDf+LXx2O7PchEcJAIQlqWd+z8SND
+r5aCh9/TN5jFsfM65WZ6pyqIkL9dWq1T9TV3unx/TCOa5FrP5a/bantooSPWv2CpQZU61KlSW07
tCN+oP5eq+wrL2BRG5rKZzePkKfCfKWWcCPlpOw6nAXI3k8Q4qlNVXEZaMUVSUhvFSM7MgYgzGvq
zp+bJz80r23haFvkk7vAoy05aKm/wehxpkFP1Q1baV1rbKiRJh3J1QEZyzkxJOWzOdch2DJq7tSZ
uy1RYN0WYjoIWyLPVdUzGe9Acx/GmByqKSJIW1UDqn7ilpqQykNUQMqz8QAMf7WgLLOE31YUX7d9
l8OMFVtYjBt+v2YN/IxRNLeYsSuFxKF3Upw1ZbSRJufLWFqPflh89BhnMAL5NkakbOs64ucIlerk
wXtiiqutmFmKbQF3ghjB8WCTsF4Kl3Q6/g5kid4Gyi9u/cnfspKjp08ZvaVgnDqMB9uEVWOl2+I6
mJwfcYF1gyH8Ogat2ad4v3M7+7b1+LtzS08BVwll93F0oqxFsdxTdeYpijmtpDq1X/F0AUvXnb2p
l9eabj6hWbv1Ay3DlhMxqLOhwLM+1zmKyhxBZ1OiWE8jhHYx3Z0qoZ2oV/E3bbIN0Mxhk5j9tpSV
sxrA1xMv0p2nVEeMAWPN9Ri6YH5F9ZT5GVTJ5NuN4DgX7ZPpVvHeLMsPItepSqL0e4wKxLQwLssZ
3Y598KvkY+7Qey2vMrXpt5MGNi25h9F99QK093hDNkMBEsY1O39L0gRZfIn4IXlo4Q/R1qzHvSWH
+9wIc8Sv1b5r63gVVchYRmL9DDvTDxn+2WLqhhunb3/lj/6aqP13xbPah/9+K/IN4euuzkjMs2nB
/+lW5KlhAG3I99iZr12k2StL/dWNxyBi9mX1aqe1f21PCUqKYQKBHd1L9La7PERU7xncrAZYNIP+
CkrnIcyky5KEXXKSuMe5wRwtY583H4HLIt1i0tuy2kKrAAJqs9kOmRxDCbXEtg4IgHUGb5MJA3Nh
PVzVRfnl5gICJzYipisz9DoG7zl5jj1hQaN/Qj391DriObS5SPmUvU0dF69ze6rSGo9AiievRBu8
bpLkMqBm28x5xaVQ9OUpwyW1LvXwXI2cjWiJNB9yG+qPqwjm2hotIlMj7k8YOSLjiCUbzMRWfvt5
He+pDPhbjLTdYspr1VVBGliByzm8sYnR3LfpAH5WslsbIBpNOadXOBohm7z8SSPDblWwE1nOl+W8
iPhTtvbU3xIZOcrsIeqzb3V2dK35ruv3bcPwWiu5Stiz4JyWsBJgPO+WE0jFDTlksk/6l17O32Y6
wcEpGzRoyDp9un+mP6D3C0BjQQ+54a5MCFgZfXtOhVinHAALJcEqh8PqsLitR1C960wT53pqetgn
XGGW799N6rBFafxqkntJS5MNo6XLeyPmsIcMSFaSHBT5FWiewlXyMXQumU5/UZT8l5rEZ5RqM0MV
NqNZx1FRzX+oSQaZZjUToA/yN/114b1X5kD/ReV1qJp3uRksW3VhoKVkl3ZTVwOZZbuWVWXEiZjY
2t1fvCX6VH++ckBrMky2bN3U6TH9/pacYoYWlMgPQ+31PUkJjuR9P5kTkQRiHzfVtyppbUomuFe/
inC1H43pb/zzd2L9N9ewz7ZYCJ+JNl23Py3+HG5/MuruY6mF2IPPjv4YIBdbVZ6MKYq6184pX3K9
fGWAhLYM7j+4bWOt6yEMRgWzZyX90bryAwLjvlGKJMPPN2rJ1nzSr2PsVWF3L2NEPpMonjsz3v06
80cjWwda/J1ZUXOYVSnG1opEP0FriywvYGaZgFXHCWRyyoDNcDYT0KxltUvUuWI3yo+cIZ75izLW
+69njDBIuNd12zEdSzf/VMU2jiMTSyIYYrI8DHlyQArFtqaBmTsUYJEM0Oe0BIyerlnGNRiRzBRr
PR5El+mJYfnm0axQs2hkJixHrGGAc5ryGKw0d0HXEvTskRehw056AtGAOVURWnvaX/qKKdldmCL/
Njv0c+3cvnrDcA5mq6egd4m36pxvddym0EpXqSXOo+/Xh0IweNU92HlxqNoyMUksxCvyKhFZM12Q
bY3yvCxgbo13Oa6qh0Zr0nVfNRxuShBg+D+CCWaFrvGsuuTCL/0Al8gmQ9W2Y8ZB709rt3gNWcj8
OKaUg+latc+BhMS3IhsEsgAa67yaiC7Ec7imMxrvcyfXtiJDOJUMj6Ml75ZLHM5xvF8+U9o3aw1m
6EbKGi52UK/tnDRZqRaUUZ01//yEN1x1Rv9e7gCN5oMVLAsGTeY/dXZjpB1uNXlv8EwpHdQtvIGV
xHUarJdqowv5zarc6Ck1AWryXZ08ZtXQ7bpa59Cg8VoxYsO23YIa98DCiNIAqDnd5x4nw9AnOcJ4
lklDfVlegAWTbq4Wb0yp7iOqcNK15DllQrVPNiHSuUNp+ffpDEUJKCE6Uj5/b64fJid2Ob16bnw9
93RoVjDKoxT/gvnRdTZTvM7N1oaR3AoDslRcWf1h6vSVRyDtmshbG8cpNOzQ8o6RVeyaqK93nTEe
ZpwQuyYIQKKrS0lmMFoKmXIPM/GgOtz67HrKwaUUOG/jR29EKa4JEHNTG+erBmFdQlzNJvavOzXO
TDOW7QyS4IEe71vkIJDXJaAl18XtrY6HHJzPOScetUKYuDzQT2rjXKXjm8hc4rPoSm7aCZGdXYc9
cFcHGb3FuFKdx1FIlV6Op9F8I3WxxPiJ0KzGkba2NM7eugX5wvZjP42lz34EdxLexVvNQmsQCpUw
ox5FAhoHKi0eMPUdEhNPkzWVp66n3vP60qMQgaXSquA5/srlHttr6u8J5bNhA0+rJp4/WNj8U0vR
l9V5sdCcmhu966+WZ0h14DJcdKEVvMoMYKVhPZukB+9nbbh2Eo5U0mugmgwmXdyoU/AZGy3WL1oy
fWIC1zbL6ra8lrqZay5lpRvhZ5zYo8FHJuRIlNW+jfq7Ypz6DXTEalDVS6KgismH3ePuSQBDqPQh
KtKquaEfj/Ak4XJr2DCOJpISYTNEw3n0rTrjVB/tZbkMjKBFPyCNV0fj5E6SUlsXI5+rl1nlNkHh
/hc35qW5+qcr0dZtUtAd+lQmmqvf74JRzqjDMfQ3+ZJ3zBBmH6RiZsVMZMkPUzDOmYGx5QLojNE6
63dRqTD6PvUhZ9C7QGe0yZGICHwTBF3H9GxQY1NUcVbOkOHxPecANnILAq66iDNuVhXSRNpdfLCl
ENeRssF49WtooRYgaYIbkiRVrU1TEHpyndmwruuiOVSWf1sQJbvcr6Ygso4MR/IV0GR3FagVXRX0
yy1u+eiWWxgSBQy/48c8p/z/ZjQ3apVXJxEQLY6s7zP6sNlEpjOn/vIqmJYjJCuoNj+6Zd8T8cdk
E+h0XWOnwiAb4x9oN/PDJonn1ylohc47kVH45htWq4KiuGiZei/7Cb3uqYzJmI8tsrKymzTkIcty
+v/1h3+hP3Q5V//n6SfJknFZxdRiX8w/uun4+W//qp7xa/ZpuX9bdIK+CblIdxzVof27+lD8zfd9
j94exSo3KdU++4/JJ/NN39ABhxkCDKNlUbNgxVXCRPNvli4shBQYb4Tjojj534w+bQaqv90hmbcy
jXVsy2QuqzsekoLfr0vZ2MMI6BmUOZKSnek9sUzd2TE5ZU3JRn2Kq3iXhSSqYCo62jBILa+Rd/XQ
vJDBiQXVGft9JbuXsrTdcw6PaU1/8Mm2P00p0g8GdQcnKrXv2tKR66HRIDrymx2coFV8haXKQ1bv
P7G8szl2gmCtpWl0CTN2xCxC/VYYebcrMmk8zoMP469yBoKOU+Mxpnxk9FcRtcd3HWX+2U/iI8aE
HVk7Pm3+BDVhXuyifLSPLkBsNpJrzBzRbu4wWLvSfu2SwXvKoBqQOm+cCuKEnSz2noaxzG40SGYI
KvnWbFqqu4zGqnrO8mS/T52TXtLbWx5B3BVoaQu4lVEXp/o7hIa0KcocGB/3uyspOk0BVYg+HQv/
LoqHi55ZoP77bk8OwYbwGAlnyIBSIbpbIhrcG9CPNzFb3HtSQ4x7ttvPsG2/C25+e4/khgeMM3Kn
tWW77ppsEw/cMv0+R1xddt+C1yVNGqR73jYPWdE5xFuG8TcLq3bqbLd/cKj0gQ0UbG01U96WcXdo
1M/z4ovFJbz/9SDm8mA5YmPnwnJ0Edud/ZRu6WCOe33wb4PGIYJYDMhY/PnLnKFWzqFvHQT1y7ay
tTUZxeY+Iy30HGfW9dAEP30cfmTlyPg280AqdMa0y53YQVRKNYOwRiUro+A0xwPLnoRER0U5mBHJ
qASfDNw9MfDTQmnZGKT0LIWW35deFh+Ebtc4abQPGDrR1UjMQDIeihn2PD5dYBbxKSXUAdNDu00S
SPlaIh2VWEDnwe+I/tRNUuyGq3DUP1x6PjDIogdUJT5+5ZMh5xhCtnfremPGhAWKx0iOhBX+7Ev3
JkuhOhZfwAQwdSY/LLfNTo1PGYWUr2Xq7F+LKKp382zdYkzW8LPGN0UnK1IMxEXGPU0mJ763yb5Z
KS5SnmlvScpqXxnFJ7a+YwcVEjP0bkqnO0uDvjgUNCRpqOXpTRohIw06rMlEejVhRZ/BB7mBWO45
t4YXrnRja/YT42rkfJovVg45oLvWBp4ZlRxmz1EcAadEc0vfSGQWbBOH7obRcuecmm3n9lDLxwRg
1Kh9i5rNgBeRKSRuE6e4K2ZfJ8fpmxR2Ns1O+1g6iqwzPsiwJCgNdgim2G1OKuQmzvtPx/MPRuLe
iWF4gFGO1qyTZCAieYb0g9zhIfGLa4qnb1IXoUc4Ddy8aW/mGjnGc3cV4tACgKk9NO2tXzRXSz44
CBx4GuzB6rqSq8r0jky4H0vP7laNT7Vs4dGXbDGmqv1JEsErvQp8voixH9Uzi1k/OUV2CIzikKzt
1HksSwp6W4ivsEZa3MvVpABoGolMeGiDD9fGfW1/VB2gBj0YjV0NNqYv4SbQcCi23uA/+PHGQE6O
WXnetJqaJnrg8KqCdCo7159avX5hZqkYOvoP/Kh0VEj0zTxwbXOuYSgRCttr/AwHZJVlU9zmMG/W
BaHbrlHpt/YY3AEnOuZZE+8KOze2E0aGxh22AuSwgZ9wjRuKrmYS4O7GpcNl6gMiBKxZJrSg9fBm
qPGtdOSrjG4Qrow5vSVM675n7ouS7W6i0u9k8lklJjPR9TgNwwGLFq4J7wvqzYPIqtMEgdwo6r03
+e+hfuN0/T5kqwOZhraGERNwPnoftL/umyJ+6tzpQWgD1KjgY8iZdURq34/FnXNvO2OB6tF5Ef8u
78YIfWv43sr5nSD4u8GpQbexjMcayRUdTGJNbsoq+8bc9GMk+mkfmNTZmKd2Gq6QwglPWpve4K87
pVGFLnLcThZmxhLzCHS4eZ3rzs/I/kZ6/ZhYSBYnOf6MjWOZ1xZnqhXuC3AhVo7Fz2kQ1rTAE25F
pR72QBQ9inKG3SbBYuvQHie8/qJZ093sAJ5OP6ueQDKMrfLLG58kdjrI6cOLT5T37E4/sWCWGAgZ
njDZsDaD3W0jRLZRRxUauJLOB9v8WPFyEyJqDtYwryurM3EATFzNYxB0mw74xSmzmuqqql9mfc5P
/VznJ8I+iJPrCxyRES9u1uDRBgMwN560LeE78tpF8LcOhMuuylw7tW7vnSR4qUAHXJdjvbU79O7j
TGsvcZLtkAzzYSqZCDVFbm2YdF21RouC2wJPHTj1S+JBQ4+5R5Enhxw14ogNXfwcVkzhzSgW9x2N
AJVnDdKi/ujiyLuvontCWMWW1mK4aXSskZJu02jBwCMg5EE68tyXHwh+td0gz5mQ9aZ2J/ottqfs
93p1peUW9sCUANUx2AZBT5YhiKpjWOZHO6zs9eiAkYpjsp+brNK2fdcjbG/JXx+NSm4CAOGHcOrY
WFVJcC7K4kzyWbwVCRQBv/Lw0Y7kEzU6HR9YtdnWbyg6QptmrkUlQUPr08/H7lTB8amIRj7UMXzh
TvhPIwOCVuWzmRoNaiQa1bq+d3CPnwtwBidU7fs0KFjnmq09o3z0AAQueW7oJ1cDfCl+VSLYkCPw
ElmzBwvZB/RmiaDZJvkMWzEgsIHMavzNKICvNAB9B6ST2KJpn9DV0F+k1eZH+o1HiETAAU2zea4q
2tcS9iXyLK89FbMGzK+cPwHVRWcmk0TmFv2zAKR5rsy2vS5UWSMGF32O5Zwta66eMEinaLWkc718
y0Dtklfu2XeqfIuO4sOwa+/iEIS+6tu5OsAMZnTEDrzS5+oCw5XgooilbZpqbK5Vfuai0QhINLS7
yA6/HESk5CinKR3x6z703dtcm8DHjcDxS98ceVX1Q0fHsCrhVJPNVXi3AL9MSwRn2l79rT0Z11M/
cEXEpWsD0xT97Shs4DdaC1iZ76ySdQCc3LUv63NVlc627oxdluQw6lHo4KpTX5Z/LV+qYgp5fBqd
uBUmG7gjAYukiE49Ya8nUh6j0/Kt3aLHA5tsXPClaop+/ff/uzzuH98WAD2d9Z+ft/z/Rj3nH4/8
9Yr/+H75l9G55trq4Br/4yWWf/16O1nKyUDBGfa6d5tmAGRIkU4ucVD4mzksuvuuxJzaooF6gMqH
WyYXyRN1KMDlwR1/ZJ6E+N874csQmx1FQSJfBx/aWMF09a0so594fcR7MWiXPAu7Txl0p3LsE1Ii
5S6LAxddYUu3geoAX2d6PbgNnR4ZUcbamIclo2XiRbFn6jom/aA0vkPHPI4uKsLYN25jol4+hqZ4
DodUf0Ox+x0HPsVUyq05pjH8Mmo57mqRhM/qNMGjEE1PVLMz2+Ixw2spuTWOuXNfTThC6TzLiwcQ
BxyQVt7Jagh3eUJkI4A2OBReGKj5L5MzP3Ova22qD05T2aeh6nC8po59ZQ1cW21j43udzPhE8nxw
sIjcu25xFh7SYiaMgz8CB4HKfneHcZcwz7iFL0BGUuowfWtFup0SHKgEbWJAFkH+MJIyDfKpmR57
0+nhKNTaE2kl2iqMq/55zJRTpQv8l5gZ/EpjmvwzTOePWCLi4o79CMbfpNqwblxO9y/dBoFRWQoB
ZrBTqYowRkb6Tuyyg9px9evwO9ozKmgIg4NDbkpqk+VSSiK6W2v6Itbyhp2m91HO2aPnt8V7Fxjv
hRHoPyn6UAFqZfyaVK1cgcGYnkXJcKiXbfKjSetOwZvMx9SD9RvqZv2Au2nYBHoS3ac4PLfwXqy7
ovWIs0pteQsDoMf/nbYgIsYcB4sobyY7Cw9DN+TXmcAR4k4yOwFjsY5pMpA9k2DTmgfAeAnzxxOk
ZnYmsWtec2Od9vZARYIwmI702Glnw+njXYQ77o6Me4S5Y9FdtHKyNmbuivvSAfZoa2X0yOUPKLOO
+qdasvRrmnR/RKxRK/xEzYtjsTM0x9h7dSSSX5ee6Js3RtywWd2SogFFG9qfGF2vjMQZvtvawIuc
VUA3phl7aETHEWrmr+Mep8dBEy7iIPwesRgjwqaCDGdbW377mo8QxJaffVRR61fee6Jlr77tQgAz
aL3noBZeuYpQy7Zx9uKFpb0iCtb4EQ3cWTXYIk9mj9zQqkYXpBE1KSRCeY9sxd0YfYG/IDSHbWtH
4Z2BDGNX1wNLOBzAnW0lRDpkDJdMc56v884dD+A65WnOo+4YZcZ0BfSI3ICm1I/UmNXJjmEz6IQt
Xo9j7+1l1nSk4ZCsOgca+76waXCduOJ2bEODZT3wUQ+r+Ug+5/exFXbYfSn9NROOjzEQSNhUpM83
YV3/0AfaqV2FE0ZHEUEMXlG9wrNSgS0qa7xp3yrsE+9Nnj0QDZJ85k13TWXlfAFc3kvbIXBsYJ5c
eClRNl18n/poi1blmzkza14JtB2sijTLZzZxUWwF36rj4Mop/xKRfrbDYPxIXe0pHHv3TRruZzI2
1U9O6it88pTOWOKdnTPKfDeOcXJfDLi8Zq2ONn2JQQb2CLuUwY/vCCyIe+IhIRQ7K8pftC/eBXuk
d+EmR7FEs2a7fDvotbjymva9HSx0mV67b0SgAXlA2kEpBo+DRG6wJlI4FzdIuxscaFduar12bDFk
B7Yzx4LCqWd0RJARxJmb8zVmOtLmxG01lAWytILAZRWnUxLFi6Aj4oqXL8DqSOVMHIP4D3aodnoz
NsK+bdN3Hav5BdOzd0xc9Cr4PuMLEC2AqrO7h3OHKDrAUoLMMN8KUtLv0uCL3ei6lHp9xsJuX6Af
+LvRGpBTstNikeyu3TI5hVWJkj0KQJRqx9TTi0uMMibO8/hWK2FrT5E1sa8lhKel+HL0nRXz1j2f
G7ImG+rAgmC0xkq/bGZaMm6C616Sf+lkBSSpVLtbvrgN2ezxKMYDViMgOVHyoyZEb6ujdCAHUKnF
QtIksI0f0AVTgxlGdW+0gslc/YZYoT26Wg+KaGjktSRslN9ukaHEEIdBg3EBdEZsrm6epwr4QRo0
H1oOvKfK/Rss6Sw+QL+YZ9y6dV9fo6zJLvY0I932gnM0Ch21Pv69oSFZiWCQNXwSetMG42/GMcmG
5gESZ9851/kIb9mVABVx2bhcQ1x1F8NK64tNAJryC9Xb5duS8dCtMti5M9FjYzJrm+WxUWnRCZj6
8UCddSBPpd0TZcAy7+rtpfZIWZViqnYSm9zVVCINcUkquGiKOC1qkDJ4WJ01tfKl90ZnjeyYQ9JQ
i17plvycBMN8C1tOM6aMflp1EXT6uK8rJ123ZkU6aALhKiOh7aLjwTtGDLXQL2fZRWOjTY/RuzFE
mB7Sid3vcJCZHl2KVNs1TkCklVXz0YsH8iz8HbYFi3GRZ12WL07Lp5h0Mto11dYYIvOO4UBxMUwx
oLemg7F8m5lme3Kl+eT6SbWd1RGze+dWhpF+7VFt7PSAqE99zK6LEd2+M6LUEAZoWh6RXCLTTC5F
Az26q+TPmtp1izTj75evUDh5DbCQJlJ3H1piuPN9K7gZPX8jQzpUhVoNDA2A5+Qaj4gXiityy702
2JemfO7L5qaFDuMz8UMJ5xUMbPKQblaaDRc2AcPFCAfvKNzxvsygIvRsUaFFDtOVDCiqrZvG4GKO
+/IuwY69qu3KOZfFgJTHebPjsnmJYnbvMkHoWKZAeZ0Q4uOlzGpIV4CtYwVNCs3OuSbwmLuTM97Y
QCB3DnesYyvpZRG8Hb+0dNBWXRjMP6KK9GJahTQzzTm61jzNWGcjSaN92qPKwAYayRctj6tz12OW
bYu4/NGOEE+N1I+ezNy/Gi0Xd0Tteg8cmHyD2XG+kwj7hyE82Um7o16hXZI2byPMvX2X83mo7uxV
FzbBph6gNPQ0mJw7r+zNB+KNBgLrKwBGA4vRJIbrwNMeuKU262IaxqO0RXgV9dar61WfSVPNt64F
DZabXCws7dlA+CNMQn5lF7BHGu5qTDUPeSPIfjMtY8MOgVpSJFdzWnMzwNRdZ6CEI+LDWl9HdUXb
7BwF415yjNXpwWbGIFQGoQ5oqhRjgtK/OXHyVoxatpqQj6aEJu8XHXVm0OtOJx0kjY5QrK0EluDc
W08Z9XE1uy1OvsK6cdSX5V8Kl7HVU3bYfRhjwibtd1vahg0jOHqrwKygCZjbm8jIwSfbySGHSfej
c92AqVw+nRLgPDdxXGODU6ihaUT4mZJctIGtpzLl2gsJkJ9tbYEQn8huC42nPG8PVsdYj5r2K5UU
iI7ZsR0nwGcvRsK5Mnzd+ofvGvY9Qn/7npj0b5LzyD4AwKFL3tvy42iCKEf+AFKaMLDuNfX4yoye
MUrkez/n2PkwklZaRNJA513CBPiU9ARNPJAYkoLTAyqX9OPeKbrwHF71LsHCtFjj+zDuSM2zau05
liabDVClA4iXQyOLn+lsfqaGS2xnDW8o58envoMSPg9mdWaR+nfGzqs3bi2Mrr+IAHt5HU7vM2oe
vRCWbZE87IfkYfn1WaOLJAgQIHkxrqy5sqQheb6y99rxwk6DaJcNaKCD2O3uP3907rSTFfEqpPGq
pW7N8qIx3FwOsY3BMqq0perreosOzbwzkdvUdQFK2E4/k24iZEHW3cXNa0ZGPaCraWZxqKJL3Mjd
1JbWRrUEINpWvqnklJNoQdZmy/N7KpxFlVhniwvx1sNm1WcNRoHdQCWPF1nsTlsADqmbkzUTjEsI
nnif0hynbIRzGkOSuAomeOj4iuKh6SlW2wjUZ+79KWQWvw46leog2SdOfcNchqYFLkrKpliPNzCd
HYZjSmy5BhuAvCOLGpIAw6qievIjrQldMiyPJrNGTNKLnm5HNZG/YjqGuCF1ugPPKG1ldHZ/UXny
1QOf4lotH5mIGKxG5bclIo1IkaQ70Xp2YZw6LCUYFtJb8OuPrBMsHPJpNAfMQVPuq+SqZxHOJS39
m0TO726y3sWzDGqT7Kp6xzrVDbeTQ5+qOfV5hISEpRjAKB4R0rB5a1eEcdHnKbkI9CI6oR02Nwhp
SQQC2c9wUyyj2kvXmEupL+fQnEivEqa9dXznIFoR7yIRX9PiKxVusjH8FoBZw8qpn5i1qo7oIJW/
k61BCdWg/jNBn2Z2igUkIJmugH83VHA5sU3wdJ0KpM7ZiIZAMTMF+IbMAyHJdWT4arXHYDbyS2MH
/iXR1GdRsg5Lo/TGe0UYRRH9sWomPyhsfVqGZAyz3Nkps/apEXcGF/iiqSmGR5wpWyCmayEtunNZ
fWSRrjGVTkD4Z5rGfDiC0l1Xn2hOxdKvYDdDdFzx1PtTJhQe6XPKZsQAP4gBWAyQ29lgKZDO5Mtt
kqnr9vDIWFuwEC/E3G3kOK2tpCN9QjyUhp7A1yoCiVLFGADxdArOgIFYt5kVQQ5AvJyw6m9WXhAR
r6WE40q4pAUbDrc+Vk3eriJtPfRxscXHkGAhLi5N52Sh8mC4a6libRDMTjg7GMtjz1kmifgbTb1A
Ylxvah4RQ9XoYdl6cP6q40BAUBkPPBaf0oSaETA6sOBtAp/lq5UOozMcgvKtVxCLS+Ih1TwWSPlI
dqnz8QTLIlrHkAi79pv2wt9LEOUkvJ91bzYuTVBNuyyO7xi3/e2Tz1phna9BtOtZszV9r4doBTxL
Du/jkDNU7CEdav5Cs226jSQ9ydz/BXCVyAjSSLCV63uPzIrDGOBuGUaSQt0BpUk1sk5SVrV1Rp5a
C3Q94yEVRcKpby5ahR06MAB11D27Dw3ZTABNMWRY0+/Jtej3Dg91AFJqr80ticaVu4RU6R5glJkA
FKaSTSQ4lMrnNBZafwG00V+Kbtw59dCuzW66ZG5ar6h2p+diqDxA3Xp4TEC5cEjrrCP/aGt16NNi
Xqe483eFFX9kXpnuZdoRaic44OM83vV97wCZjtCB6Ure3LRYVqmtbZRWvJutxtaQEz4r62g5OQoi
SBWvnaCur2BK1sB/GS0wOg7rndfZwQna8w3OMN2T88fSSdPyouLkKuIXgKJgbXfVeMQNuuVihZ9h
gHmqJ4jHPXyLJRu16FCYhEHl5rqcanfpdsPZCOqNNfsmB3vOuNa39pkZBOQmRMz20uDFnOFGJHnD
7q5+DJ7d7GeDCURhefnaFYRmpaOGAJ4AOtT+psYk0d8inn2psqmHxuf+A8jJyigvoFeIu10O3w4i
sYWXmMT6MsuAEM2a2mR7t3ADiJJVdIap712yKv+ulftBPSoeTI8fjl+Q6lxqDre3PZMxqNDi9gVN
a+8SjpVwJc1eR1SRJO7GkmjIB2R9G+H7w11roN64ZeNSxqMchVZMU87DioPFiaJyZxrBsGtE/Bsq
DUiCQjLr0eH4UgRwKXkntMXpGS4Q0aXs+pYsXojyA6Dildwz7bAhWWPezJ2RrBsV1CG3u1hOlesv
zWmWVzbeUDCKoH70jQSB0SXBDsN28rA+6PCbR9ALaJYOaeXy+WEyqb82RqtrwvPzv//55+9LNye0
06uDHUl2ySP7NKs+eC+L/tHUAT65boRrwh9FZY/nqBPjWc+JPsg9xRztf31CZ4GwqwuAvVOaHgxP
WCAcU/XmSv3WRrNiJc1H1H2PrO3qs8qVehNsXBeR9LLTz4eVi5iTiyQ5Fpqn3hhrMnBOjPjw81lb
h+frKbDdE2NqbM5Vd5Z2JNYYxPVrYwh/iQ8zeeEHBp5C7fPmoV1nL+R2v3LLyReucJvf5iDekomd
J+my22zOSNwxoE570uU0IVIPDzacoDohwdTvzH8WT3fWvWvNndpvD0eMw23LIK8/pzaphdBrcnpr
ds94Ln3WkirZBQHhTvXoN+/IJyBM19JeDXMt34ULm92adQNFBp/VAViFQUv/4RimfC8sROWCsdjx
57OpO36Usqgv/SiaEKnrsEqY3WzM1ihY+8XNa6K7v/vZLf5AZvylydl7ZU3nbyzN//94gUOf+vo0
C1qT/L9+BcI3m9eoCP73C0y78F7/9/fAw+y/7+H//Ar/zxf8fJNkAgP4/Z8/RWeX1QHid8EUx+/W
+oi+GC8fRERdz++W8fbzwc8fnqMcGlRmPT8fOngJTr0z/PcKcmXbl6Gk8izS1jr8vELLS23r4WMK
ocW1L//9X0AbCclQNCf8laEY66Stpp7vjUR+EbhXqBnLn6/284qUpD6clKO1/XmFjLT4iOuOjNb/
+RVR7X6UtclWpufSlIokVnImJTNb5mRYBFEH67x3KQUWYJLoxZ9BCCaTN2/c54fWPE773hqZx8Ru
9BK0SfRiQ9DwSHRpYn84xLHXhRYhjKs5r0ZmGL2xrUTRLvu8l6vA69mUDa+eZmlrA5vmSsua1ybo
XoCxbM1E+yJW430oSJ9WTFd7QrvJFFxXU1ftvFun/IfxjAqb86JbxILln138xh4IXGp+dBBjkOHF
5M1wJy5mu+4R7FPzQyRgK36dPHSLTdC8KQSsAOC7cDLbe1vBSSxigunruBgOZZosnWaoV5nGyG42
SNPwDX6nHVa5CfMgU27U0pC96WmzdwuC2dqPEVoQjnnt4UNJc7ylRUSQoqV+N8q5s6gB5wMtfdET
wZFyymQpC0v+EiFgwPJljLe+9L2Nn1ertoeiZOU+kl80BLvZKeABcPbojOvqisaotItXbXYnoCrE
9aCQ6XbcyWehZf90mxxWZWQgtcaNmilS6UxQ1PKM8LshCaHN4nGCH3nuGHjvcxzmPx95hd8c/Ina
BPfLwurqf7GWiU8QSas8MrW95i+hYS4der+iGx6jYzBOanmfta/kWRlK1A1sa7iEZnSJHkqWYyuf
kcOzC5PXRBIjeWd14jo0D41x4slhaQqPSAhf/U6qQr8ZpGo5sYjuc3brq3WpN/8opFGy5OTKEBY8
Z++RUz3qdFW4DY65YTcUcRIyk46o6sZvisMtbKs3J4AhLGzWDkwQZYYfoyYLDSVy/ovEnQ7EwSSX
5WRakBvC4Ml58wBJIxvpfKwrQRCNz7yb35nIrl02QGlCmEHa4aLUdYSlEkyPmz+dF3IKx2huUWOS
bhkN/bl2DeosN9gxzAwIiPPe9YztLFrmdpnGJj+5w6/eXBJX/4fbZlqQ6b5wtN6jY5jsXdeQhBBx
fvXBNwVKtJKPPENbnDX91/zcTeeeKPmxq0Nq8XI/oa3pZlLaM3J2cDf7BwfcWznApO2gnK2IqjHW
qOxOGvuxxZCMD30YmxtUngtDXva0VeuFNbgK2goZJgBNFhluP1Q7BK8ysl/kfTKAHmMmjrV6a8TD
w6uoHqJy2hepthkMhtRxvErVc5HReNoKIEO9YnkSEe5Tgq5zO8oPTIFz3K8pZV5Bn6yAny5HQWpR
5btsW4oBjbLFkkmChSj1aolEh7GHPfBrby6sjDdtUCPuMMSfGo5sEOhLf5ZvyFo8tBMJ+XX7wh/F
sZuKX+SROTeDShr1FuyD5dAAw3VBqCymire6z8fXSmfe7vb6Js+TjemTPhAPTDGgNt89S+DcqaLQ
MxCE1YNO48FY/qUOzsOcZauqjLmxCn9P4nexMCQXTJt4N5v6wUJKsyfODFOQkP4iUMbKD8S9aiue
jxC68fIXHNj8UGknYIVqDSFtfvCbBIbP0sJQzxPNXTipoW0arzq6IyRBy+vEEjna1zSy3PFKLduU
DqRawfaiFV5Nigot2ggnvTO5jEazvepGA+ewZTyjITL3XWZmPXR9icEyb8ROtNN0UxOMLbN1iOOp
NRoJAQuBe3UluBZmh1B1w4RU3CBUj6mb9Sq+Nm5/Ssn2WBRW88jMCTW9KDe2ojsj9u0qNWMLBQyT
F3PPKabn9Sou/tKKuXJzoq/64oWowDI0ClybVmn+swuOjWSEgBNwvykHmrqT+MWm89VOEiG7wHgJ
kzVgkpfBvqufz8c+/ypS8O69Ph+jCjVLmjwVPR025adBHQp/QcByM+vfDNgQiyUuL6l6th9PHylW
H5Ai/Li0oc80qSsFnLkRs/pQ9V76I1MBxA1Gek7nBFSc9LR1omfTwmOGaU+82+JF1RNhAdr4GcVb
R1U6OXSZRop9ObIJsJ9iON59MohA8HuZFZquNRxBu2d2dNC6tF6DgHgH4ABrOs8wCyfX3Lf/kuD1
rR9Vz0lXzOxixzXkaZrs5O7MFVnvpnGSHflmBARh9HLGsx94V+YT6TlgzBucmdlkB2wjGUJv1Fm6
tkpiJtJkGnA9WP6WRwTP3/xC6iq6+ISyOteajzaX31Y8whXiSE3TeFUYMAmkFZDd02lkK4gPLQIq
WLvCRCzPITkE81JP41sxDo/UJchqJpsGOuoXReav2dk5JTk3RnBo2LRtzVh9RjNKeD/7F5XSD4ld
Z9haRnITFfVXlP+ZioYBm3J8+A3jVlpDspjG9q+VS/wv18JIBfoiHZfDNGYLZdjOzgfWXJkaI/Ni
uDP2V1vZwygooxZXg2sQ82JOvrkLYk/dNRRbV55t4TTD0SAdmowYo0DW+t/HOgkHtcZY5+fF5mww
UfX9439fajTBfUoTePjPZ3/+ualBxxFnGWtLvvpoDerA0uHP8PxWfv4qGAglY1wYb/77FwxiytkA
Gtefl3g1OmdUovoi//luW+/pU5mYLf18dQs7x83E4IPB+jQJLiKHBKZ1jKBk8rGmSOH+LT31t46C
FzJeiY0GDzgt+3r622KsYXHnwWDDas/Y3ttj5mIhV1bdotLtYOOlAUajwmR9F8dO2HnlPS4zcpvS
R+xKiI66CyhKB16cfQrXO2IFMpd1oX0hHVfhXAAGCiDEo6YWB5FAImSceukI4nPK/MEO/1caj3d6
jGXk7tiAiFDoJQjODE+6GiFu6MvOQ7+hs6l5r736YM+B9mZrSPtIHb35Flib6q+FTrqsnQ5zdvGL
PKVbKrp7naavQea/9VOhL604foxtvVUy3ye2G8bgI9e1kPc6mO5dkiO3lCB9249qJKePb0daaqdm
x1kQDIZeSkOKqmfuLrbSHZFAXZiUEQXzMIIxtAO6rKc5ritWz//wOrIjA50doauxeIDivvVYHiRG
9oiR0zLR4/dmPVMuIpCnfu+gPSVSWGtTZF4zlnUSH/3avzOM/zRb84OEYBkqJr/taOLE6Zs/di+P
fiz/avHTpl3KzznKm9AufabDRKv2vHgTMHx2cxSTpvvu5k/r2Bi2s7i2s2e/eGwglm1v0t+nOfby
tNn0pXqrHf9LcygT+b+8lU42ZUKk5qWLsy9NC1BjBPJ3Wg4RzvIU861tHDPL6reRTlfhxC8RWKed
LI1PkTvcdYp6MfJBGlRtMq1td2Jg1024yVMAf4w3tWZ+1KP2F0g3Ra6uk7MW+VjfnkKuSvOfVEpu
QSdhWesl9gMNoeLqmNg6megYma0FgfA2mtUcvecyKneMiyxKgW+Zx36MEtIrGBJwLDPIIfkBZ41O
hvFqIv80RD6U468vIS7N2XBw3IIyhQ1D2NrGeXZrhT3YGNYWyetoaUektLoZqim9cDF7C76CvlQH
YvjQMfMMSovnrHf49AM65yzJXntDEnZglq+2lYQo4TmXgWjmgvG4lCWuoehDSLJlUs35cM3yxkRI
Z9eT5CvYmgfn5HT13WmJZy56FEUivTGsPMxW9laam7ZGM1kXYWYZBLWP+Ulvg/zYm+1v7Algxodh
3VtOeQLrvijAhl8jkGR3KhjhuOmVvAF2i0JeVRpXR+reI6PdtbI07+I5ZfGCyCPn4u82+RSMYW/b
34J+6uYxENKz/ELSN/ci/0ri9VttqP75rt0tp4EASk7p7NXnKd+SqCglFXXzYpZiPgCPfiNvehW4
GNK8+ImPE1x+RsmGLq6zdenjTQgm/0UlITmdWxFnNXv5ol3ltCY7W96ybtTW41Q6DD6D94HMMgG9
QFRmdXB8rB8tXt4F3pVsR+zyeMV2TyiNSwSoEgncSta668L0mxMn6q5qs1/VXGIIiLV14TCKhPgE
w3pEr+zk5GaI7Oz4WvPKQppDBHLgBi4rPtymsTcZAUNZ/ibkJLdE3i6L9hSlfkB2SBndhD+WB2lF
vyFrpJu49gwsiywxeBJyVqFyXLQCSVPuGta2isaXHkg8fE4SVIPJes6sp2WWGe6yVjrHe96gyo0b
FjGxTzYG9UyF+ImWIKrORfZb9iSCNYMltrUTmVdjcn47XZ6y+ij7bT0Unxkz6TZAhEM4wMgwXqRr
Tzo2XUYhzxkPiErxnJG2rm2HMm9f07zkWca5404lPjQKT8LrxMwbUbtbyN6HtCXZRcPLRXztO/tT
BgMie9S9jQb45w+8Rmujb28eY6OQ2LsKh7TUlyCHix/HvkA8thueUdldY8TbYlJp6AZ0osJi3+ZO
dKFOOYUZk2n0yBP27theOJIo6XHU8B2nGW2Y03CwVfcgZaGFQHtkaHnW0/xAAgGOf7lIFUsDf+To
sNzqbc4ZUCrOjAV4OtpZ1+dyEjp8/ixnQ5PBQzSyVROAV/KwWDMINr4pg+lAnCfFQjH7TYLb7BDu
XgrWJyiBqUtFdnCb8VSYsti5srogNy7vDcT3lRnT3AxmsO9lU50GAIphCwp6PbkK5vbgtqh1pprb
w5YoZ4PTnIosBEdFdryaD+ZouVByDZ4hTrbpMRhipiBALfCSs46hpXCHYy/lR1p4zgrPx0eXWid4
TPs8MFgh5i6xyy17ECcaL0HrvTU8gZbkDge/RuxKi1gn0LZuVb0sFNKgJgk+9FE/DI0OmjCKzO3o
oA8bC8o5Gjau27QyN5nrQpYDh7GP9Q+gF2yHsOcfq6D6fC4ubiNFyyXvsF0ZWX32I9RXrgM7XJUW
6qd8upBE2742LkmZ9UOhXfmocnYA7JEli80BIjiYJqSbPgWGxL2dEFGymiJyMEQQKA7/6m+kuH9K
m+RJ0rNX9qulyQqBTME6FX6hDdVoDXh+/BUNDTMwOb/TzLrHeUVXDy6NtIa3NivzjR1Qk6dDek2f
jsmUqEgCGGnH6QXbg4F4pBpfJlj21L2ZtvKz6RTlPFZmB7eZlDHFdRZrIWpHOnFIeEvWSe9Z4puX
UuQsQY3i3Rg6NEWe+xWz7uwGQcdcM3FQ6dPjMVe/UiNg5Dc2J/Le2er7uo7E3ENSqxD+oC20NdZ8
QRavjUAVq7jxdPpLL1sFOHY2Qzv8YURxjTIDgAWmVlTnkdg2XfuvEGj/naaJNqSpXBrTcZ9PjWg/
xG9C5eOqtSJ+qvh5EZeE0JW5l2wgX1+UpX+3Azm/IDRasuCyv27Sj2FSTx9tzB209zH10GU2xJ16
/QdpKta6LTx3b47Ey3DQj8ushNRfzeLVKMeUusw46oVgCGRHGz/tyVPJnjFEwm43nZGz4R548EcI
fWDaJ83RLufbM3PxvcwctoqtQ8hhQQfTdd8QZJZg0Z7kSrw5ZA92p8gO3uy1zcjxY6aw3LW9h2+l
wHr+pNFrAwtqV4ajxUxcq6fkHRkiI8jI+eKF1P3ItYpR1xakG9vAj5x15rF5btHdySE6MVxjHmNp
RNX1E3tgmq0Lz7Hogotf7r3CXXRecdGZheCD5dDCN4YxIIqcpTnoxV1n7ZSMs74f8nxHlfGWKFzT
c5mQu1kaEPLllzvOt6BjXOScp7K5zYk/7/xMhzcl5b3xn+5GTSN3ea5PncOSykunN6cnl9VMgKYA
Bop5KtoeUnntyhv6rzN5i0mNgtXO8IbEIERM6C8XTjVsZvzeSxKzfArJ6jg3nrf0tA/YWfEtwtlf
0YVklGSOxYWO95mNUa+Wlqbq9WQhLpsNK3Q8qV2NntuZ3KZcQKBNS9Xg06LBj4PqKKJbN/bF1iii
eVmS4MMR+l0UgJqkJwGkj9/TYLonC67BMs0OViTsXwEBN4zJqmUnlX0VSfM2weWbR+grkMiIVKjt
LcFP5sqfnyjEpnttoCgsvM5xgdAbL34x/tetFCSPLuOMgE43j8VHIvOz77awT7WrxruwaMcpOWWj
wY+XEw3cFuneaqoH4nPnmhvJWZoZv6h57h4UsaBB1Y2c8/maW4ybWDC5q9gg3r0l1eUYUcRDRRrO
ILjfbXTQF6u153ez8BetnhToigLz5Ulsynvf+az88hv1RrovSvZXDAsOMtbPMQjiX6E7TcfU7Xa+
DNTGgoJ/oK9bYhgCUWKyriJYdZEYPlvwZ13aW93Viutv261P8snPaWq/2SnWTIGNEKa2SwrSZPjV
Gs0J2imPyoh1K2l1ZsjZTYZXxQKnxrbfxfgefLBCucMuyfEmZ0OGYXzPZyafeOnSNWahy4gsAcHg
eNftJ2U8Bat27TqdGVAnq61edUgnXJ9UP2tE2T4YwcKp472VAiPKYKZbsnmG2QVigzyWNtEUf9O5
7lZC86+AD1jm6G6yyrLRWg6iUIdUV/1S6Tgw41HfB2Z0N+DjHTq94yg0TgoK/Wg63j73cwGJFA65
3qDIKORsgFgiZsRqtf4gTKbHhkc59ej59W14a+mbW5Xu26H8sL0B3bUFemHumyWBY2vUZ+qcFoO2
MRqjDn8K49kv4k2hcwZOMZJaz0JDzuMDYFjzpJ/H8mzHRnckqJbZZpdoG9y7L7NjKchSg3kvajS0
jgvLsypOTIgIT0qGeWnjeoG75xLtc2/B2h3tLqqPmBrqoxdAZ+00aqSy9IvDf3/EI12C5rZe9Zyz
NaumybF1VHn53+eRYLbreco/ohqp5MACMDQJAjx4BkmUlsCCNKYEgyYUA+jrPPtAv+ttXMQOe9Uw
F7SRmpNE5sehWdowzDDx8FUINFRmER9VO2dhEQMgiUcFW6em09oPjAugqjQ0MMxAqaIRVh9sLa9X
3hMGQXRKv5KSMRo3gbMH5mQu5wDR3dD3ao/CVu1/vgwxle1ykqO3KOaxYbfrbWaiEtjgpvtRKpfQ
cVqLwrED7mzR3juZbtHnPzorIWSUSJbBBizbNyeH1Dc4vDjamhMF9TOfMHkIcss4aAMqFCB5A1rF
sOVEg6BV7Fr7j5+aUDnq8lUUxieey02bBkDdU/0PuQ92WAneCHkwE45lohs/x0g7l1N2gw2ah7YF
hziXvMP66K5GibwCwE5vTd9crYQiO04ZxqHvFu+0L9u+4Tv0qj+xyw9idMHvqelv2TNDdLKGadEA
9YueOJsKu4udwiLso+w4WPY3eB7SNhPzLAKr3FYYIwibupVOD8APIyIVedgX+R/hDezhyQZFl9Qy
lEsw2+Bx6ap5hfhE8nYkd+YE7noIKsZXxc3km3bkHWHAa2291qmPuzbp8GSnzm0Q/heG4ltZmcwv
CuaPQQmLf2gazgxk55PaUPX8AZ2O/C9gFUOa4pOrw2nrzQyoG+Ml6oeVa0QGwHz9Yk/lV+2keKUL
xkZwhGLhW0y242sl5Zl8nG4jZJWuPPIdEV9f2grlLlisdeago5aYEV0diZASNihfs73lKt5jmQU8
E/tn4d76nMjRZ+w4FQE7lEZwk/sGLpjuE68FTyKz+idTVEqLGDc+7+9ze2Q+9R+9WA/xuK2xUcK2
aNc2Gq4F05Nqacl3sw8r5WXrAd32QrTu/aksClH8Zxuktgc/KpkggHTrdOWHjT28IzjdGIH5TopQ
sQLJoUBnbLM+fYNz8gweu0Aae22bPl1S1p/kVN/0noVeZSFitPjGSo9cHkZpL7Ft0B3bc7VQRBWR
3UsTTHLdCkH0L43a2EdQIWxkKLbxx5/NTRNrN3zTa89rd40dvcGUdlatr2B8Ru4V2VK6T56xeFoM
OKRkMF9Xb5k9kS6sdSfm4sZmNH6LeX7VdLWtKu9PbFNqZX22cRxSNtzC+1Ppgmx2O9lZkdks9YI6
h/Jwm+XD71xQ6PEcpgDzz3GWo3sh+tKx0LNzjYLJQSRs2zycwaTkDuWG6leNae/sGFQPjVpKUT+z
8WJbVRFsnba8FTyNqgBoYjceMibTGErUy0QJRIXBgzAqLYKaJ+89wi2XaZYdTijhJEAkyvHxnnrd
C1F4RKHmb1IrT2CG7r4zu89TDux7C8I3B3EvHaovom8uec2NYdqo1Xv1VISaZEEGwMyQfvPYWFet
/2twMn1pF/AYLFPvl4h9XpBoEyTrfjSDjco+wX/QH3qdczBoo3XSae/axKDGzTFSN/rOnZggy+Iq
3PSh2bq/Fl77xtIyRGf/npdJGYoO2OgUZAbbAdJS7Fp+QdklbhcBe0BzyjYFfaT1RxM9DKoGII0r
hndQEYRNsNqFhCWzg4rcc5234D/7F60/91k8Lui7q4XUPEIUzflFqBoGV1ev0oF9kEa3CREUhWU/
INohfWkh23KZG2X5NMFTTtU6xqaWnZ/2j2DzLUGA++fvmJILJGaJoG7QohUuahpwT5yVnq6Ie7IB
1QCyaMU6GeM3wPXpAck2cFF6V2+kUWZYXoW18SgETiQHhTfu4g6g3LG3hoPUXWwb2lkpqmuInSWE
cJz07lk24qWd2G/7Ho+02Li6PvIj3aCyr4xF8lzZJs30xQxkuMBzt9ZsBYyVaedbIraLEwzeTWB6
H5z3u4HRbMCWeaE3vMPGG6bWRxVnOxJDM9i01VaQlI0Std1WsNAUOlfbRkWoad6fzp94A8ZblbJ7
quNy64vmO4iSv6ZebpxIA4IUswOKI1JOg9dGNy6BdOCAtK+Oo66Dpr33EsU6Co3lcnTnX5MkXp2w
emzQdv6XEx6FPIMsYkyQJltlt4Pj4Gx1qeG3Q3fpEViDMIxL9ITrmTXMhEMn8q1TFNS7PtVOeSXe
4iT/iuz2gIL4vQ/8fZWduGRIGJ0x7QdsAuDxYAdNUnJZCoFdLO/3Rjru+s5cmDZ2JdDOiGZx7aUV
dgl/xKSv4eUf8LCiDDFMrvW05F1zszs5Zf3MbxlRWapRl8kWh5Gi7nu2AA0jjTQ60Sp9BjXtuJq7
iz6l93RCsqF8/zSbU5iY2SewjK9Ck786iA21a/0CR4GzyjpKJU/4F5mR9vlF15C/ObVpL6TPxBKJ
EAmn1jLo9DeFhqmsgxPWtXNbEoYZ52EsxDYCnEXW4Y5ghAMrh21paVsydq6B2X4W3Scut22XyDew
XvfUdP+pxnmfgsReEg1DX9OLu+chwB1g6oaRP304bLqQqIGUAwXF9zEa8V9tKr8zQ3t3Gg8Bg/lm
TJognLe2QmKHS4zf1Uvj0Gv79gnt+6efd4eMXJrY6fcdRAEm9hejf0Q/qam8oXGiMfgp96adslEy
bdqLPjtbU75Dq87stGSb71bNpXHHK9jIKhZgPxrjvTGnMoQtw1JPP3YlL31O0JRMX4cuu2YwYpaW
zTc1ZWaxtqjERVBBDCveYgbw4SSjYKmhHx2HpwySK3QaEhZS0TLvgtPzNo6FcfSi4SDyaR3nnOKF
+AtCdjf1T9Vuw80QCwh5LNcdqnQ9sT9iVPaQYtZdy5CIc+VkJcSPDyZeDj2aPzqQIPjV4EzRYUG9
egjVHoSBfB16Slk5kEeBKru6tySs/BBVXKeziO9gd2uGKJqbfDEXFyssTt8qPRUa62GZmc+CSHsQ
keQtJDYn0rXVDhL4tucEhpyCF4FEZ2Kiq2syPaHJ3X2anXdEwH9VQl6zS86gr423kUtubJtdZwIS
iss7z7Nh6TnJMyHAe5BBvMGRY4UMLcvlZGg3Nxlf8s7+ZwT9J2HOaEgSxteCZduQ9adGkjurz3eW
zXrLbZ0kuGDMLjn3ffEdKJz4Ui4GSjbiCA2wwCV5tamNktv8zD3rd8uPxsC23iCQXLSTE105ToAL
q60f9ZsZsThrBUXwCDdPq1zopxm1VwZCgUMOQ8Ic+l5TctXg8Z+iGwlWO6Qw5TLW0MnMsGw2BQUr
5ZEdIrRh3oOPJe+5vEHMMizfehClDTGhYIyJZe/npVJtvg7mEq0/glfvn88pZJiZu6+rZ5xDZtnr
NxzV5el/sHcmy5EjaZJ+lZI+D3IAM8AAiHTXwd3hK53OPRi8QMgIEvu+4+n7AzOqMjKnKmtK5jKH
FkmhJIO7O9xgpr/qp4DB9o6bfC+SkiFgasHzuJmQYGNAuUQhrosMvAeWw2iLZLjRAqyCLBcCm1bN
LXerIibzDj6bZsATiOB2Nbf9iwRksOyVjGZk6GLgDKo7sP28HjrL+ZB8t8W/aFMTz1ge9FzOYFR4
FkjLqz5J9HWpgp2aY2qqR/c5uTh26qyIp35vtfKlwEzMRQtSMwXgYGrP04zRRY28/i3jyxgl13g3
vgeuAVpckCLNeaFMBD01lwWcDSuKpXzNfHsgt6/v5xrYgCkqnGLMp9YZzWfO6MhN8H1oTQRKqzjI
MeU2cOMkFIZpoGFsViKrcTcD2Y+hNZC4JaF5kDwV7GdGScTddMJf2QSspSX5vBm1Arg+03bhsIMY
4okdH9eZ08WnXjgvbVoCw3Bpn7Tf/dC4F27wgZrIpDS/RG72UdThY+0H14TsiBYipFeY0naTCXQy
KGeu1Hg1ZLp11El+600wHwuWk3XXEICzJtq76CidN7ZZGB6jk2SjTdrklX7KKAyHiTnoNMuXG6d3
1aGohtQz+4wDexWdrBRgNB7dS9/zAHRcfegiNPOQRmt66IgOWx53fm6xjnIaShEPgeHn07NfDFvi
O5dYd587IznOjT5jxI+tnSw/Yt+6IOtR4M0hBGFsO4T6Y9oxxE6eHGHfhaig3Mnmm26cTkNkUo3o
vpqQTLpgPAURO+7OtC9WRRhIRHifiuBxqsUyIrvKwqtJQwxFO7qaWBjSZrwJ5/JStsOGoNyXjna8
ssBbPAim4h+1ET91Cbj0NEE7NZfIjPvBbXorI1aGSpYzCEMDQngSvzJTfwM6woWp6aeMQXvZA/fH
lUQLj3XuXI3xBTbDpPX3PoP82qR7s62NU1qyivgl6i3OOiR/TdXbwie+nztUAY1gDWxT24w2achC
gCqtyWptrFlA4/YRtqPROQS5T1IbdUlG8VWn1Htooho6htcXdyh31UdhkXmep3M/GBrhFZ2/na4+
J7PPbFVxYNnuqjVhWmQ5vY4Cdgb5EWSvqde5S8FtXwXiQYuj5uhPQeqVIoe34zD3CEKaF/oQoE7W
3A/9wNTPAtRgdsa94eYbGza16gEs2t1zHrMJjAfgEnNEA/VcHXFSPqXVVW9k26RNYEnpTCTxdiab
nn6CEmrIqjCXY6PyoZMSca/j/t7q9BfJAHCNBuKWp7yY8k2C15peuqPTvqqU013hjje4F8vdUjKD
gJhuB34cx8KWczQcIwfjGUdoscry8Ekn97yeaRfyenGm1OVR1qzKDiekdSzoIUqK50AxmxhQ0piO
WletQbnzwM59qMy7YaDkkFNsuUpT/5srQIq4iX1LIWrXOIdikaSj+mqY551hotYSwHmVnXhQibwY
kUyWNNGtPaLsKtA3QVagavrdVpTVtuizfY/t5BA0ebuzzPxNRqTXS+ebgZ9PugS/Or2j53zCs9gQ
7N/neQRxTZP3weTq64Vpogd0PABpgv8fqWE32BIKE7PdmlUunON+F+CvM2IT4kHtntmlbtElXiSR
ElXNpzZVVxQRL8s8m6dRb99HLMqznX+v2/KgjHDTAuu+7kvrhtPVWXP7bdkBke8Cevb6+SqojY0x
sIYxeD+IQdtrvmND7LCxhj77VnIJTbaP8imP1PMcGfOuD4JmVzkc4cy3WS3muTDGQVty0m7vKUZ4
zNF311C2X+hRPQjdcNiBRM3XxGKbK920xSKlIs9p8mTHA4oNS6+/BtCQdxnYe8K6fK4dBIdpjMWD
0yTqClvxMryT6rkqV0aucf/WmXn7s2ZtsqD6mkbHaLADjz/jOe0r87oMi+tm6roXMZoM7YdOHpXk
awEdhicr0F9irPEgr0R9HMaqXusQd68cnCEHLtK7sGm3cK0h+XQiunUK9d11YC3l5rbKHvNcuwsD
mbNta9dR6tvLuHwFguRIRcKX2SlBnVT63gxMaHpJSTbYDXcwA1g3R8Hct6QTqbIjmFjmYpTos/tW
RO42bEq5sWqqmeKb3BFqE9Ki6PmO2ujYUSdRXKuoHhbAEAsWVllrHHba5BtemgVrbcaXFlg+SdGA
lkxy+k097fya43BZyPtZV3h5c7taV61jbztd3Sk3vavj8DSk7R5fRb41Y/MN+xNFXbGGFDKwjGMz
QwfV7FvZIJabyyVUXJzSp1hqJB+k0X1rZkbukRy665VgRoyLABIUDW0iorXHTV4IkmbcDyPuSeaD
aFh4RKADg27752S+y8Maw5qlb3LrHlDKrR7xCUwtfdiqrsdO+RyVutoPAKqUDxtfjW+I5dkmHPWL
Cs50j/GbsjVI2aTTTBBtJXKj0cSF53Y9Z1TZm+uW7oaGFpk6ne9rVQATidkYsvhlBvf03j7MbY49
L6ZTPv9mVergxpxFMt0dvGTeuClH8yS/VFl4Z7OTO4X+nd/b2V6UwV5k9UWm6omyHSh2o2EvlfRr
pyn2Wsv3YFDdb6oAaVEfjlbPq7gezM3YaCzgM+hgcmlM9aGytU7dbEhQPkaBIdaWxOqgDIHp9isE
Wn9b5+mLmw4KlEKwtkuOYLpeHSMdsiFqTLfeZwHH1gwMf9Bj2Rmx1zYtms1Mwyvts/LQJB32A6Y0
Xk0fhqOjpWaZvI0JyxKIJ38SVgPXRyIfWxCMq8QoErgP8TWuNnGkKvcZC7ryIiam9Mq2JCDrKCND
pLLnzMrdFfY0lOO8onOB9VVKH3QEK+Ox11R1zGAP8MqJqdC2LXmcWi1nc1Qy3ohdAfxlmj3aXeT9
4DbkdjC3auIlHuszaB1al9vqsRtk+KHs4JVTUfLMANtcw/QhU3/y4/DbVJYv4ExyDCmkCPU2TffK
QIHIsamN1AFpPf5sBV2IqKz2TtdiuiaBeocVP2W5tFZYDXlx4V15jkOIwSGciEe6nlDJwnedfcAt
kjl0iQjaQDrd1Jn7PNfdB4IrgVTNbo4YaDjAMamaNi0uJubI7joNRXv8fKM4xrnpKR2foY1Vp4L1
w8xwPy7mCoaBSekRNbJRCetx0/DCBfnFHtCQzXFaqk+nKmgXCDclqH9/AzD2e01kw/vtn/Tl0z4/
lyHwvmmETvIgtzDADtbp8/9wxCb7UHBoyfIEHMgQhB7zw2/IvjMlXW1DGwazqGNQtfMRgtJ8pO37
C89NvP18L5oB2QBNYas5AimIxa07kZCRzJi2TsUeuYst/9z100GjrGmPFItSEpk3kZ8yCIhiZq5R
/z0Up6Edea0r9yjpacKOe5tazd3Y9gHBUIMXY0Lngdk948uFBPPODtHft8JPtpFJTQy2DRKcNUec
Qr1qxSNpU5ofcXizWYv9L4xhMLxVhbsL0Y43dYwxjhOJZVvuYWRfxALSH3WXlmpQIvE2kDGLQiBN
nKtnPevtR2CnXoz34SXSTP6PhPkh75zui052hHsNhgNMA2m9z01DeU0GU7Tuc0Q0u7zWYle7bxBs
rqbFLexnSfgSc0tGZR6mGycXajvF5Dw0i4iVW0/hiy/9ZG1jw1MKggHRbq/kmx1MRFlEU/r2bFow
dSzCVZC+w/SD/phUT8LWAC01qOuVSYAr8VH4CkM+m1U4HUTefy8scsB1wDAxrerU68To2Z0Otj0B
JOsHuroeTGTXLhrEi5/iwgvioLuxeBVcJwPForoG1gM+BkXcy6E5gWF+ixrZn7OJu+Tnl2ky/E5j
GBarqXRWlpoKD++Z8esHW1U+92FBPsZVsL8i+JyqFOV1OndwA17RjzBipqBTgULt7JCsQzOH7JDx
fPZJqm+pvWYoAUGC5aHdmiGEeiGa+7S8SlzGBiTiTXCx/SUWY/hFDSZb0iQxaR1WZBP9mFy27V+s
zKFLuRs28YLXjGpYcS1wjlWLSi4CbjHjGA2IANa73chLx0sCuwnai33V4zQ5qQiOjDlw5tTb7jVE
Ig+bIgSWqHspu4ZNbC8yKuFCn6mnHZf96fP/fnsjiu6RvEe5tUrLXmFLv9It6xjSmBEP8lQ56Mcl
j+mVrLULpWHtRsePQWDQlkw8w9rLJ6yHpvOe+UG9aWfF+sJYZjaXYY6gqVvPWCUiG9Qrhw0621MC
wUPEtpum0oncRa17vGTGcYNmtoPTWF6GuLifwv57IljojQ45eA4RHkYTPyS8cZ+ZRMAJhsWZrXWL
Y2UwrtSc9Ufm+MCr8h5TuW7sWV5ZqBZUYdV3D9w4YaKCTYmCwMfOWh0d0U88q0r/Ymn7YFtRHsXQ
0uiObMXqTerQRdFwizxKN4DXAFMhX2eOfy4yBlldFt3prg4eZ+KwVHznLrVJorHby8o17odmNI+T
ZbeUk9VbHffbQe/S6hBoXxhs7CxX3ISJqtm6Au4LOJBjtvYIeHae2bnfqgxlZ2Y0wgUFLlMH9zIv
UQ6ya6uCk6QVv+jS/a6Vs7Pt8qPThWdHE/bRoH0Lc4z1Xvv1pYm6nQrIw/XskJ3OWMWhRoX4GFkH
Apm4w/LeG9zwIc7t8ayGeXqcC9SWWG6EGu6DiMbAukMQTpHT8nTK97i/9F0WjS+RP/sn5JZq7yZY
sqbBOmZh0G3axeLRT6zkDbNLocqTQdPGYMG4zjovqSav9u1tFFpfi1D/SmVAsIrx+BWN72/9PNZJ
tvAG4o0JpaNz1o3BTWeu15MfHxAyg43JmOMoYR2sdG1Otr1d3cCft1ZaR44L101OCYbqV/mcMAzN
iG3JaNqGVsEvMZff7JKLDmkOeMT5f0Dyn+z3fwGSd21lWhYdJf+cJr8pkO/+8r//8vCavPPay36H
lf/71//Kljek8QvF1QZAIiUcF6Hqb2z5z4/Amhe66UgcjSZNQD/Y8pJWbVNyUzQsS9jSlDQkNXjB
F7Y8HyKCYjo0bgtL8g3/Hba8wU//qXvFdqRpmY4wLUe3hbR05w9keaG7c6EhTN0G2UdsPo4gdGsk
H9u212Oae0WNMzwkcE3+J+RMT+DkX3ROGEunxG+dE//nbwB7/+cyqJBQriTsV9xWJROGGQNajjOU
JX440wpLg6xT3UbdS6aggCtj5Wrf//3r/J/WvNO99q0ApB0FYftXimD57z+XKobf/vE/f/feP/1G
v/ui5q+f3yR4Lzav7evv3lnqmdvptnuvp7v3pkvbvy4/4Mdn/t9+8EfJwb+40B1aBv75Nf4Qvv9l
9wp85XcX9/I1v17XmiF/sV3bdoAhSgWbkpKDH6UJmqF+cWhv1pcCBOHaOKz+fmXzVZyb2V1S4GrQ
iWvydP+4svkQR2BX8G/CMZHR7H/nynaX/oWfLqzlt6JbzFLSEFIsV/gfLywndWTdp0RfCDRjYn/G
r4PZmyGJ32LIaU9uh/2nrcwnP6RnB5g2kg3bWH096+m3sWQcGdNXM7nolhSVWEttK4WUj9rExoWC
9NdqgvrnO+tew1lBp/dLFpKSLswScL2TsiOun0f8bu3AQSOs3LuY7h6aQsMtpSDZHrJSfXRRXY6L
9HL87d2wH0BP4DdnOuH++JRfPy+F3VNWQEGAZuCXKx7YqVzwkTDX3Bq06eF7h/HkcpqiYpVz0fLl
n2+U4GDmJmXqVc4Q7wX2il9PHF0xcyisOR6aOsCTzzduI6djONZfKwq3YtJs5Rc/TEuCTfZNboVA
ZIKiPnaQBtcVNE6MDYwS0Ge15xxI8hrfZrjBdYwsac1+cUwCURxbPGbAlYik4tQi51PRJhSZkZdr
nXHsZ10f95//+/kmSdlY5DGOP3eaT41iN2Xj1Paczh2v2/JsFen3fnCKvcJNcst8Joxbdq2JvFc2
PwsIwnMczPa1xvDT0RvrRIASrin6jc5OHV/nVAYKGXMig2vE1wrZ+dwX9ZPsQPSmFnWTVjHvG9xH
tt9giQnqnVp+CTkXRO0b7TWUjXHou1sLVOLKyKJibzKlnUPd3zV6wUa2EeDyQc21ZkjCmOOVUy6i
G96srs92MzHXVcs4Zuuo9LmSRnlw1ESmQdet3djYF+my5JmT2tE5MxL4Z1HsA+K1/YAeCZvsnrTC
MySQeh/OrrWPdFAhnfpC2YC5c2LjEPk0NsUYQfCSDxmMkR5xX7KrR8p4dNNRHO0pM+kg4gxsUucD
cOmj6SqGtWLTKzr5RJG9VCXS7hQQ0HS7KyvN+ieN38O3G47jgzoDJWAxNpd5a8tIpqw4vhaVeaA2
2N8Y5CdXYW15KqwfKFEpTz1Gkx2BkQe80w1SIgaNQLjxmxThN/B5Df4/qsy461lH2wXt3IlHTl9v
gzEGF0mieGhaOKqh/jb53YWpaea54TcFK2Yd9lSZcabJoDfQaOFYera5jccxfEJVP5eUNUau5OTs
94T1c+21pfVp21UwKWfFwywdhNEsfMwzJqc1yDQV69pV3lENAfCapitFgZjgma179py5nT9mgo5F
dqb2Y4T2vtNNIhBd2V6XIsi82nBNBnCchCDgdNtkJlVWZxEOFxF5YR168wQRToDhWbnMUg4G3zMu
EmRPmpbThNdMVnb7jP0i8QEKSIg2Y6QgoBFXzo6InbZPFN6qzBUftSu2xQJLcBwhrvWpI5kSTSDi
m3DXcQ7banl7ydsu53sOxdmRpEW4cMf97H8PSOESMEy/xA3Y7lHkZ2o50m2iwRomCH/nBDFXn2F7
PTLf1tEdyeQw2MGeaK/go71V+u2nqBGZmb7PQo5CImataa6HGBkTBe00OwGOks5dGQ6BDS5dSu0p
ZcBNw1Enircyx0M6F86BQSo90kpySKNbAQusz6PVldFVEV40DXdakxk6DxbrSSDSl0nP83VYaPQ2
NK61bXD/kR9ECioN98nSu4wSdbTefJyszdBnNBcUGcMVbHcYooo1QELc/bF9zVbbvWE/dF33LC2s
I0n/qIdTeu6M6SHPyuqJ/pv1oAcbzcz906QRs8eaeD1iFtNVrB2J5jHZ70MN8VIDNonbz5D4vMFF
OWNFA1sit35kzZ4x8hRlVeB1oyi9qrSZW/bO6OlJ7TPu0q5UaI83qiIJOBe1x6lOkl4Kp01O6V7F
1FhS+Hh2W1PfwgY+xBFGzTyp1R0but3U9MfSB9obYvNYEGtE+R2gY1EJ5pe8lkPeHhdP1QX1UdjQ
IZsY5GnHeX82jOBIneo+c64AL1FdUZVEAEbtplXBbTg0yX4WDMIbvA6mUuX1PA042bTyloExgDwQ
EKrWzCV59z6MJ1UAmFY+j38JyIsIkz5ttE7Qq5IHcqM4QW38KAxvEofn16AnnYCseOc2h/P7bkad
vsE6tyumvt7JDoe8LWsM/wajOVONBFBzZy8kdBbO3ujMGcOZATAKM/sAEKyD9ybgSu7wJWyzwjdQ
CudgK+qmPqWzQ02rLyVdwRSA9TK4kuZ8xBOcbNSUSY8QttrJClwQ7tpw5+qEvRI/2CoecZgbBFUb
7bbQR3oMYu0SsPE4CDnFtDB2D+5sBcDbNWNlGb7LraddRDyXigbY18IHT1vLNVMuaso1wFVqcK58
TFal/jFUdX+2czwbFFWMm87Pd4OsomscC1s69d4YHYIXLk9x7Nx1wnIOvWklm9GgNg41hCYb8yAt
RqBEXQhnCTS+JKfD2jCq6lBi110RuPxaVTTdBU0CplxhJJtTB6xOMeCsa7dakWBVXPJlwTw89uM8
bXTbfLIHUS3QCM6eWvBooHJ0gaHOzhLAjobmzoD37UVFPJ8brT6merGOgzS6gmy1bnL71WBFQEd8
oDJyVdtm9xREgXZJQ/0entEX6dfmbZjB6VP29GGpSuB3wABEoq64Mv3GPARwv5pseEh7C29wzP21
jnL2M9gonKWdxV5CKwj2a0pGmHSWXtZjykpNcAPENIktu55eNuWR/r6nZCoGxEQ9wNDodXqLoIVe
f0tfUrdLHVZEBjS7QNeCsyA6hcxRHDr2A1oB9aCR1FOMmLv3fRHmx87l1juODI0KQHIREAzPNLCM
u7lPfhavN30TdbY34dWVOJU7ZJ1dW71ZKiy30iWJaBX2UUj/hLqT7fCpWpRJdjuz1phYLdupfnnD
9IIQNFGOcGsX2iP90piQO2OoMZm4RKDjslxjWsVcTrLiWGrk74OaNloc+iW6MYOVuHXgd+G8YVey
owf9vQdER/0OOYnWMdaDkUcQ+1ywLNqtWcsZ+C4/V009srmTj+dADo9U/0KuAjgCe6Lo8+Pnmwgq
w3GIGqoElL9NlvdSshSbOs+BmxQEiIXZ3FH7DZbIbhfvcoOhi9hnjoCDd7wEiNQlgp1cJ+HpEuJa
qaaD7ofkbKbwep3EubQxg1o1xCc7L65RiS6f5YufbxLL/Rp01VsgqALjSP6AZx5z7JKWXWSZpeC1
KCEblfVMrlwwGOyqY9WL2uNFRKn1XF9HFH6vlRifsHHN27yK3jSMyKcxNTdxhfWFKqx7t+1xnCRF
uYXKupTdKlCMzvcwwEfDTRQCjk+drpnvP98z8Kd2w9BSJhN/DFwtjB30p4qaTPAZUCuS8gspU0b8
BtQhIhsrP5yKDd4+yG3Wi0FQhjWxerMFBgi/ADLh07/DoMrZmGFNUm/oi00k6mjFEB8/KFCOCfhC
1XFjaiaQN66vNh0veFAoC74abENHwy3hUEoI2OEwq0vbFrd2fNaRgvl+rP3sqjzIFdxaClR6oOA7
i5ytF7fzYR6xc3co4ZzAKdWats1oY+suWMmrXpeHYL5Unb+xeg0tq2OTbkjtI23z5kKo9FEHE0gE
mIgL++nd4IKRFeONiAMswYLW3SVn0FTjjf3R5q25EbP1UJUFE0yr4A8wqnKLEkEX4xxc5wbVuX2W
kY/XS09beEB2ckymSqydntzBVCbJqszFndP1IDealtcMtXSGvotb+jlDMMDruJRerqa3zy9IdMj8
whzPukDE8FBWf2067gvtRbjZq6S7YW0pe19nxhOTGLE2cFBuSp2gewSnfI3QZ1keKvI90NqPmGYE
FJ/Ws8DQdEYhSShjbKZua5c5XbtlsqyvogjReKyZocZRBzuCwlcIPADzQKFjfc7YUZWOtk2O9lBw
+MHJKPKWmLdKH2ppmB6hMZZmuCAkZ4HUlwvJtCWDTGXkzjcaqKzA+KoI0PksDRau0drHSefgvWpo
cWgrRio8VJZgCxak5E/iycMpaeE1WKooWZmuCgoayGC1Yj3X47izQrCUvFZ8vaATL7lmd1tsxuHb
Um3cFXyv5U9n37if5oiy8AxmJnNdyoGZBmIFcjaNJAw7ZjB+WHlolePqHZQ5evkqoUKgGDlvzXL5
x+Lz88SRCMFbK9XOmInJfDZxzknTbPDbn2e8dZ5K7O1caaOnnF3bcS22Q0Ei06k3ldVY+wSE+1Rb
mIgHKEZLXzVmrtcaUwwDUBArdaa9V7X+ZFaskWXG5nqoSX9TooOhr9jYxDcqI7OY2A4N4yLnFf4+
D3JAxsucAV3m8UfOn/z5yf6sbid1qfiHtdbG9gZIBKHjPeWIeBbD9GScYz02vUibGVzjsMV5PTUg
11Ke6Hh58lgWD0TcGANhOl9blLXEPWPfgEgfxa8cCCYvzb+INGbuFKPu5orQVv9k6s0hw2z2a+vy
IjMhFt38KrChM/2sTv3h3f8nPevn7/vX3Xtx/Zq9N3+Uxv4/FL2kgQfhz3Sv+/Yv59e6jfKfq0J/
fNUP5UtRCmrrtrRNyxYMzF2UpeG9af/rPzQlfzEsKRXILGkpk8zHb8qX84shLEO6ggZzC4v+b32h
hvMLQhkasIWzUWIxcv4d5esPupflKMtGPyMLTBjDVfry8W+vdzR6Nv/1H8b/MhhY2knFHKuFhZKC
nxoBLcju8tOj8uP6+UveZTdFlLd8ofxDa/evP8ZRuqA5QME5/ENPfUQ3VT0YGCGoQtoMBIaS+Tbw
EaKoMwMrh6U93VKFgWOTOozIXZf0tiVgWttDRd+LKbUd5My17O5DPNNxfij6b3N8pSQhKPyFAUeI
oljbVuAp+pzKDKp0dRv2ICNmoJxGvZwGtjZh8cGlGBGvD4bLlQ7I5s//zH/wYDoGOCPHskzdVuIP
+rgG1GqcJkh7WKDwxJ8R61FR3v/8hyDg/16rXB5Mx7B0y5VMCQRRrN8/Z4Hhh0KPLB5MAcCXOykr
kN7vypp4Ek1fcVRS8W1VwD9xvY/WW9WpC+dAjNuQImr/ruPI7gePmBTXLRs+9d4VH7FDJxMAS+bw
tkOInV2DKb9UAU8FamAYbelI3qa18lxqCEuAvF37NlcPGABQeTrkubd5uG2Vue3YXI08ugPzwxa1
L4M/5UCLCZDjLYz0KFKbRuOknWhEH7Jj4yNH6IDrZ+iP5be+p8mcej81dWuUNggua+nba2oyuMHe
60wWjBHLs1pAN+Nqac0qXLXxa2OXJTjBluzsWlFLx70bA/VHwmzSDnANlzDism7fCMvTsttqgjmJ
rbwXzWEg+dVwTMmpfNAoBVL6u0HqPm/B28mUnoFsszBmHdPz8TMSnyfedTuIZNWQxqYvITH4entc
JRofBV7Wd48zmwxdy3eN+06HE6QssU6F3MYBE1ZUY/SVlCFtBYNu7s/m/K5GOkEKsqtxeyvD8mSB
QjJuq7Ahp+t7bu8fcEWuc0PH2U/mkuemD/Gvx9QBdTCKKh5t7ndjjD3SbHeOQnUF2Zjj4izEewJT
ackB+drb3DunPpjXttl4/eIeTQGi0A8aw/ag8FJNT84bYehNUaHy1QBKEFco1GQedEDLgTlfncPo
eWbfadcvNk+wMSvC69Kbi13DvTVstGPFCxytjhEk1VUOclNwIq1xhUwkR2NrJdUyXj+Y2nDH/vbU
T2ylGdbE5GQVc/6s+xZxoRRNx/OARF7jbeLqcr4kCKjGuLb48ZNip6AhFVAIb4Lr4Kd0szyOqkGL
f7QIAVWzuIa6/JwX5hXy2pbIM4Y74yIlxzRJ+huEnp1T2Ec1X4sEy1Hdg4yKFNqtYK/G9WFEjo3c
c9+AGO1n0AaB06zT6KUXHCCd0eg81xhPnY8z7M9f3f9wCXFMl/yfritTZ07y83o8ExgojWEitMO2
tIk+IGCQem3/xUJl/MMlxEaK4y4DNcT+w7gjDoRB/xkrFZZ1T0T3erNF6ASyzXUOi4jTwBjDFsPU
2hKN1051BIcC27DpPsRQhRFZ/vzP/gf3B8f46fdZJo8/3Yag9kXoitwf4IaMg0O95kfmnlpO+1rm
7kooBkH36zr6P5uafzXJ+9Np9S58zV9/3s0st+ofw+lfhO6YluvSUS4todRvOxn5i+CWx9h6GdU5
tmExgv5b87nxCwgBCNwM/0x4KwZf9WOGZ/5im9giqUx3leC2yVDwbwPM3+1Jf9uj/rzHEI76ffO5
ZSvJlNvhVzGMZSL+x/l0g0nV7LVXCgLrBx3BsvJdB4dQkO/CysCUkU3nuHPoFFfduAvZzGgTRjOM
l4aY/F0lS+qnKgdcCideZAH3KnXKnVZnIHKteNzaqQvZW+rJVeG0NKc5xbXbcPOlRlME001kFEtK
fJE9QrGlVEbsOsc9q3KarunNo7HUHziIDZhY66ZFvPb1cmck3LiB8s9Jnt/YIAOyxKmuunifcocx
NKLTBqYVLzWN5iiAgkbNt8/fTODUvx3MMVg7AncPyLXoFGV0oJaUpRVjA+I2R4OZEc16xntruunE
2mXCuKnDSTtPUXqWU5AcqzxvDoRH39BpIV7UbY+44DTfi1GOWzRFrOL00+0Ld462s0hw+VV5smVy
BrPHLvsD4z2iKcKwdomAadp1gP4iPiNSzddmLrDDB6iJyDexdsKpp/FpE/cK2ovJHJClxyZXGZBK
51jv79tCtliNeuqeyZxgEcyuw3pTjnF9j2cchipmPJJ+dHdQFjQb9Htn6YnNRnKK2/SrVDYVxxYM
Id9ijLc0GjIShCg7qdabeaiu6jaP4QWV192cJ8950N9KAphodtlF85n9ZDBfgCPTyd7Fg7kNCs9m
74hDsrkFNc4OQjPdLQu3e7Ci+kkrqesdq9w/mjUNpzxiX8Oovm4TWJlDLxlzYMYWuXSvFYQyhsmg
7/SyY3s9BdGlIVd8SWVGHWCysBAEvdpDJMBeCedEC6baMqvefV4oJaHkp5o9ygY4jsvz5Qbe6AbM
k22yzuFkIee2w/xgRKA4Z7/zjIIU+5iH47ks02A9NXq/VejjR23MHjUZuzvNrYEFTYO6+nyDEuVV
uHOPflTTcsttAIm5v8flhjjaQHBhhnLRjVk76nZqXfjhp4Ej/SEYQpITXf7A70A6xKqqq7ZyGZf0
E80UHWkUaG0b4CKYniLcIInhfNGXszfJseY7NcWOIK0YzuLWmvG6Q/A5J3ryiNG7eaZdYB2QHkQY
6s7ZkJYHanDxOgdDf5YJ/OppfDWrsjsr8MXrJtXNvXvJxuK7lgMA+Hzpc/4mSgENhRliF4GYBZ9o
VNYNOKTp4BO05NwR5We9ZBbSxhjqmV58Ph7gBtRVR0DDpvOvW5/wwzQnG0XlRO5QbuZoBpu7OA/9
kiFL6Izbz/eGRGPXI0GEGAqgfliWh7R06yv6quurQsPjxuuYcMwc4QcLRuJUJEIYS+nFowmspmKu
fuxlDhtiOUAg6NanEnLf8kSmGtbgkkfUNFL/1srqJyctF717qh5qvWLrW2Y7YiDMDQojx5yA8zsy
3WplANfbBHPPoSCbahJ59SguICGe2RqQ1qIs8yTp1SAS0cVnLau/2UMygYUcEo/pS/DkAwGkxr42
1j2sqVM2NvXGmixSkNh+UFMC8UhtYPhsVUV6dk2Gk445X/Q8ssC96fEu98vkxHi6vM/y/2bvPZbj
ZtYu6yvCCZgEEpiWt2TRU5wgaESYhEt44Op7QXEivv8fdHT0vCcMSUeHr1hVyHzM3mszFaQvC2U/
kZIV/K1LJr8K/hHd6A9s5KM05MQaXV0Dg7C2IoAqORDoRAHEpJilbrzl80nh3FhiozVit0K1et9Y
Xc1r2GB5SlgFqO9g6Qs1QXQQIGiP+mdn5ns7utiiSeQVLFyxHggFR2sfo7hsvQfdeNPZQEe08htz
PCUsG1YhM9KtdmDIZBUC7awZ/gajhBCbF18Ii3inNevSWzfJU0jkMXwfpzxlLlXxNFMfkZGwdsEp
bvxEjHut2r+m/rc0YsWuF1doNwZr3Oohgk6sMkGvvqpERehDss+YIDbEih0yycI7NZr8jXzsjsQJ
naGkH/30rE1NGvwAGKCalsZKQR526QOqaMz3IJGsVVYzW2pyUAH/8LOxyaoZcaUrWCINXqsAYULg
Yly+xivrbwmR2GBEAs8lx3abvCz7b1crNBebooh/pSDvA7/4Xs8ewSUhdHg+nqtxwOOhy+ghdQ++
xDzNJmTZxPDFL2gN0FIQ3vIUFyBbcScRVTQnZK17CK7H8gUTzVtGDtrC/ZvWDqRwXOcY8DpCvOvm
hG7fRVgR3cDrWBLfrEuT47XIT9ycRpIVzLkmkdeoCJTP8xI8Sa0erbh5b3t0KhUK5ZUdGLDz871V
vheBtena7tEAjTs181OWz4/C9h4DhplmmYVE5eUvGhn1oGW3t1r/6lbZlz+hjs+5VDH2JUVwnuIG
RTI7Yh1y4ZvVBynxJzIr3wlnpXvRUYmz2yl3QmucqUt6gsb/iaBIfHTkzxiYI3nk2AADPGNvX8IS
Yl5bokxwWkigEl19YaGcJwmi3XdE602SueXspHiRMmLqaralQ1p/CBLpVllUfDpOTTxsbCTrGZgs
DXFnbhtPIZaRTbqNxUj3nfu7OYvveQO+QG82G3sYH5tWhRf8Fk9jyQcDjny8T2zQFxlWzK0hJmjp
wU6UBpNNOsKVNkKYXOymy7bKN7al8dSnJN8oGmbQtjBJfC/YMXxujxYD7VXt+v1VBfgt0ZmcaqNy
Tz2x76zLuVr80T35mZ42qZexLpYkIY+qsQ/g/j6Zd5a7Lhx+/dFMIT3iksXqzitoLoQB3VxAl7cb
v66ibXWWgz9jYsi+nSz1OJVZn5Kz6eDVJ40HBHwDJasD595UUBQkyzv+Xfjpgck/aqxGTN2rT7wR
r5wiznqso3MUlw+GzFoAOXv7r2l2eJaj2SE9S33IweV3vX9KhOZjyM2LX5RqJ+SeInTMR/fP2MLw
EYMNL+T8smuwPB8YKkgds4tP/TDFGAtdphXNXO9zF3to4dXbkXw2k4yDaIq26EcCJIwWG8Jpvulq
2oOqw/3eRdMmIh1tym3vhIrfXPmyYCuo8uo0EbpMQhwfdq/AjmggbGZmvAqb8CokMhWzmD8nq33G
zvAifUiz+aTAczW87TgigXUxMXMALacSRL6RjaSw92rL5PE7CNHZV0n/HGGEjLDI4nTSXx6ToK1i
DkGsFpnMEB+LwUu3Mg8MsuK694yH3rdDG0ts/amddF0Yg0VuOMQuM8GhEDtg20e40HcwiYLrVN9I
O8+unAwbPTRyZU9oR1Tusb4G1OCW4UmWzSOBsuJIINULttcfbTXuuhakUFseg58K/amMKjy93IHZ
MP+6BZMwF2nHyqidG5FMzJIIjEFlsRdjjGuNPXxr9G8j1g3DG56HMnsbLMZhQwV5UaWUGjB0eAlT
DNtARDiUH4iCOZK9xndy4zVTE6Ra6XiOy5ZquE7h8gFVZDKQnLFFCTadSKZImzY3w6IJ74k9C+uC
2L46Q9nDIy2fegWlpVNujtc+WScJa9dJiIdukRaZhGj1C/rBnFFrOO18Gzz2uoQC+0asOb+xzdcV
j7LWOKEBrD47Vny0XQj3xMOOGBxgfYpL41TvE2qzteVyqGsxmRuyqSMmvDqIq0vX9MjeU6rdKX01
2hrecdRujQCRE1E34YbQlWNUGYAaCuL2+omA0kB290mUfhJyyMpfpcie+k0mRA9jutGnJsPEqXS2
DR4d2OiwOuanZHCTdadHyqTqjwyJVb9viGFZ1QPU3gjBkadeyzLCEjl490NH+sOsfoKyDdARx59j
xVa7baclCgA+bTFCDrDq5GOgXeHtmldFO1uvvjDqCxHVx6mUf+Y8/2y5RNbgCsOtJNUMxkFL81Pb
h4SgBaco7KPKIOpr31+LuhvWQpNq4fpsX+HivMdcFxq5Wd8CSdk4pImhrzyF6Ya/dW+HywUoyVie
a97ApHSeSUzZgm5kAw7GOgYeM5XUcnqQl4x2ypzHkSaKCLqisb4Mkxq2C5nDwmikUujPiPlugfFA
IcgHFGiTdtRbwid/4kLlpGUoRqD8xR/y6szjMW9Tx784gTp6IZjksp8epdAeK7/iSY4C9Iyw9nM8
IB2Lt2SfE9Q35x9WbT+xI3vqTq6VvER0oHOQvVLKrmedpTuChgiRg3xj1f1euPPVyoEiNhflIRJh
GPWTDfGp8sCBB1N0M4r6MyY2d1MvcLNs4N6CMKfWSF3HSwo2CWJGjGksCNfl5ODp6sddPSefDHmI
jrCvYV/N7F6PVsL1mFnzrnVegcThLYX8N9iUdUaWiDtKSHxv7qvZKr0dDOvsgRwXyVPqNfkRd3Bf
VJIizbjrLEFCY8SGP1FjfXEhkTbIn7SI5AFjCBcDZMCth4qNsq3BT96fNPknTDmJiG7YlrbZrYi7
4anLzE+3Bs4Xw6cNUCIcSB0HpyVN3qjqt0Q5vJM+fTyvYUcRwygaoQeSkxHJqYvHs54vbT/cV9Kl
/lTpHtuks6dyCxHkWcsl8l6Z7Ubp2NwTSHphuz6t2zzBviGbgz0Ct58q+aMIl8PYA/jD9tQLQ8L3
Htd/WatrYZODM5Ho1dXIdvnxg5zMbkLA1i4sOiAF96Vi1+sRf8M7E/g1RGN0CGR9XjzMa52LJLXx
3DeBuTKpgcODUrSJwwLDY3BvAl4xYeishpaaO+xN6h6DZxerFoZjK9zZRnvqE9MmfAKXoy52OSZb
Ni9ZvSOK4CWxhudlgZzTRq+VZAYchcvtUANcKqhBJLJYVrDDT09O5yonbaHIultXOl+plQGCwYWr
G/Mp9t0nXtdTa8C8Ux1SuEbPC+oEjZAtv4PceXdN74uEa1qSNrqRz1qukWPwLYt9L0wgGaQ4UZp6
T1bIaDlL0psjeBB7V7xMPUxf8+Sg4cHan3+Eqv8wcYZVaFk2g9F9xMsa27ZuZlizIudF6SgF8rB/
iMPwq7dHF3o95mihub3Nqb1FdfRGD3YwzegFNeK0cv32Y1Lxye5m8JuhuW8H8VIXpCXNTXxjr7yz
NIziskFrW4VqE41hvYUg8hVkgbwK4wI5INv2TKg2lqvPBp/HxAi+k368IZeiE7fdpyLR31GeU0/Z
4UvZFn/c3Lmf1R85+++RNQEEifq/aUv2FofR7Nf3suQKxmGPuiQ3P0RCmIWzK/3pKe4MUO4t8tc4
a3igYQhF03NkxP6KPfjBAfS5inok0nb8lphutQn9CItZCd/DyA7dMP1YlXdLW/tJiAg+3rhDRnmc
0A2YANDq2kJB5FOTxSa0EyvkkQleHAs2fTSBdpeEV7OB4Gkjj/TOKh4gAtzKdsJADmP+2FXRpUCH
dzGHr9Gh1orDlaGAVE7p/KXrpVSyeDxjBgs+gMbUS3eZLq4Qsns+eozlKtYxnhdBWBcLpUA3W9el
+PAsK9wUSFg3IiwNEI7u1sKEDMQLGxuSWfXWeeaTNcJS7gU0OCQpO9wwCAAQJYAL/rINcZ7U9Jih
UxRlvYdP9zjQ9i+xxujdko6VAvc12/gfo2nKHfrynYneYeONiCG6KcpJRY37FWPRe8WFykIFxh8o
a0EOW3GzUQMfS6N7A75brxE8yW1kJhdjmcNYY8mGrxzWnddtJo++hZkCpE0ks7290Qq9Oqh1XqYC
alnPFTrZpwhDJUltxQOqiX2MgBetfPIdoTkKJdkBs6xeCjQVXjkwAmvsx2yAihIAwO2Tzjk0Rr8L
cbui1QPSkmCgH6hoTMdp8JqVIPBGe5M4qbtyHoo3HHYXIEz9esm06wgDSaN6y/TjwczFbXk08L1W
W+QTO8No36kgMdAZG+W7ezAWBIMN1UFY0wdJgwdUWHrVVHRUIEre/BhIAT3bveBDhqUQ5jGfgouU
8VvL0vLSI9C0ajLC0ElcCjnBL8hQ5A6SWO1uU2jNHrHVB743CD3FvGzCyW++dLVcUJvOj5EbBA8A
Ohpyglca4zcM421D2G3WW/cVJAU3rfdlPDOjITqe/zZhDqH/Jx8qbAH+05zqr9KMyOiygHSKltHV
+Fx1kDz8gdiGqsi/68o8lLZ4N0tSSeHB4Fpwt6VzTW0smlYcvGJDfJ8HF316PY/7WvFkhp1CzwKg
Z6WuBNknJHNWX6JsXhJOFpzel84HaNvMnNezxXA5m1of13V1D+JtqXhS/ZhSLIlwhDgzMpObU3cb
26iJnJJqdzmVC4ydRhBUK7tOjX0ej0fths9JEGkIZlRyJd+xT51uYxsjAhXonEVq/zUmzpLZKN6t
1JAbSPEpQX5E0CgpjtVYd1Sc2BZ1W74EXJiC1fFQPfWA5RAiBaS/jk9mR5oCLt2GgnqweecTYhZC
IrWhEyLKG0/5aL03gf0ymTSbwnHfmRy/Feb4t5R8mgtfoXtjYj3zOU1HQNqKtStoGT+LCC8g0JNC
t3osM8PZKU/fx9zzIalFXawfZWEUd+BeZBLtiz48Z2FRbQtKYlTGiIQY50HKsAZ6qT7bYfpfsjsM
TBjgM1Y+AFOgYvFuliE4GK7o8gaD6dUxLQGfU8KDGS590U9wP8CKDbU4hcuXGm26JYsUFKNeKGac
5BYhecjlsk3ikQpqhj60GT85tdRFjCrHbdsNcod+bi+nctoMI7LTxolfa8RLpwyQZpRwsAqpAViA
80gGbj5Cr8RuoZ9jy/stTAsaSfog8w4Z4lidp4i5VGB47/gYwMOI+iepil2buvnJqpsn3/FwBPX4
FbxOdHjZLYbdE7YP2gsLy/Xeof1bITvOqKg4d9VIlaRz+rdpiW+Imf/Cr/QyLLpD3FZLIOpeVeN5
wnDqlBeXmPGy9D+ZlT9ByV5VLu1T3fy4LYk5RsSP6Fo08FFc3wqvP3USKF2trC3C0zs82wBXJ/Id
csDOvUTCBfzw3fHrp0GsIwVdYRo4nEdp7kQ2HJHkvwifD1vj3rBgQtUnkSXKP5tyNvZQbtFLQXIh
ApriEUvsNEDDCSk/6XKt17ju/hgjrnxd2/sgDi+xzu6sJpMXTdr5tQ2Zp3aVj4DAyLakaj4oXqg+
a3xyHwAuh8SuQqfwLN9YoaNvI2snuNd2cQoFn+Tsb6nrGZjRP1Y1PSvArG2vynyXkRI1iyAnw5Ne
woJjvSFbl57SJasXCgFoBHzsmxoS3NqprA8r5vAQLhNTNd7ajJDb3CZYgFipva41o7KuXDJ6y48Y
GTI68OhVy19B7N6GDUpJ0CMjYZcIyrPR+U+wrL4dsp7O5CCCKKjwh+eGu4/C6a5DjC4yu1ibBMxn
1ckcUaJlYj5jwAGf2szoCRlvpzGvf1PK7Ry3x8RugGrFzNAcZriMbunhtnZXf6jMfyb6fYuMlHOn
GT9smLboP9Q6w4hQDufOd26zgyQ9tvt7X3MUV29egGahTaNtoFvkIYAOFiIG6os4o3qJmh1p64C7
J15Aq4KYVpxSJJmnzD4IA7g4Z+pbNDDGKdHZkYko9sSGJgtLi9zVURWoKCo4aenJVsMjhZl9Mk3n
AfDbXwotNEmcdD6IlBxM4momB3HtOdn9WHvmYRidbyslzdSBdReqYdzqlIReUlX8Q0FSSF8yyskG
iOQJBLIV3Vx0sLw/aLu6/djPJ8mS49w1xd9uYOo/0TxwJZf1Zm6G6VjUFF/kc/2y6zuhrZLHig4E
TDwpTJl8npzIPXamcTSw2dhu3m8TSa2UF+ELdPt2B/ysw3hXdydQwXiiqvQ34N+8AgtxMeEK7l2Y
gG0WU6DFpCvND8laBp5BmGT01zYHAjpVEWz7qtcXw3N7jqPiA44FgEPVibVkq7f2rW4BHsnvZuhd
AtuIrdLSfbP40AEIda+1ACrDHB4imWzui2l6naLpExmHA6dhFTkmbNO0+2pK2Ok6C8A+9cVz0zY/
E5Ed2I9Kc8/f2YxCxpveHYpNPbntLRWCjKKInOc+VrsMdyPIjvSI6/At51OyQnzLX0cupqOqPdWK
sUtMfNCaUIth29V8Z9fI3zN0y7sUIsHJd/3qlESsOk3XIvyiVvAOmlXCFutchEhmVcxJx/JCtHNz
SoPCP9nu4J8cPVwW90sXp/wXMu+q0nZAz0TWg0C3BK0Rf2F0+fenY+Xc9c7UHPpWE5VZ3NyU7Ggr
g1nExmFvq5gaL4AG0AVvfQgbXof1J/i3XcLeduOo7DmJR6pi6AZ1hbq/bwfzJIbwRgzyvHN6JE4c
mKAPyfTu4HdsfZNpoxYpq1S2sKB8zHALIOy1q4iQXHIKWV9bp39f3GzfYHjbZjWO5qQ869B4a1my
76Iq2rttc1ekcbuPw4oxhmeO29SldIiBOlSZ/UJeHuBDK/LjvXbrWxTmzp7+6b4MinVLdgRj6GhT
zCLBc6TqQ5A0O7a87Ml9xoSDwbs0C/2WgCPbV0T+EpNznmYQ+FiDnFh/5jogHXWK/8aleWlC862F
wLKK2/Spc7EOkszprajFaOaK+KXPYT+JVP/J6/yPEDTQlRWbJ5u4noTFb1Cy/nLI5d1bVr2hCXhm
fcio10ofA8aZEyOE9QxkBk9UuS67hdlQcj8uKplywM1YjoRApcNj1qkWrzuzo47VzB61M8uL1P61
0m7njE51L2u32pp5dko9QPqBpT6Fg6Ozo0+pLILXEjyDtCBvKIPR2UTji7/gDovY/y7zsECKlf1J
h4nFTFS9+wpfkdcLen3w9YM5XhOZxg/l6CHXzA64Og6Zr17naFxEWYxFXWpz0an3WpA4WS2cU3Rk
8YaK2tuNNg1aFD6zPoFVhJivqu0/eVcHNA0VOVFePq8mlr6saDBZ4ohGgkdxP5CGS0m7i8N+0fOh
uzIa3IapMbOcN/rbmJbo1/qcN2Ywp4Nwqq92MpO9J51nmuxqE9j5xavtH7LB3QPYMmDFTGCBczqr
xXPQCeMYetY19Owv25tm6MVojEIm5Y46DEQ7bXjE3vC4xncDcL1V3qvplBVQ9I2nom/Rp01EAUXc
bWRtzSGY/sF3/EOWQ7fmJf4bEcV0cbuh3+Md3ZleIYlcizmXFeePD/F2Hq+N6RDR4cdsR6QPG201
Qar70YV1xTpCE1n4+xnMFnwdCbF4DPZpNe2Aiqh9bWmQnMRyotICIuxdG4YE7TAOYP6cO6RUydoN
sXoFZENvxso4E84XIHAI87VFWMW6ixMAMX1ivZTwZV0FFtODZVwydx3m2r1L/G5nFeGjN5vVNerD
nn3TfG2paUXCi2F5/V3sOV+Qm15dv/x0eiCGnRm/QYeq5iE4mJn04YzTDbjjPocXtsqWEUHdfSlX
IJljmY/9q8oPSc8IeHAIcHTBcWaPmWlOAOTOiSzDM2EM9Yqs4x2pa81aJx1D6iz2VimcCMBsQJQ1
FXko0cp4kk9QSbwGTrSnOioOWa37M3qdw5haLgGGxY82RbTHwYBwsY9fJIPmW95TKZRBRrikgJ5f
ts1bGA7WpmpYhVtBLo9tzaQIB7hXc+kHI7mrPfIY+DHkV0jKk4Q86I1wAJ05KvmyRPNTJx1maIC0
vMPi7HtJiP2yvy6EOtm1mhjDgtxPuHkjOeUnp1N/Danpm43XGo/Ig8k5SartfE4HFAapbvcSdBYw
P/wgCJrY75T8ED5rj9wd9uF3rljmksqBBpILV/DIoTIku1kneFFqab1YgBzTdAlQ7ju1qdhD4RAX
Pn4VtaMyfZf+xGi5OaoClC0SXrFOLM1optoFnOLrhr33Uhbx5rxqI2B3kSKcbbQ17nus1WLuQX3R
pa9r4stIg0x4rp3uLhd8ZoSmz6lth+UDE8GpGg8coOnVJ4SPzZ7Ntj+3cPBisrstU3NrQrab0TAx
VeH7DQ0TEHInecd4f82sPwSx8VPb/l5Ikq1dMuhYADBpDQugyIP7KPDeARI1KLBsJExZH5+yvqKr
5biQgSY7xvwxwdNvA18iQqBfNjRtAG36wO4BXQ5SUW1+jHF8ogwl+Ux8p8uYRGPf2JVCYU20mvcU
5z6XSHW2PfkhezJSTVKnoQQx2nDMFCO/s2CqvfRolCEK0RQ8KeNYLjW0vpMdHtxZ3ZJcwsSO+kd/
4LkssvEF/GW8hmft08CSrlIa11AOOfdT9ReOJceyRmVN9tRm6hl6m0+DwxNP9tew8oryO4myep/G
0XdvxvctxM9MM2QSRdpvjIn8YeaOBWnEBQ9PkZ0ToJE4tvIA2bW5Lxs35t+abycsucTeMexxeuRT
rYANXyzDIOL9rv++FFUjr5DJXwsa2ojKBhDfOU0KOGoO9hpPpwdTy/ZazycCVdizmUBvLaOYNnU3
HmcKtus4YnvFJUNiAPtjMp8RVEtDbQ2tUfRG/aXJjG7XRenG8arfWIfzKQoxXYEWPnF/yzWmz2it
5u7BMxXQJMynWRsRjj53NyOAxNs2cMldpklcU0S8FY+17MjOzqS9qd2ifFXlPVnbAVoyBnTkBrnt
vahaGKwQE7AZsujxVqbdrmeUe2sIqNkpqoZv+Fggp/y/noBUa3fIgVPikgqa8570pFuBpj3jzLop
S+xtPILYPZkUKgbEjb4P8zjZtspjnVQxmFMfozG+2C0ADm51tTNSmIOkBt7SjOpwhhaLOMnYzL9T
Y2+Faoa7CMZ/2iU8ucs+ODGxs7tCd4/TMmIm4ZVh/hzqc9KZw6HusLJltre1a/ODDU5B0rpNP2Ih
z/MavRsSQA1xMtOnmgHnl2vx4hAOVjZjuS14sCHPhSvb8SH0oUvZpHX1103i5yLhAA+AhV5lMp9o
yyFIl2zdSUPh2VDgEanNoza+r9mizaQ87I2ED14/dW9Bo9wH3cER6SpQbHPHMrMaHyZQDRsb4SOz
OIkEcEgceocZqplKmCgEvfMMM31Be7UHnC6fvZ8Z56bsjfO/X7miZzlnivzLlyI8IuWqOuo0e3pS
5GHtZf3bo7U42aTYc1a3LGc71v+mSQNtmwpbf1K9uw1Ggzpqyf4kA+8yWy4IuTGoDukw35mdZHXb
0qfAjdgOMW8Jm6K7ElDkSirZwfJlUxOJ8e8Y2grWINd74FiPTAbqlTtELuW8J57Ast84YhJU/WN7
otbDpceLFivNVp2CfGxVsDPthgBIb8OEEmNaS5pu3cZwMFFUOWHVvbk9XDijJINTom44QJPOd2j7
dm75G5ryey7T8ixS54ZgIwYFgOPUrRLnnaJz2nI9dYdoNO33WE57fyz7Z4gGLgox+Z3FLF9xnh1p
fKpjOLEO0R7SqfIp71zzSS3bMbH8u26x2YPsSMpXY0QSqkV5AATyKsuIS3C2LrbDiMrYBZ7n7FXX
9zsb5u3ZfxoFg1s5JodRVkSGtNrYCRMBfmnk85Kxd9Eq/jLs8jaY+RVe50PA1mgbkZRF6ph/Tysd
nTs5Ruc07+2VQoC7teZc7/26I/8iCfOFO5zfJ+2c39s+o6x5yp/U8rt/f2TNRYgEh9isYhRwPj1m
/67AMF85J+iEmDDccjv16od1NNO2aRFnmR0Vip48WHzUQ45vmltR42ShqcMKOaAQsYHLDw75uBHZ
JQgZbGa79sMwWd1L2tLG9QOoXlKzQdpYynsdSvI2Qa6faA86BvdITwdmA1ePNTIJel2+dWW/HhH0
0pghSQKdZl2jULVEReJa8RqE8uh2bqHJdWiJ1lwPEwYDt8Mw2cuSgBP7TnJaTgJ6HBLJ9JoCzy5U
Xz47HAIky0jAGbo4xc1vXtv6HKfXoWT0iO46JvC2HM+2ahABLYL7eWSObMLKyF3z0bD558BNeHX0
Iew4RzXgfFK/kn1NTPmqtCdohezQV25vRUeh6uxKBkx2bTDzNki6Of1mTOoO0x059DtkvE+twmrC
RBciOZHaJUuMtHHWkqOuD9IeR6XzJ3Ojg2HHRzTVKzUgf1Csg05FdW0q/80KkrcUP4Bf8nkaCyBE
FPfmJlzPcjuSVnfCAJWsUbAQNdO34XogqDYZ/zALXlda8ANOPKeQXwpmMcSqZXTfljIoXQZ9KgJC
UbVfbaPM+FTlMSAXgCKB7NLaHJsD8cqfxdB9oXisaA/iS21H72agiyMy9YH4l6U3d7srifHd1Rj9
ekdhmK25kbZRg2gwike0WRICdRIJd8tgMyrs99GJ1d6ZkmDLhuG3RuAyoYNdmf7i2R+cO+CgKGeQ
8Ia9utoMbeh1TUSiH0bYeFtNwI6SFT9nRr8WhzOmVMCYFiYl3pL5OKLMQexDIicf9il5CczBWNae
59Ai4n2BnWYd7xdm7FXpCkKtauLw2hzZsoSJEQ4boZyzFzL+G0ag+xGfB9kIzM8JtMKYw7nbeEgO
V1PS7NMovBpJOW7Cyb6VhrqPogB+JJ23cnG55D4J9r18bbvsWPetsVX1dmGEe9kV4uIDMd1vPnrN
Tc2HK3hMXOYLpgFUJe7qc1T350rYl399Jcq5J4jRR8eMH2FlXkXRxRShjM8cBCse6T8ThMoGglM0
TBcZ1wF6tJq1ZmuhPiTGusQLben4UZcslk10vgw9MUP519L2Pycmcmujp3EuutcxSt/d8b6RL0Hu
1esINfep8bIv2SdbSvt1qSnWgKQZ8ESYXBkZVIqCZ8lka8HjwQC6+tsGIcMqJgOk7Kq1k2WvLCWi
vUY5kXa9wZBrvhA38ERoF1kHYXuWOtRbXwJ/GjkuexulLsygdVW+lRHb9LR1kavVcGgVwo8tq31C
kJj3U6B4HpYrogWCKD0QLPjew2rZlS7ToQIgs52K7hwMRkM5iGB6hs/f7QfABfcoVTmUtLWkgMRw
NkbXR0Q7XNJi5MLOx/bu3xfphvGxdJxXDJz//aO8A4M1t7OPypM0mTSYRgJc7M2/35H/Jq//fhUn
LJr//UpA71wjRmamMzGwhzwODz81BIBjBUnS9uVFydC5y0SEkrzn8+nZ812O/Yeg05hV+PLb//mS
6PZOJCABAqXJTYmIXIsnsO7Cb9gVkvK8HTrXuf770qN+lxkj7dZj9OXWrnwIrTm9uZzpXjI/GhyK
D9xu9mG2Q2PdWruYq4cjCTonhb5e56nbbugLxTVteyaA6Vs5TPVDM0W0+nF+7H2Q22CfwjkubsiG
t4mKt24SEalEUOqfuFNYqSdATP88Inh1j70s7hJ7aO49Wxz+2Zv+n9fo/+A1skwssP97bCAGz+Lv
/89t9O//8F/ntPwPvEvTQ24Gt5L5toNX7r/Oacv9jylN/gchca9Z1I7/4zey/+NhvV0Qmqa1GHGx
vv3XbyT/YwWOS4mEaxrjge3839iNBNRCTGn/A6MEQ40aE/qnhHfkCxZ82Lf/v6a1jpEHrg1vm5pO
DHoj+FYCtJTT8NBrE6AbNgEWMDXIe2XcykmBhyk4epqwoTPtnQejirCZpurCZInJS2g/RsB1d/6g
PwPPJeCUlpgDEgVv9st8j5XZiIwrLt9RfYXYdPJHmeMw9mvQyE698Uf1gq/jxTeM57L/rHwHBrpu
jmOBW8GqBVtNCldnESZUZoxRY0Vu2G9vR48R8mYrE1A8OvOcajTfE7lg7PCViRgqLXc2QgnWkOO5
6I2G6BewXFP1kk+mXLVuc18NcKktr943HnpgP0dR56KrXrGyefJ8fZ/VlUH+QfuapfWDw0r2RiQQ
9HAwxPsJ4cAcPSVTcD/XCgwUIka7yG6xfgb28YtW7aQTi4xZ5TCSnLGsxo79xFaerjk5QrT98ogE
2qTZmF9jb940Fcr1om8+RG19uC3hJPzQJIz4G6egTEqcnW8M8RHq2HLAkww9orAxAuyquG/PUW6/
TjpFTEJe/c0aGOCLQB1C09sILB4nexSfwqVKqcC7yPolb8J+Xbs/I7UqTNdjbYUz8juDQIhD5OT1
tSYQ2pHq3kB/hlkoZAyc+ieqrh7h/OTJ0+Q0uGR75JlR9sNSjBEEHotVHqf9ITfEFXu++xC7JoOb
Jb2zcqdzpaJny45/mPXwdoX0ThaOWrK+roMJ7osM7UUHTU6ToufkpiGh1x8z66pkbKF79T9IlxB3
Ff0d4iCmEu3CXBtVxm22D+EgbsasfO0H9wMvPyLjiUGF2RXsqiUdjzQ2KfiqFevhC4ifo4Zv/2Qk
S32Z0S9VptqjUelXRmG9BwlKnDLmymtQeK5C7ELMu832VnbZCxcm5MYJ2eEoul8ngPQIQDG+MqqU
/IC1w9AsRRiNKURB6/NPo01ZWI1htSlKZiUtOgEFZwrBk3mkNYn2oKsiDHh2/Nwq97VJybDv3Ttz
INtWk6KxCaF1Xfw2JhbeKo7sPLKNReIck/cxA69NGVqB4WMcZfUbMWq9L9TIqLLlCb9FZQXki6SG
g03Q1JoPR9BVtE6qCk55Mvwvks5jx3FkC6JfRIBM+q28l8qbDdHl6F2SSZNf/47mLaYxM2iUkcQ0
NyJO3FLKOyxPfLfdCHwg+07HsuTvM902lLs1uohsFa5P1Uc/VLDr+ygUZJrLrcSkf3aUptiLMIA+
zft4GM36I7H8O8kKg/iIteNmmeGKigoOkR4/oqXyo4lKCq+cmODEWEtnAN0ZQaw6k+OpP8QX1+H2
UCijRhIp91YOri3nbBqK9ikpQ1qoHdpLeCxSY3pNtARi71M1XnmMvnL7OaPcauN0mM9H6pWEeBYh
nlaEXqLA89kPcXOA2uali41lxsGJ8UGtYStSvsp5zo6wdybkH00g9rEzJky3IA+ZBcNiMXXgTcrv
xiDEnQ5MhOuEcAcNPfjGM34ONRbvXj1hz++Cj14oPAWYf3ASmR9+h6pF1Cvdp8lZ8CikyO50bBOv
YwT4NDbW0VeXprFfSjN7lMUhAtVLdYbLC+uHq7oJTz7+n1UfAo2LzPHFN8TZHAwqVsG+hhB89szc
+dxNsbf25XfXQwAq2iI+IIEeSEkgU1McGCLBgJPSEjR48+PF461sQmMfI29DTGzuqmdO5dDaG7BM
0TWJO7zEBqaw36/szv8tkWy2MjbI7MTEtHLxL6VGe2WxMyxZp2+iK0bsmFCMFI1OQcVgjvzqOkxK
7guS97/yMFBbPrrqOH0gFwZLiO+wZ6ZmV5YoQfkxcWfrMjXWcz90v6KvX1lwAG+GRvzAII00PNeB
sJ1+5qBFR/KH9ZeoCEHkNj9s3mQnC/eRdozrNMIo56S7x7rGHJf+Q+CAtDKTfvKc57CHjmnh20r1
/SAbbQAqWaUzIPBmZ8fT1DIne205m0qkGACLjXTw85uzw4d2CFd0Ly9axWvJSObSuvGn9NhiuDiP
FuD/gTjQMjLnK2A1kET2qdTtjdHQi2n6F9UDfqczOAuotstFeCtUR+f9KK6GvWrTkjWOOYmdMpWK
Htp7RAMD3DafETu4BxQbs73Nc3nFGvvZM5lZ3P8l66OPsPXLpS9eO5q9F/dexi5uX9CGYaZ2L8ao
/HUkmr0U2UPjiZF2IsNE/SyORieTjcpqdDxT35pVY0/Tkj9+RGP8Tg32Ixa+XcqBHgkp3zk9KE5i
07/gXfcjmNqx6mE+Ot1NYYRbqih8y+vYhhCbPhIw2cJzWOSFoLbahKAA2QHMQ054h2e9T/U6rsx9
bdX/qBXf2gPvHnihJefp16ZDMW5mgHXDzUqAYVY0CVSGk+24uD47tncqVbfxBz9Zj7N4IFXCSAwZ
lRZMTeP06P/D7/uCojfTCureTA1rgWPJxQBkxWLGMtK2t8zEFlc4Nd4th1BbSAWIbS3u3YmlM18t
rcrFECLMM9iQ4N88IF08xlSh+Qs8TK91MncHK2/fs2CA4NSIl9quPsdaqJMIhn0k71W5wkAYKkB1
pK7qWPvNx8bCRls2zn0hZx4UnbLwn6HdP5yjECPuiYHaK97Ne4lw4xfoQd53MeOEYqL32wXdN36g
Hc1QiF9qGHdDaFEduY2cWmwY2cbr0Qmu02wxxHQjcHcWGArKheopX+Pp6BdJUL6msj9RmIfG4eJ8
5DC6kveYhTlx4PDFNZ0qEydH/RQZs73z7eA1d4ZtmBdktSzlAmFWoCcbua8nn+Wtb+GnFC9eSy9i
aAYvnQ7/+XG6HUI3WGp3bB4gNG8dTGjLKvaNbaCuWCXPHQElYhHo6trKo8MUkpegBmqDcxrSLKLR
JINtk5zcanjtq58giDj3FOafmft3vzxLKnHrWMWP3WjyTGOMA7qadwSz0sD7bqNP/FxwSjTe7YD5
4cYfqUZLpHPqv1qD+ZNoT8LX0TYiteNk/tLyKirIKqJWRlBxRio52Exw2aGGbGsNVbBKtxWDF9xX
4c3BXEf3pob70BFOybVzqJQuyWn26c4PDhn1IUuiEzQVBbE657PTbvqKmXnefPZJkN0qP9voPkt5
q2YeQtDvjnUO68Z5DWIHz4KojjFQmNTz0q1v0OXQ8o3IdEGApGvC2sHaE5RU8f9tEzDOfzKtNcCi
RQ0mz1iD5ao/7NbrafsR+Yq0DuavGue5oElYC8QFR/41XvgbziU/f38LXHvYAHLzcRZZaHP+fbbp
4Qh1duNMztMPg5m3I1v39Jrwtga4DbpfQ8z+UgwPg6Sap1dxeHDC+CJTfxU4EGxq38QoYPHOYYp8
iH9ztt41MxCwiCCdOYw0B6+NrVXo3Tsy7PFXMf1bEoo5SYcMgOnrcY9r8DNBQln2jV0uDScPqcSe
t6qn0DGqCJj0HNqUkz+aSu6dNDswi+H+bhW/qO0M6NyC6VfnbaTP9A4SqdySZ9g4DqPcOoRz6Lk9
hgij/cvz7EeUvloWdrWuMkq+dYrOLq2QoUtwiPoKD0BFrZYRn+b7/AXXSxJsuyzC9tj2cmnhfh2Q
nxbTbLIVIPJ4bvObS4wkZYdxEOAZReYeFiO3f3E6fdIh/nDLe/A74ykusZt9g4e+KuejmfS+Mkvk
Is0NLWh5wczot3SpOqskLprQdJ7Y7v98Bo8ycjd2pDl+iG5ThD0vzZR/Brk7nWyY66QQk3cX18ei
k329i42O84nLd2Ng8JOXzIxn8FXI3yaXDcF+jZUDK+f4QC8ULwOm5GIKj9h23QPObg7pvrHGeHTN
SnWzBwNfM8ib0CML4jsEWFRsvLgd1t42Z631flpUD33fiq2BkSVX4n8Ogkvadd8yHKFbTPcy+J7B
PvEoHurRwy8ZYa3KB5i1JMrock2yi0p3TcW9D551vPXoiHeWJiTp1sBGFZrfKvFPgM5PFOi+13df
RCfDHdhT5LmBLyvn69hDzJxzpoHk5YcFe+6m6Q1Kst3LNLxzCEfy41E3nruAVyprEKSL0Q4XkfuB
V4GjVDk+Squ69H7zAU4wdiAIGsnIdfNSi5GRJlZp90+AB28R35ZmEf/jhvcvi56RztEqIRGPHIaj
Shz5eB6s1ju4Mmj2sfA++6hcTZq+wta3bCwX1fPoZG/Krh/73L+FzQhTh6B8HUpeJ5lDh6JzsYxE
t55cZz365nUS+L9Bse/TEimqxIfEqaFfhUr/WTVyu5nuOPDgsp+iZ02RUyq916nqj1MS17jO5rv1
9FQ2w+/kvs711zTzwOaTd7EGj4iufpkz83V0cF/bjM7YNTyDK2D+PpUKmsEQX63OBryESx0tE5iw
5LDKERPKISPT5osrL7W2hT7WUdMtIk5ePrLrYl5Prf3b584ZDcrCPITE5pFM5cOxi71vPy739X1l
TzA1DHRZjrX6iaznyeU+GmfNiyAMGibhzIyx2DUu12mzhyymFNIA2K/QLu40UWwH/cQIuN57jssb
XdBpa9DOGObPaSXejEovmVuvEvMeGR/if06AbSCJHqRVP1X9eIUa8CJqBWPBKd8V1ggYVMOrOQhw
F/F+CIcPMymLb446/9o7aYR1f0XBo9xgHeM6Y/s2L0z/aojMu0x+/DRWKj0mWKKJegGyiib/T4yE
J0S+j3Tc7zzksyX/YFR0i3A/J9SutngkMpuVx0I3iUkthKFxBblx5KkRF8qXq2WE4RyfV8H38Mjp
T0BA6pq9IgXQ3IA6IOdV5CuCZzSszxZbVNZuGHBQdyDGeE2DK3+DOy+kMCab7VBsg0ZO1D7IQxpR
GNoXwlzbQayPdBuu3OKOmJXsGwpT4TbxI26vLnPYqhnsg+ETYE55Rzs79TAAYf/FB+Lm7NZI1p+p
3+w8fI/gzKe18Gu8phyiYcowNkr7hxjvztHCWr20scYXjbsWzRjzBuq/sWohiTtkN21CwIv7EF65
AzfY9M4+a7cQtNO9U6SrkFNYzfyN3bbiA5rwbKuHoOofW1yG7LrJnhTRixlaRN8Izy/hopyHtv32
QvJ9HqPptePG08Kb2YKQ9uu1mw1vFUpA6DRnOVR3OjBGJ+xNLdVjpOrAwFo0HhUtoISQqS9De+C5
Xuo/QrYpmHENPGIAmwm47u2cTTvywmtsVDtlldUDcDowpm7+k0s4qEBG7oIVMXE1BPTVAJ3prKsU
0Prr+Yn9YOMlM1qP1ZLjFlG9z+10Zws35LjBIQkIfy2pa/LMD1IUjzLQm0LxGCEOztDGZ1YyFZ0s
1/MOJj7/Mu5Qsh0UqwHrISloa19VD6Zp+ReZuQzCxjziupVfw5l2JsDtVDfQgjF/BMQBrvgTHY8d
XjXRp+9wRDUR9AhQwojTgre7stQ7GQYstXFyCZJvofaFj5ZGMmJfsgMvmZU+T0rf3RB3NLMflRvK
qMoOf5GT3fuzHaztOp18Ug4GARBEOlTVfOGDwF4RFfw3yrR+n7BPQ5hDYrthieH230vORtF9FKa4
LLd7VSYGiSIv46sa1AlEdInQhp0v0nb8QqNeQXVDh+00doToT5Vdyw5DOEmaxmNbDbtJoYA1ZECE
QfeFgyQLSJfVFeL6PSMYzdVzyudmCbU5Xead+UkkY5f1NXzHBviS+NbJ/Fsq/Cp1saaGhdZOu3qz
5Lnrmtu81LqVzMUYj+bzi26jP1KeNFgPWGRWdjxG5JRHZ0vaaVskVrbx+X0B90UnuAm7ShsZviLn
wR9sql/wosxDQD7Pf/cx0+oBBckJgHlABvwWbf8yeISxMK4AzsAxLIxrLwcEOw4SizILSiYWw5PM
mZOSD1h6jD1X7mQeTTmiSbUVQHFIUhgYAK/39fPcqXDrlGG5CH0X3JpvPeEY45Q1V7+R6L86SYmY
bJIPbjxLzzIRDzvqIL2MFQU/rmDOSC8iV7WJNCs5FFyGNgzhMXE2TjlenDbdBS4FLHREjUt/5nn1
g8zcZHkE4Kifnsk7/5VUjUw5EQoayH6Fzb0A224PwDm1OM14RkMcvGKelDkwdkL7SjJpUVUODHCo
64FFVeEQh0fT05hHMEhQ/qB3XC2+SD3esrzc1NVqwny4S5xXn/D4MsHqSM/CtvDUwctpyJ5Gl9lB
lKqV30403jruthlIhWrnxkAaO52oHl1T7fOyq3AdUl4zMXNUDvEl+vc4oy6mbLxM7j1pL54AYuyc
eTDxvOUfhiA14HZkgh36QR33KUS83uVm366NkkgdH2g7gGusiNcXChHcoSfSZG1O0m/t6HEzwJUy
KBvNOGDM47KLyo9hJrFRog07bn+kWpsHHZsdTiXrJnvKBHL5I6rwcXB7rhsZwPCyyKB3cdaXEv+S
mzfHEqeO5Bla0VI7w9rqAOHkN4DCYk2Mh6qUjoFWdO+ZTaKVFDTTkqt17NyFggPwf2pIS2islkXd
0adYEhSfC84N+KlpXum6QyhwfA2JQt5MzZZcY/aT9z82LRM80ojIZjdEi356zKI+OWm73INWYNzq
VeEqGf2/Iu7a2xgYPO0MHpYJ43NOPH67KN38GPcAiOHfL6zIfSdxQnWvNbZLC1yRghXgTQOrd55R
lpnE/sEu82EfgKUPVlx9KJpxOxip2RhcWJjoDOqINai8c7jM8gdF54Qp3Claijb35hXbidj0QYvV
T5q3Hi4gB+wQclAhV3Es5CIz8BnmkY3jkLNd7I3lmukPgb/B2AvEc15tdm07c0jpUFupVBqd2owR
he5vU+tt2rThtlTm5yjHLlgMN3cOb6H37I4wrRx8r1nM9VHq/qUY0nOsrMNMzeYqmkj3amFve+Bh
9wKWrbNOQvvDCAxNcJnkYVDYZzcIHkViBNuJJOty8LpnZc3HumK+GTqc1ZRl7UCQG9sp/QJ8Cj/K
Z8INY/bB0D/siYcZIMlycqsDGFGDl5lDg5Fe6bGhPDmMMcpUGYbp9hF7yM6K6ZXiYWEWdh1bDGm0
bjF87yrU6hdn5LoinRk2BJpFZeOEpiJg4MkOa/1VWlMPOXclKoNuYI5Fa1e40OrEPp6av87A+Kd8
m+QzaxEEf1CQwk4RfO74fzqolglOvBMMyanBojNOknZQ5ZzGfv6IoidXRIDF6yGjusL8y8P6X1gx
q27tOzfJYg/I/DfJKVmlPczZlMH5SPSALoclw8WWwSQ5mPAcRmwkU91s2yIfFxaugUUODm0D6x3r
pdU6V7C5WFCw4YIuRfzyqnOvKY1tcSgsuCHTJFE8OqZ88NLXQt9ZXao3iCayLcV9zBrRavSoiYle
E12T1DiF7sPQiwaLPcAGxuP20JxDMwVAmtX/IEo9R4o+8oCcmJfF2aJxzISgrUDl4GQ2THrp9kR7
jjIP9KkdKlgvobOxgvwtEvPForWZ0oRVbqb+S6HuZ6Jhn0wY9equI/qeV2e76Mmvzayi/ht52958
JJQSrzxRwYsAnV7HdIoqnJi4l9gtsV5EBKknI38r22xm0yYbQg3rSrTGChqRuVCeddHWVgEjhzfw
FNpMPKCOAIPqL3aaQlubolsSdI+5xIM1eP1v6TdIZ82o1l2pN4Szmfv5z0y8tn7fX62gXts5ZXsG
k8HYBBJbw/vg0N3/a3pvV6yTfiJqpmr8QbbGBNr5exUzKBsU+l/DOc+Ruz4l9tur8F24mFvn7EKb
1Jc126AcgO2YKA5sXlB1DnOMSFTU/YNRcdTKpH4NSUBG5MQc7wlk2V8Rdd+1stNzb7mfdcu1byIf
50Q9ZWzGuEN4XRuDAJlryLswlV96FFlIEemrZ71Wff+dZq2mb9v7mHzWlI7Lx3qYil3EItBxI17H
2gfBRXmO7ZaYsbz4AK/x1+xgG82QiwjVqevMuh8WGfVFoXw0nddKZyxDwJLKhhNH0QD6o8GmPDIS
wwc6F8/Sr89TqN9QSNE6puQp9jKEmhFmxAT4ySWCGBHl4ZNdcrUsPoWBPlWFF7Of/5yYGV849Y9B
Aq3Odn8nIqFzy2PKiFWF2qQoAAmkCVR5wD1HDU+T8ykRJvopLDW652riGKmdoiLxvuDkPth2QDay
E/GG3aleOAunHX+0P65Dcq+LzOKlF3XP+BpVweaxXw1tBWSi93um4AsLF/yZjg7gaxL4ZipYGrQH
ySz5iBp8MkGU0Lzg5L+uzZx2CNInKnfm/SAr4HIgqybVihUS9lPdTJsWhx3uPsgr0IMqo+SkWg3n
yj+LZv5KS0YEnqAejQo1npfJ/iyx2Rl5ihWqPHJUeaqaJN2xKdGfnIT3quWDlXrfumH0hoyBMT2y
19MgPsFfdNs2iW8Wo+SkVISVEsglCI9Wq4+EjBhmDHjys6q8pNI8Jn1KBvNSVdlxaMBBWOgO5NZu
hYmCxlzVNNNDwEyGaOvLwBLWpwjkcUa9eVN5JNHWvTu9Sp8hEyUDq7EcuUbm435soN5FKzhmO89K
64ukPKsZSWo7afxMGQxvklu8RnH/Jp4N2zLXEebO2ZhPros33qtwEQ181HWOv8drH7umfhlLdDdX
jAc/8x+ZgTvLqc0Ju9KCsJ4i+4tlvR2n30Kpr8IU7PXHodVfPkyazEpz2CjmyiCscWiqd1yQKXhE
/J4RISjEZyJnhHWGe70OtPEOdswk1Y+u63MG5KbzldoPmeQHM6kEQbrqk4HLZOJv/djj7B95t6qb
M5gM7hXFnkMdIylA2mVymwwPZHZF0KLJhy/SN3BbmXcRFJ8WTXiJTZccJPzQDYHKT+3Jp/sUvh/H
5tIO2aWagqNBxUftA23lUE8HopNsspozo1ewOfQR+79sYPAJwcX2j2ptvrHFG+NOzBe9cC8T6S+4
L5Fb9xDEADEuCqN5pCxNrrgEPUlqzZgUIWerBBXI8+BhlPMxMGtCY3x8VcTuhZVyGNtdLNJp05Fc
XKV0Oi7DEMp6UCcItaDuB74WLSCgFsNbnjmgnax617c/CishTu3nPi1uHHbM5ZR7n5Y3gZiS8hA5
QbSeXT7VQ/zhlNbBrOs3gKoFV6zcZYRm4WSP8hdbq7t/n+mUROv2guFVi5Crs/wzQfMtq6B5pJhk
U1guRC4VfnEh2OGk+iixjEba5I7hV9/iHktywMQBBzMw3w/tTrZwzzGmvIYhQqAW5g9xfBAXo3VA
crvoigOrqQyYanTDrJqAojmP4xuJM3GCc/vhtfWxVw5RiICuvOx+fcgCY6KYL700nvslC6yNtp+c
GEmZvCc8pwY3nMlet5yWyP9TAOJV7tKsWwDtdrXhuhMP1qH1cLeWzd0Ax849z3W+Y0l5GcaEm1uf
/zTaNzZRIeURjM8/BuEYABh3OtCPCBU9Gob5HWUQIpucz0WaYOYZGoUlosopkfslF/k0FV69GVV4
mhouQIUY9jN6jMuLtvKt5IFHHPMiqaU+4zH0YEFWE8z9O1xUIS0tBExKCEMMT/D5TJwvEuM3E+U9
n/hRV8h7nsHpA5TYIRrqlPNEv/HjUC29tiLRwdk7DyemqOYyyRmbDKZ6c9Li5I7FGQH5K/eIksdw
DoeG5Zeu3JaSLvfSDaneaWwdneBmTkTdEE6z9h19wZp0ZOniywr5xeia1susfPFM+UNJ3AvRw5H4
j0ixN89/DWUkA4nzfoq5qes/s7N7SnhIzrbGmT7At9YckI7rYD8W492kew60K2GLi5FlPE7XeA0P
Y1GfqlcrK0usHTYbzL0c3R2qe1ndneKSO90upKahE7W7nDprIxLWnEiE3WqqueD43ti9pn2H1u7l
n0Y2vceOob9doHijGT74KpvwEyd7RPRt6cOb930+ZaM1JQcnvUdBFPsJzKSRqrfetfPVnJE6Cv8j
LtBrvysRFrdRLqkRiBnFxxRCrhPFpd5tmUdSGckNp9lqV/Crx323z+JpE8bFV5hJhH4u5BgCEJhl
24MJVlDdBvYMnNOmcprT1JIZSyhM0GX5C9KM19MurSU6DmyKCh+v9rNnxsdAH8k/znb9CorL5C2v
f6p8fAlaRj7S4/7JXuf7l04UXC1rjldzz/0DCFuwk/C60hLUTdi/5NVd6aDYJuRW39Y+GLdbOKLF
Nqn7YuXTvzq9O9O8RVPcab3B8GS5yRqReRtjQhqdKCIz3v5MZny26t7CkO+ukj48Ea28/0LeyIl4
4vNBFS5ox2NclesgtWlqpd59Xc/prqKOw6lSeq4CMPmF7x7YhN/7KKRstVcDZ1aqnyrIbJMRMo5J
tAFMwJwO/0ewjnlJ4dRw1Q1YH9wTJoIikb12iOigSBhsMSA85tGnm/8Br/GOuS0k02UOiIrL2mDO
8TYK1MM81p9jga8sSrwYKqS9BvBbnmfC0rSjQftQVQfugPFdAyTuJMf+h9FoteM3eSgD/ZDQabLC
nIGGIyXlE3MvsJA0P4ppIJ5fhYE1dtK9Od4r1m3wAWeKO+4Ye8jFeZe9Y5zak8HHWaZvses9+X2H
r0thOPJKfOHweeJDFbHfRy7pNWgorsSGLZiANCxsiwbb7tYX8hqRY1jUL0ZBG9mkEuzKCWYuHVnH
zPFZvWNmmXywa01hX5qU1pruqp0j2g/XtOVzBWbZ6pL3OlMRXA4sRn5vu/d16Wa3GN01p1U079Ig
iooQTZJqzF/mQL80wA021Iz8TFPm7YghPCeYv9YRVZtr847sbmanYbXzA7qcgEXG6E6lHX8R5TDO
ph9/TE3A82+3t94OzwXGpuUssM0ncXbpuEe1+GuCHDQDksVpYs628xlK4yFpb3UckCQqvAeJgxfW
LUlC6V7nqNtaSkoqWvuTOwCojMFj7cbY/tEFsd1oBnjtdOGrAc/BZ1PmClbQ+qj77oUldVew0QV6
meX8XcPThy6O4SMR4xWWwdTU7E5ysEzubqfYI4Umhr5cVxjmm6aO95ow9obhtGzgTvRU4bDYQJ9w
RfzskCI4WJZZry1ZPAve9TGkma/rwm7Rlxa3NEBDwk1aODsd8PmWYw+joa6ufiLGTGS0XrjZWYvG
yF5HPGk4tFIMOC37rNpkgL1W0CXMjck0h3PYwBMxvFcZa0g5DjjKq1YuKY9qduQVtqaOXszCvE2+
DeTbl96qb5t/dem8ewUj4Kl+KOj92c6JS0lsVa25Q2NWVfNr6k14D0gabJquPzkCecUIzPfaVvpK
p9WTnut1O9x1BIc9lr5N8xAQ64i8+TJZ9FXAr2e7B1VCWTCTAtP2llnxPpHIWKKzPzdjBq2dswHX
H470kuYfa1qxQnyMbv5s+sF3YsoXw6z5f0quC5G+zHjxtkUpOawIhjQUxxzAe2FtJ+Y5t48ROCY9
+sexhX3UADu0W4xdoWzStas5nXV3DSG5BrYm2Yfw7zU88iHvHlFvKDZpiSRa7Ww/RQyCo8nkDj8r
24zpDIdmbp6V+wO6dgS3QNJ4LiFnJQoMamc4UA4z8IIEMBfdmOB7sjfGzIw+jrrHGQMa5X7trYLo
FGfTlfwAXzQGJ9fTX79IwugEfhIQqJlsm9YXG9WwCs2V2rnATbARTbs2dl9UWx88KM3OMKCVpiXm
sKiamBihH8vRjFGjojVTVJpJ24u4b9AMoZhCJOnWvvMVbYgNTtPIY4C7aanZ7fHR9+qYekIdOTW/
O51JoJiDC7I4uCgcbcf//qjoyQVaOhQ1GWtyFdSDTz5r1uK/f/3vD2JA3q51huRselc7L7MD8J97
6bPcmjHSop9bHGa7CbCtLc+jMfxIG9odnBYkvTtg1SFR2sfjRsTxB7s9EJ70jiBwku8wlHTtdO3X
WFrGI0Aqr/ecXVmzslFU4DPqjPN1dm9+GTmnlkUpriMb6brsBO3MgvNzIpm3WxNXC+s99QhxJzqJ
4ElMK4EjcZ3k+VuCwcXMQsysZvSug6eMeOxhiOIHnet7JnFJkSXkzdz9iVT7oeZeocp0EFzwKGHe
eptc9Ua0dWTZ87BuyOJbmjZgBIzZSTBnO4CQTxOL9y7GEkZVOGMsiUuKTuZ5NWOpWTpl+oLUtoKq
Z60iHeKIS5yPuDP/hrsmZYiApQbTUZkRjlbjI/7Fd6jD69jp/0WjfSRJVjCIozwzUKY+2Ro9fsQz
ASlzAYlF4rZ9Q/birj2aX0OG1VKoc+YLB0948sNrOccGvQzOvMcR1jgtU9JO8vGX0+swTdcmw+V6
12iQSOLfsYNwpK0Bh9qM/RZlYcGe71N4balVVvunvomgMWLVqPRYby1KnpkB1UelcD7jWF+CRnxX
6NyraYrflWa+cKfnUnLOvHXiN/CrZRYkLLWGyzwxZCfhG5GNyy8wHTxG4Q22hthbjGaGEAodlS9s
jjxvWW0w+R9s6qF7Et5gaauGaXSZAIiDxP1XYUkSunsq5f0YrTAw+jWp58QZMYIX9qqrLax9lgEb
aAj2nfs5GO5wqYeftFXlRfthdExt/2TVCttECDSq3dhB6V6IU+8C6nchbfFYFXOaHb0BvczkPrhG
DdZrHWFoiXT3ZstSb7l0VGcjbjaFDjXFtUG/iFSqcCiDvuRtwTYBIt/uOZNONhnsAuA2eCu18wbf
OAQ4+NuMYG7WZdZy5iInGye8FCiDlG8En7Vk1ysg+uFuq79K4RzuiHMa5+i3lB7Dr9lYl056SDPv
RJT9zR7LLw4cb2ACz9Gd9pCOaq/G+IIwFpB+ZGYg8UHKyj1MRfABanPjRv4J/G+4Mnx1ZUXeJTJ6
lmVt84NhYK71N33f6xrbGXz+6HMuhk+Ccodu8taaWYSkUX45JyHtV6M6QNKp6E/nYWFmcUXG/qls
/yluf1qWtFVkbUnINzp7Ebp8S6Y7zdNtHkspHywwZ8vEKK9EvSMEevUHqAZropLXorb+LK5nUBRZ
HydXXKXf1PtIaNyxmPvQV37ww+c7e66eKmmo1aicNWqLfNRmtUsKLddqbNZyNqHzpLsZVcU1zAh+
m7/pvAGGSlqz+uTdcdLWfGunoxOmD4Wywat7DK2ogf6VyfRZe0D2TCROdyqtrQ3+GoiJbrcikaBQ
wIKaMkgOHA8etazmk3JW/ehzipA+ezixghBWkZUnVBdA2VmiOAELQ0jMuSWP0tslgfVLTPgR8165
JecVb5sxvBdyBsXGiXGVJ2Qwiqi1QMAkZ6tUz76TNK+VCY5LdwG+BNvEDqw982BRhHV/TrPHMml2
ZqzHHTII7PzEjG6F552p0ti0+iJaunhNGltNesY2nVbjAZZxvegHwFYGSwhIT5Lgut+Fc3oReOG2
puLJEf0ZqcY/lOhH2gHYlXoWBTQ62DQxd4+oj+lauI8nJ1KC6zwN4s0cE9/HxXBwGfR/BRhy8kG5
HzGp6g1PtrsvZ79+6qX/0hj0qiTjMwKkeChrtcpprljGlLqShq7tR5HVFJRZmbX57z/TdAVrzzhN
+ExIwvvFayogOycjn66sjt2D43Qgi/gE7VJz4DVocPe4k1Zr0YtpO6aR+8oUKwGJ09IlXfonUrMr
22UWqyPetrYqLRxCWDbj4NUmaHYOixzn2cDmEM5rQ2PrKbJmMwget75qbgL35t5s5vyAQZxZc+Lj
f0vVlQu/WEP1owIuwyEUu1X/gABcrMvAqJ7mipWjCduYPSlj3jrb/+C6LvFB/lUwWm69jm9lRT05
Dtj6f+ydSY7kTLZet/JQY7FA0tgO3sT7NsKjj4wJkdEkSWNj7LvR24b2oR1oJ1qJjiUeUBIECNBc
gwrU32T+mZHuTrN7v++cx3E9Lnl06fuKgnGHTyYVFZGs3H5y0woWoXTd5ziihGs62Usj8uh5YtLS
RqxvYs5ou2UKJdJrusi5GN2HMejIHYcdDEJnD4z9LIZmOvsDnKgmBxRr9OZPHc/qiQQEz/KIgb9S
iMh91aJyD9o79Kyo61TyPFoRA/hG6AS9ImUJIH8HIEn74BnEuAEAL3z1ZZEOLwNn88YMaTJG18LL
h2tcdopSE3UEcxpuZgmI2CTJbmVls+YXx5/uYHsAAeqHsB9nUpTw/NPR8HfN0FIJqSAKy3b8Ttj3
nmMwD5V9XZbcv1VjzlZYOjAQyvLO5z1w6Ke+2LT9wrkuFdM2rFLvYPBj2GZI0133IZ0FYr7O0dJO
abNrOfi4y87iQr4tltDfpFQ90znHzp1WMPA9FrmzG597x/6GuBTTFXB+qINGe3th/lWT7MHjYLcP
TQfu0vROg1ceoY7JIy8Rc1M6MCBZLJJQF0Dn4pq0m9/zW7A6ipJNJId1ApD9rCg2ERfv8GvirEKz
kDRX3YaMGvXElNNHnXJvdoiwesGOsFAxmphRL30SUNdOaZIjyvH5UMEPjjL9lk357BOuz9gTy6R6
SvWezPRoXshBA0pMBifkk9/jHipAQpsqBp7KMc2JVmxt1LUG63mxU854gHm47fvlS6VoQORGvWGv
2wBcbpmf1wCuIpqw6ymcnLuxjX3gyDxf4qn9zUPO3MX1wByI0NsmFcZ3wE9EPE3oqfyAx5tQq+db
YPFD++BaBOfK3rWO3SQ2IHrKJ8hMzjEK2fWXTWCALDbJMKWtBzKAeoqZjPOTHSQPHcWNj7ocXb12
31VmX+1sffAgR1CAJdXaUqkV83X7Cittui84TtyLMnyfmduoypvezKb2TwxNeRnZGMXjEfWoOS4E
vzKGlTy2SRjZ/Z3Ee58phw2QckOWma1zZ6XTtDX67NqrOILhVDzPrK72ccyjl/9+uZ15ra8JOxmn
uBECLUTPfHRMmQg4SbizrABpsSezJ8ZGyyFlZrKWUfDt2n73XEjji6Wl8zXyYCQhFr72BdM5lkzE
h8forZD2DRpJ+G2eyendJB6XR6CcLF2pU5vC53jWzQ+xm+y5VYKZzwNr76T1a+LbHC9H4yGNkTFb
+soYxCI9YXUfeBJx5CVh+phULFu4jmRHiWoNoC/YByfxYQJNaEojTtBFYi1Xw63v4Vr1deft45Tr
6dTWzxDgiHRMIr3PbP8bn3l9xFBKw1rm7a1tyQkLQ+xj+CunxZ9AkTNcIu3GG7OMznTUg4NXwVXi
Fc28efThwnoVIpqas5xcdDbLrKAQDzGpkrLF5+H4JWcxtRy45HH9IgPQpBZU3DmAe8EDq1k00aNl
ouWa062DW9aldQAsFlx/Mjv5vrO5bnbBNL/3hvE+e2zAuJHKW5FC88uS1yRJ7uoA9QSERvGSjXQx
mdKWi4v8m3XJboQI/DyGN3jh9pmPGHLBIQj5euywGdBT2lX96F/9cXyY4pLAKRXD7bzE/IZz17tk
Wf1LkNbatCkGCDExAer77haPkE36OYlZlsXibBcwiri3WmSRLwij26tHL2OxmIZOhpvvekdEIBgy
G1IKlcy45bO/kfvBgBdtV4KbXrk3SvMiCvUSVwMriR6wdjq56QaDfHpW4iiivL1vXQa87LeWtfK6
+CqbP2KC1wAa4YdR39WNOabYjcU8v0IXBOGJVAwRNlPFYBB5pNjF1hBYGJqRZzsjGAjYcfpqJI26
9tYvSbPQDbGystS9M1r/iealszHN3Ftp7XxLIYkqo/uCseJLWSwvQ4d4GYyetTfy1jSpWpzK+iVa
FGT4MiPOajgfjpp4UcBK3wRdTLVpJoW6xP6DE0+rcBnElgaddSyEBVaZlHylCF8tg8lJFscPONa1
2ZB9Rm78GXTIO+3UIx/lBFc5wxBkwM06KXOcjYoayR6aT+tlCY6RSKFouA7aXH6+zsm7TTGNu96N
fhuNGvdcKwrcCfQFG6c1DnyAAPkx1YPtDGd2eZekz2futUtPghR88DA3d34QRefFqQ4lerIm8h9K
L36KROZvKisElzkDiSz2VFKuTsjEj7vlvFYZPMOeU8O8hJx7/Md4RKyTq1/g8D986qQbOTesmsXV
mllIR1N4dCCZb9zIZP+W2BckKAH4jvxagkdj2VExOB5cDlYOMLE1xdaHuoLvsVDm6px6bYalTWhe
vOdj+scw608pre+hUN3K1em2MpTPYd/8MlIQ8YkuSUPGJQJmWpy4WU60ofkUL122salXiIhiGpMW
7bOlJonydaiCiXeMdt9xnsxqYDjidRrmd8cJ32U9PfUe//ZU1ceFICGFJE6GiE8OZRTFdANAUNBo
0LHKAJFbZL+DmnqZjbS7T1oOCTJxw42dee+o1zAl9S5oHQBinILvgtrULGuy1fXFI4hCHM9luDp/
dhVg/YriQdc+Ky+4LwX7uaq6lG5wTaPkGgru88LmWkkk2N8JA8IzrDhEDRHlyMk/kC2yicUHd6og
vhJ12CT6Dl5N8BWmSGO7FE+RqD8ZIlP7CIL7eSqe8tq+NZN4GHp7x1r7lqKDAFvHIFi196IlzNrz
8ziC1HxQOW8x1JMEymFXUPYxh+1YF5z5eLRPGdfJCHQzeWN3zb3mELrNvOvmYacqn9f9GJ/bqf3A
Q8ShHb4dP71hqQsN+cFmihUzG5JzZq0cSxwslrurnmqBHeYb15UhCTd130o+Gilrbw0JCXo+hrHJ
pwW44s1gyTvfMWg5zdAb7YJgc05jYgEqJmzrmxQDfmJvuQKgudVV9sj28TaODT+D8StHZ5IQg1qa
+DGEQWqkE9UMixdL91320bTLenI1ub1rUGk3hElX5I4p+hqDOMNdi9iZzCxLruzEWgc2hyRgvBEe
/By1FHd/vyyWOdFKo31jqc3oGs9VI4K7v1/ahECdpJDLvYtSUQ/acmToy4f7KrWKZ6dMlk1j9eMZ
+A75rNDi+4vNHBcYNM5SAmqJjBG8G1d4An2km9sFIBexSGrT+yH0biMAlA3rqD8opPn5k/kA+4tQ
rpe4+GPYWJOFs26tN91DpnIhUvFXPLqmQ8RRBkmZ/bthv8HDsNpOfuqso8zah3NU75XBljsy6uUa
s7XhLVym+FmGM3w4eVzIHPB4ZGVkNQxe//4lsaXyVNPBgHkjGSOwg+f1Wp8mYllBBhUFKlK4EVM0
cr3jS9gIvjUaDlPZljg5M+h2w+p5xHjK2BVj/BB43bOvQMEVrXhrNfS211+SMY8xM0073sFfywwv
FogUkMP2x+UgeqwdGriiYkzPLsSjl+iHQOSqGhimqueTSEMqI3pDa8BB9cwaGOo+Lq0nwozpNo1a
hxE6325oi7bBn4TrGuDY7BRBnTd7G59c6NGTcLzYi62FnTGcVrD3uhoAZmsZx6zVXtXsi41WffUW
33mcg/zwNI/dHXXp6hnRgmYQVxnLWD/Vv22HCQ+lgDAl2O4XyYY/0oFLVPVd1j2VahYNRHurx74x
ARgay3M5N/5OtlAjzbwltj6PnLr6ej85lLhi0gqTmV0zGnibmq7xWlbuCicW8wzTZh3h62nS5J2p
CmMf/0oiIABIxENej7V1ma44LZNtZzSvJQ64GiTO1YyzZW2TJy4d2376K4B75UCQHPsSfphBWE/w
KL8zFBHbpAYexprJ7Zx3fun3dOVat2KMmO8KogQ7tIJ85qfxIY2oFwbjyZ7nJ8Vne+KIAB6k/G5D
2r+OBViShhQHH3M5JY38E7BUOoj4xx1Z4gbx+Luu+BBzaLbTf1Tfnp8dfc3RaXhYGHH2x6yB6XY9
4TB9fvBvPoSDoiLiOOWkUwEnrQuT9G3axX/GPr3SLSdtonaekVg8wsxiYyzztUviExd1TF0A45qR
4QjuHT4TCmBRk2+t9SNkH4iiWrM1iaYAMKvHQ1i5A+0DB48acXhkpJs8WGAJSsiMSTv8wR/6gDmt
5ZFO4rOySnUAFF5MsPxdMw4OdulxXYjmnVe1z6SMH6zSsbYUI3ufuDSBHdal8le0kD2pTJcGQ2e+
4+gMtwOG3oCFsyHBOKppvCvbm18WHifp7leD4W2dVLADA4em1cRsn0xffh6b7L3mBr42QppFYHOJ
Xc8SRFjNJb32AucKDv6MfLXa0qR+sOuQ8+0cYYaU7EZN36dOHm5SkAZr9luuN1qPApgVxVUouQAn
pxTYhbCj31Z87/dmv408+UjR9inH2dZV5yVm/uF7kb0HRlluHSLDK5MHmIyLxyCFrFDhkSiVX61U
x1PDKubndog5aUbwyNjClRALwmpbdESaEklwdUZVVlRjureU9W418YaBeLfNkQu5KaGmwYL+znHs
3QvU0TBotnBTW1bMadkLTjzijGWNr4GrdilimK/2dPBmAlzmVE/brII7tDAjjnh1ObiaG/xDbKP9
69jl5EkGgGBx+2Z0TrTmH/PYrEKigoTXNuDgVsIaOXvFQbVeCFsHWJKbCjKDyXXALER2Qb10WEYW
0QtkskarNmvi+MWnS+xGpqSfIpgsom4os80zqAb/s5kbDOkFxXJ6SS/+iNJJ2/w8TjR2j8K0SSd2
qWy13JTi/9yQODWKYJuQKSGiQqDaMn7KrccwZpc68pHHDsFl1iof3LurFQjY8dTE1UuX5EDX7Pc0
bT7dtntF/whGQKMJJmDKe3Zf3kq5v514oaXWLDdgKy+s5e5Nev6qG1/ssb+EVre3W6Bppfys/Oo0
FJ61FcLhviXvJLA3RHsLTXlCLXQuSNglfxxIeAgoTq7QPI3a/RMNCfxNkL3h8E6JLh20uaoma9VU
1LJpoa9qY7h3QSLvDdCKqzHt2MQ3xlaQp27m2llNGurPmOfi0+q7+Twqjdz2LxIdb6R4O46OXkmo
4pFXkIam342cxVam14QrOyrxIvTO09gnj15ElWTouUxGXJxx0aoKaK9iVbfMb4DyatbVmUXmFTzQ
yZQGs//UDeg7OgRz02sWu4Df1fSe+tmwDsAYmnP26VIym6mD95QmVmlWElSMrPRjKGgaZMkHDlzm
wkvp72KdV/PjmUpAUg57zx2eGPOeG2n56yAqBoJ2LUniHHgMkbjEosFmVoW5n4zxjetXyFR+RAuS
R+fSo2QUtsF1TC1zM0zesBkM5kJEuoha9xg4YveaFegCRhNCiRP60X4o4rVtU3QxJlTTIpr/VARn
85BvmFvMNPmjV9IQVP7zhG2tMd7nvudzQGre5p7BHdwwfzVnfHKZJLMNYpIbMXpf48D0TrU4vjuA
XaVVHUTiXaFFuCvTLe95GV3tltyV3d5odd9Yjaz8scHqY3VnryCXOgFnTXqckzF+1iNxu2Pb83L2
CxZuYTceJ4aecp63dTkXCBn5WM+D/Huu0zuRs2N17eUeLnSip2GcrA028F4HiUMF2p07fSvYHznH
XCaMgrOBC5OlHv1jRA3TtOYFb2p+H/nTxVkYM1B+Y4LZM16G2PehGvkghRMw1uGfwWf5iIP8wQVq
yTBNrpaxWI62r17VVEUr9tBs3u3pp/IeLW/89okTsP/jKOBJ4OZAVFgGnMYhqzaKCMQJgcObb8lr
wqKbiDWRZ58DG3K89hrRy7Vt/kXLC08D74rdxPVsnaGw2ELPF3DU3tGwbr1SEnITlC1nnAQxl1Am
VX8cYRTXHtC+4uf0RMgWjnQvBOkPvM0gSGfOHJTP1q2yH4cY8hK+jxszk9tInwtUrfUlh/a4EGyj
mW/lzOB1XaNUp2VZ3gPSbaKNIRnM0XdQPBU0gmmgaIafSUyhhVPzYzJmqjlvnQNHkq6urII9dnVS
mV2ykUrPThe7a2f2oNybXL4K2zIpTLJ57AL30UCzswEC8RI7/b2cw9VS+5+Jp/XYjmOTNObsEmBY
sXqxHNuW2Flmu0fX76E20YzwTbvatK15NRhirsNWQmoAhMRuhtwHNy2MsUWwKXDJr+JZXmd7QsMY
1HeRz200L7KfUsavi0+aOK6b+2RsGU5mu2gJmPP4VbHOYEUPc8tHp3olAf8W5QIWllDvjMpLAnE6
Ttddunn67IqMPXqJB9mgBO8xZtw1oXGzw6HakyupDmnT3DuLEgeZmPlZ1P0TaTceLxV4Cyc8GD5t
E9NijjYoPWvzUNKO1LGp/12iwQBeYcYb31APxHUZulOkmWJkKJlxbBr1SmEUegDOgzFKP8Qy7OMl
/GUZfNAVHYMWXf3sJu4VyfAQUaR2TevLSs1LQ5SuYaXfqoeqmI5ywu9l+BYMUhf0lvBMf7Wt4ozi
p2KuFTO1ULUN0JXqEpXH+6EirEh674yWUEGTMtnxKK7m067IGLNzaAeD49wYPtvsvT2xdbG1UG3A
H/A4LJBdLZ7oouPR6KutZKOxtWWkwf87IrIHNxpg4ssXuJG/UCFTqaGOb/Cui1Kz2vsJB5KpOneJ
/+yGybfFH32kJwuGZVL/mrxNT9t2axNt9MXylroRL1KDzJWzvLYquBu6+4UVDZP//jaXbA7dWnCO
UOPBNNhEDrK66v+1A31EQGpgZOqRp7WEEjPkGR/mToLOpiVBYbXtr9JvnjyANskIksfQx4qYaYvi
0Quk3PrkxnkG8lMyFlTLmu/rfgENuu48+y7MaMyGNvgvqzdYd/Ossa1b716XTL7COw4Ir1XaWovF
2+HPMi6q6BBE2d7YOw7nds+i+bFcLFK8BF/GW2XCqGU4i3jZOzTjzB8Dhx60NNe5ymvC2Dglx1L8
TEn+wA0Vvi5g5TId+BNClbyNhTrA8YhOTXOzCvwxGeSsTa/Cs5cWNwAWl7YgnuPjCmSozYPcoiGn
RB2+JClOCoBfOyip8CEVjdPeeus6Xsxu1fG2yPI3OG+fk0r2kqskHth6vOUkSU2r8ddZaH3WHriz
EL/GlqwAhxRdvZlfbQYWm56HBTSlfrmpdJa4tSpwWd1tSPI/JVDjpvXTrakmjhHmfJidGg+p7fBm
9nnUjgEvhLjh7B9EMV4sSx5U2Jc7tlp8QDAa8Zz8BSj9te0Q/NVhd4JKWxwo2e6ziGOxpvgJQMo4
EDZ9DlPamN+8jvZikmAOk/2rdJlkTbJ9phBzWwL7qxXjPkZpUIy8UfIm+GkkudB+fi9r9zovhHm6
3n10Gequ2zZ6JNoHD2nRUwlibNzcd39PbhLtNc8I7B4GQ05fyg077zcLsiAbrJHMD5Hwwi+Nawr8
w0W7c2Dt+xoAHwIGEGbyt01C6agQ+oLNNqLhTOAAbOjc7gB8tGys+3fmM/1JWSlHBhtyPPeDVe/a
DL4W8FgBClBOGVQFs+4ryz0HUHq1d4PpXAW3cRnn/aSH0TD57uup3M0R528G02yaCMewALwVbnMB
hv/ULWvTqce90x1My/4WkHJW/x/eWXbsf5/n6uff/0Ehquya+fEnTlX5j3/7+fuPjt///g/LCv9v
8M71f/9v3c+/ff+P//ivR4KTzc//8UP/E+Np/xPyYRCGcDwt3+EO/y+MZ/BPqNY2EE1hBg4Fi+Bf
FE/zn77wOFFgZ+OB4Xj8oP+keDr/pABq+vx8jBlhcAbO/xPG03Wtf/zb/4bx5EkTer6AvOOHwuND
jX/+9fsxLeOWb8J/8fFVdNwp17Jx2Y3D7LuQz5g5XjkbCDnygfrxR2+SfhMSMYIPPpeTHNdn9tCH
RSs7eKXiylD1qycgEfqwf/i94aJtuyNJX6pZ87wbPCa75L3IwftSARErp8cY9kjUd/M9prxVWqTp
JSyGW+mxPA6dod+YMXQjFB9vnlODIWnN+Uyb8crtdTzO0UiO3GV4XwysxNHEbzILV6ZEUnROYz/i
BzL4CqmsnGID7hJl/JpZ+a9IhHgCe1f+9rI3G7MdYt32s6zZwcCYux/IlZH5kc1rbV57E5/dNCYg
bQgnUI8CbO0dO+oDBMQl949oZuEzxIQ0qia75H7yn19U58jL378HPYZeYJrRosCv3tfxzskGZ8ex
H+mqsqbrBH3x6hfFwfCqfci5/MlcWr7zwXBNhVOfcr8wL3ZnHaLFAl5N6+XqmMwkcQwW1rlz0B4n
yKIwFkhcMCbp9bQBkGgk2NTrYOvh6GEDwodFOYKFcMwlP05x+pKEfX3XjUlwyVnLtHGaQhwdxJ1D
3efvXwmjTW9ZSnrPiZzuKN3u3MkwvUi/389pZr4F3DAVL9NzGdRf9JBqAhR89vJZScAiMeFOxCaz
EmJmAp2f0zT2BTGswQ58KK5d/GiI+SYnzzgAzeekU0ixXfTPsnBe4F+BfZb5lx78+FMpRxs9VfFu
k7RYV7mKbn+/JG7ubd9HognrVNXDHWqE4Q5jhMO5CxSP0RQDsad7nibGpba8C8uK4Vi7YTGSVuGU
i9L2PRjtV78fWDdxyLk2vUmRYSgCro5xQgdcgC8w+gYABh7TTa2wZboBd8Z5FkQMA2e5GMkyHCJD
FnhfM3ZUOZmligIPTzMeshtbzCegqNwYpYNoJkmMU2r6THz/l78uOVMahbyzhQlrUn9xJeF+VYhL
ZMXN4e/f6smcHc0k2LWGRY+4DQwQtoRpLtQRwl3RyZ9+iUhtxc6XbwjqGjHM/ztfDcmdPoV7w94d
l4+coMQpXRo98KyMVUY+myRkWA00FjpuA15F0ESTDP71pa8KAxZUev+vvxXnIjg3pfwgwGLuzYmE
698vxpC0VzsD7RRlCy3iYO72bVjCBRZ6hNsY1cXOcVy2WuH2d5BdzqAX3Zl6TFf9CrnCLb3DcjFp
6Z3UpIiFO750Iwt3oQCEDIbPTsA3Gveay3YbWBn3t3rsIdZ17PhqaGKcKcNrVDgX8gqCESBrzLQS
TLf4D4VXgEqMIpeI3ZgzPg6MGHluusbZIK90+fv/gtaDWawatMjzYl7CMjQvXcFZwgRxwhTTZTVV
85uhfvXEghw6lf4C4zW/sz2y8HFlgsyr7PyK9ZBEhKgk/YUqSve2pKwLKAWSTw+lxjQzZ0tu3RaY
eNyb2yTuUYCbuQoDXWhV3xWEDVmjpucZAHoGOJG9JUz0YeGlfRg0KX0mJxj0+2wysLnSrbSk058L
EjeVpqz3mrdeci4KALCHmsSezFx8tI11xS+thjoGsb1r6KSmmuJexvDc6dEhtOKSGfF2HiYOzdin
PM2AL+bhXGgqfAQenq3ghYmsAezP3TZOg8wKlLzrwpSHhwPiGcw8y7GfOL4umj7vaA59BJC+0GR6
zKkIgTq8eTUbknKUW+BrnwiQSkLnEUIM9WoF9yO4+4Lzn0eXctIc/FID8RPKtWRFSytnv2baBBHk
I+0/GIf0DiNN1feLBinLEK5HPjgrvVzxQfB3eXWg4HLChfnggFGmpSauvi0fu7A8VkD8G22Jq8H6
K9Fhr2mY97IOlZr836IAaPcIl8QmQgzgJv2Dn18Teip5s221PYAgytGGuRuF0ybX50wY9hUPjJBN
RnHfz84tlrgISMtdydzsfRdQr9NvkqQ/EIF88hjGkxqi9BdPzs3XhgNXqw5yl0l+52Gxyi4KGUKl
rQhNX+OIKsqrNTFkNlAn4CM/A3Pl7exlL+yLo3Xqyk8A3D7zvKOtazY+wzTtY1DkgjW0FW22hIWS
s5ssow9rtNZs4Mp9OGSEUCALNe60AUp/t2jzw6QdEDyL1osX/XG0HQL6fUZ3wn6nsSlpfmwbbZJI
tFMi0XaJHs2Eo30TzOeaXeIP/bXn3H+Ni/Hiaj+FpU0VVKzfB9QVhnZYMHn+JNz6e6jd9uDnCIDY
JlAjUIgtjd8zpM2m6QfmXfXJVb6/qrQtQw3+hvw7+1YGbRzucWoU4PkKJBuTSVeKcobRY98INE9k
zjByMFkx1i4AoE0eMh0NKgI7ZTJspzl+CwL3rTEuZlkspyANyJbRsliq+GjI+FBb5i8ZhT0IIRzx
TMYZkQNT0OYQogPpBiIxFe6nQLtFZoMeZoduJJi5LWTM+ug78omgdST5GMZUULltKgLn21a7S3ok
Jmk/1yyDK85h8lAF4rWZmXf0gc2moG1ODIKYrtrkL4sRBRFX1nPOboBaIO6UsL0WoAfPof8nm5fy
lCoiu5APP5T2rmRawKJNLIsDWpaP+D+sGu5MbWuh7AE/DYGL7WByMbTTJdN2Fx/NS6N9L4k2v3ja
ARNqG8wMrWzrAfuLCAbCzlksmlfYY1TCWtidMcoU2i0zIZnB6eG9oszA4qcNNFmHiwaeaP+Sd/aD
g6YmCW1yzdpcY2mHTTBiPsjR2iiWAWvf8MxtajIeNLX9xjV7RsLaiDNoN84yZN8d27CtFqdSYz3F
HtuseKQcoUhGDR2OHVvbdmSHfCfXX0wOVkI7ef7+rVR7empt7Am5Oa6IWdf7XF9Dy4CZWATIj+SI
TM4qgYOh/T8kF7Ntp7yHCTUQ9/jbLORntHQX6GjLOm4AuJQNH5eW11IeC/jAjYl+Za/FWAbnLLWZ
thQpOugioV755lXiIgamLpTCXhv0RfEMrJTD1ivR234dP0zac5QjPCLDx9KGRGmDCslAidRM7Hcl
Q+Aj6wxeh9GX5VvupU2s4TnPzL2jVUtO3/cH4Lt8a/mYe0/pGzF6K4glSfc21PrjouYHOn/gOYKW
TdGIO02C2CqID2ELcntpRP9Wc7SB02glp4RJCWSfCYbLNhjEdG9VTbgzRt47odmchmqEdCKy7eAB
nCcQnZ78urzVfuE+WZUeXqMEWRFysB8bEjwde6Lf42j+QM1Xq7KVwNstpmHmiNFqQm3la8eVq21X
Vu/v8T7dBXleH6hM1JfRbusLW5J03+GzZcfYvANNwaDV5cU2dGly5gsAU1YTRIVMwzsJ3hOAl/ZQ
WDpszquSXQMwQJbU1afFgqNZNQqNF00g4/z3/4kGR7fdH0Jfa/6GQDxPoXJ2PeiBLRF8cQpYsKz6
kUXqjLJqA4bjwcQ2S1pnKHa1QdTGGNyHJhoZK/LZSxGv3gsFWIE9yL3HumbkcYhu+4qkHguzi71s
MM1T5VkZbg5yrTzmn0vZ/kjBpzBLMeNQpQaPa5AhTL3UtsUpeqlHGid+CbCti02C8VBhCw+nGsu9
jacta/QcSgxySAS1gY3c4LYugvEAAbA5m/aAsa9gKhrOdv84dxDZIxGA3uvLbKNkdR7pcAATENsh
XYUESDeGBNKAV2xnRY68wbX+Y08L49yGeX2uzBc1f+DmVLuEM0YfFnR0rXtTCwfdCf2cKMgL4qMr
tJhOEXEftaoOpQuQfvmNeNtjEGKSU26MH5MlERbxr44pz4nHDska3hQmLjyXIIRNK1FUHRFx/Nhc
YggsSKiu8V0w3zP8U6/BEouNaBfA4k7F+AcwX2+D7I37cxwh5ZNLfwO8TXgbX5+vxX350j94WuUX
BjFBT2mGp0R7/rTwz+HjcqDE32kVILG84RI3NWtoKip+Tv93wBzYjyDZZi0TNLVWsMUvaGvR4EKn
amVr+WCLhFDLCP1aHlrBEjzTosICY2Gg1YWqfgRU/aqqFnCFNhz+/aLwHfacrbaOViAuWoa4pGgR
46rYVlqUGGABcLQ6kXwfRb/8zF0ST5PWK8JpgaMDzWTYFFq/2ONhJGh5P7ThZxqENWPi/Mtnpskn
MPJG6dhPKWuMqgbgkbAR1NBNEhA/fSiKPVgJdmUFLUuUkKRsMd1jiQy1LnKIh0cJLW/tYZLEVHPw
ugSDw9TvuxSx4yJL55SrnLggZCmHxiytH+SUltZUIn2QZ4G5csJgmWmVpWW17w49PRaxzDqFJL/C
8PEr6oNf1pSy+Dc/HGuXGsNDU/NLjxsmZGBXyB5gN2C8gj8Orya/PRqKw60YqolzKepNinHrScs4
3RYtZ4Gf09SizgBjJ3sfsXO1xJN/aY/59aduOwDIdkzZORu3gwK+JXgxFWyCV7bWggr8oCzFb6WF
MLTvbdSh5VkHI+CHXCFmH6iqqE2Fg3frGMYZp/d4qufxjj9A3gjOyENKNdOa0wB4bALt2RxMwIQ4
69VDwjr53Sq4kkPedQg3CEXupIKOVr+2WohKBqkBDdHyh09cYzEQJGe7oUWiWmudaqjFqplWrLIc
2bW+9dJo+arB/XCFyK5aMd5nka/M4QSEcG3/sbuYb1KZxccmrHTv2mFITJR8KZtVVnd8+qJ+Bbd/
tgZ6hK3WwnrGaxxwCFqK8qebwvg0ELRWEevHgOXh2peW1pGwy+HzDatCDUnUnBW/EvxH03zJ53og
9AQ7rbIs5sMFoEsTd/2uM5moQML6Crv6zWJF783Jl+sDKLK8+m024EflrKo2ssBgwLZuWhxFxUFa
3B0Xh6II2WFj4uOqgFsSRlF+bgmvTN1Y7YFfmEewdVRSyfDlEWPcsS9haU8WvXFIrsy3XbIkWWXr
sXb9YgcR3/3mMU1T9DZLsgeUexdGBQdW8N7zPp3b8bEbl5e6qOzz0Ltv45JiclCtsc7px4PmGEcC
TcFz3bVf8xLcd4JbWtLPR8cbwA+EwV4YAX3aIvslRuvdqdgmFKp0ibzwVplifiVtT6udAyqBiOzb
B/TD/UR8Ad0ZN0NIXULBBJuAk5S88raJ4bp7v2QHyFDn0GEomQDlUh5AYQNrbBt4y2NvhSeVuuHO
jpbHHCYVb0ukPAlOUvW7JEHRetAzCN8+lgPJcOUzh6IdxwopXNucOVdtVtRbe65emibj2z6o1yWR
T1goz3PD5a7hTeMFVEbm5hdwuGFfL+azMpPfSWl9FL5BKScj3eu6VCVoaAwx8bHJoLDcig59r7p3
CF3SCWd1EA/dscythAbTFK+jJzpl9nYUPzG5Rpm5b8bwx61p6xvtwclZhYd+t/dTwNhGfB4KiVeh
hj0hxLhr62JHgVae/idH57HkOJIE0S+CWQIJeSVBWVRdgiUusJIJrfXXz8Mcdm1tdrq7mgKZ4eH+
nKMNW4wd3IAzf2PuCDdcENhz2WzUI2rb9lHRXzIeODt+YwjPSbEKOfT3SVrApnDtX8D/zsHS68C3
lkavno1pjssO25g5+TnTTk/YFn6SJdeFriCuyQxdpbKWW2uTruMBhQV/HsDMyIPuYRU+C+tvVE6e
hXokwfSZ976Zxp3O5oGALBFttxk2+CKXkEL2O+FS7DR1NSfnauKt50VXP3NWQnGwpblmDThYu0S3
n0r4pqLApp8oHrb0X8PSREs+bLSSokLBKXcIytla9YSsxsXQmmnJSdpV+BBqPa+Y3v2zdB6ryViH
myCF2lOOI3RBYP4wTue/ADPbugSkhSuEZHVuYZ1NPDJytYZGYjKpxrED4BP5mHgmy7MezY3ssGJs
M9VGtc525CMdFPHGsEhaR719pFrwNHcfzTzvG2Xx6lrqEBPZI7eD/ZOM6LABWkBXgLvXeMZOUORW
uRl5TITFfZqtGNw2u3XcE74w+WBNSj/2JvBD8mi0YJZax9TKrYhqUY45b+tVJzy5McPyGIc3mhWe
XfbDtfzkhfWt3po2SUV/gelkuNYlFCy2cl2/kONV9KDh39eJj2rmp1TCBkAbAZPVJ1+VsP69rHO2
Vlm8YyXKDiWmH9kW7zyCbxFnxwNyNCEJa/aw95Ec5XjE89ES5Gyf3IHqqTR69dKW87X8GlIBoqSF
63fPAvUgzG9LUUdrzc913O51WMh63dJzbvQ7DFuwxIHvV0r5kKkJKXImmvEnBXC/Mxwmiq/fqopc
kDEOrxAfkEBYJREwMlfVQLerxfNdOSaVny67PepUCgFgdJ6a99AjCUmijeQxTdru5G0bE7K5h8p7
rPuAokntkWrg0A8x+78L9ZsvOZ4CIgHU4iC22KAbByisf5VZf4Hh9Q0zOXYz42WSfSQp74CwP+I8
TJZ4M4GkxFIYOFd5RKSiUHg7QWLM+84CT+YNxsmjyI5nib48AuFmYU2UxitvMjS1tjpl3qeng05L
ReOuscmy5a8oTCVo8RX2LSS45TNTmsNtDhvS/Ri0Yr65RQ7uHT4+OCzW0Xqo/3SZA+zNwK7dM2HH
yZAQCpljdFKLpwg8bbsEQDaTyjTl3zxGj5GW9f6U5X9anQzHIYTbxym57ouSDmjrKcI75fch72cp
yXXU/RU0aLmCNrZ25SlPM7WfoqjaDXyc9LQFHHJXnenSCJw8Ndpv1JHzdjwNiwXxK+AfezteWACq
egi04tnJql+Z4uBtsrM2Me05EWVrwRljJ1a/kdr62X3QZzqJNRlCHQ33/ThCrwGKCx1pZYb9X484
jqRwEqJ9ynSbaqxmkyXq0tKfthgPB9JNVLp0mGukuoOfhlr/EodMvvy2DwTKT7qhX2GtK84A6IjL
z1r37h8+fbfO75o77DwTSTTHZ3jinH6GEMb8gVwqDaikQU7ATHhkZJLwE8cLLqew/8hm+an0HiQ/
B1WQyX2W6u9e7w1+VljvWq99WtMM/DRHXbO4k8sRyqFPiLvki9Udh/KR1lduvwA+WGy9lkVyHODX
WbG+r8PlXKqh91YmbR06CLO8eophZtlNPe9rJyY1CQhZdzdaXm+yeHw3rIKebPs1hx/rxxGnTEt5
ZYWb0pn4oJmQ49xY/SvoxSCn3+IxWXll0G4a/EeBZx7Mnqw2q7MsyugwoYpnAVikiSQuXbDFz6vh
Qc+xyxbJxZlz5CAS1ROgoaQ1z5kR8Ue7GNxxZJNBW+xLpOs4nxel+q3lnoejS2EITikCMtOvaiS1
VpSlwliZHh2r+xzN8hin5cvcsCSfp/ZlKgbUHHUxM/UPBOCh1nBChcbE894rfxyVH9DajX2hJ2SF
Lt3QQDahSqFuLYy/kukxggaR16kHKGJmeNT6x5SaDliTfbmg+qAczwjHhk0UEJ+RWDCLUo1P9pCt
rWy+mxoY5ooTdQU2VJVoeUmJC2Oy/hWoHcAhmJ+xzgW8NKVxadKGAP/4AlvoKaVirmjLbUI4I/Uo
jECB+paqered9p33EaoCvCcNOGNag6/SSnGeKshz0QLAgsDCq8oDOf0u6r2iGME51w/emHwx3DAR
BdlDlARfLDcoM7eqg0f6zs+A8RUyiX2w1qzI8pMoiPVgNfp0vOrN0gzOe4YDYalrZ4Rcuub53Jbi
M2az1nverQYLkzA2YDLWPht6aVPzFYGSkuQUSn+gM2q09pXpfWNO6Y+uJB2tLWGZEaKSk74Z8rHl
nqZNhM3dFNGiGnCLjdFFz50NPEAgr4ZxlHXEPV/ZD4US9L3SUN7dJ25CqwwSBpPvcn0p/0Ugt1gY
5kjkSf4T1tRqNEhZjW34mTOdqc8rcOdCk487qg9lTFMK/DW3egt0Sj3mOdgaFedE33uv0uhe7Dzf
T/X8hT7ubGJoHq5GJQFrBErwTJeOiZTkWYUpsWMS8jMLQHnK1Ez10LrU3Oloq1xtksbDlZNHTDuB
vQ4cJ9g39JIZCSmtJNVWk56eQoMbhyaMDuUR0ZbNSS3mR7mMKlH4Rk1SA9iz+NYzz7ySolsrvGHU
xDPhqxQ0SIy5Zduk8Se85cuMwOyS2yQcLOSB7fwuxygWTlqyQov6qKLvwR14gfpkP+pfEpuv3UGp
zRYqXXwExb/xcAufC1MbEFlyFpVxsk/LZEV7FH4mMwQc4uKE53q1L8P+uUxpzWqrZ88YiYBpmJRW
JMzvNJPBlfTuTqH0FZPsqVDNo0yPLOwhdBIWxhRE1PriVe67GOo9fzXokem0de2MRQG9ca2TJli2
R2Z2a94w7W6HJTGJ3KxS6+QEtFMv50zd64GPxPpYtPITZH+Bg31x33Bpy4K2gJbOmqbiVht4LWsl
h3/s8csKTWnAFHjdiUbAxi5uPYuI1WJEcXSAdER513MXPFFOp5g8vBM8C6q9OfczeD9EDfUn9pBr
0w73Rdb69OZ8Lh/10Mwfq2aa/WJgHqAaLojmSzXQI59Z714cQx3KJN1CbFXE/IOokvuOUk9gmesd
Wito75ZPfxJs1SSGVVWqn5yukRLgGpiOH5MFBzfT6j5aPWfQ7E9OgNpjvZZDHYKxS7PtpMMrk9kb
AVhKEygwYxVawZ6AjwZZcCeShRnr/C9J9J+6MSCRlEL3bc5+OWXhfqwyBO+ER3gbLZTOPqPwyNUu
qEgPtLTfytHDcclFuNLzYGtCElpHdf4YNDPvCctX5ysVNqGmhq3KGD6LwYQZh+TJ5iy+TYqe8GRx
c1d4hdtBA1kYy2e3WWxoZnCJQJ6xlwifO3opNDvjK2kYiw3htTXdZI331Noqu3rPK5QwbZg/oVnz
fNWfIATQl2ZYnAt1cfRc7cVEKNdD+BXNezY/RfTjrVMo23PaaH7tsFIa3ZudJ8aWkQJDXDr92sZN
2O2hixR589mgQYoCJs17djq1mUD757FO4zImZIavsOZihc2DV4kQx7Zy5/1QCTTPiRVWY9vfRcXu
qLDyjQCtuOqNnVu0zhIFiTyL+7qQ7srkgbES9cRDIzYe6G/HqWWOh9owoQ6USxAVAG6q0Q0qKuti
JGm3N9z8U5l8wcecXSdMrWLrtSTNG64l5ZwldCCYi+ZFqFHT+T5PhdyoZOm1YYHMbjY/uvohRVPw
6WIhM4+RtBrvUdfvOj2FRob5jMrWz3lyN0ngrsvBydnoWLji8B2W2jhs2o6SQlAr1UxFGPorbYnD
06zqexLZKBUia4jd9+cBwcyiYD4ji6UYYKO00rHQFgzQOvAXtqI0QjVbObgv9RzsJ3c686//qKk5
YwT937/qMz8dolI0D+ikicu1QzFvBAb7S8k32rZY5Zac55jmun5WrBzDe9lHN2M5FWquuMk0Nvsu
CAEvNPZ9SufHFje5Zud/kQKZILUrwAXu4zGfNUOxpshV1m6MRSLjZhVbzqmnlmiTzyy0bK7wToUr
sEp13a/bhE1w+xiGS9QxLHBuz/kXJJjHgNKFJPeiLbBxH3fUznHd91GPx5WDP1qm6H5zaEOU4slh
6hiiE3tfOtpbmLYPlpd+iASzqeXm7yY2o6rxeBZj1tEbOhOnkAKclueJztpu6C4ujvzalteIT9Es
nHgnPavdqoI1aB+zJLNVRDM7aP+icT47fX5Ny+EKWnxaxWl9Su1o01n4Zkakrrk/xFQk+i4WnFxH
ROHisRrqrdPVJ2OmfSntio8OVjDwVSKprXVfiKazmz14oX4Kp+iKtelCcwMjOFSstUhonKm69KG0
hh1MsI1Lh2aI0LCS5I3ghOj3wRaUdcZEhvGRJA/utByEHt6UDIEd28yDLDmr5XhvC+s16g+RkU/X
iV1ZMBTPbdGdKJntVmlClmIYcuJrk4bm2H7OlvNe0YCjLfEuPW7frchpuYB432EZ3ppYi/yS+OxO
o0GjJ0wkAvNXRzte6VZqrauwv5hmSBq5R4arm/aYJhoRa5j9SbcboZfy8lWAZHcZi6e2aOf/e4GP
NtgPzCbpBfQfyzEJi6KbWQJ27rkpsxedRDTYsplj2AtQ0QjhYMV8JtgXrIxvzUEtY2kAREDRgKNZ
ONDKdNiy9Et9GZXkWqTwQ8KaAmlNFdk6w5W39awoJmnHN8kiP8A65DyA0g56IBpcfJacNdnfZdjo
4z+8zM9c2fIjNXLnQBTJqQ9cPvVR1fh9z9kucu8wL2Kb1vXlhhQj+bppKU6d8dtMGAlmpBkkjXgb
KtC3CfIyiiVEgfGrHvQPD3Xe1hYaZXkSXDsXJTqnNzp+H8IOU5rHT9rTSJvZwyELygOMzu/EaD6i
CrZBRGgX2tRxKmL6lbrmNdZx3ZRpusmj4UhHQbtmhmFz5azTHnsBtrh/ds70R3KF21hcfhX0CBXw
bBbURWCY+zqtD1TGoH4D121IZdQzC7ocBAHdLtPcP8GwVGz53F2qHL7dfPiKVP/o+H3yWvzNeXYE
0LP0nlZHdnAMQV54KEAuWpl59KLh1LBCrwXtlDJn3ztOwclTpMXzEV1wQqGhFQ0a+yGxHyvH+WSl
Um08bAm0qWHGo1YrZFgHctzTwhIwf3L2udvEZiamtDU7Mix/kPxd6bOonzpSOedQ49yk1yEN7D/P
KUcEEowmROrSLUpcfwa1903bL3kYajN2gX3vc4eDlEzdJnLH+CKrLQwxHaNJSyMKn46NmHPFLsHc
dKH+iN+BGJ8u6alk4VRgtaj6+SBbmEBwpd6ZKRPi1skX4ekN8GSohgufgYTjpipbQlzTM84te9dX
49rVwUVPua35XFYPcPQDUNPwP7TgU0qQcqWJbVA3tOOSjLKlswPp4L3zz+qMDMrE1IlnBZACndlg
RVwuwkGmkaEa+d5FCsygNuEZduRPGOKSBx6Fvz0gV+uIR6VqiooaVK16duszQ79dNEC+gNIoO7uU
QdD6w8iq0YHM1KOt+pCuSNZX+h+mrnQ3zcM7cxzvbNggEmTggL136lS4Nw9hssHA8+XIgQaWEFei
plM0J3XtzculfBB58Y+V4MphWe/gkzsmhvnCOc0x2wCECe3PvBKkkTJtWwntkFfVaw9xCeIPxLie
DLXHjyTUv2yM9jboySdBirNI5urMIrH1W4sSG3PqHB+1P9oYFb5wtjQe5kLcllwz65CXAv1ojoIH
zCmLt97ZJikAzKXKzeqzhcZo/aatO1z+/y8I7lxoIVzWxSvkWxemj0C1i5Jn2yR1CdUA/oZh/RCN
Gbbj1LSr2AN/ZPesVppZ/bip9mrPcXuZUQpXzZbSw68qkAutMH3RtemdoVdCE6ifR7fgOT0gOQMA
+868mJ7dsn0dpurJJKTU1+ErkRvNz6LpbfK7lqX64GGJ6gHtKbBJbE9R7TQYXmwUtHFTF3ypK6Sk
qXauGDPMSziwGpHU3/p4dh/MQp0Bbl0yrprgTI7NPDYHGj5OoTROQs6/ghhnZlJTEvxS3f6Gq+TV
NLnnm/MnlZtnlhE7kp7gkuuNVSeXqOJgpN3jKUdfZXl4mMN2b3nFAz1mgW8DU0Rh2fU8BK0CFgKj
B46YNw8Qpj3xSo6D+cT+6i9rx7cmCfAPjjhugmGX4rODKYjxBw8O03hISR3mJiya1VVjxJrIMeSp
9qtLLhwzGBcVv7RVi6Nf6d7JRXO0KaEYCzfHDuo8lzlbUiT2gCHvULCua5Bi9qIODQxXfY0A/Qm0
jmuEpe1CBJ7rAg7ORnPYJXPxBjELwqprfopQ8PnvsXhNMYpLPdFUxrvPMVWECIS6XwYlD73I9OuC
jgneg2/JLuhguLEJ/5fGCsMzG+6p+2AYKe2T5h859nmVToQJCgCvD7okuZBZ1mXCiSwnXbJt5iQZ
Mlmz4ecQZ1W45WL32YQy+eZR9V6U2n7usQ927T1bgDO0KLxlbh5v24R9zdBdK7oIVfBPLtWEhKs+
02ZA1wEVCuprzcPt1eVzvXwTUkCo4NblG2kTrhQtMivQVhWZqzRywq1BN6IjKEls0+4rA1HvhkCa
dXoUlcMpHnCB6cpnc6x/8A+ETL/aPR8I7RLiK8ofGzKT5mFfjnBoKLzeLJXMszeK38m3l0LHpVM7
D8hgZ3icSkA1fJWyL62u1zlXDpdWyIKJmOdcuS8H8EmK5sgh6wT3eGLcEOMwlcw4Jwdbkroz7ibN
k4JuHbzGl2GppByLr7a5B0ODYjqcoNJsWwJnq4EmS2CRd4LdqC7Bc6hCpqYIZAIWWdqd/kq6MPOl
FHNiWb8a6ckcDPh8vSOuuiGpoRmbzYAJlRYmBCuv5guQlYfQqeiZTywA0MUj0NBX3Uyfp3SUrFPA
l1lA9MzE/DCXGk9BnyfLl6Mxi4fB6G6jqygPKdU2Cp5tekAT4X2USzGoTkqwLf86tPNCdrdIXNiN
+Bq3QRDioAZKQlPppYy7x0giTAas4yDaYEyCfpdw+V3h++XL4OuEtLzwTTMvxVJjmtBnav/fEhx7
iPGYbddJN1wL2k/1pQa1rj285P8r5e4bz55TV1mnhObUCKM+Lv+1R1sLNNWlXpW+CGbXaK/oXU2X
Atb4/yrWof5SelagSb8PDmWtU9jseYBlRIPocW2ab0nPhUu/K/40BsoBbarEDRTQAVvTBWty5rRK
e7GXkljXhlEv0f0NDEHXiCZZh0ZZeKFgVDtQ80vZbELrbEb77LjU0I7G9M9O++DYj6w3ScyKzcjR
iIGhX+v02NpOnCF1oxU1UJj3adqDeNMJiGqpvhFUypxaOnETj94Sw2lxYrIx0jjJe53Ffmr9gWp9
qu1wWFNOBV0j+HVYKYCaAOeXCcBAbTQdoOkq1dIr/800n+fe06Db/2TZfWFZOblD/QIUliktJZ9b
6sgSXU7iMcx/B0DaOp6oncOGdQnMwRAv63VCsgxJ3d7VvJVjeh9oFV46PrtRM/dT7kBKo3iYXPK4
jit5LgFKGSY1PLCdfsA2MuSVLkO6zceRdQPz4lIMKEhBTiBnKU+1t4i0l26pQMa9+DtnlCLLKD7O
tCS3ZvLotAUiPv3J7VKkXNOoHCzVyiEfHgD3YN57Y/pwY3c45A2QKLZEZ3bA1I3R0sz9HSS1Rz2K
R4MzCzFrndrLJ2Wi3ln7Cfr5H5xELGJL/bPDy8+X3vEp/bqwGfeOXU1ZtE7o0qA82qFZDqO0j6eU
9Bb90vZSNN0vldNIw9Q/QKHqJ3mUk+DXcO3zLHZl1EsFU8bTlAZriyZrgXIvabYOCyquhRGiempD
4kNlan3bS99xwBQ7FibRGkB4v+84bm2sXY9TgKqcQx4eRa7vhQGBxJ7oos4n3iuwPNFOm6w19qP8
oZEG3Sj4O03iBlP94fEqEEE3w2sso+0YjvFNn7OPEpNBEk4wM9C6zoA7S5+lNF2K7pGS9QiEPjSM
mL5wsN7CdxwqxOVSJh7QKh5nRHBUH+9YOOMz5zNjK6II0dJFvpSSexb15MLO3yRwYI/ecn0pMG+M
6lQiVzRfinZze6Dm3C0NDGUjs0mJ+2NjN5/R5H03bjGir2s+HSSXmie7RprDxge9Cqlepnxn3dKv
3sQRdyrjx6R3vQhP9VLDTkFU3CEhaG2yBfLOjn2pbOc6h9t0qXGX+nR2umumHA13BMUigsb3yRrK
f51HCTyzOi103qdLO7y11MQ3ZJujtvqXjw4L45J8xFIpj8nU2iIa03ZrkiWld95bCuhpMn8Kl0r6
yTGupWB5UtFWH6Ff4bFOX22emGzyawLHyZ1rGaMhz/ENZaTFBIVa8v8OmHvgPrtXFB1KqM0CYtKu
80i0iq4f9hmKNhv3bF+7zXfSOtSUo4JZkfntwXvQU0zqRRu/VQ6OUzi8xKKF9dd3n27vnlwNgEJp
Hoh8KqpSxGMlSBGa0qZazNDsNVkWWl7c/jAWRncqaaYVVWm8JOxfjKR6K8OpOYZRfy+jgLdewxlp
wbOTScOC2cP7Y8wd/i1zuioOyo4FZBDsTWBEFPcCkZD1ALVYu8LVXh61Opx0vA4XwGyrKpU3M4Cp
VNXiRfPMT/jgePuylEqCJKKuajL+5VkYbXLODlNZJ72fngvNJAaK5sk3CLB1f6smtGDpkqXR53uZ
mzFc/PSkS/ov9OJTy4iNJYJcBMJ10j4VXtnuQoFJh9UYDgIQCVlS71oRYVpRctcH3mtvDBp9AtWt
mNgejG15FnV6yLX512qbYNX08b7qCXO2RFY9uB30lLu/lRx/+M+4RgAV8y0YElT4tuZKo9IH29SI
rFQzyqQR/9MMEElj52zcrnkJ28xvVfXS8qxFQ1IINPcyoUY+95x3Mw4+Op0d1vI/KgMut3ZNRZRi
rCWpMbBN2kUxR3bwj7GpXgmh3VhEfChqSgfjmnVs61LDu/Ujujrq0dXIGEq4+eVx9ZLP1c3qrBPB
5KMmpmudWgzSOnggSpopHxwfqjJ474foUncxDlT4/ThW/RlkBMKw5h3hfsSay7vTy63s1cHUxgve
zbPIzJ67x7rpvC3APAwStHQF3Lxq23yeKTXSU68i5V+vbTtcmyzBwFbz97a9axiQvJkhoUomUD2v
5PolSUnxjC6/QFCuPRN7KECtFJ6m/lEwxz6WprRSlr/0zDy3VaFf6mOaESgcu7HcQ++gfZVTKB/G
d+FUR0cht7cxYzC0mqUi3NwkEkdc3EUhw1Jy1Jt0WFfmeBMNQZrIAnBjG+anqSYifgTZ0xS4qtE4
v63jYt2mPGW7QGuXCY/fRWX4xhdAVqyPe636SBG9D5YabuA+fjqFQQKIXrhOYF1Qs8VuxeYWUaUK
xBbIAM3+ljKzN9D4mRm8bDroDGoY2BT0C+6xYngB38TIw93Az0uPvByUvJljoGupXdDaY2ekj0Up
X+zu0pf6g247lKJM7KcL7mVGylsqgVg20SEfQKrCJH23wqqBTVHxWrjWOz17PUuB9M1h6lxlggfw
EIVsBpiQ1wXvOnmL7Fsfm/UMoZNdfAUOSeLOaEWWsVE1dkIG7aF1Y2Od868wFPp9jUqaotRAyFym
n/xJlgMlgvWDoePIMnr6lUmlNRjbElXO28wTz9Uia/NrfOJkVICJ/m6jXWEn8fUorkl4Vk+sc/EY
Jmwj6CUvK7vwbXOkjQwYXLOsIiw6MEVcUOGaBrQJQ4sU1mAhSEUPKU9xlId5PoTkPFRPnD12Rb2B
u5iy4s74pITuEQGNoUg1xiFs+LxSd7fckZJ90YUYmnXnB1oQRgYs7HVq7qKs4owaAOmM8XfZLFAL
3Ta+ubOk0XCDf+kd3Q7fnZfejILpkjgJCwsvUtv8wpRqb+q2+6HEvdo109ADVeJH5KHG3cTB3lUi
LOPosVKfvGR+EJlCca/TE/0Wju+GGHBpSLhwpm8sy7jjxQyfXWxiq9SztK2qK3FwsXiEfLSdQAia
wC06Pcg1EpiHg5xjM5UOU2WUGWs3Uc/RuNaaLgReSeXPZHZ/+lQiIYS2eSi79IUdUnvT1IBBlgwc
nRiLFEU1+8rR5ZsxcmnTmxiuYTru5hrmkK0PxlNByXUdzKfeHgNauHSOeOHsCzp8oC1hvyarvBsG
C7h9cYcbxcSR7spBS/x6IPy/ZHA9Z4bBkAzoDZ39gV4qeLcdcQ5SjSwZ9j6cjW1/XhjebcUr4nRv
rNxjYrfFreVi1wWu9lYNNg/Pb830Njr/ctdkbAyr/lOCRJq4RhImIUomE3sHwWjJ0uPRc/P8mlfj
C6bQEJ8gfSNUqG49s7NwkoWVb4zmXXCg7Wj2GNZgkDHfZfPFLrPgPFHPGJVcNHtZBwfW3xgzAnYW
NhdEso8wWuaVkXUfolvoSO0z3VC7mIEZg0HArc5jv4LD5xbpX70ZFfvC6oD7dCRfmpCyc6t7cpVx
c3FJIorpT60xN7430jdim+sZeBSbKBrqosTcxtb4vDyZGo843Dc+NNk2j8YDjVEfSCepjwGwWTFg
lCuU9x8tpFCl7Hj6saijFiZ/sduq3hWljm/JCM7okQnbn+FjRpkjuiPOBs9ouhR5AVTMS6G1BVAB
GutWTTw+OUpyzHrvs0yvowgfPaN7G0Z0Xxqx6CrjbzPUA/SZEMMMLi1l/iHUbXgXS7AzSuzneN7T
qndm+/HLZYoqH9f7bvOvye7w1c3iyU4jPGd4/gZ9AZxS7rWJxj/ewgn8Sf0EO/FFRc63lt10E1mA
OMKxCvhM2y5/pjaqAw+9P9YSPlbXnZvwFsddZ51j5Nhqh+S39gzOZ8ObTwryDIPZUtgyudIfclrp
DNvYGx6JlaYsIQaBqM7FJgvkG9mDwXcN4tpQcCTiD+26b1aaPWbF3G68KmhWwpjessw7MwzfBEwL
Wgau4t2ZHNK/443F690r+Yy0LN41C/itI0dwJgI5WLJnykSMVCNeamu4qcUN2QTJl7LKF7N+9kYs
WbyrL43ZveV2ApMyf0noReCvP0LalIK+gdG64w5fwbdhDnfirxxCKInn+lZAVe2Kt5LZ0nemPW7e
nT7wR896dnXqMttGtCE6VnlsQY8aQ31O52/Pbg7LH6R5Es/g/KqDiHMox2Rgse46oPVMveK6olc5
Br8StIwkHja13EAL0JstDd4In5b9UoUvtMo8Noy+fce9JlzM5bin6ElwfNEVBxBh/yKK1ejaCYP5
t54pW2/0/QRGcIRxSJcjC5xmkbS5uRJx18KrBQSyWJZmdfJEM4OQDl4CtVxNcfSMvfduGBhzpaz2
dt56SB+rIO0tygOzRXDhbDIK60hY8kCqlmV+ewsdWlwSzmzHxmGMgLOl7QMZEZkN1CqbmsDaFrUd
b8KZKyJ9W+ni9Oj1iV/NaaQIxdmwCahKPqWCYEfsnU0N8HelsrVJXAVsPodr4J65azp+Ro1mWDuv
Dj5o5ENKwln2Dj11rNXUfMD9+jJ6C4sXR2DSGPLUsJFynQavfgd2rwj4ydo0fOjliRsw1UWCHzNM
qQ8f0Lm1JHySsxdTxoaGyKEzdrROAwFfogmk6RPEMlpXM3pW9k0NtX8CGlvHILiitD30rM1dSmoN
Vb9YAKlksAr0fEeA6d3S5E4lzRUsg9pWgXi3RfjiLF9gZyK105lU1ZORqHMbvch4iCmzfZB87kkS
G79DwNJUPhQTE57JmxxHHOS6sC5OT4muyZMx8bydHjc/Q5q+Ei1xYCDxaF1o6au2xk08HXs3B0Gd
YBtzQZlJvsNtme3JIe4jHFGBKat1V+dPaLerwZSruDWnVTmw10TXfuOuyJxaZ48dbyj3I3bIBPkR
zNmEh6V3Xhho+STfAnN0fK0T+5JDfNXb6bWNxH3CjNYhM+pVA1TPfaXOihG5yfFLad+j4P8APLx2
yVQENm2YYK5BtabiHrBp0MLBfKy8CWI747CQN6vKX6NcPnPZe1Ccp2yQs72OjLpkqEeDbYRns4Oh
0iBBN6/IL3+VemPjWU4eWxuk35ARzmF4JbcTDVCOvQfJ84LDvXqzQ76NTo+owsvDrZZvJHHjrKWj
wrMBs7H/W/CZ9NHr2Fh6A790gUGgaTnL3JxwXZsV+DPtTS8kNVoKOnjalMluCMkIVEN9zXv3H0eU
TgqvIUHJWyJYl8MTzF/mDuthBnc5d7AqW2jCDKlM8oV9YP1HPNo07p3TbGy6FI2xogDKVl9c3fEm
cQGCxIgiwA8VdOKndUptLcbpTrb3XscxeW/BpMqKQFKBzeY1b6g6c6r2aXmHJiyGe2O6O3CEgDrO
AEk1jT0uLyLmubYQ/JnR/MjTQayTyNT2tfor8TNgeVfTynXbvVtMN2iK18rK/B76H0J2ffz/GQwB
b2B4xWRUYJOYsEMv7pan3Ib7Ey3BxhliCB/UcJ5/m2L6jWajeqiSvNngf7j2GoOuZvm53a9zOjDM
gpFWrftdXZTPI0YsX7cEWNxSXegzfzKgJ+jEGYfaevK4/a4ne+nfNtLz2Az3vjfPbj3vpDF9Rj0p
cRMCKo+YS1ilrCeV96QNDKMO1kR6Z3WsAv60PCh7aGQ9rLJohMAGybVYV1F+SbKtNBp2gwIBRwZV
suFW/KEV+o2KRSZWORPHH9xncrWUZur5byDyD9uwDD8e858Y8IGVdwdXOuGTcPrP2lL9GiS2P5V8
Q4ewJwPvdFQ9Ko/uysIAEOccQg2QKdQSFph8nyyebEXxD2+ZwcV/+KhbrvppKG/cleOtxvAa03KF
KbfeKW0xRRNqkdmxyuyRJJV5nnV5EyYyMFU3e+qSkSfB/pKLOEWm+hjAwICCXJzrqcltv0DD4Ehe
PnPIrw5D3jXAR1ul/0zjWa/w3FMRvq7QD9hC87DO+4sqWFa3Y9Fsu0ZC/QzQDzuvABQiPkVZ8/Jq
fNBBHW9Hy9kWHSHGCinZCuhXRzbCvUQJ3X/Undlu5MiWZX+lcN+ZRRqNgxWq7oPPkyTXPLwQCknB
eZ759b2oyKobEZkdWbfQaHQDCSE8QimXu5Nmx87Ze+04mjMrU8xE5lOVm2eK8Revp8GCDre2prc6
MaxdMYyvnsfiabAaxrq4bbBTmzgcQMJ/Dhz8XnGYYCepvPEWAsBwYCC8yzt5R1mN+z2dUcWaDXDt
kjB2xEFpcm1a6tlNGhb2fo0Z/JRIaxc14sPw8B6TaHHO7QmbONvoUIlTWjPUi5PbUqPFZHJ4W4qu
vi0BfsbtuKlMTIm5/dQyZVg0qrnJ2wFlTBA/VyJNT0y0Z7YVC8S8JFr6ZuwYbwKsGUu25aKQcqtN
Ni0658ofud5sz2W023cv8FGA0UbuIzJVfW0l2rGJH4AiYNeWKH6wSsJsbtE6TWsO6d2y4Gywrmmb
KgpNV3JiH73iudcHxAdBRZ+23OKqJhhxiixwXuWWi+StzdJ8y+qJ/MM54VyiZjFMulySzdmOr7KG
EqvuCENOu1tRU+XZIcBq4PbrLEKJ6of+lY/jcEy8BzzyR+aYWFZSDhNleG9M/k1nKzZkRAWO4b5h
6jt3dno7/6NlUi0oLb6f9412I2pXruiQOrSdmMKSIkiPqEUqLRg5JN2tDCOuwMKLVnlW7Nw6P7ha
dU9I3L4Yexq41m3SmPq6cMQDsjfkCcm5NAgydHHNHVKtfaj8EtRZPYTLSaDHbOjT0/pYlaQBIISr
ITUkaGOcZMdlzvyjgUWYkt5A86SN6gEnUfSu+9hXezAe9DRJPiikfRdUHQIoM7hHeLiekA/TVWCI
FyI87DTUyjTa+Yzh77QFbcZUNesKXjcumniPYKYvXRgWU/RC60YtQ7wLnEyQ3YeyBZXeao/YTO/7
Oj8VofiaoCNHpBW/qyzbK9QjHEBI+eKg+mFU1kPeh1de6r3Su9eZnhlHxNGrUHMvWgfZBwPm9q7o
GDGZalALKC8vQ3c/hd2cNxLtsyIlTMZLNtYUIUQHacvGcDXfLC6EPnprnJqhN6JohkgJY2OtkQGB
9O1Y8rPbkrFrPnGWoF8xlw7+dTdB5w8YBKgZEjFPBgXQfGnIPUELVpZ/JOSlbhg1GKEPm37oIUaH
mJrMFdEK2n6EH40S/Fo5ZLHksXrRkTev5kpQyhGAExMC6mRvVcQTiOwwXxq2fuobNvzATAiU67ep
qXqyPkIKyzhhxJ9j46bsX1rO0a3DQ5YZTyi1XsFABst5v8H4VhkoTged05gJmT8Wx0JRNSH9RGeE
dLuscOdFQztjkTGqO1p3W+cEV/lEPM0/SusH0OAgRY2qFWTYEd+IgLAweA9nEbdOSMSLhqKxTD3s
quR6LYH+3wKphe97zsaSdjrhGXImRxJpufTJRtXbFy1N93gydjRWjvrAlNXE8IpHHQtIPvbgt5Nt
ZOdklyY2ETPEABpt9N6M04k2hLVGGQ5XoX/Ic53XhwVlBjAPCW6lmosLni9tKYN6RatzNlbhrcXU
reY+jBnqr402t7jd/CXW6GdlmKa7Xr+VU2EhW7ZohOTV1siM+95M7nuPASzpdA6Qq3RkgmS8qbzo
98IOcBVFycoRJaNpfpUsHWkkaeHeChxg4aN9yrzusoNbuWgmZCKBfYljjdHzTCDnBHKVWR5xafmX
3HA/2MyuqT13ognoI8Pcngz5MvrMDjoHKMyo0ENtjK6Yw1Al4YANYZRjPMDxd8EbRsURIcUaaMTj
WI0ccL0HZGnIK01Eb4xvUSG/uBN2Mh3P7dLVw3Pl0+xhfw2XHUHBQ/UyCmrElXPWonKdR87WK0qd
ELOe9mKXbJU3MVMfh0PkyFtsMhjtlfGK+/wjyYuTFqHLFFHVbRqmg5xpKkihQMxDmmgEQ9vjNjO5
sJoQZWT30jKrXqLpoYEqjHYNWAZTrmWrZae7b4Rpecv/u4DCf30b/u0tL8Yq9IOm/vu/z4/9j3z1
2rz+8GD9iQa8bj8qaIF1mzR///d/fOd/9x9/Bwze/QV7UPySPXj8yMbXH4CD8/d/Aw5K4zcXe4Dj
Grptuwp+xN/+pf+om//4m2n+pgxDV7pr6a6p684/eIPWbzqccaHzT0pnNCrkf/EGNfmbI6Tj6Py9
IYRpSOufAQ4K4fzAG3RMaVnKtR0lcNOYbJX8ft/zBv2BHOEU3zDKR9F1axrRxJNPSEmfoDb3xiow
Ye8jWZOvWgGjepG2JXydwdKhQZGcxRw8I8LhvmJ+VSzqsC08CDoEKn6u6vAiUILH5YyI7ZI0EIzZ
snGkSaUZaRxupCNHiwqN2gXfoSolw/EaC+6qGMxkvOp6TnT7lh/G7CbGtt59HS3ioU9K8yKtW3Zt
7bIx0+CBMkRRTSk/5rb9JNJxNC6kdAmhqXIVPtJ3mqF1NZq6Q44E3yXQQ0KwIYCAyDS6oMzPcZu3
I8pS5QBE7YqGF6aSmXbqGsCDWO99Ci0sAxgIzK4m6CiOixLPDossfWMXaYxPLBA3o3buCJubkEVF
/mi/4E7uuqeOwX1b4vXQspqhbWfbZbyMaJNjPgsbVChiaYR4OL7olonLaxXbUcEpBuIouuikiEbn
3Pt2Maxa1DXWMlIyQ5pZMKdamggmrGMQWKUiLsTHoc7wAPbSkNLVPRsFIbj1inOkMtZlh1vwUOZm
bT2mbGpUjKZKARq1UMVLnD5+OTUGxnmidKiCodU2e50oHw64KpcQuQbenQNjdAUtLInI0GTr0WH0
RAKgOgcQx39PSKe5LgO82FdQszFpIddm+V23qczeJeaVFbAUXezaBC3oqgafeGWokXZKbA/ZuvIq
o52VzQhOQroqbZ1dth3JvO0mbYKgFGBtqsEuICoEo7/loGFH18R9k956yqreGp8YDXT+bFccX5Sy
NM5XKIn7667k0LOUpPOJZecZnHSDZnCzXQRzHVu2PRJPe02sZp7cWppj0aRJPagDnTPVtP5MFJls
4SXKcg89M0Lifoeor4vUUde0Or7iCAGrMOwVOX09qTi4nEaSxiCWoEK+KK3CdC5E4wJTyrjY1ca2
MmwuwxiRLwZ3W3dJgWwRu6NjK5ky4+Q2aPZgxb3KhU5/w+6KvNvondkh86uyXqyboWSWFLpliybf
xytIBpqs6Qcm4Dqda2laSG8QEpv1zpZZ221c3cNEWo1Eoe2qqIv9c5tYNPGLxuEeFGJsKwS9aTzy
PdxfO92q7fCdISPaeTME+kbSkWHZu6Qd+Tm5Mog5QkENnO5GDaZ0t5PJVkzuV2UVb2gcWE1YyIrp
ovPy2DuFRNYYixBqDINdwoHCC1EZTX83mmPv7u2hM8JdbND3WRoTw7mFH6rxqw0eiTRxobO40DcX
ABtaGwMa/WNqnDC00QS1vkaWLdocqvVryPm2c+QkU6dvXdPwG2FHyU3/1SehQpps6654xjbbOVuC
SQk9s6jtEVvnBqCkBxwMglEn5rR0apENpMjsCqY04Phd3CwFx/RFrfyw2UiKU1ROFTFgK4Q12DHI
y6EcCmK6UsTUNbZ308F4JYkXYZM1aR9RJiy8GpPH6vD8Her2nCejn2f/krUpxOesAQNr/7CGu9Sb
ti0cYbjIZHTDEOBpv1/DlZ5RxzrYz6zSwfnVyowrWpn4eNNQdRcD+LTbXz/jj7vGt2dEXC0FLmLb
sORPlNrRCiIoAhldPeUAgde1/gV4NQ6KcZzMS8cRLZMDsD7faotv+/afvFD2ve/guL8/rSlpNeuW
gt/LNvv9C+3yrjRKODqLcoJcYIy2c9NjQbz59Yv7s7fTtKD8CkVJpKz5xX+H4PXrWIPMS1HlEoyI
Kxt1fK+PH2PuQfDOM+cb0fl/+6LmT+fbZzpzjXlRrjEfUV1qXd3QWd9/fDrCK5tkGskonbBsbr2I
NlgfOs6uF5a5/vUr+8P7x1NJGMW2UIIP7ef3r9KNumm5fhdNWQAJD8Q7DCT1F6+HuuUPr8eSuk09
4VBbOD+9fegoLAPlZ8CJoEdMnOc2aYT+I+nFRzvuro3WeEBFcPr1K/vDBekavCRDOlz/yjGNn540
k7GTMzWc1ZXEoM4RCbqj5KIaipvY79BfEAK7//VT/snnxlMCKxS67cg/fG6+0zMPTnidEoPdQzpF
rCOeqdlrBT/nr97UP30y26CQ1KWBJvCnG04lnEWRN8/4gMbfWkNh3Gl2qB/8Wo+3v35df3KRKFO3
pbTmN1Po86/y3eUfe7S1zJ4OQtvDc6GHj+oE2cw/+ySA703TdnSBR8T8eckq3Va3YWFAGgwDEzkK
89DeYQj162f541UhKKTnG4vo3fm6+PGleFojfMgtXBUAEk3HICEM9rQAq4AaDNOydvfr5/vjp4Q6
nBpbCnZXmxL9x+czG63BCao4Uxec5Mz2WVjkltXZX6z3xvx7/7hk8Dwmb9zcClbc0j8+T1Ow9+rB
fItBS9gQDUBTNZcW3HzcaxBaiTT1LHIwYWwj1ew5/VeQTXZx4rvqTpUDlSUcjpE0s9boLn79Hvzh
8lGGZbAlcZ0y4v3DGqN7TVjrHg0zrUTHCl3uporjL79+DuNPnsSWlkGPEpC7sn9+o31dBzk2sES3
ffRlzujpcdZ4CdoURNgVMzLfo0LFlgxSDkey/mCr9kTtd9CD8H/wmVu2yb0pXGpo+6drLDfwboqA
a8wcYRScrIhCYmlWkWIcj6g/XP36pf/ZJWZT8fFcUrKE/XR3wpqMGttiIYipXImHoJvRgbsb0Y+n
VDrGXyxyf3ijXWHaLoNxXqESbLw/Xml+BLmMAHTKiZ5QBEYHIA//YikQ+s9XM++adLiilctN+ocN
w+KtagqHdrle2xfkbWymCmCwiYQiBOZOsUuKUL/oScqJhqupOpfuV2bMK3i69HWqRdPRaG/J6hiz
aG32PSqg6PrzTf+9tXD+dmvRa2DP/r718P3Dv9/lKf99tiP+63t+/D/+vv3IL1/Tj/rnb/p/saUx
rxn/+n3L5PdWyPwC/uNvJ8ZopAr/0NSY/49vTQ2hfqM6YnMXDg0Edvn/7GkI5zdE2TpFKPcDXQ31
j56GJshXmBshSncclP/84R9NDVP/be6OWO4csiB1af4zPY15rfnpinIlfdp5sm0xmmLpFz9etWHV
jL4FdJGUOc7h6DXFapiI2LZtHCn04yrWhhwYo4eqy26Gs29Fz1Hj2/sCFSa5PCIw9M1UOq+TgcQB
a4K2SYLgVpTIKgh1QxIa+LsKbNO+rPVL0nX2rhD03jzCEvKSw/Ew6zNJ3TuBPgz3ECOv6lzZG7OA
Fzhh3idPZx8wPmQC3D/qRCyhXwsIzh7tC0HGDL2AEO5i5WQbvyNjbdTBWOiQ/HxaHueR3t8iV4Kh
f6MGnBWJPAhoXE6XbUXFadVlVlO6dPWJhTIzddAFxJ3ESCDzm+pGZcieMg6BYYYRhxg+QTrcvRFg
bwHjDJmj6b21vpTY65Ze3RuYesWwEdGuH5ubMsB4FLg47LOCvnMD5lqY9UovGEJAcZR0c7toM6ad
jcniZSwa+xy6FZbImEa8Y2piowla266WHlJC2U9hEC8VZ/1DrDVfJmKctqNxndRutyZzbhWAybOz
PN1H0ZZtLL6uhPaMENwis849I4i/t5o2PVW5dg2MmcOwvdIqWqJiCoB0GI8On1taYHvIoI4lmHl2
41Q8guIqEt77kt9yUTrYI/04KLYEaUHFWFt6n+4rHQOHBUJ2H4XVvdbi7OT0Cf8beZ+sCpI/ESoz
alA+/l6slaJAwth5a1um2Qp3gnvrRmRVI9UkrYyue59DU6x74a7ppRhArjZ1UJAu1NlrbcjtVdlo
7com90rMslbPwmzngGaCHw/PIQ818j+SSzQmaDIBt/C9VUBC3OhJpjTgVIc4ZC/voi8qwURjoZm3
0BDCayMEDbMjejaz0O5qcwBs61S7KB2O0egiZJ76cxFZJ0vPk1NXMWiHqYrYxmuoxmLsIO3EiMEp
5DlQRFmw0FrwbhapJMa1EMTcme1ar1FMyhLTvjEaE+2Z+iNoRvgOGfSLln5BPnTTIgjrR3O69BWq
H5Uo0s1AQ8tYI6G3s7/GifL2yAM2eq1/HdHoIoGNl/FcxmekSjgCd0JlIOhPEp8LAdeEZfhv6Gjh
ozm0veJMAwGFhhdZdru1NczRDPbFNk/PYVtjM4HRQ5AnWqFRXxoZTmgDWeya9lzAa9QOrafUqobX
tnAasnyhJD+jrrxL234TtVC+R6z8C78oNvAkUC6NIzrdoMUojxhLNzCZxk1KJhcJuHH0XIfleITv
jCtW2njWmqu87vZIKtZD1b9bQtZLJCP3dGWj9SR6C6xsT8g8nIyFdIdnwtGhxyQj7pF4lvynwUvW
TzfTp9hmeogSzPSt2zHyEA7t2BrxkTW5JJrJl0x4wUEb24PVHkr/cTISn8BN1HfC7O2tbcrb3Bzv
/KKGrawugTh2C4pu8DXWEzxsY5fA28kD5tvuaNFXlPK+KRMi4bvGXzZO9yb8Ll9U5X6QKa8BKRv4
FzLXAoxXzIOGVTHhQ+EOGNa1LNCyLQKzcXb41A6VdHcT/wchZPkz47ceh5S4tfWLIE4fRusWPri1
4cY1G8/cDikSeBOa7OjChLXiWfCWF2t/YPVt/PDUoJ0SVfOYuP0FKecFs0xmLZXbJ1tdFyCBO9JJ
kfoJ6QdMZBGTVEH0ZJBAcLDs8EXmU7HX8u6dkg6IcL3WItJUfO3NKeKT3eVHfZJH5mgHR6N4ZNv6
YECoQ5+u5GUxStQLA4LgEEkyMx5WIlxcS33ykZTJZjtyulgUjnMi3GI1DKBeeEX+ZnCH67TuH/tG
Yu/P010uDBILyzjeE0C3dH33i5LgL01CaE4qaq/1EIaKJzPBINUcVlA9VkHukQznuZtRmO/4kMOV
subhn6nOTQJCz6sAsZZEatTU9lCIRxQ4LjdCQV4ce825rWM8ygHa+IjdalFKsTGssGFNc7YcvUYE
4O0DQvsCuW9DOmi4ZSwZrhgPfojWvcZSe+Vl7rXZRemTLAckOYMKdn7Rr1snJl7Ob4Ek8KkNdXiZ
SxskEFrnpYPUYZ1e6L35Xqk+WpGFA0MFgJbmwl3Jajvf9GN8UU1Nu60aB4BYvvdpxBdxVT7rY7Lq
oPWu+3bVwWi5aqz4i8dFERMj/GUW1bvGFpTPFw0v6TIKIADZaQOAIX4rAjQP9RjCeivEM7YCcwV7
dE7rZMKqLJ/TH8fNxjsWeaZ2gBqYY2hPZG2kQXGZEmxsWRj6pKtlqzDa5h2u+9KujY1KtYv23qRH
xAEHgW9hQ+UL0Xgs+gI0cJi8Mf+PIQnYBxp2V9qAk9MNZ8HoNLS7PEhJ9jP56Ceat6kx3DYRUruI
7L5JQw1i1c4yaKxiXQ+3csyfHJrz9MgVuPQS/EqMjaht2yfT6PHldOlOhXd6QSCL62dnN5lmAyZq
oz4Hx9kYB1r5/uxxtfFFkEENGyKEkWLKfpN8oc9OeeQ5wHZ7YorcvTYgu7UA/TgpOPLATohmHPUH
Ihxvgnl+n8YD+iLG1pgVrI+8jvN1HKW0jyc2UEnHFMUgomVZ7Z3BmdamGVWrvkj2SgJnKhLsBnCs
ZhUnDjffBlQR5UcUfieiE3cuI++l9EBLdG7+IVmUULbF2UZMyNIHSGsEQR0BPNouwnfUBYhV8wfS
TI+Sd36RWzHT8DJ6aUgZm2+lJu8/KMPe4WvoKEPyvQU7CbcOSQb8fAYCbcTJt34t4hKnMBSsQH8u
VL5XQUe2zRg9O0M+4fdKQctWe9OzcevBu53oZiUovSc73OYZ5nHcngA+UZ1Fauk0yHNAoOCSQwml
OX11RCS+NkmYqSlDJAPcdaYbX12LGMPGQaVWGe/GtMU6aC01h2IOZbXaEM1DYCtmLeaj0wqKC7rN
dOmG8soSAba60Oxwciavul7sNASJC6dyLiu3geLDAaqKOPIyobu1agUCo7zGkJ7sRA3NeOrZqwgw
P+GsjK9a6020XbR04p5V2klPasAUI11O1KDKl1rSl0s7VS9+RyQ6dLNFrt8wZ8JaU0BTTrPLgMk7
6uHxaz6h/meMYJzC3rj32o7oH6RBcVFc5V4jjw4O+JpIshJcZBJ5rDs9Wpe+QzQcvUYz2RWCDys8
xFD8DfpZNvJGJf2FKTG1SXt0GPbLBz90lwHqXnKa9mpblqFaVamBIrL6iiwRUK6nEB12l0kZ349R
wWlxNk63Wu4uPRxcgPAdNF95HV4zVkO2DVS91qEbtireY7o/hKpC2h3AZkE4taeTf1eU3slXqb0E
6a8IJvWbu2Kc4wxtkqLrYiM05Augu2c4s7dIi2u4ek+he+BTNFDplxdDqLCW5U9exfXghHOWMGAD
2ePMlJN4Lcf4TZbNBXI8xPljtBoCFJQcj7FE0gxrvGKHxW7TYibv6wulIM2Og/jAkrQ0W8ovNoPT
hJoskvIoiHai21o+ajA9CjN9sSziy8nVJhumqM5twNi1yr/aw2PlecNqwta3KfNhG1fEd9RVtY7x
mtPj5pFjkIZg5qzMuCxJR7DCAENQ5j7o8fDm0j8+GF78tWtMNKwd67xuhCuOg1w7ZfWu/NQ99so+
pi54/CFidOJvejd5DRr0BoKx0NSN70n+pYSBthwTM760fX0b0sxaoOvTd23XvDhOljGAdo9mB44t
Z9dC4Z1+ePUB/dHaa5wvTTcewn54Gesq3OCqfB7cI5L+XZNar6KG9oTalfu6NfFbEeWtG5iyUhla
6wAU9XpUNwhuwzXpYdUqD6x1ovXXOfg74mjH97nFWkeMjcWAlyrDJp4W2nMF9M8pzi7znyWHqlVM
HuY2mIGySGSXtU4MKCApdzMfaVbZQBklWkh2koC0Jjeffb3kDccFSOWKJtIBYOrq7QU0vXNVgugJ
c7DLqNFurYZYOurfu65EQC9Fx4i8Gc/dkABmw67s5AY81EPh9yj90GwnUQAbQjKGwVG3HaMAfwNS
oFq/9dtUWwQtycnKNAhOjygwkgtEAFjnBXkwQ38HA/e5t9ShcRvBgNN9HEWQ4nSgbmtSnTyVio0t
Wic0E2f9ItUpPF2oviyNJpvPMnlwM//Nw921dF326i4BnuNEL44VXExm95VMrW3lITV7Rlp/sIbI
5srVL7id8yW1572Pl2PsULWlqmO0mYnLFuMGgIHmjcSKl8ioiQ8B3zmAUaBsAWdNmy8vbqWnIZ1C
fqXfGJ3/lI65v7faNtoIG1QbRzomy8iksi9RlMizZlMiWIm3aSaHjytG8Oj7JNcz9mEyqD4yvEzL
xnCytQyeMZzm6zT1r/JUoZFW4tDgK74ICVyh+FyHEtgo8s3pwh1wQbmRzjrQaid4Tdp2dPB6VCRq
QDVH8Bf0sy0SguVdRjwXmilk6BpA5Lr8MnpOfiEJebzL0VjOI9q1Hvlq5eT6nqDl7BxO9qbo66Pd
cxv1Zjdu3YauhKmMB3rWaLa7j4KLjgt2OlGqNKcQxjMJg8G477yA9KYxKJY1Gxnnzl3KmGJd1V54
VSxLve0IN/NKbBhduO0uLC25KvzxqGmu3NtNWK7UzMWKKrzEInIuRpaQJm1e+6ROiWJ1lw3IVy3W
DpNmRQc0TeNY7vMyu6sHsas1/4sWIQbOKgUiKN0Rm+IsDL+9MfPovVfTuO277BLFKm0J4bTLTCbb
mN9/5Vj+AFc3PukSERkGXBK0qc4XduA8qQ/hRGegCiEfrrVNy2odmc6jn7j6YhWoE/XeK1yN92Cg
SLF0JscQF9BT2YgQgJPadogAEiuuadTZmszxxyQD9lXQu4IUkYQXg8w0onsm5h0ILBZjSNBHQVA8
F6tx4wIr0Ot3HU7QttcbdxM51WUTE2kD1rUJdMC6KbZlVA2HJChvWx1wcO1R0omWLnyYfMT44RBp
OsTZ9BdkI7tBdu2b7n0muku8i/KY+vhHM8SAhEm+NYYsuDS1t5LG70JLUs6ohEKmFrQjkj73w9Rc
oQPkGO456w5SLTS6u97OUYAL/eDMENkgrAC2gOEw6SAfo6LybqmZs3blp3V0irRJrJJ8fBx8/4UK
661xob1zYkUck0MbgGaMRRhZi6ENS9HkADR8oPM94QTVQOKQ6OFe61it+jHP9yaNp5QZxYZj/Vsl
Jn7+2N/rbW8ANM7WNTKd1YXus2CavnVTVXZLf0FbhcB44HD0BN8U9SnN1YG21rbI7P3UFAg3zcvO
qY0t3RnKxYgbOmmbajPq9b4xW04KVb01ezwzhk+6pdbmK60eicQutp5OZwhzzYDhl8G77xU4oVT6
WuBg6Q3Jk5rFu0j9o6sKePvBHMhu+vLb0On/dLP4Inyr8jr/2vzcLf6h6/z/VUuZbu8vWsrhl59U
cpLv/72hbP0GE4qhsVD0RAxlMIb4ppJTvzF7AG/FxvTZT5b8S5ZXTfApoDNsxcgcZRrKNcugPw1C
ef4nQ/2GqE6nl+yg8nJMZpj/2er+odmPrvD3x9/LK0xb/3EMwjyZkZYz5//ybLpl/zwTdWUcRx7r
4yJWxC6gvDKmMdBvJ5pgiQDAYccfcd40B00ZZG6Z6kIUjiI0cV+XVkeIOfQMX1npLSTV9JY8xH0z
EDZuzM0Lmxr0McL5PUrDuhyG/Ha0/eHaCgmdNHu10qsBiB74YDiobIWNdTXGY3JloH2hNrH6U2+5
X3RuiFuwbyck9tWm14sPwTfd2YRtoT+NH2DvZrvKJErvyetid+mK5BKmg7/Ev7YaB5x1E9XMndVV
xgW36XNeefpdJNiyUUH528701jDR8QuyXXK2DVyEq8YJuUxGjmv7igLSOJDvvciLQHCgmCbiXmgo
zRrGgz2qcVPMapRCyWZl9aFLcTZ115PC+Q4dBV17BRpV2CA8NOV113pT9te6ZSCNm+i16NPg7GIJ
yQtlHOapSORPOA5AG2JPA92QXDmZQHbOcr61O2zghh0DoPf8et9W0HHjuRtt+unGLzX/gWAwyJQq
NZYlvt2FVdNbIPQn2XSVbZ9TOZMEKneXVJ11Ofco0IxV+hcqorVh5C9jlJZPsguRF3hYgAsHXEzN
IWJoste49977WM/OsaDj2dQCR63hveUDXUYsaIihR804sBeWVwnEbt+S5XVckWhKLPAmg7GdycEi
ByIulraKtPWs9Ft5ZrQFwlfcCOVn1GqYntMEpeFElbMqDQeuYmy+ZomId67UPiwv7+56yihod+qG
6uUqyommIzUX+n3nldd9SgZkkg8a0VrVB5qJ8RAASNowJofMrrUApmnoYaupJfhwUgMQcZyi3u5e
bX9f5v6L21sI2UdITWkjUhptbbMngvhRT6pirQfGCI3BNm9qXY/g0biXGU0bMT7C/2mh910NlnXb
GtwFKRWF4TrNhWqhXwxShKtGztLPSsNWCGvkFDu+fZL5GO6izjtDY4Kv09NxdmaGZtvXyYZMHXuN
j3obJK1YydZVwBoLd1eP/t3QBP0+4FjQm0BBDdhmOwPf+EZqwuCgMWaPGg68yk2dFx+NSBHMW0l2
Rup6zo1M3wCasani+vK5ZstYOEPSnimwjbOXFh8ctMrVlDndgpAqfdNjC8sHoJljs7elmV/U2mWn
D5Qhui+QoBLYKdybJpT1LsdOvVW4c4pUv2nLOLhx6+Clc7FB9y2RN449dpdG0EZcKMZl68t326zD
mwmJxCpyPedycOoasSo9Tp2ciTM49q3q+teOjPUbIQ39nMcfDEO0Y5erO2ni60KmUh9iX7/unCrC
4eJ3d1nGeVcbjWEd1vJocEbeudjbj59fTEfUR/w62bJNp27th0Nz1boPgRWPZ2+yhrMm+VMVj4zR
4jHHyWLDfcuw2M5fvJYveppr9AfpsxBJEh7xGaSrHi/aUgaivoonv74KcbwcJnqxHNNEgBjYThp1
ooMiIdrnPv2ewFh8/p3lJecct8mJcUNwm3kKg92orMPnw8qKM+Y2+AiqyDF2gLays2aBSM9D3go9
kHd5KSDqBSrkKJRqO7cs5GXtUyqNenbfMhUAC5PTDDOsLD6adXrXfj70ZGfCc8hXLR5HxmTuezuY
OS2IXgUbYLDGtOvCHuYvxkG3qZOLzz8Z88PPP9Vas4xcMimnEPpb4IzEC0aU4c0xzzFSdkl2UnpH
F3CIE4LVvTR8zUcTokVK6721o61mm94xcPjC4fSWvkV9ZfhGvww7vGAc6uzVAPphMZiVcSrpCe07
CRGk8Trz3i9naWb0gJdI3cVhTFIEUtIvtezwmLX3wAWqXViq+FQYVJWmU14yk2xW8dRaN35ccj4r
GvOkE+ZDPCKNR9u2OqA2HW49n+nYNPkPn4+kk9O8I2128XlxaI077sDT0CZiTVzR9Bg2bpdXtwln
ySXgunT/yYdVfTAdK0yNZJTpWC/4uTUc93M7fzFHNbfJk0MyZC6aWUxqcW5dd3qO7NwGE4YNTV5/
fuk7QD+ETY/7EDQmMRC6t00DRzunVcan2qpy1xJYdf35d1ZotnTkG2I4TR+zeDemh153xlsM8ItB
9f7N5yPdCuleTaLYSnTxq0Jr2aQmKPd0U0yaj9yh6KKvGX5gSEz5kaKf3E3jUfi73syQ7kPzqXTd
NVic4oZAFbVCqkKuqxvZu7GQX5uy+v0OiEnm24NpvXPJqj9Jwn/6jRtlOZLzKCEijHb/KBKP6COc
pUiYRudSqwNvP7b5zZhGgNA/n5CoLmtJPAOe46xjLuQmREETFwT5xMgQB8XO2R9i+gSiiu9UyKcr
k8jEHI1RNR7k+GqOoJjtrWJkf/78AizKOwf5WQepcfX5N6K4wGyYnUy/ck/lQLneFMVrD7iPIqT3
ulMJmag+95i+KBZM5zI0GgHnTb61aeNcKmH+L7bObMdtZduyX0SAfZCv6nspJWXjfCFsb5s9GeyD
/Poa1K6DU3VxXwRRKcOplBQRa605x+yo4geyG3rwewUfyRXcXKLrXOTGnMyH7esSbaJYxA3B9q/L
zByP/ujg5vL8k8hZZEdIVXju+2n7uiz5JB9E14CEzEuDgEZS7V1bu9NtDZfk0atDUDpPRtzqmvVa
+uGb/i6cMvftdVWjAXMqt3gmRt6/g+l/PUrRRQR5PN71Ibm3Yej8iss5B00wZG6yHNRxA4PGsUT6
I+sBkjN4+2VnhDeZ2LthT8rpxPLegajin1Yn3Q3HX32vTysUs9VJA3Vfy/BERqS2aVuV3bAlm6so
1dRTB6W1KIU+/MhM54sKKvrjemql4OzN6CFCowlc2Ym+GfY0F+42EMIn4Fa6LnWnw2SZ+p9Gdgj1
qf8uB/SdYd26wOSn4RSzKKARVys7rEcYL7LdG2QarGrpg3g1WIE9L7TPUWW079Jn+EI4tU2j5xAD
gzyVNORBQM93Xzd5mRYnxrGcHMJpSSCRGa/dsraXDqNQMP/z9YTVHlevKrYpYdjXMs2hlAwZaVR2
3TKggCKJqDD8mgbvrXW68Q0ElrpPhXtymCd/1rS89rlPtyZSeviVwNVfmkKZx8nTsw8R/fWwnWu6
r90CPoP4SUtB50LrN0nTqgdz7uQyjenN4s2ulqHK/oiO4R4uvzmO2u/Bsgx8RjGvVIRI3143dSxB
o/UZEDJlwSubf2Dljr1N5uRdjbQvK8ymqxN03Tvfahg0qfXpmkF8Cr2cpJT5kkSCcV1Yjb/NaFt9
TnL6rbv9//qPBJ589ge4UTDD3NB4ikLXftsyOFadn/3V4WwhtZiHoAInSdRR9M/jvYxSfGR6AuQV
pI1h1puqiEBbKuukhREBE1kvzmRfHHuyoj/aiGTDVgDJ0KoeZ2eHo9nu8l+pxCcQN457AeI8nN0W
09/rB0SOr1nx608Znp1WWAegh7zUAdxa4pP8lIDU+feSAVB9AWz/9fqhP1j1TabJ6XUVD+lwT9uK
0AWgttBm2lUUo+qnhzHfukHErYSBxyclPXZm0JxEavzfm3+f8/9cG4U6uLBMX8/TyGJLRqYGulG8
l+0os3WqS3BfI5PMMDedqx3U7vV1L8vTf/IqAaUcR+5VzjfG6GDbnugv8X7Rochml4iJH2Kowg+0
A+HBwaK5NkQIJzMqdoPytXeGLjxOYCWBLv74nTbpDugmr6mCYuMIK95PdVZspKiqn2rndnX2U2uL
etMi+955hig/yDrfv35MJZgRvzRh5paG8VYkiJLq+d/VIwPYYCqim7Db6Ywq/VZpwQeUtRH8zWgu
W0Kgjnztx6/03azj/iGt8ORZqtyBrMQ5IdH4KzJX8Ei3xm8j1OYOY/nZaAEHPUzW01DTixcN1YFr
jNsR8/UKYhVfQyOh9zl40a30mAxGQ8TYc75McAreXvf0vrwT4ekdXlevm7qGCU4w7vd/H4r0aOvW
A6ZMo5qZSIbz4ZqzloawCTLwSucjNgwXUD9intdPdTbopVlF4kCxfDPJKz77ppR7J7NheFjIRmli
NpBcIrrWU1xGd2a2zbVCYjOWlb7QCUzYtQXb1qLTIQvaWg9pg0iueq0D/nXZDRqY5wfAHKTf1n5m
LQj3jHb/XmuGxrjWAE07TNDHDWjc+3yUVEEkP49x3lx5QcXtdYPdvFin2kvVUgfHrAiIs/AgKXVS
Jec+Fcm5AAdat352fD3038df9zQKzSGs5cUHHGLqmrxYdlkJ0Au5tR9d+zu2I3F150/uDNrNy6ps
fgz8ShtaZNPRBwE9N8umY+uP0zEJKnvhq9giYPb/+8HrKa8bxyC7xE4EkjLlIeSJsSTtZDR91AWi
CaRd6vy65873XpcZ5vSdWRv/PuP1/Bp6PZBpSz3CxmLMocXGrpgvzdLJj9RSUBMA2QN/wDhPymJ6
bYhmeejQw8JUjUhaQqjQYEo+mZOVC6DF7tlBPfDZw6R1Y46mmhGNbyAhLq9nMbvOCE6ZDzYO8rPG
+0wrWFlREJtPc5o/r7VI38RYp5u4GIKzQWEEgYXTvciKaD1C5/1SPrivWmMwVjtG+0m03jA/3DqT
e1SWMxv2uHTJlVmpOHD3whbFFwmjGxbIdCU5sm5pwdvPpv0mCj0nAn5K7w14rteVkUbm1ZXh83XV
e24LNZYEQAXffEGmiLmhAqLGynrgmgqrILxz6oSmH9ZmGEyf7Sjkiphz75J0c2pYir7J5bBFXGWQ
XGvW+MQpxptD/XNzi3vfEbArTeLjSDmdmKH/wotXrhzqUehhjrqMLoFXYcHRvjJ6HOYMrqYW3Rmk
EWGtixJXmTnwQZ5v7CBrrpbVjLs0IGfndRlJlDZ42q01aey+vcPoFBxQriyBpiQ3sDvOXXMTezEy
bdqjyHDvRTj0l8k2D68r5IxIGcM5ukVLUxJ07PQsrf4nhsRpyzcxBdD0n8ejLpvWTTEFpPswMIZR
sJAhCY4gvP50WvQYPE/+RG1KSq5WTU9bJ2jWHK11Heli21kjk57J/KzHUr/RwFePytB3oLG0z5Qc
q33FIAlVXxZ+NTNnl9D24NB1wAyjKJ42tT+Kc9mQCwD6g24dEs4zXyV2yvnmde/1GGz4w0C3+GAI
908VKXngPTLuvU06S4uqDf6Nnpxyd3p7va7XK3SoKXaC/IPXq//v4697pMbyzudRdhp0AJcqTuOl
QSzFrmC/SuAuRw+zCLpDmhNBnatxDn+PL7BXjnbvqPvrRpYiWw9BPWcLVObWhra88McQfk4hhbuW
lYAs0ejR5XWTmTWw6mjQNjkf9/PrhpRJB8Wg6pYZOKYzjMOOCE5bMW524WSgWxwNKvIKgfYVApx/
7cpO2zYZaMvp9QzhY+VnBGivbWqWs3MGnCjPIBqZX5dFd/amCoT3664ZOvvCUuHh9UyJl0Uhtt2G
gu6CSKV3xBoE7WG+eV3qeTLAZw6Kn8MUWZv/8ZTX8+BL92xJ7AQ2HsBrbJM+Drb//rpSuchREs4/
gF8K2g675euKFsKwTUxTLmlqwSkXUXtwvH76jFyJKsEc7qY5GHcXqge5nNNnELCKTQPZFK9Lk1iv
VUfOBDwC/4vBQ/4USgWbuNfs1euyjLT+7MXhV5yK/JnONyhnFxOjyDuC252dC+2qoQxb5pWn72FR
h0+QPMlOhZ4AxCjnzquL1pEzxrjocH6e+/EX6x/47uE3ATn5U0UNmmQUrYRPBslHn5kVcrpo5Ate
px9jQzaH3sHqHRi97cki1zYmaACnLTGPTpbcQHMbm0C/IMXknKh82HJfnmLKK4F9gPdxf/D3qjaC
QGRORTCVQtdBX5Cj6usYZZM1F1HAt2pFzeqCpqW3q1VQGYC0zc3nsLzlYgJMpxJznzRDsE/NgdLa
JbCGVbEdNWIJ9ARlmS/rN6bF+SLNhuEQ8EtqOLXPya5NG/tcAXqfiFrdWon5kdsOgCshxQ4uWrGo
CqtYE24LWEnzT9Oo8R9Pc+KlPX7pdvDXrfVg6cjsG3A4rWgItKFnYOAumqMVQUwrSguNFn0Cs5fd
uuBQx6y7q5HzahwvMis5qrTsUUCIbRtQyacuFOsE3ZKg+DDqhJic1voh8W5+GU45wZH3p/Pgg/2D
1eLIP1Xc5F8ws0l+TeNxKbA8L+G2NUyOvWGjt7YBF5OpvswR3eb0/ZL0s7U4/yJMJD6PeBgS4txj
5F3SokPKM1R/G3tiF+qqfg0oXR0aIjGTtPvEa/MunDEGi9etHUjFl6j8J/bM4BL55LL0jd5vaKBm
N97g/IbOapawp4A82DwEvB3Z1NU1jvXkjnsccLFrfgyGyXx3Dp2QWn+Bj5gdWlqRTGAPZA7jfbdH
RHTdkm9ceyG5R0EE4uyCcA/XC4Dy0n440kTEFFNfxplI12aLYL5CyqA1LfwcO77VjqVt/EqwPNn+
7MthKl3bKYzI4FykE11Y5Z4m5tnMTA1vq1fqpxEmzptjA9QUElM2X0mU1p/EmA1s3/2JJF/7lmj+
ryEe0KWUOs2xYDykrUexoauAnkH6V1YqO2Xo3fQGECBB9qR25yTYhShfdd9O1t6QkiU9uTeEUcxs
gj8gAmKY5TrxRhbiPsDgCDyp7MqGHRRf7QZ409H39b3RW+1+0DNW2JyEVx3i3tQTxluRGlNWP2zh
/pNbUgIBTXZBnKrtoDpvMdAJIrce22UzMWaunvXAxyl29fwyZBbq0DjfTvCsl1ndfqRJsXDNpELT
QPqX28A7J4qMRnsr8a371lUr/1Sq8XbCLj/oIiI+tAUkEMYKxOwBkAaFnbetDg4zdohiQfXjYla8
UKtYYGtlxHjVSpixgNqajGtjZyk5a4fYzYmyMKZhVY/xMeH8sdCGKNsw5IJj2Vs5JxjyRd02WlNG
Niszc0nQ9mZK1LhpGpaCPk2ubYGI3MsREfkyLt8He/gVDNG48JPpyJghZCIU1MASQcYjBz9NM7x1
JKs6HKlKDcK6kGgPW6NrjLWKmAEjPCuXDemgtYWhtPQ499D0PdN92aUob2xilxedG0c3IzE2beEc
0dMAofHzfVwE/Leok4osq/Y0FZj5hMOuj/iL+VX6xqxP2xScwioUoUguynLp2RUSpx5UZFL9gtwA
TrdopifUiHe64eklte3pqcU1hm+CHUw9TnGtD+qik+Nl56R6yK48ZeqN5ims2m5tB4jOjKmMcGIw
QLPTYs/p8AD0uTp7TqXfnNxxroocFQIMO6flk8VYk35Dq+2BQJ4T1fzQJifmq5D7G6BTfuyJGzGM
q8KQGsB7Gma4Wg4cNO+t2usyIY2gLTd1PXGasqeNody/ma73V13nSIWRtSZgtUVhX2KbcvmyATsK
0oo8oHDT6IRcgOol6CQywNWGWnPIORTzdW88ZObWhvmYtYbkf4Qo3N+dBIBYiwRl7+Xwhsom89CN
2A/VpDi1fHtcRilJO6WfI55FkwrN3qTxG77Z4p3IKXdN0/BJ9LO1Yki40crAgHUxhj9QYy9dk54E
58WfkSLWrLCq8ZGb1dIfjHTTlkpsh3jRO1b/ZoEpWSB8PMok+/RjfTiSkYRatx/2bix6IqzzFvZq
HVw7VErxAF55qqyHsp+VDaHUKQAhtX1ofIIN3E3priGebCFSeAdeNhg7qwrfhzDStubkGqvBQALm
FlI/pI0/rjtv2nQaQiqORVD8q3/GpOX7OsZvZl1rx6EVDE7Heqe73Vs5EV2IdnXaa2O4mqoQtGSv
53sUV0f+qlfd1tXW6yKfmAtC0thSgjMGn01S1N/ZNO8YXeMfbCmNrSRHezlsOtTa10FMV2ym411m
HE3j2QiSG+a2g48Mr8NFiuzob66Cx9/5Lprdp4502mDfxTjHypxUnDdb5wfBWKu8Rk3bhpL4Cfac
EC8JzHCkEyFasrQgSVJMElWZkZJezBKLG9L/lzs6ixqJVHJhRIUomoLwhx8gXFZdvwOLEe/jxPgV
BAwTvXJ470c7BFH2t3eJjLZ8qIphZu303nZPptGvYifMj46X7Yl18tcwh20AfXF1Zno4EH+hxhsc
B32lCqN42kw26kb7YKjihZCvVJqOy9IJT7FmpH8TxeYm7O6YVr67arJIbVwy9LBJ4ogwi69a2eFn
21m/6iy4+9GfZkLglEr1aKR7AFrr3QoCp9cm2sJtkgrzY9Qg0JvqD9AXiLpgmJ5jb84oZpjehjtA
UEQ++GFplKraVA47rBfxR9CBvRgrd12xrfNBKIjQjvPbKEhFG5sUk8og+mcPlC7GcxA1xrGKfAvL
fIlQWKuBhUfpRy0NWB/jh8/w/NhEevLh0Dtj/JZA885rZ1tW8PZF2smLSxJD5qlNSJuMEW1nXGQa
gnkkmV2uRWSRJDY/iB94/lr78a6cL40gMS5QSvZ6r8fHjtVSs5031I3dJmqZEacIfGmweheqIlRs
ZYEoSOm4yjTnHIdqZDunTRd6vTq87gWCezGD+LVCR70YGlUATIkOuVWaUI27pZ/FD2/MMaqI3FuO
OXMes0vevFbmaJ8Z8ArML3raOOw0zkcy5Qs4XDrL9D7DQJP6yTErHwwSzR1YO28re+uD0Xt8rDyZ
kSBR5sC3DHEtvfZv7aWk/pUOEz5THl3UwysmrRwKYA6eqrLXjvD4QCsb0+/RJGbF+7K76mZCMd9a
egDFa9S6JXbnjMMD/OTXjdNo3TGxErKalWx2fqQtQRK51/FkWmQMDmHGm+5nwYFkef9QNry9VqPy
FYkg49mrkXnBD7pySqD3b2nD9dUlf90DSklXDIoomGrUIW5jXW30aA9ZEcrcsXvXcgLGLwJ8RdYv
Lc39azqiFZ/SefRueu905GCSZYSs0kogLX5G75H8Vau9WXTmG480q9hwku1OkBJ18tzyQUeWQDlU
mKPvHuqORDa/10e6MtLeooEtMdC4w8EnMmdR1j6IX8URhuNatxmdJNyklvgTNto6DYfkUglkYtOf
kp4ns1b8DKZm2OQZmPEmGJtt2xvfTeNs0xhoE98qBU/m5ORhsnN0e6VbTsCEmqAL06RRnFfVI8/S
oxjLN2byZHx9SaL0CkVc7iAtmLYRg7FYQ25Jx2yl5FtX+/kxMcJL4li3SUuh65jR3gtJRtDgkyz1
4FeSOt3W06D3VgnpGQU2n5Xo4Cya7m9sDPm5Ag9F4Gutlq3W/rYGnYjSsDqnoXiUc98mkBxMDeCH
5FOgL2e/OLYZMdLBaN7GWHDy19A/mvVHFAzDMocKuAL0qm+U0njI/sr1LtzFQnuD/oqQIUo+Ecif
rRjSdCRJzfCwihlpea7y7mHlurhMqfYxxo2GZ8UAoOlme6u2SKoV6b2vWVkIRS7YZuCRK2FsFMNo
ltQ4v+S9tosR3q5kqIHGj9CCp8rd9LL4UWIpXSe99XScOr9YGUmYnVB7pqIA3ceCHUXswgLTlSXU
+6gNzimJRQpftfS3A4UjVJv2ODgO9YxpJ5t8EH+UOQRXQ+XoAfpV75SgLtNqug4zgslMYRKwCJF0
mKywSL2PqZ7fGGze0PC4+6bkcALPFhAf+WLGQuSMGebMKHIPrB12+AZPEhsUBBa10d09ZKVPX+se
Ohl9qxDbD9Hspr4q007sHIDGAwGjdxaRfyjgTnx+LaS0nI8Fbt5N78w2SfPolLZx97s7v8CA5hKt
eoP7w+lKeab0tehT4//QpvEIY8o6oz/bwIsu7xlAKPKtNGfdjtmRdNsycMb3yQzUOrOcP8L0TDL0
KBscBs8lXfNlnLvGzUrs38ZIfOLAcr0yksy6BPPWSud7F4bYp9o6ZnjjbQR63ZUWD6SMksP6EKb5
oXpKrCm3fzeBjTmhbQBgI2RIZXkIHV2/zyOyrecbJ6OrfNpIzWcKEGtduKygOAOKbeuGB7PEU4/U
9bPkgxc7Hg7UTj+qFlNxnKXDLhnnTpDViY1OvNUBfykuK5ezoR90EFxj6vrS4nyr2ulC8kF2YW0m
AmUOo8d3lS2SoqpXfVoO+2qYw110b+P5jXo6Yvzpd3X3u6vas4qIslTa1S29d9wams2csYJktqjM
qFxbKFtPwnO2uEjqVYZK8J1AOPyUcctJXXk0D9KTRoPriwj5nLRv8qEMQ6/PIoHpjev/02id6phH
0cmkhlu4dbvMI91fY7Xt9xq+3lVqhPGFDqmP0sVt1m1Qll8coo45SvpnLszvqgXllE8z/lyKi4mv
7BCMtb7R3NJ6jgmYBwB2zYdfmeeWCDQ7w6rnBeMdqT5RIqF6x7ckloNn/JkaOeBkJvSFY4b+27Sm
9dgb1pMoR3zB7RLjLrK4YmQpJFLywftExwRx+T/91G/1WBqnRnDciGIt3fRpCqAuVBW8utDaQ0a6
mhAHT26A+EXo7R+VxA9w9N5qIGB8G2OX2sYs3vsxD2g9q2COPZZfsY3wllRwcjq8HxigaKpQ9SNN
X+pWdNJjdZBK+Os+Dj96Ma5dK7OOTdwvKw3y5TS02DzNeo4VaVY1APaBpUdPB2dLPVceOPlR+mea
UR7IXisPbfSsMryphbzUhZ6v/CJ+0HYV0c5ywcoFIygWbOAk+sI2O6AWy/H4dvZ/7tLbjDnEptj1
4XdWRtjeB4Y9ujxKujUEIzGG1P9J+jHBbDDgtYj8TeVszd5VG0sM41Mb+3qrO4jMtEisMmmMu8jg
RBmMwZUtdlpIqxu2pd0D5680NDb/uWnJv1iBstOXjY2xq3O3LNzl2tHCcG/Elcd5r+jf5gbeD7fo
1U0SQ79taoDcUw4f7MW7HrP2EVYDgbh1ybkMf8dywiDw0ZZirWRXfRuO468bF+thGVcfskvKG5al
C+zdhcO4bm9THNUGhyKviBnAwrynrCekaxJwVaVLV5LO5onygnamOe1B7jK36l3znQCCtCdzsQ7k
Gkmf+ealDkclzkxauHYHF4M7dO09JlhiWd1evXmaNS75bsBQFoxkg4kF3vEJKsWx6Y/6TtSOePMT
iE0Rb3lG02sf1IZ3g6mYs9fIOZCvGHaUmvwBKpXePcZpd1Yadwljm9idABtPr0j/jorEv0Z1ATHJ
sL1ll8NbxZXr3l43Zd4/EYOidHD8G0kE9ybSZsObuuMRmvZYsU6NwxguTs+5iHe9Xh0RL3G4odZc
NhFqVB2GtU7LEIZavvQLpCQVuvEAzcOxoU1g0zHn0DGcM0CR5LS9Ox3On6Ini4iA02ob27xyGK9X
r0ofCDF5uQm6jR1dfmQKjBJiGqAro9D0Q+Kl30Gh1xdbogKb38/IsoZ1QlIQbdds2/u6/Z4bTMUa
Gf3UEsD7ddFeo7Ewj7Ghm0gBne+ynCVftpXR85A0tdpj6GsDMhyMK+DCgepOW+xbEB8ZyhQh7Xqv
FH+t1L/gXIro1QCGkNKrVx6lVhTLaR211bEf4RAWocHW3RCxTHc8YSpLTIloxdbQAu2hT8bPKSi9
U2mM2mOiSUBiW2GtY9i2HMZwYjhFoJ1Cob77wAQh3v+JwADkUn2lbmodcYnny0GRhI40YYUzAvUz
Za4NoGFR0870jZysLTEiE3M/TK+ydoXK6YxJkOAJEKtt2ADXlHn4bU5xt9TswFnmefUmmrb4bCvr
d9OTwqpXwzkci5MUlrzX5wRXwRYLFBWhRMk3dLh7s28jI+SlznDxWpGeLZXFUYRc4GFra6R+6cB6
dr1t/4mdPjqGiXGSppm+a+CstdhbqabUSILoqUfCDnSmiayiHR2qDgp1dDPsD7rupGs3lzAsu04s
oYx1Z71jNbWr6hdzbSaejfZbTq66UKYtDPUWhNQvNPSxEsluZ+YDmctpxPDW27iTbI+TVdYXTbKo
FLODp6DDwRe/omfDElk3/VYr3KczD4KTeljT0X/PvNzcuJasLkWsVxdDy6pNeexpXS30Omxduovu
V2R1DACm0LikFvMf4YA8Y6ToLiKzIKgukAysHWfvawbnEtFelJu3hBOo9qLl9bmhGDyEsYkRMOzI
UDASm6oS3geWUTZmHYoza0HVjWeRjyu/IzwDm2O/wqJJDam0H7ElxDL2pIUTWoPGrlITL7sTupuu
+1Bsn42a4F90BrmKwxLt7a9YMjVTEkLbaJmnjDXs4hp5venQ9S9miT2VRqD/jMkB2vVmrSMhm757
Vrh/r0hQHs+6fFQ6ds4y0wgYZwo8mNFxSsUaLLMZjxcCiOzLVAX2RcyaT9VRIuhpNKwyvvh48VBW
507yoJyiwz3UfEcJtzxogXhrNdIPsnzwAU4AUkndtln3rUC0OvrdXrds4AZ5ehGNkqeCxcbM4GJb
PaJDxp2bnCEtej+YukHV/Qij5q+ey35LmHezSAk82SO/Y12uoTGjyBnWtrUvNAbn0k7rNSVAyLYl
iXZhMUmb9ww95Q71Z/vhhZIMU6f6cgLUr/XIb1bNXkV6YwTZSRymXVMVb5qZWYfZzWPncYpkhYAW
oqzQ2VRQMETNuJVDqd2QXeGF6bSMtDgDQRt/p1paPSxWRBHVMxyzP/RCqDNnq2JNWe69S2+GFDqJ
/DswTdEwKLLrbXyTySus6b+iruqPrtW8FWEpi7QllScxrGhNaom3LnPzrdWtdssxrWMUpC6Nof0c
nS7/zgyTHjByMbtFEsPS9zOyOEKGRTpeqkrJlQCIcC4TiPO1ju0yoABwmmS6lKgHVq2p2Z9aoHaA
YCjS4QFnQSeOOMUZXs4By9oSj3O85q21D5oX/aONdMKsut4PGAEXU93LY8Q+MQtAhma5sosgeVrw
PghGYAFGSYzN0suLoyZU8lSOrzaRp/GqJIw/GJj1YkKCvco7Qx5wrd4JJ7xNLE42ldIVeEy4TwKy
yLFurFCg2m9SdMYT4Ad24AGPlGO33wFFRhz46uKqEZ5CZ6/zMeF00FntoysIEoLqFThMlBzr26je
9E6OOEUT4y3SjRUZTOqJEAY+e0MPVabeoghcIvPIl6/b5NLasXgYnKhXliOSLZVgfIj5WzB8d60j
cBPWNl6nyLXgJgmxeAtDpEw4ipFqi0tJY3hFvtK20gcg5q3NlHHRjw7BO0OBDy/Oj1pjag8OJ3xq
kb8tnRBNzlR7FIhYUgXd3LXqi3zhcSAf9TpeTHjykyzJ7mFZtk+UDG5U9g9UKukOAO73WAAwyFwm
YnacnoTbbIy+u6ReUN4YOZyknv1QsXgb5j+eFdvi2XpWirUAhBLWF/H0hTYcTFusdS37Go3mMB/B
r46mo+tGmzc0znP0NfvpdNFJZbqP4CbbiNoeN4E/1MtSEZlXQ9DYZmm5kUhLH5Y3+lu+A0Ngcn4D
wRPxmXvkdp0fG1RVxAaMP6rEtFYRaSFk0LfjO7I83SOnmwaovns9nbYtiYjzhy33KDUztpOD78Ta
ZjJTY2U7X8wHEW/obkM+p4/n3bUueSzexXCUA60QKB7BjpNheXaDEX00NesUdOFx5ET+bBvGeHkQ
0WbRZP10ZS6PNkQNshToL7P2UjoxkR/yst3XNjyYMtkL9NftMtQ1aqzepFVXEJDuWXuyoM5O5pwm
E+ypWYpnalLDgSiqR3sj0LBuNHuciQdyeo5dUlwmmaAN5AopJLNtcghWwdoPYv35uoFzQXspHS4A
OtrGNxgYeuEqA4y0NTWHLVZUyJC7KqLZZ6f7tGymlen4j8Ifh7MJ6Pg4ZumWReicOqQ1Vh3ne8FB
6NFq/yBzb+5GWTMsEFayH/uKb/jHVI/+ZQ5yftJxyAB/dX+z0rMYKv0kaH18mr4brgGYCNKc+bXj
1HZ3QL457qflahSlszPn3ynoP8gmMjeTbpORth0KYS5FweFuIE525beqfUzxb3Mo+GsI/N2DI5u3
xjP1S6w1ZxKkYTMqpkgtqdEEz1iQvp/UcjgWY/6IVWBksCpm+XsKq9uooE9FPs1Wdo04dMOz0Umm
HqSQ7XN90lCAKpdTj2PtWr8wiaDu/wndKn5zdAIQ8HXdNC3ftUYZrvpMDYiPpwvixvzZC21nZNNp
cofuwv72g71DnKO4P1iwFW/uMI3vdXuVNS8SPe51wIv6TCtOAeidqXe8qXsWykhYhDFs2b65imf/
iJNRPPNuruDT8z7ahM0kxnQviD/JS0vbOSPtHxxY/S0oJizIZXMZY+OBpUE9DZQWy6iUf6OixGWL
1qWp8vpKb/dgdxHT9xGDvYb7xBRNvpNZx0NZfkOZ0F1dwXheZw9ZlKln4xbhh3VjL7oWllHjjQE4
ndF5GpbVorvB7uARlPN0IcHvxgjVBWlq+opljt3YqNQJwSPZUvO/CMLpng3FrxJ+2Ir5EKyMJtGe
jmrca8O+iyB0k5ie9oSjoj0iHCRIbJ6vG4T9a62QxlvowLBI0NRshc2ZKC69c1DJ8D1j82RAxdsS
loqworyd3k3mgiSQlRCD5LR9PTTh21/CwR72Rjt92ebgnQBwu6xZ2d6GbUAFWeTvtkvSpz6wmjoF
dsDXY2nh0Fsp4z+RGz2gpNMcLUz2Ak+ws/ddzG7uXRD+67copgvchPrD9n5ghAnfX7+gS5pXilnn
/nqFtpu9ZUW3iKqU1TpPdV54363rziDwux2I8JuwTnCUDN8VSIyVN+EMnrLQXughLmowdcEK4jTn
R8VZy+kohepmCHd651lQDoZjEXn60+ZMRi+eErAelbGcopBs07yvjqMuz+EsC8z55rRS0f2IS/8t
sSom4iYuNmmbJ/Ts7pWQnKupTmOX4qQv6L2UlrX4P+ydR3PjTJZFfxE64M2W3ksUjVTaIEolCd4k
gIT79XPA6o7PRE93zH4WpSiKlCGVTLx8795zPWJVL4JKc5GzdteRbyydtope4nasb3UoD0SZV6zK
oLnhh7uliQavOmiaW1gitg49NTs+HiozEr5a0Zt7dCvNzUY4RoK50+we9yYWtmGRFshEpq8Npmfq
u5ayfnxj4fliSXvOWz3upaFerIyBA//ja9uuKNcSrtfy8Z3j3KkhqcDvfNybDmLcZimZHY9vFWmN
u6v71IWux6/h4kE8KHZIkNv0fASXiaPj6r9+/1KaUz7Zmvj9XL1S+s+pr29//0oZp87eCxePWzgv
uysDGiWN1Z48EyQdZX193NXwFvbpq748boU0dsIwt58fP4DAmQvJfenT45YhjE9fhurv1wtrRD1T
iFU+PL7QrNRJIh9bu8dLgHkXgUSZd9vHl/paRk+cPuPm8RK0URovM4Pg18e9aIeCFYaCbPW4t4vh
5/jSLJaP7yz8MdrAG5SLx3fWm5JuBpSGORqSO/KS5qnzjGBTEY+zYGfscAuU2iRXSNZ9V7f3nnHZ
PIdwtkX/mdM5UKodWoGUIXglkEuN8ua2nJMIG9rS/dZXDfLve9VT5pNvN+4eN3tO2DP0NIBHfPSe
oQqLyucvguszyA6qUrc3javoTAqfJvF00wALOVetON+V/bAc0By+FJ3ys3H6fVhP2XuPrUzzUC44
RbDpp/d6Q1mDweQKR4EBVtleizKD1wDMd+UbqkPLPzdvXRrLVT6yuqogV17whS5G6ISrrDCDlUmY
7blP7Y1HbOtSa4ASFZyMQ5oHixBK/ZYJdQoXpS7WaoWatkvhCLi0tghYUeJ1AoXhhtAX3L8ergk6
JfBJ916N6aoQhvzRkHxAwHNbna7VkN4tgA2LIKiU9eMmjzfnXHKn/lR8zmmFPcUp72eXzqk3Ig3/
vRg63jwaYrF1OK3pooq4tqjpoVFoYgitN5daO3wRcGBBbiKFwax6Jmqm4exNp/1Sey6YaJ7nahtm
Oz1U9ZtG82CeUjbsxrSjUd3g25ZJ95WrhFYWk+TV0sgez8s82wcdwXvot8P52Jhi7+U06WjJ/FRc
AJCul9TrzpHge2p1C+4eO5zg8a14d7MKFaEDXZT+ibcfFLqXjYnPjoY0akazWNF9sW4CtErpmv02
6hRGPSzgKe3BP8m9pscL1mRJZedecwuGV9KabLWEu63oxLtcvZnnNtpWH51NRuIG6gXaiVzU7l5G
pOcwWr9ct9fXQ9Bbsz4ddqPpR8eo5udnOql8TWmKw5B7zdZLWfEQ3/1bZHNOHVKONZV1ROB0TAYj
+BGFJKM5kC3p66lTChZpzMVQbstRh9JjItqTFEtlIIKlM72hqBx76BM+oumUMWvdbereQfWpkb4V
QBchiLFMoCTG324ujXnfcB6Vfe3NMoU9H7h+dNdMUBu+zyUubONvr2XZj62NpkEhhbWJDdI+Bn03
2DjrCqt7c6sAWUblHwZ1vJb8rAGtxrmkpOVH3XhDeadaH57qnr6oBl9JifMXB4nsNkZFgXgM2V4U
NvuYXIhZLk1zTqXbrns4HgaDuZuNbuWsedG6zB14nHZ7SaMqOqa26JiddhvySaJnpegJxiENAwcR
zUHP+sZpktxBE8AXw6XJoMRM7q4tyK9NtH1iNMpCKGl6t0sVekWCQ8SY3iPV0MVLSSrgOqEsPWIY
hU3Sowhx6VAC6muyO5NoOdOr15EV3WCg3TiNEp4zq9mUMkc7JrPiSP4fEMUxMma9239iuXUi1Z0r
mvsTAj5DxOknc8o9imqwnx8/GJDAIouxkoToUdd1EGR3kp/9eERv5aOezB0LkFDekTwAmh0ESDpz
T1Wllfcic2PMYdGBfFuuf624i9ocTuh1P2wToJDnvYbYW49NRpvBiqfG9ThTnbG7d70Jc6dTJ/FM
vNCnTzWmPq4ayXW9Rqi4Gw21mct0GJdV01Ov5Wg7omkDR/gGSt917VXAYP+uRF6D5Ckh1joNi7vh
VT/cDi9ETfvW7ciHHrPuZvT9r7HW7CPwtBBD8KCcEoaRfh3uCENsn7xAIXCEFcLEwEaKe7cNhxl5
4xM1xKUhQ5NxjAVAgqhR5N3Hp8hVheMFgk6D1o3VXscuNp/RUJGyCH/pwcP4f3DIf4vXsmCm/+/g
kOPPAXTG119Y1NNX/DNgy/oH4VmWA1ZaU9lqdVjPv9EhJjFaZFAAyUe4iujSgg/yT3SIoun/sDWd
hQl43CLjw+H7/ZMdomjGP5g2G/pE+zA0g4ya/xM85G/AduQeHEo0wwMUqlpwTPgt/hynoDkKbp7Q
dmceeAtLvOIy7+e9cODdJpumRWWN4/Kl7dJ7bDLpohneMDaHLdxx/v7RZYAVUSsBtLN35COuED0Y
Af4to1npgKFsx90xE9SQ8rDi8xtDU3QTSfZNGOOZpJiDWcd7OrPnwjlHtvz1pz/EvyOj/C3rgyfn
2hqvoccHj3iz6f4/ZUU0fqq5Mdv4DKU8I5lnFNm07rNDGMVnPzdWwUhdtojTepEH8byryNgbL6Ei
rlz5dmYV3xS2mx7uIxaJtWky8ySbxH/WQE26LnqGJF5X1sXT93gY5w2iuJBdNNQXhpoinqmfa1ns
qKUWAoOqU3xHhT3/z89wSmz4U9LC7yfoWKwUy6FusP5GEhcVU7/Ro4GikTUb69FzODhb25HHwfB2
eWSuy7R4xuYa/t4L/tdQmL9D8R8/GH+goemOR/PB/lvgBwpUraS97NGXvBckmGtNvofite84Rhrt
fYSOCE6CqC7wvSgSolzdqzTTMiUETGcxHKWqxZLmylPHiJPO7n9+Xey/IdZ//34T4V01efNxbfrr
X54gMMy/STMZllGj1/0bGc5rCLtdEx4tZEW9Y+x75iJqn4FxwUbgUHHA8lOrT73V1gMY2qLnNCXf
Ujb7aEjXXBPRvso3hrNvBByceVYj+LhZSC5mCcArRpyGF8kpjavggg91F+mynGll80OXOYZy3K0i
VF61NmbeF6/1WlmE1PX0B3at7uzRpyydwzgpSE5FabwYGijrIghXtmr/1KPstcqyp9hy15rvrBrq
ORPgnEfytRr9l/wOKET/Zlm5kLrYtdgU2Bb++uqpbqaMXBcx8oziZDXO2Ql53+OEVJgw6XDCGvOD
g/MZSttN9/Jfcei/e4P5hvsKCMTcIGg0UxnFqivLGrfIxhcjE9Am0T8a+q+I8OcVASAq5GEm5ThW
oeTWKzjxGx/IbAoPEnTdMnCtVTNQs9nDHoX/Er/PsrHDK11l2I9zydA0q4JF6Y3XEP5LnIS3Vsv2
prWg3gP/0mEYhLsdxB6ylnS82rQVc/zTqar8cKW7CooPD81FpeG9CttjJwqastaqjstTn6U7mhuX
hKXqNxwXiEZ1EPqUB4LtzmoabrPghxKgoqn1U+KXz0w8ZrT67E+rsueWN6L1suc1nn0Nm07jayeG
v+Bp2q0nQXamc6laT65arGkr7zCrwLZzd7GtfTRdyu2C4wFOepLKMWOipj12nXyKansTQpQUb07V
IrIsVkUcHluNI0BTH+uRMRg8JAfGfGNh3fKLQxENe8jj6ybAGDUWq1XsRQtGr2BLUHJq9axXxaJH
vI7nfCOKbM/B5ykG9QqqdxfIYu5R33+NXXkElnuKzHgNZJ4xCIbNRsgjQ8qfuvB/ehDt8mPjRGfy
Uw/ENb5Kw93H+kKtgbbirt31mo37Tzug69invbI0/GTdEhCYBdUODdoyTesNveOnqAvoGSQLLz3A
cNjR/KciFAh8Scw1jdVXJovnWLVWY+PAzAU2bgffuFI2fvpiltaKab171dvi2beqC9yDtT+WFweN
Z2iYWHpHQh7RGsMvnyc1TiEl/nRaexuy/zgec1TNuza2+Vppt6A0KWfVNfq5ddKHn7a01kQ2rgzD
Jdc+O4wCGLpDc18I6xQz0EZNegBK8Aks6m3sfbjp7nWYdl0HMdbobNv6VZr2CYTwEY3Ae62Xz8Uw
UW2DE4PBBEJk/IaoTmONKBk49BkI6H3s0f2LG7q0kne8I/iDQs6oBHpIgBJkwA8ZGbIICszJr60w
/6JR27hXs4o+Gj+/COxCqCOYDQz3tGa4x8u7MqWx8YtsidNrUaNaDUf13gzmphDZh+JgciEGgsTB
S2KkUAfDD90U8EmUjZ74196LPmIfX5+RLb0m/lBj+yR0ctIT/2fgu9fSlkfDUpYWGQmVYKDgWfUp
CLOVtKtN67IPJ3QVEYuu0bxdKtc4dYG/G+3k1v7sJOsx78p5LpCgQGeR8AOUQZywe+Ly+0YW+5Xp
xUXk3T1XRtR4ARn2GddVt495315LJXnpSPBSPnrEeUplnvs+PUChOtYMiqxKXOrMvFdfto0fsax0
ACxYQ06m17y6kXcmtmbBGQzQfTZrR8bDaS7eiij8DEmmp9GdAOBAbOxksBUdnO6Wew2M6LsXRrLA
PzALfGejmsUzkTow7bU9PaP3IkwPdmExKEFyZ22rvLgYkvwEtID3ZPCvmaev1RRfggPwHTrUwjEH
FIZTKTGJDuJJQt3q6rebMMcM6xwotoXQhhD6kZxm357OSqm7x2COIUC4ylLkOa5UY6E5MIhax1yr
sRToBUaiKjgHuemlqolX8IZsVuvmWUe7Wejxt6XaK7W0r31NqndpfdAP2naJvlUa1LFjPuGulB2y
u53es8MQeFTMo4VWx3fDttbSJWoSUVpQQDU1Xkabca4zrqC3wQBu50ZVXlLztXbiQz9Wx77EdUAG
s+rYO98MZyjB7oAANlbQbnUtei2U8amVcNJNhOuJCUiiB/ya+98mDMjGEefK044I+JfxsdeKFw79
TNan2NefdpRSriogFIorqLylYld7EhPAUWjWonOjU0Wa9zgyiGr1FY2uTdQJtrFhHYUROHsQX+mP
sg43fcN7jC6T1w1zAzMa4ozNaIiFbaVnvfX2GjpvIG6MtjV0wVOEhbsBZrGN9LWfemvIaFtJy5yR
7xX70TPqxF3DdeA/lzePvLi/130cHDSCFV2IXe7fCtusjLs4B/cAYndKQbm7nbvw2yeClRkZM6Hq
OYYzyJQE06qtMXebZdecTfWDoYCJrq4MOM9w5Pn/s+F/PRtyXvpPZ8P0Zxf99WjIF/w+GhoWCcs2
EzdL57BnqCbhVb+PhgbHP9YodZdnUWFzZPvXwRDepO1Qd1PqE4Iw/e9PB0PnH9Nj/y8kyb8dJ5g7
cRSEOIyv0iWiyP7bsgoGRzoMkHJgAcSKGF5RXBU3pQ3FLGdODmp+FdJqn4rO2j/uxLZEc6gaFvCr
leMfHyC8KsfIsqFSWEo1/+OOZHociUD2zuBEuHFq9URsoLGJ2bh3Y1CcpBjXj56aWjH3xGOULR83
U6E0MxxqKIxEbV/tMMbYlPVvIQiXrSNH3Hd1cvrT3+rfHB91UO5/LYQ1NGUTTpMIJ9S9JjvpXwvh
QtGFYSgjTkyh3EJkrLgOgZqhdfQXaW1zQJg+pHDsV8wFz4K5wkyCw1l0RtFx2IifxsTyGZ1E2y5u
XwuD4brrxF+C3IYAs9XSM02QG4yXgXNE26RL381EucXsZjM7V5Hd1ofC8WZulX+LOkA9UtEUk4N3
liSbpIlOIo9lTInyWy9OkdEGbE3seMyjjDelERj7gS1WiWGvEAyk86xfCuDJUVWkgD7GBWOytafK
Zta3PTb9ctKfmkS0gkeGqkbXME3lvlfGdGMRIUw+fVZjr6sJnUAn1E9Nd4hHsyzxezxE8loF3bio
Izgp1XJEHw/kyoBrJDdwVzr28yZd+u6wiCN37YYmNGieONe6pVYoH06jckiW+0rTi4ObDuAeIxZd
6FInSlOhdd1ms7hw1mmZxwuS69GDZ/Pa4uAbYq1dECHxKSuTRxeRA1j+oKvmG+wQLvY02KtYIodW
CuznkQ/KRPkVZQZ0joJzwxPi3h007mBpWCiO+vSpKFiJ1kB1NezyLuNkXT+jgO7x6Q3o+LWFxJqW
J7QwbYW8IcZMFFCzPGesZ8eVP1OjHO17k5MjjiBlkHLrZP6lTClXelltOH3AkkYDV6ZA1KLS02gl
jLTJ7XgkYmJEyOD8IvwEewEhPDbZ0CwWF+GHZt26Ekm7qPDmtqPlM33laNn5eIR0nx5tyYjEt2Yl
8bRLV3cRETftmuDRY1CPCGIURPYkSZAU3RO948JjZz9YKh1jV83n56EgzOd+o9OdVp4sFeMslgSc
X37JgNoMmcMNywhJm2zsF5yG7nyMtbsD60r6KRROwwAE0PMUccfnFEY4Ol5w5RiYAnIuVYF1RLas
Lokz6tdmUUbw46xiHurAxTNzXzJdB5VCOrZswYUg16L172yTpN6axjDhip4UV03OTieOdZGUi1LB
4uh7hZyX9Kxz22x/iN6bj0CLzMHNJlf6cVJ0Ml2JrQVZk1gpCezRIOHkGHuj8QlcJKiDchwoZ/Ax
jQAn2yL9TA14kGaMhKyGNDdG2haC5guR1YxHGubcbrXJderSJBefTjYZ3bpo3LqGuLYDRmIGLl7u
gVACm++iS1yoDcto5I1uYEZhdoIqp/eOIgzPXYJCHvvsLe0dsM8spjbBtWZRAKtFebY70m5c5mHN
m4MWVQtT5s8cpvrWoi1FlABQ8hv8jnAudUYjFt/YojcBDNfs5qlQd0VZIn216FVA5gjI19JRcUsj
odbHROSHCClitziYVY1pDUvbRpHqXUNaPPJLHd2hu8g+fgoct1xZNryNHvWk7yi7wByuiaJXC1ib
46wrgc0mTUvRMR8dqzr4vlz2WGhmvdB/ZbLc6776Ta8Qvb1U6X7LS9e6SPNmARhFy9wQ4o4Dvaeu
1PxwXyfBT03QwKr07ldbZt46MjD7dQEbL9CneeECrZrFJEksRQYr0bDAkkHh8Pc45/ON1mK+jg1v
X+AAnF6Qf91r54a+GGHJzx4P9nJgb7MehA6OiqJDLkpSBssPRV/KYSvDpXewpv+RYGAuUU+QbmbU
PwpryLdVB5w4iGIPF9w0gDM/KiKHVl7krVrOIkHDdSooq6fBGCs6IvwvgDNRs88hLte15eNTf3xw
TNy8qDoxWw54NYnscXGVHEcffA6qgqtas93LTGBhnG7qA2l+ow/Z9XFTVMGtSA3aSYwn5jiU9GtR
o5uVUfnxuAV6dIIO5jRqPe3atDU22t4HSBGHAfIF9QMInDvvci9fDkWbg5cx8t3jf3/c1LQshy2o
m4hfUCJQP8yNqcYuUz1dF4rgaMESVA3fgpqaz4Oitr7cMHhPwBXd0QBA7K8zbGRTg8JOZDFDhVlt
0l70xJmbXDBDjDuoi4qYJmlmu+Ur5uI3106Kb2QrFN+DjLJPnSgBWgqte+lVq1jpkbD3Q27nB7Xg
4Bl2Gq523ik0XJEnmTLxPi15wkWUfTed+oumSXfPijBcFgihd3Hvb9M6lVAYSyQP/pBA8PIWZmkw
pakcrIdoUxNXVWGlGNt2YF/pnKB80aLgK0jQoFsNSQ1S3DJ8ttfQ94jZiMviosCUWJqNOR6ZeGM/
dPQTKUzY/BACn7xcyKU36CjEPGaOEZlH79BfFz2aerfsb+yG4r3/mPIfNCOTn4jYX/NifOmDkiyY
lJiYMFZ+dW39izlzes5Rua+aDoB/yjF+p8MkXtspg/BCU+UaGK8NTjPjlUJBtMwj+zlp5BJZbvGz
HRh+pv6IIy9hMeNQ83e2YetMGB3rTRFy7SC2+8UfkzAgTa/PaBrgDFcwQrwGx1tEPhVhz+bJNU8F
hJO1kTNHx5A0FrxQmtIQMFZZys40amuXjphNSgK3ZrJXNdrAVkkPM3CfO86PC+iyADeUpFowmZ18
Zvr4kmnYhYJ3F/HP85gN4crSQ/00TrVKFyHOSiYhr1eKRfiaBmXHkaeDTdEPOqwWxMPkzNFlS510
O8a2scv8yCSMtirniexes1r5URuTo8docfSEFqQGCOo0y+nwUxC+kIQjhGEfiwQ+RJeXhNIRYMFG
nivVqSybE/EAPlnX3xjBbwpF5KyQBF+ASs/mGVuZo9vdPvyFk0B5KkA/EAhQOhhYfHNjt+W97CLA
u0BekiDY0aqoCCvzk1MIwYTpZ0SREAFT671i3BY9KAr+rqo++SRQz2KOwr8rzGZejd0TmA9lDSAg
Rd1xHKMoOuVmcYksC7Vq+umObr1uzfottQN6QXj/53qnjxfNrdZtHyLItlLE7/ooT0OWvLqtqDnn
iqdc2OhNdRsqHO7ObjCeqtT92ZS0cQoEy0MXINz2iMKIm6pf5kjzZwSJsRufe53lQUqEvKJcwBnv
JS8el1APKPVzmgGJH7Pggi0ieMp6sOu1wUodbOGeuqMrnWw/pv6F+JuYqw2tDrfpmLVQnIH+w9zR
tzufrN8z6aCvaDBxek3FM7Bg9enxAavM0avKAAv2R6mNLqGKg35t1MkVF2NTUt2o3PGHey0z/NdI
r7BcC7c6SPo9W5KaD0nD3wvEXku3RXHQ/gnyh8Ja7o1Rby+tlWqLunMBgQDRGUtfXh4fIseETxrt
u7bxjoqRmae00y9Ga7/GumIQ3pph5hizZm2O0bJM+gYqkSkuaWihAu5TsazMrHtBZG0NSnMOEXBk
bRGTfgmCLGezJgmx/DBxcHspX+szbUQRI71FEneUrXj+iUISzplcVudsiHykzWsHC3vgSsIxLN6w
oLujr7QppURJ54dcj2VAbmIUhKcUydgNsQEiqyh8C3iF9hYiDJikYE1DDZ+jGam0rqZ7FTluIt0b
Lm6f9s9a1b89HoWc11xLhZo7UGlmDkFhrdqyLU6+khTI+lZJkOPXmG6Yvrp0mErtWt9Kj7Au0qOS
ZekxQ3AQxkd9+sTjs5VfaMjbpkcJU6OL7uI+/OPxqN24+3H792MgU5MArenLx+d+3/34zn98TeQz
hAxLxlDTT3H8Qd8TC8TCoPACROvsyYJ1cOFwE4ENjqgkBzzk1iNSkemex2PCeMRg/c8Hxe7vh1eS
t60iwFA9nqTKNG6oguHgJWmozR6fAwlVnKZwpccdzcXS/OBZ4Mh4TtsEirYOw15P8ufHB9KmEb0b
RbhFvLuOA7e5YXeILyg2549bLZm2V3dYC7shVtzLjsYYtVdhFaCzNXM+ocS10HFeosh2LwFUFVxD
5vlxC+bmMFdaH/jDdKfJ/r21c9ObBdPNtm2HS95MkvHyAAasoRJNmyPvFHIWXd/90IOdC8f3xRnV
cB7n20BTAYSjPO5ZDUWpmLOExvBM87J3SHhzURmXQppnVCOoEwPaecAH0lmJMb8P1I9Wp+ma1nPN
Ir5Kq99VKzhy4AcEqb/1o20u2iYkXqwi2xTzM8hi1/4apjDSUKRi4dQ5O67v7xodj01Bt8uqvHoL
g57uoYoVhBjPGerSbCfDDuUbv6XqJD6mlXjbTgFRhUyVGb5Keu7g1aUy2CjQsm3T68ay0Qi4yqXi
gF0g6ibMTz4iFfI7w6c8urZFAGXGr625KFWw6aP65sX1t0xh1nTS3zlSHBKrbdhy6d47dbDH2s2E
sPMuqVswB8/YEuC/bf1OuBv26I50mqXTNJgqA+3Zikg4bDv10uQ7talfuOpspdW9Opn6SUfig17o
EvIqhHhdU6jkgm0PSrGU4A4AQhxUka4V/NqzxB6HZTgku9DA84aH5jBwAlwFvtwLKysWlWPPwS9D
Ko51f18ZEGoTF+S+Gv98lD7aSNy0rta3JE3fcR025NshIctwzCe20i7TYEptaMhgKK3XsaCIQN7/
JCXdc1EmcklA7MnpP5n4vIGOPpI2dcz88d3v1aVqhcsOYPHc034YufqJsX8WPQ8MS2exW+68sHrX
wL6tK1wHejJ+6XHxhTD90y6rm4belEyyJ0uTXzray6aibm+84uZH1Q+CEvZjYfSkkMp2Zols0dqY
6IM23XiU38xNDBKepvGgyxvWHJJtNknp/Bxna9mLaVcFV8eqNmT/DjLtE6K8wrJ1NjHmnkRqO03w
DsHQEq+AG3xR8c801Tnw72WEF8ml19tKVb6NY/2WhNBSAjyACIb3gDM03okhjC8tsrYWFb3asQvk
5rOnYIgGbPICWLuBAaHn86rJn0aCCr1c/Qia4n20Iw3LPU0Czbe75WgHr7gamDU6Bi+GbFdo6U2O
mqUi3BV0S9Zuu+841uzlNOuEueTC5/ZT6ofGAiAcfmcKQ4IiT+aR5G1YggDLevFFtwv/S1xQmTa5
WJax80O1oyPzTYYYpjPMtcHmypjIFWwChynxaybQPRlorzX/M0iTt2iQz1UtEHNlKSgVJ8Rzcw3p
WpVDh52yr/CfEli1sqqRCk2p96Sb2ICYcCRIp1k6KrM51+WdlNXqhw6SdFWiza2HndIU9rM6jBsB
P32RkISDWVw/skq/NVHtkOS3MDKg66YW3LMIMfWiIJyyMfQvdYpoVYgqjRinVqSvqoqgYbWyW0YV
CXl+FCNLTD+LdlSf0uSZnN5mFWY/qHO/hWeJhVV4L6m/CV3GJhObsIlja+mHlMZDlSs7ZLQ3AOfI
1h13GUnKXI6D8CUCBIqKAiw/kdVaDtW1is2UsUTzNOalTgdAOaZEBhObq4tXxKNLY4xvRjH4i7IY
pso9ZGgIoxlJTpfa0JvQhbELkvE7JdWMjNJzEezTsSUX1tjILH8aak4/g4NJTymAlRfKPhJA09Sq
0RaRSwScI9VnLDzOOu/LbxweNdcL6i0GhBTu+EpA1t87nhc5IP0yS3UgCqUGz7fzYG9Csi8twCMm
cv8yyux16Tj3pKjAo5rzqDDfPUuHVwnG8JyQCQpUk1UVuTQO9Rr3m1mcK2a4s1GpXxL4/hQpSIqU
hZlhpVarpJiVTY4AoNuVKCvmvZ4eOKjpKzNnAAa5Nlz13Y/Myl5SLS9evbY+oNt8V93OvqupdWk9
uo8I4xlOjvospF0773OwR2EfAgkQRNqYhr4tggBunfds0chuHQTBE1qZUhLIMhEx3yIeaZ1MKLFK
dy/YBOe6Zl2tUuGAHBNsAIUPgyaNzKzDDhz3MwNM7sIrHH8+jHLn2Hp51xnKJpHr70p1SQbQmwKy
P898YAGW6JceQenzJo9OtB7eaz4DtLLN8SRE0cxVanPdVHIJSo68e9SD59Chs8ZUcWy7ZlU3rYPB
n2vkmHgbrzB4aWu20SwjRtoO0yUMl9hpUZ5qCBoVyD2qJa4JCupZEiSk8/rjvasvZOWCG2FKuELf
OatUdKd2zeVDaNsc2cXRtDkzDEm4lEHREkQyaMsG4e3cpsInNWGhlJG+lVm8iDuCzAjIwOyr0dqi
8qdFDZXNL8HKA6Z6iW37hlNwkbGUV32e8oZR6ZGYnj3Tcacve9U+9pYTntSyvo4R43ezc9aYOVQa
+vFU3XvhjC4hV3eJqWTUGo7GAngbSmyEwwvNJWZO9RGKhuTQNnKjeKLfhDkDesbZ2wHn26xJqncl
GT8MNJhzF8uSIo1sPXhusdLA7aodPbvAdRFQJKEy68BIIC59ru3h0ugkcia2TixrxGKKNXXvdAtb
1sZKxLnJ8SHzNortXLNshbOuPTeFvu+lelE7N9ik2NjiGPAxw9BVodWr0OavhL6X9kkVnvDv0g1i
zqkCPFyOZJIemjF49TLl3sSkwca2mDdq/+o49QQBF69oOd5psiGzTqJrn9Y5sS+2uVWrV9Di5iKP
HFIKgVgOif1Bx3WmtIrYmzYvvhEnO7/tXpy+Exu0wbONJavqlE7fmO4hqnOWAZBdesEx7S/NCldG
A1+AvNq5zUmoFRE5V1AgcH24Ny3ugMYO5g/iDPtn3ni+sMi3lz6SJ09fpaLFEKyeMboa2CZIgR/c
8kPqFr1EnTM6MDacxDw2td9soX8yPa1ngdps1cwE0T6d8gsRHmVVv4iWUOWOZ9z1+xZU1YGI1M8O
6+SyrLSzPag3TycQVsFiPW/Zk/F0QYjR0JrMKpvpge1uK6+3z6QHLxGis3TIeUm9exZx0HfY4ws5
PEfeu5JyUfMJMu9aE1Aew3vYT+CuMwKUHSI9uIY/twUNB5WeSR7FGb1+D0gsS2djG96tCTu6yzNa
Usjs++YTOwOoCk+nfRf2PxK89EeM3z8JIfllQK9Cf43A+l3JtTPRgDrGjfjVaTlUlqO2JrD0SQXI
uI2syZNaV095Y5DWGNq/OBlAFN8XIfmwClTehXCJfOmNzxIxC6J4KMg9oI2C1c8mUhYktKs/6s6j
1aK9Vy2SD6OYDDWJsyU0TOJns20IeYm5ydv4aMB8W/mBcaWlTR+arT4N9SW5Mr8Su/zZutXZYABF
3goQuuFMYb0xYS1s3JLSIBW3vKeqgitnz2Os8Yu6977pHRNNpBGT0sy51CrADIsE8vJ7BQ5y7kNP
XmBei5+GwIeQxrUCxVC5MEcOHk4fki1KHP1MB0TmKgupWNVM5urTkNH0GXkqojdeGTEyTVKmcjng
cm8DIs1Weo3uL7WV7zGwsd3SIkzoAS1Glz0a1a0KPdEw4E+0nFN9i8uapDTyEmKdzPe6aldsYGi+
GeXNUeofNa3H5AzMk2SQfAnMW65EQSjup21Xw1G04VfnFs1ZDXDCmuTq1GBgA6JYl0qEuo9MVWH6
4VIgcl2YH/3/sHcezZEj4Xb9RXgBmwC2BRTK0XtygyDZ3XAJlwAS5tfr1IsnhaSFFNprMVzMTHST
LCDzM/eeG76p4jo6shFiGGK/KNIiVWUtO2VPP7AM6rhzoGm6tALjtZ/KrwuClvBZH7AChA1kPHZ/
NiHPR0tVoKRS+DQgZkU5s8NmDL8ZVwBulIzwXfNpKF2eVznjm2USuTMpjir6AXZnPeaZldXDOhJ1
JCtMUgocX79VXFxTnmC3vmnhW5C0hAjLWTm7SBuIISyT0lCteRQqT+wW5jdU8IMNB2VisYFPgK7w
Zk3L/EBRQYzrVHylqJowXRbwZvNzw2lupON0VuRd7Bzsj7GJNwhmzBYVxsTD37I5a7WOc4RWe0UM
VqjknQz07X8+v75tsjFk1rvrcduCgHwqO+uf2X0GhfdK6JtGMxQ0e8MxcUh74+vIyGcXmtnJhlsC
AAx3Rh/ss3J+bTfe1aCBEpsu7lORzdatBeYjAhXttJneq41FTCeRsay5+bR51aMEIXNUbgaIsvF/
sjV8lSVBOp6Ha4YQ6AJ6QFMZVw+I5AiOC7d6WStCfYcUNHi6lR/lzA6P31GBv+Mal9MVBL/VqAHz
wvuuU/UX5wbwjfFn8FoHi7zAnKJ6WJLtwiKWKarWE6laguTf4qVA8rFnpywiJcLj7L05piPvELUA
7Ov/hQ33DnHmca7rQ2YWXM0cFXaRbSdr7h9986bv5Xbsgr5IPEwrfT/yNlRZMpXZH8MT/V0+9+iw
nN9OjXjHSKY5WT9EY3x34/azaeGibu2Rceryk6bSjWyQtZ0QU6LhA3PhIM5yaIHvG2YZmzG+02P/
OL21Z7G9EvUExnsNTedA9tw3YgEGmoS4u70o7hhb70jidJADkd0NHgAjjrdiq0KDGyk6GjAq8rYp
wPl4psOy0dTh+T+/aO6wVARZRPDq0d36M+rgMdnKN658IzZm2sGytp7nhvF0w8bTD8CczK058Zhm
911ufmwCb4WtKgyy28+U7npR3q6ZWZ0LOX4FTnbp58A81/BbGNUlQ5d9lrpKfKNL46HiB2Dt+gt+
67asV+OkAJbvnNJJjGl4hMolk9xDzdpybobLGESF72yngvXdRpKhsaTH1lriSaEAc1IeERKXmSyE
2ceaL87BHDrj6GfHEAjYjhu7ONgTX2bdPoeOnwSpBWQgMP8wJjiC88p2jY3tE516wqw1DvzFi8zx
+jFdXT/CuA/o7rjZGR941nZrWh4YekPcgOohzhaxpLBoHoPgGG71nkq0P5nG/F6xjgKaC5ukdr8c
K5URcWCv+MLeXPYOB6xBLuwl8Uk+uzrP4BoFCRj7oLuOvt38Qy2vhE7gV27K/KHI2eaFUh5xxwZ0
iDXxS85MlAHb2aXB34OhDYLvts3/CCz6nOjJoVbOf5Sv78iZqvZZt/EH0J40Levzynfh7yj6PtB8
836yxUMjqDV8Toq5FjIyRbnGAR3GQP+eTPi7WUeE7Bt5stK0JRvQ4V5AVLozarwPdsps1yo53PRx
sbpf4W3msdIhPjyCDsHt0hnYf1XYZzGLgphmzTvWlmldDWbkwA391+RkYuct4AYCfubNkvd9KAnN
HFHLhD6rGF8lDBbtHR7MU7kYfJ8T5rIKbmBcBXeYLhfCpdwmviretrKm8dfg6BqLGapIfXz5wLxs
Inm+Z2gkxf08t+rDuepQuEwxJ7EmmQONMnI6dm2Zxc7WwMvt52eLWamsTr05VhdlSB9zv4/oMOC3
qZUFXdxHVJKFTLIawql0cF9pTJRQuefJ3ntNCfSGS+WZRIa3gs70xJ50jSeTYULGRvKmsf5p7oq9
14oPWYt4zfVrrql0YV0Ssbw89Rm3cw+wAhI+A6OJ+8/bPhAHEBedW+V5ZLkgFmQTgWdfTGv6FbOn
4sz+md1sPsreg+ZduNmhngiIa+fhux/64igB03KYfHmp97p1ZhOhErkQvtXHsifXmXODm62mVedK
fA2C+uKPX/MGIDhDBpgJ8i0YT8UlAoeo94gjQJVyU+WZiTgiJwJeMD0MadS7XMOGXfzgpmb4AniN
LMGqgw0bEtrlmzIuKosyX5O9qiUp6SYZbm7qgAcK89NGvksu2ye7yeTN0I6f4ZL3EdRCcTbByeBP
V/vFtoG31FXF9dBOUNWPKLzbi1HpIWLGVe+Id8k/WmJfwY+4QYdoAD0t1rh21+vuyGeTnTGCEhxr
LEhdWHUO1BuQIaYznS0Zt6i4do6JTY8h74NUM6456nVaCxef6jwdnYqav1wdpJ+ufhn8Cha0NNSh
Gg1GlIhto35ubm2caiwiy+d1sEZscN5esE87rqp4q4ayPohO/uCQLyONJmRZV7brU3FLL/yYFZux
59Kj9XRYF5hTz4YtaY20AcppGexVQGmE/g22jkh7w3tPK9JRybeAVTdbQN8dtiOw+Fc0nm0N36Zz
GGM6LOKQA9XOuWyXVzOAY+Bpij8C4leKCiNxdKCZNlGqrmF+UEb5D0L/k2FU67PTwUTKxzBKfUfH
gjV+Lftinxrhxhk/tvuhipCaOVe9EzUpE79I1+hq81qPt1nXfNV0YbB/6Y+3qyVTujqLzJBsCvvK
fU6B5mjzdlr1+9T0jynu+4NhtsN+GP8C8O54UoadWFh+hsaTwHHwurGYXGjioHHDj6vs5uLN1oi5
tsKunOI6NJw+8nD7Rz6+wB0ep/u2ED+aiPeYKy5IoK6n1DaD/SjpG9lXZMPeJXQNyKNxVH5/kZ2x
l2aP88UTL84i3SRYQFMbggQEnz9lDpVBYVMms6AJ3OQFfMbJg6p7oBVg2Grl0TiTRhZsFAcGC5/C
kPnPkE03EOF2A73xHcqaSx4axjHDXE2tiiUJgMpLu0Bd31jUx/YsWLpX5YUcqCdHODM4s/K57DgS
h6yfotyDreOBkuRN+/KLbt7BS+HjzhqwextTPhNhHXG68vAWpIIcm5mMy45u9cK/hOQPotmegmPl
Bwe7Y9zv+TUfXBiQJNm4/s5pP8n8Og3wDfamtP/NhhkhxMYN5usqUpPX00K4YQLHo75lxOIcq9m6
1wXo87Ui3Dmf+jJp3BJ1Iys6CMF/ls3XyVYFx9lQ2a4HeIFUInvPLRwuNBr7knI1LgwWybYdAzS4
JpAygjBG91+zNnOyrS5ANJ64yLTWCyHN9V5LVPHC8f7UUgLXZ4rEQtGES3esq0cVDM4NQsi9K1LA
VTV51GyrrF3uhNUdb9mfydnO5QYlw1oy2oDOowytJvo/30oPKPFddr2UYaK6pFl1P5fMRJfaSxoH
s74F7jF2DesvBuR7JoglRpFA7bG7pxyZD5Yg0+HK8Q9AoDHJAW+yEGNsBs561U+EEU9Gd5nMJ+RP
6P4waftqOHeaW0Z1rLTRXD0sotUJeQoWr1p36GfCUATQ+bogqnFE7bXLM2ag6HWMnWqZLdS9EGfP
MB6kk6zTiE8I0Pu4puJBu+bRX0xMA9Cdm9I0Ysr9Ll7mlbQYVb0Thty7mumRyV/teIgJmT8MkLnV
46yjocDBUTX0DsgYUBZyju/o9GTJ6BoB+Vs7m7eADiyDsOFCYgnhg4JsAx3CMjQ77LRXkbfm3XNq
zAn7ssOWsoxaUwhfprY/0qx9InCAqq7q99L2X6atqinhvwZihjmiQyYo03ZmgtS6/Wms9HIASca7
LXyXEO7su1xMzmb7tRJTBU1VpMw7hhO46AT7FhABfU3HcVNaIpvq352MWwCyOl43wiFaaALtglWa
PMSrrdmM+zzIaI1CfConuZT/+n57EyGBFiNKgq42Ku5lOiPRXA33FXDaomzpiMrnPMUg1UyLcaqN
8TJAq5wGbR23RlOxZvIJjCTAQJLLDs4oijjP3c/MgaWEjjmpqx+nsraYwvDBcaiLJ1+6XEMEL3SE
+AILvBiqf5mnPoib4dtb7U93+sCwxcNN9gHLmJKeH6In/VL91K+mHWWEau6Mkrox1f1tuH0NlFdx
rc3wYKGas5h9HdPF/9PZy+NqB5EliilpHfmsne67QTGH2f/E8TMyxbH6RPkTPbhFLO24Vg9T7rN9
RBwBnKVh/BEOiaLuq4AXxeXoozHUkIRtAvAcv0NdIK03x7jxu2I+FFheCYgb/1mUnnB4SwBX3kEh
ClnB+e68jsmDsn7TzdRHcM/5dQlNxPae5688+jRxkaXN73qRz80cVkd7YVhtMourZ8IrqGwWMI8h
jv547nEDiZwHWMH/D+vhOe9BhcsFs0LdXGnwdpuegXkfqQN7LsFzwByd50OzREFDMhUBIF/zATIK
soaUgQqRvpHB5BFgxh8icOCBUCvvq/u0lcWh3ZZDBbVvHhk15tVdbW8dJKwhadvta/G5n5T7fLUl
SuQUceNRZviIyGOjsfUOJASzIdczY7HP/eEdJQu1lNcUhwFiBnd3lUwshSWFz67OrvbibfuaZqYh
Kz9hbKNX3a3eFm0QR5KsblYYF8Oj0kCHJHJjudg3E3BC5Vz9thgjuPx6jzfYurqVd/yNr/js2UpW
+okY7VcbCsJuCOazP944GkULofbyHDjjB5ARCSJePJcw0nKLgi6bwzZxcxYWv+DUhsSniSfQG+wC
bemNJUv2f7eGl45EZrCHKQfOdtPHZCXqJ3PBAQb8eoVHBYwP3XB6ZTg3ILe6ck1An49UlPntumEw
tvd2T2nTcf3shrPhObzsuQKgEXanNUwzIhWJNQw97kcmuERHmqSqdKQK0wjFBiZjiMV/mykOFoqY
wJ8OndFA0t6Gg9Ft3slGL1WnCFxz2T3lRU83w4DL0agXRd4QJzUjUR8BJG3hBMfRWs9tW1wFht5x
tJmbWfVzCXKImDxCWvPun1MGTsSuTiQ+Mp3DulBvbtXcPInGuJk0A3YrMN77gAVPzp4f1hw9SIFV
x6jmcc+eLWKLQuKeREomOsBJHtflcOWWo5FnAcM/IeKlVKXnfuTyVFkLH5QCDE4LYmf7ayVcJ16J
sYuqBXHZHM7POZZrY+ufbStjgeVAJGfXYNdDEYfderHa5an2iKF2Cnb7wcRVEE5f00qTCYWJvhxx
2Oj9qnTAQOS+raGWexZze88m3q2m5aKHRwrYxRutNyUgaS9k5uWG2ZNwfCWlYAJuxfi45dtNhg0J
SZoc97WJb4E1CrFYAQYuC8YXXeLaecydGD0IuBTuwo2XL7xCZOfsyiz3o5XTRq+Eo1vKItmzP4xO
dVoliDC2mlQ+KA0ZqrhNz72HbMroSBucc5cUS2Ve48LJON8caGiisa+leXcSuAMRWrYEmOgAMuR8
haE4Vbnrw1Kx/Z1fsDo78FuiyvLIw3Pav4sTDHtjKk5Z0BM8o+w7V0WbUuOetXIdD/mKTZVREh9V
HaDgdF7xsJGFtRTH0u3rnSrpZ6fsgWWG5iihwPfHDVmtN1zqUv4xwkBGTnbtLS0ojyvrMdA8Cari
H/xn2TWoC1wyF3I128uhhni89upnted3BJzT5TrvJXj6X5p603nU4++KFG6n0mncu6XguBgLuO2r
/eEITdxxNu+rlh5HjAwxwCCo5HrWLP+5FTQqWGe5U52lad/o1Kdjn6GBEJIVWUazUS+yCrCB7Bm5
90d54SMz0UdZlmziPOvQN2US2BOrJLwf6JON+P9bq5qxGNf/q7UKP9T/0Vr1vxmr+N//i7nxH7bL
AvHq+g9QghGb8t+NVVewhu3aAl6C7/u2jf3qf3irrjar/2JsWOZ/WF4IVUF4QfD/jNjwaQv+FxuR
53Moh9Q5rg0xwQ9c52oz+p84FEaTl3lbD0mqKxmRabArgjA8GZr2X6OE7tr0s2oNMhW2qEPAIsVE
YkHmg+vb8p8SwWzH3by36/BEBDn6W6vykxmFQQZPHrz9i+oQWBloiHQpNYEHs52wM913Zv0jiSk/
6SD9RKU0HlDEbydQdLms8W6U6pE5foOaxXpShos9kqVzyWRo71skV+TmhFXiCpRdyrt15DhUpYGG
LX83+sY+9NjIdlD3frfa07etDf+i00wUF3NZjosb/ltGN5FkIY4uTEdzM9Wz0MiXC/TNQY90Ee7h
LnOv7SozRbM0sVRtgk5f5FFWeXg/t27eY6nuwWqm31X97COB7ieyATKHJklMy2GZPkKywFXAFg2D
gBEN+J/SYr4RtcvCob3uhU6YTMF2WP1ZS8o9s0FPqsx/uvWfSHf9cumV68wX5KoHBwFVMhHT+Nxg
ghsaeXFs92lFrsxqu43NXiWDVCfDZmNW2g8FKTKHtnlWjuL3fA0Fatjh1/Py6PWo0KDKR73Vf+Mx
xjWycW+SALvnSL+1xYRgqtRk4DrnFQnAecVXLe3hKwjVb5N2p7RdTz1rbKKA5HHJJ9RJXf1ZI4Tc
obN3qDPUDQEsL4uDDyx3v1Zj+VndBY55JeKChICUhVaTITFdFaisa8Odp6irmjmHHcrGaL9Opr3f
GtRKmhk9yQEDLh6UzKHZVghH1tuBMRqK8O0FYgV6650rRhRiCgE26TsV19NVs2HeupzyeToi2vEA
rEoXkj7OiToCmBsW1q20rdgXMDA1y7l47uSczIYHEtUdojWtC9rezNlN/wZG4Lta1ctLt1BSuQZd
AeEj+RZi/O3qVx3c4sv2Cd5G2CC8sadQkXf+5DIusNLtPLXjdkoRHxYFjBGzkUAKYsASer26uysj
6YfxfKVaRI4Ln5BB3p0JAg8uGyr8LXX/Onql4jISWVQhARdVGcumfNjYh4CsxLu+6s+NZ+2MID+i
nf9sgm9lXOG43eQmeYPRrMyZNHLE3IRz+7JclTVXunmuyY/x3u3lTeVsL2arQSmMR4cBz0IRCnvZ
WasL1Bd/584aMbyzvtldBrBrJCLAD43TWnZ7MGMHhEfww9mbYZTccFpRNJV2di8nFqTgNbA8XWpc
BGHhvIUTDqqpJQM9lF/OlhIV43akLiW19hB8oAgzcWMV5cjmYtPUJn+xUqB5FQUtrrohVxRnwzDd
T93y3hrhN6lMGaMvtncEoCQtSjAc59uYwD4qDwXcOiMgptEIsE4Pd3YxZieiE5NpzU8j60EGtuZt
N4SIYZqDpYi5a6W9l1P7lcnxQuLLx1iJIw7MetfDyV9ZdZOKJ/F7qt1sobERQQBWmSQPxgtlE9L5
jtirt/5Jb83PCGIC0YlCIZw/OVlOQetowsmW2Y9akV63+Jhnxi1HnOffFDbtBVP9OqtHbDgM0XFS
0/D7cM5yEd73uj1vufzn5QNq9O3JHMTbNIVzVAUEaRkYFu2AAL5WFw9Znr+Nesvi1qEATlnCerj2
HWyY+B8v8zAcGESWlBygONVwsVIqWIZCW07H7Hr9rVWmv0vADpm9IjjV1wB+khXwJi1W+TqIklTC
uYZTgA5ywtmFu53oqvToNvo2N1H0yIK5o2O3b6p6JgEDAVBLjKgdHPLaYhluwG4fbSY/duXFpLhh
z0iJMiPH0d6y74Idv90i+sEDdvD75S0k7b7bitPiEZqIGmNMhysM0guu8tCYUFeHwSPJ3IVLP+Ij
iiUwsDoopAbB6A5IJFSbzI1yoQAs7Z6D6tv2h+lY1dAX7JCdg4PCyuysU8/tfbKa7QSLvYxb6NAX
GNgf2chwCOxxsOsDA/sYLsra8o9+eBhqCZmVcMCud709egZEFMxZXZbKu7W1jh3OtKSt0dU2T7aT
K9DgyDS2RdjxurYHY0LH1ECDdQgA9Df7SIAMEgZ9KorHOjX/jlRx7MJ6O1mDh8FH7tmIhfHnkEVC
FhnKg2fXGj4dK+fmjLu6eMuQqHoUiiSITNNuzaxnXeAsK+1v35UkE4L8ITbFS7oQadacBe8GwsF4
U+05ZbakdfnCBoel2Jbdm6rkLVbeCxyiLelWLIPLHI6YIsxIheVDwwqJ8GGXNVz+Ug1klWDLXNiX
/jZ0k6BtbtaxeyKWHO/cOqXMuZcBqL5xXwb2Q5qxsgyIbdE1tWqhifLI8HSOEk+wTXN+LHhpHNuz
YtNm/GZa+pvkxQ0atxyjoJoPxuzuTa3bOLAySQdOM2cTJ2wBRm4KycRqVjkuMu998dNLv8UzQ3cW
IuMbI4RLT2PdpyPkUuhjvGWhZAh4wIfEwmf+Aycae2CjzoO3ObtsKI4qDOgLHQYyYv1aVvMWLZJE
wmsyH6zyMzHjZBV1k7pHHNT3DbzuK/uA4HJ6fBY5snJITG5X3FLTrS5Lynyz3luyfZmWNiNMzUN5
jO3crDgfhuOQva/gAguTNFEfIjnSw+xTlNRnqp6hXDhZQwjT9YuX41a1p3eEPjXb9/7WtAu0P3qL
4XkZ+w4aeeNRsOkC1EnWs7hKwx+0NwWRX1kIgSLbhltYHtCTKwAyw8IEKE9vWdcfAqI94qWcPy1h
vSNafCbaAglUUSQidFG9NEQQS9oLlp0J30IMfvyMfd98hZ3NkNqxx71RBxb2EkdiS/4A6F8c7VXc
hdXLjNejMYixaD3/WRjBhX//RdDw04DhiK2JaSXjMiHAL4MvsEM/qM7lhbgketJNMZicxDshcuQf
GaLeA/bx0Kxx9rnUCqUC/+tbQLGbITyPsiTwFRlyYI9/7HrECdZCiwn7R1GGKNFH4rrcVO6Lbb5T
eP1TijVS3IjGDTchyQpfUIT63p1fhURCy6zkGRk4hphcjrl6kAu0/rn1/ZhfRRlZWH0z1zEOPd/O
FWd6qGb3Pbi+JYuVnsS8thcfguQxReNDhAJBPgUq4IB1SpFjA9ZAXWP7qmRVsutiFOIlS1d9nluB
MjdrMkThLK31gtpmi3xDFXs8FaoQSDo9968bcmP0cn6oCBYy7HPeIeATTvbUle7tWjvvy+ydliUo
Emq9P61Y90tbqZu6miO/VyopPZTuaTC8kfYbe6nNjgQMuF+tIg7rW7emIDKs/sE31tNgLW9EeTKv
13+VgaBMzD2TCKK04Cdw7HTkhZY4v93FxA2y/lW2b111Rg8LGt1dZxs3PEjHNFvdSEA6jj28CKEO
PrwNOREjQaQ7MyHIsOuZLTHkdRnWYlggaEkQwRgKpv2z/xj889WURaxue7aIAxMji2GlMo/Lwnx5
/Yu1EwkWQay71nBvTHFEz4CeZ+puVyPMjyTXXXq3vtd1frE9JKk2kVXsIUtoyr0p3jIGqTsvr29n
xSoeoQIC5OpPXsF9KNV7aPQveOLRqFl6B23mJ/e6p2U0bxAfDXn5OHXIQG8H5DG5P0FSTh+heAn0
oESmHELmHjvSi2FuGX9DjaRgM/kuq+xjKIgDz7qbLdNvYrUewer+ru1vYLX8d2GPUcPU1Heq5wHB
9ErC9C5cw7/IgtwdTiMds1aGyOD9RdX+j91DmdhycXeEgHm7kl8b+7mdq/Nzye7DB+U5TUQ4WNbL
OLC35fL79UbrNggqf5e71h1jMOgAgFqafD0si/mo2vwuZdLqkWvKQ/m+QLG1eb1Qln0rFl20gDLK
NIC5Vd8bvTrWYftnI3kx9ZqDyYgscnXHVZLfbC4ygDpH36ZkT2XgDdgrJAOQ2SKhnOhzQwAvss4F
/spYVavNJb0+zKP11V9ThnarpPubcthHJaAqIre3TSAuI3KYPoLTSJgPrkGKbbBljCib51FaTx6Z
XyZhRI63Mqtjr3qNa7qogN/FBud9V/jpxoNfPdsrHDEGzO/r+l3C5PEoY6V2ojRoX825eMpyUm4d
abPy7DGnK/HU5tcIeWWd2nTiHOVN3HeFiVHeOm2FSQ1odQxXgQeVtIdOwLFRzN6z2RJmpGl98Fud
/RDhFZP5yEDMAmACDS9Gj/nsoGgNOnIM58xBf/TsKz7iYalArZJiv3qEe4VQAvRVMWN0TPDMkFBN
F0TatXGzfGjyiN53C5ztzUk57xqoA1sm92ve3xPqQ9OvyLdChxSsPuokMd9ZKl8T6CKUkEYs1es6
vJtE7MRg/hhj3RZiYR6LISJl2ZEHmigZQTvsF9ZvtpafA1zxpOeJJSWN5jA1W2ffCXnu2QvHU4P9
3/9FOaAOzENvrZxR76CYu2ZFm0YwiU5t4/EwV+u9Fc5OVA+Wd0BNPfSKsX05/9lsj507JRVUjaNX
8VFahCqS/sM+eB3E2e5+8MWised2wo19QLaSMu/P/mnl/KOGj32vK2Lts4ZIl2s4O0r4K5vkETFG
nig+UYLGMLsK9PVI2ec492jznbV8YrZY7csmtaOyJH2vZsvQB9wpjZP9KnPMDjYJ25Ec/YwVE2a8
jQhqYVHHdPycI7dBm9Mrl7zp/VJY+9wkpwoNOfsS3GNeQzBsC1476gtgBGaX3oGoWMFIHWsySnot
P9CSg6XCtHGBWEaRCRg0IUeB3Hnw8Hv7NUUYzVFdG3FBOBYmP3QvMnur7JFTWzG7gYIZDY0n9na5
/QbUBbIo6vtpuFZ+pLkx+lkPtaMuruyHnTmyTViCASPPwqGr8TgQaU/TYIQhsLAtNrsgZPO1c+ga
jug7Xa4kKhhIVRFLaVo5QZPe1dnF8fwvYcn6YAf7Mu9xI8gmjf1Avk0V4koGoPNeZIyoh9afk3HO
euojfQ0RXC9LObzIrKXZB0ZHwm7bUA1wdEDrsONOqrP0/Y9VvOTY1iPZsqFWYKT7RjeXZV12de1i
neuvjyHEx8wH6DJNXDY5jI580XgLbYEYrajY2iA8MYsXo0fYxLDnIRiygSWlSghfxlbS51lcinI+
9ihIfShX2LF6Hiw/bLlv5tPsus9py0zeqccmJiCigpxfUoyuhhdXqUDIZA1VojKJOjCcyfZxN1I1
XBo3YfIgXXNbM6TSbjPV7APmz6bGu5xZDAuKRtUo9psn3XoLjG8Cjos++8i+LEV+5tq4yLo0d+Pi
6l+fKJtxbDxkP/jlWK80YAFHovhmJvp9Z4O27AiMyip673YNz+HVK599kfrFDtrwq2cl9b2irBAV
UvLcnGUcaAFrgG82qN5zaisqXQ8L1YClizSUjW7WVRcZYn6uDfeyzfzCTY5UIDLuHv2Wl5dNNM0b
sTuzhWyVo7yig4zghAlqvSuNcPym6R6SMNUvwi8uuYRvWBqESW2eRL5oss6WzXuXWuWxM802rrd+
bxXGMTUHeeARf8/LqTw0Kjcjb7O/dR5L34aAaQR/HYVgl03cd0hzZNexp3vrMDV2hqNkpY1f8+GU
XWj8iTknaIHNkxV1vM99JjvUaf6fwR+vGG15+s+5juN/+6bL6j7lSyU14AI3fBvMEvqFUx+V+AF/
AII94NYKxAdXHk1akS6njKeIuZN7h6a9PyUOgEq/XQh9cggVWp1yoT+oIWX3+ontQ5SPaX4TMKoq
QjeZbCxKxnUbbVs+iCUa9EQiJA3s+omToNvJEDImgXgToS0cSlTrb7l6cmaAA+7Qn0gaqI/ck9j1
C6alinNxg5ewFiYPaja0TCbt+2FyD4NgbdlONqJXTpJc2z5c94mXaG7vw6VuwbMbfUxguj4KXD3I
+FoubFIK6Gh5rJ0SLUJgH6uhP/fmUD8tYXDSjSwSNit0WLAoEh7zfj8affbZ2tBf2Iib1ojxaQgj
L4dpkRVOhgFRnoJeJBBKmktR2keraMHpwKmhj+aPY0c6P8hsG2MnfLO8Pn0p6yop5mW/mdbbCMCM
lGmMEi2N6JLpW4KNl/thc16ZK39PqrePRsOlrI1yO1bhOmCUSH8q3Iv4cTw0cvbvKPqf3KY22sp3
CtRh3+UPQzPNe+31j3OBBgJ2whBlBo0fdGeiQ+V18jk9a7tJb6tAnsya9wf7vDoqB1VkjhTFoQjr
1vqNV/lulGt+0SQVwBwZTe0lqstvrNCZ9oKwMIKyw/bqTan2uEl2JaaUi2q8LJ4rhI+ukRuXrD4Q
+pweKEE+KlfbQGfHh4GXikQLJu4CmKMrybTmfQa/g8exCQi2sakmuE2JoOcNRNBUxW5gD0zE/i6I
dFjJc5yX4AN2dsn9jX4PltRG+mRQmQ553+SbeYFzqykJ86lhsqKZ5rh5eZ9OHQoG8xQQd3wRw3Dy
vbyNu45iV2HBYzqSHzprjQi3ZBg5dWXiDh270q3FELUkBvCs2KsM/zS6GBNAT8XlMNAkFv0nMpp/
WQ/dmkDBajcPPrMh6uDMavkQ/Iy5ng8tf/V+yqtFUEzOc0jEEkFyWKwUtiCtj4ALrASu/4fpowGb
2IuibypeB4dJDmxVyS4D3khZz7Fay3cUoTObWJQrtpzvtpJ05rBxfvwQnjiDtuDilBaw1XxdY/bb
3+5sfbCDvdKK0v6Q6q7b5VfQ0WzMN4XDQ2Km6Nt79BeheeX1hxfphngqFpP6Q/RxmM3jLQZSVjDQ
NOOs4RiAGKIiatBsQ1oIsoeh3tLjPpy0FfXCfiMdG9sg+ayRw3E6tUF1O5IzXGKjo5DeYhe4BWll
7bW3hMthe8aR4uawBW1GProsInC6sDCFw6+oEDEtp4PG2fkUpMsmqGDP2noYTUth2xj6523FA+ag
+1TcN7tBXCU0E+kuWXAoJy8HLPqI9wJ4KUKNDVl1zZBzrxXPhztYHZw2r9n/N77OZDdypU2yT+SA
cya3EYw5QrOUUm4IpXSTM+mcnXz6PlSh+xYaf9VGyNSs4ORun9mxDu4HwBpOr85L10qfMWw4OWCp
ufcJTQLOkh1BzlPSLdLlye6hKJtdiQMYp3Xpe0xrEvLW1dJcstps7vvafop0YN8w3corSZM/kcK+
0lksvKW9j9rR2LNjtrY2SsvJjKCPIUJ2VpofJjGu7NBSPslUjggCLDJ7uSJwhX8YxwZtwOh8EnXT
V41Av3FB7z1g4ja36zx33018a6cY9dbwY/ehk5jHsir+XnSZHYfuaqpFsjynOzYzUPQTI00eEbin
uwLjU63z6tS15Yq+bKajs+jnEUbDxlykc6gCk3VY1phAgRn5GNx53XqpDunS3VkCwZ0CzjN4BoWH
wvEv9dx/KJPYj/CG19kwrWfJapYN7bUtx+Bu4nbL5D5wjxC53hbWPFNhkrBfzCdzZv/IUFswqKqq
0I6XlxElhf5CAwDDrJ4WKmDIzax4NaEIT2hU3MWCP1JM07ko5cGly+VQ1WJtuS+I+ZG1m+uUSFDf
YTqULGW6STU8uCQRw4YbW9ryx4g62uWWt/PcRl56WAS6DvO4Lx9/3nCzIVQ4U+ynvzDsEZimWIWU
JMW+veyTrQ0ju2hlTlFLFI6xMd6ZkM4eyyyOeL4UctusQGqch5fBm1jRo4vbkmPlOXyxU9T1IafT
cGmGu8W26MUbzEMgZLsd4thj6eH3j/xsNAezq06Tqr/dDtlV5s4lD0z7Csvk2tPJAV7Pf8A4xGDG
n7Lnnzc9GCBDJjiFU2zjAz2XUen9zlV6pDxa7YJiBkyTFilEPM/ZdlQ0TbP/rLC2HT3TaHZUSa5r
A9M7V7jsCts5u7cEkNY1Y0lq68JdI30xYQfXQzVmc10MLNACk74iFukm+4xecKr4vyYYNdc0af1r
G87E2ylRC77mPKgPVaP3hLhNlvhmEw48JboyPeqc/kqdvLb5uBx6Yibb3hx02EqIFk5UoXIl8LLS
1B7vp3hmC+zF52QiPyP0cAxYomA1CUh32nV37B3no9Lcykkh/aqsIcVt4ZHPIuyOzSwF7+MGxa+I
epalmvpNHIAKoDCGWQ75V+4sFlDFQvHysDk4yCkcVNQfQTZjUndo2Haq6pdM4/ERTES4mNVfOtiL
+xRAJOFC4r2QgJqQQiFsHV0A1K9swwbIoEyt4qSsZE8hFM7UgYxf9E+2gjFXtCZGNE2VmorVwSFK
d2R5v89Kuzp7idyIeNLnpCi+Wux7u7S/iy2cTrokatBJ6uXTuvwVKEK1Eb3UpyYiFiAW6xlLJGbl
JaC1r2AaF5th4KAV1/4Y7KiYAFHvF+9WzBY/LmbnRk3bfEQzw2bl0y0bM0zKp/JWN5Fzpb/2q2Im
SpStRcoG02GuthhzAnrQICA1DnONsdTzU+fFWNhBSE3dGJqe0nxzHp9mTiWMNQ9/vYX47wzMsstf
4o6lQlceLOowtxGRAivdR9X4K5VWhflx9nlySNAJ1cgCVAbgXkYLF5HMDx2dQiWWV57qVO645pbw
FyPeSvztwBFvx3x5Tx33n3rsuzCf9WkRSXdOZvdPHlQ1O58Bc6JHunaEkoS2z0Q4953HeZrbbWNF
A04oobA8xn8CMyFVVvlHI0acLMcChSRX8XaBFVLF/AYeLdznIPfvnbzw9+QpsF552GXXXwOlvgWl
nNFcCzN/3g4zmnJkM20h9klIMd9pYyL465bdVSr4HoWVkmT4yy6rgVEArLjKshPS+QtWc0TNhlXP
KDznyOYOgFcCNo5Jt2/o5j5y23Ez+nAzwH7DnR7hdto9YdwGCTwX60axYcsuxDfbm/ZojeJDSuNh
yOMJ6ZcMj+G1jJLy77lwBHzmS5+O5WZIK1gKscnwYBXX/THPtjl1C/OH2wvIg277WUKKuApJbI4Z
wY7G3m8vFo8dYfVwBqIlvZ4tYlR9sfck+ga3ZphiRAHLCcmBITAyJL80IvodicVbIyYTL4dxpEDU
wP9/7Uy6t0yzZmiSQe4kWx5tM9CC7KFbK+wcsvygKNM3q8H/OnqW8V5F7P6GAzpTd++78TqjIAyp
s1eIhsXLbIHndKwkHDqE7L43/avXQLWAk7bOijt2R+RZmHu3ZHrzSV+75R56Q3wq8yLYtzquw3GY
mV8mZrnzE/XI7TnbzY3VnMbMlfeTmtlcmMk2qYLpQoTzF9kwwv5+Ds3d4onVu+ALxygUUe5eSp4x
W9vkGaUkZpSftXUKOPPYucOJTOMbfcE6iR80oYWwZf7PjTI3cJDEI50GEZp6rXwckbIxLxTIUf5p
N8eCqe+lQZIFWzicqoYTIfXJyIo62SUVlEmZF6DZy4ujZXAuM0tfoIHN5FtZNHsgYm1q6w62oV95
QH7EIrf2nTP+jkYkHg3hm+pQRsQt3m3fmy8/byrbb3Erl+qXuSCbFNZXzpT2nCWvZgZbMh/nbL0S
XmIq5vcJMgn7at7AQXnNMdwg7Sxs5Wf5YmP9OdQy/Z7YfO9Sg+w2L9bFUo3bMgis1aotrt2V+sSw
jhpxZ5nY5iERldPyGbB02rcutwSd069RUdiH8UEQu/Af43YZD00t470OMHIohjfXhuwQebzgJa8n
lop45WAatPaFDmHky2U+Y9SMr4OMjIO1NI8EZzwwhfojYXZLLs74Cnr7FcoXl1XmfbsVzwYiQ8G2
ZOBH8oPvROEeoH+aqzcpgvllJq2E+SjA5joVUARm3OMs5YlZuWa7zUYmao4zq4vGWjp442XMyOsA
O5G7LmakPs2oU9ZofulEx3uhXO9ALdv9MCJ9O4yYWbIk9z/frxhAuMCiOtUsZg/gAG9epkbyKdCL
WHn7G98Fz++193hgGnZD/qnsLHGu1zfdSrAEjnhcV75nBlnDCmmGegm+CymYB66LrFwETGZR0M72
ygZkUziH3Nk9rBkbR1BA4E3zepYaFPpMeejwh58zxi8UF9S4MsmawtiJ2cbH/fBJw+SmbRLNbp1m
cKt6xOU9HKyoqJCdhRfioa346v/7ZlAsgHPGI4dh+bDWyOOouHktQ4DJoiEfX/WOd6Cv+6vs2wOf
EPbOq7UMwwGDVVF46dXHiJ/EEebaBcVbRJ9u2X+4uaKYwEFqtUWanAKFDA8T9s5sefrHJjnTPmVH
MfP6oY3A5uXUTcKRMPjZLVYnAQ4zaUbNPxBVdp6Ov43G945d2lkgdpEMKNZ78pMV9k/gMHOxYZqu
gTLHj3Aj97Usg/5ojJf257wRgSaM4QSbAfv22aDTzTPJAkRw9QG/4J0PbNQvQvtPnk18laTtAVQC
dXvbUVcvHP75YlGsyFjGcjbc2nQii2MH2INgmbpTs93dbODasu7PWkQRZyEus8auyxs+VQsdLWvP
ZcHvWZUIc0FzU5Yd33dGudNW5F3yiC6FqqyRNUR/tG1iecx/R8aOtBBmCnc8nJZkW5Kz28VeCtZ1
9G59kvMIwMAq2LTjoqod0nVHI7fuFyBG+FHHZ7cRL2L17lldt3YGFXnIunFmXcVIRAUPmvsKpuSU
3zxtnpRR0MKS2fOOM0vegim/UDWtHiOXAMsYdMy1Uqjgsz/XVzaHTxXAEjZZPpVcNmKJCe5wu0hA
t3bZs5WPLWYFbn9gGv+W9dmMsWV6pYLYj8wcHXGiTcMEuILWyrA6I0iQafTgjG0PdYI1Yb295ej3
0jCbc572r303pYz+i0cmrjw6S+PkqUAeDHNrq8QJLcWwriUBPfPujZWyGlU1gohaokMpiJjCTmro
SSKSCGqQvEPKGWPDGt40DQYLfmunmWGuDRxGAKP/5F6PYXweo0Mr2Gn8fN0S9eeff8G2Ng4mfvsm
a+Zz4bP6GRj7Z4X/tLQk25jcUTVFtYgA3RWnAj2MgfNO4Pd3kDCbhe2tVIlHtc2ALkxlJSE+3z4W
XmAeu6iYOe3s9tiv8xAnd9IXZ/aYT8ydTftT8ubdc5rQfO51mEEEwSI0RfaPRMUN22BQvKZKBhQz
T2Tn6SlY8B+CMvy0WUNtfIalLFZ5atqZux+8/KEfo4ighQ9LfqnOSWy8lg3PpmFaB/NMPeaENHzr
zfM5EmTpWyP5Y7U995+gWMKebSTIW2R8Z8iGbVxU1Wp09rcqYI4yL2DdTTglO3drtlaJ5QtnUpK5
hJh+bunqPPn+I31Q2LaE25x/ji816fsyXvZOkgdbiN54wNaP2U1WcKHjY/2hAv/8a3FaLiFsNduo
RGgtgTn3xA4oU8MlhvrU9MZ90HPPqxYOiMuGJFScOoRyVXNitbNpU3stMSRRLWKwxMpM3xLJxTqm
fDdbmkcLttl5osiEjAaJmmqvbfwPRdx9z3PAt+xGQTYmRohjBZDiA4UhPXClym/X8V6TilqdnqgC
twbNpstLkmMnWkbo5UtB88teWPUCSKD7JQRL2wKL61mPrZfDcWlhD8LtZEKb3zlYhve9eKQTGwfR
epwGO6/Pajg6uHx3xVJ+F6UVEVljZdM/tMorTy4vhmOnGg/LsK41k0fY7a3c9UyU4jxHvay5NqwM
CooSWHbg7jPaE8e6KZsdUggOg5pIvV3SnaQ8542tIP9b34DdAFOApAlDggfRz+FnZQI5oAOdY+UD
9TiE6KaExlXyfTxs1jd1B5/eVoDmS44KumV/jrts/er+wAiQX37gSRjLwoD67ocWwWnkE1MBHrFM
xivYMSVix1mOLIyxkVJwZoUgDO8mzuLTnLzOVaJvSJVeGOjFYE0pxrtM9f7BsIdTDoHJqHxx09mC
l7Rn5ZQGQ3PHmnbmdtEtYFnQe9SsYBaRcYjzmy6lcbZhTqnGq++4x+1BEIG2E32JTJT9AW5ycGBM
36EgVAcPg9ImixqUHgrCinWavzqjgdyI7ma4xe9OOc1RLnFwM4rMPThi/q4QGi7TpAj7pjiHZgfY
7wxXwMpSrM/YYBaZExRFyrlLMrzbZVDe+V7M/IzIW8h0rbjw++0XscTEO+wnW3jBFW/A1qqIVikT
QaHMiCCSx6r3S5D3gCWdeQMOg+Yo0hpFIPI7puQdviHSXl5bPC39fFzQFtIVUPiEvakIh5g0muOT
3GwxKQhq49l7I7HHO4LyPrN83HpNTfp0msrnvIBII650lLJyoUccMSUuUUIBwaT5jkLj6Jq13RxO
Jm6SHuK9Nw76aDv6T80cv/EzuZcdmXf+LIL8u3T0mwfhqG8yPn40YtYtjYuGnXVqiBrfAte851O+
UhGdZVTve8gkZVKGxYOLYhazbkQ92ICv3K0JdC+OnxNndekttDEYrUPGS20Gv822rQHOzAuecpvn
rHTLc2ca2QGz6UE3cbtpMqoPXJ86IK+E9/TeRqgXiQGhJlN2Gda+i4FJPFislkOOZxIGUfZ7EIqp
Bj+Q4arZ7LrxD49CTl3RqdBAuWJySIUT3/8aq/ZQF9ALM5lG29b27p3kE0oETy2MW2Fg4gs3/NeE
lpYtTgak6NLc9kP5T06Lrh71Z1P5H31q/jGFPFUu2cAuZ5sapRAJMwy7Nq+nu7ZIVg7FxQyrN+Mq
JZvuXTYrkyAaMZMTHp+KIUb+BWyDIgLgphsyb/uGzQiPUuM7j3EoLOY3j82lU9u0xS+ZdiY2qoV2
Wxz+i1AXqyN+3xhS7MfMQRdM7gHd/FO7yF3VxDxq8PtPDELksEnJwTxImURk73ERJpnx1kCY5hZm
Z9uqZsDusVLGZQd730iWHvnIRMk3XgzKQYQoKXx0Xh2LRByhu9jDARc18hFA+mklmYQ8LKPQt7Kt
Z7VfZSTO5YKV0tehWWmSWTPoEE3wa++z12RZ9zTKayzPrm396T35yy+bz3joYeqDtjfsg+t1bxGE
TDb80D4s9x83YiOWTdgdOpAi9dDsJOLA0vY36QbkejUudYEbQ8mGsOkXM71y1+Hr2vZUivmsng+m
GB/cwIFSVKXPAbHPTTT78gRJ7iU1wdYJHuMHrNLlziu5XmofPKgHoY59YXel3xzoMc6LxCMjy6hm
l5NGTaqt6nM6QKQdtspO96lunuOcmkzR7KCPkVez8Ko7HdGjKfXW7vdq36T5y+QsjyZX5darwYwy
MCZkDpPruvjJi+FFdFHR8ImuQdCv7+O/Q+6YO6Wf5pwvISAebNv5T11ZCMTDB9N+StV5KtCqwKVe
vDG8PWNVzEMcJH8Tke68iHAsgmfnLifTBM6Wt5K5fYTJFF+Dx2hpw5AVD1Rb7SwDsFRbgpPxhNeB
cM5vNvzrfWvzXLDh6J6NztgjhBjbZAJiHXQ6JBQDeUimw8byppqxhH2wqPdOnfqvtMH1+BPtcaVh
bSnVSXfuorEGIcJi0EDM9YZ3x0RSH4KoxZ3UA/SX8yduVJPbCAA78a5je2v79rXgEaCU895HTr9h
KUHFHzefhnsUHkw4s/wFzRTsosLB6F0GOGAswcieBRozhqfMIFyflfDL1xN8dGiljnR+dP3h0vTe
biTOsllM3lSpAdN4IiOcW/R2p1pl5PeAa2XGwmSu0iezpFp0YZsUtsVqKnd7jTBCam+22RrHOVuQ
1CibS2q2d12LAaVymh3XsEe+r/mFcaA+1dllcZyHAvwUjiQOPxCu0tXf9DV8imZ1PLvNlx25ewYf
3HFi8zI1RbdXGsi4B9pCWlePFeLeBsmw66hYwO13ZiHFTCbCfV9CCEvUA0GJG5sM+FPrgR5LAKzI
US0DyW0w9GIPCOWwpPE97sE55EbkFCLZB8YKNi3M9znrdh07b0jKdunf6owZUE/QQI72LpgYapfz
W5tp5NDkIcI1T/sH+yNuIe0EftqJebXk5OGuOxjaO04jSqUOnM95cc92OxxBJUVO+TqNGkQCKs/+
Tvso8AgN7dazOZnAoWZmurbwQMilxaNiFRH5l/z32PV4pZQ6GyWyjSzX+k5zuGHAGg+5mfypkRz2
xqGH8RRKjCBbkGFh4xLubYP3RuhL3sRqH+scSqdzj5AV5ryoW4s58g4moYLICha9iooP+rpxNDnp
sucYAncEmF2Mc8sQYXkdiym4GBi9wqWmjDSPnszMhy+eRrjd50OM3HOaIq+6jr5T83grwpYapatl
51ZI7SHyJr33G/jWiEIo8CRGSSd1LkXfrYiSMDfmPiRehFV4OBbCgGLoojdUUrasaAvgCgSesbLE
Li+LtonwumqbIPtQlEJWx7WYuGSEMhbVls9cZ/jPzpNhfLSTF2+TxH0chAV5YFb8DjkWqqLKPwA7
8I3GnaOLZZfP2NFdhZFgSlz6CFHJp8Afw6lnW0/FFfGHoA6xK166lbrCyYeLTlSHJUG+xPdNRBw2
AtQl3GJgvEhX4uCBj7otjMeKQ8gupjkVfTcezdH8THhdMeJjOsL2tx/wph8n41uOk32M19yagsfC
n8l9wsv+iqS5UwlchcqgLyepZm4v6VkOetgtONI2cbMGqRFW6YwabkLjNmeqhESPBrvRiIz3jg/4
q6Lnaj+RIL1rZig8aAUjfVZfZMDgp+XNIQl8Cx05oAGkqhFieuPIPiwcQTNfotG9dmryAEaUlxwO
g46MEEoCfrrioVRBcIvyy5TwUpE7KLfO4FCHXI43PPzHrHbW6ACML/zt1UHbTc2YWi7PbiwuM6mg
D8OYioMuTa5/XH2XyHJZ3cfLejdJn0FnO3fzCurGMZd8jHU3kRFwinMxcbNfSogH48XIFl7pEeqH
rChBSRbCG55dB+8WQ2EcWhOLJCnsvcqsiJ41ZzcX0/weBBY0UyJKgU9kiIraDyx9X8Uyu9CrRf8w
wPlBpH9sK6U/tG9OYYDb7UxUesSOvTBoz74CNm4fDIKKUxPksNpYZfpF4l8c/mqWYK5ioKKre/It
0yVfuj+YGp8oArDe9Vw+LZqfEFv9xM6PH8GYP4Q6UmFJnKpDgxHhNteckS2Dy42JknyLS5pFZMwd
ImtoC6gm7b2npMYSt/xo15eCTaQZYQxcfKP6oNemkMY/+Jys+wSMmQd8iuP/OarpktF/dWBrGx8q
nbDOFGS8sQGG05D2L5FqT5lZHrBBs6gusH/EWf/LK5z6GCQCRuL684KFUk9z1vZlMnQULobLHAyD
3c9fZ1epA19NS8iX9Xw/uWhi1RJCWjl5TWfcWuZbt59/YQKiFyVlmgBRsvM7XEMJPLRBPKUYwX+b
EbSxYmrOlT0Ux5wHxC7Gir7xbFIZyTwdCdzknx1DJ9i6eIFgI8PEE4h+ZWujHovvWk/pVlPNuZ5W
I/ffq9NyPsSK1WFNOSv0moORcGUt/JRlVMQgXSxKRDOI9gzQnCLgnpbicA5LQZSa5jtfR3sSaqwX
RvkSQPKK8OoDXi4+GzzhYZTCBZMyDnadpkVNTUV3YOIvM/yfufxSTWRcUtjkxOaIEKITb5P6mGcA
M4TvuTs/Z9mZ28NfLFrjyRJMoQKCWLu842Zd1y0c1+yeVXS8ERSrXHkGHIOpezaW9K5JsnSXGeRs
zF7QIFqZ8yHi9qpj8WVOvA4+UPob9n5AeXVt3siqMLorpvE8BG+CbyBoBqfn04R8N9yldHxjzBjn
i+f8bitd36s+u/A02BvZS+8OADSDDliXiQXOLpv9MlJvyKwKv/uUqDuhry6GdDtT7bP2sX7Z2V0F
wGqHPNE8WKsReWAl20l+ipnSiNbJOT1Hpc96n3q530iMiGnAoIKmti/+1FmXuQNmGJjqZjT0lpmz
mz/Gg/tSmcI/s0/8i4sA6jLR5G2b9P7eA4iPjZiTi4IwB83Oi1xxIat8zeb0bpLkEIFzpqQnST54
nVwI8Y8svM2iPTIyYyPflX+jov6EUgZpQgA5bmZexdX5vU0XChrjvKWrax2Qkla5dYbsnmpXvUOA
gHvImOtCP9iRADEW2aCad8b64qz40+fBMN5yWQW/8URrKNequuXYyh4C75FdM0v7dnI/kg4IhNMr
i4219QrEJZQuTk/QYxx7vSJ6HGOHOaz9HWPAImhUsYa0EpA+C1UGearvXerFedp6ZptdkadGnhwE
4ZYCvrSKn4zq5E/QkbKJKa7dAgtHSDwWhCtWJbbyY/OXsDJm1FNU7yYWv7+EiTXI8qBuDc6r0cU4
KdeFvkrqXeEP9i2Jihz7pHPm/AO/YL4CdEHG1lzWloW4wgBas4CRsRuq2SdSQDkSguW6xfdY6gj1
J+2MM+3s9kFXkkgg3eGpNZJQTv/83Gpzgy8vjGUVLum1cNUdYIT5ZKYsg52pv4v6nNp2G9YBWS6w
x50R7yqOT9BL9q4K2cDumwNIg/iUYzXE98d8uqdq51AyD1/rtaKttNjhDDb7fT+Wz3YCE6bpXt0C
iYbVESRBnw1Ftp4DHLtV/hB/RQ2OjbJ2a64zVKGccKtkw4IxlgcvKCa8w/KXsCOeEBWunNrFMmrQ
+bxtzeCXa+tfTjEchDu8sbqhXHLpz3MfP9mu/pPYdDu7PF51y3K91ynL1BJkSM26k9o+G66d9+SY
HHSmS1ArcAvUYBqPmCJTRqBte0r6HJe7CW53cJ5Nop8aFOaxleUlogKABT3DIfpsPkSgHg3Nomla
X+OgCLK7pur6pyxvXpOIg24L7sVmmvjAnVVYOtFLSiHRTq5xPuJnxCn6e8tgSGTjbmUYfmoN0pTN
6l/woz9+zoi6oMDxA0joue2k9RLUgX8ZRxZ1QwNBcn1ga4HVq2nt9zhghzPZEvjGOPEo7eqRa4ge
Kb+gnFCsQJxGlvQ6Bba1K5u+PeYp7WCTB6LXXYy3hA6PeeYykHpCk26pU1PGypLbdk6ETbjnVsbt
H5GxMJ6zdKmf0HG+Rgh0Rx5J3aYZreYjIKOCJKLCzOCRkGYdIA6npIhjqtnZRCQHaS+MeUhMY0NR
HL3s1yVjlJ7O313BQZoFKegU/PISqUfRsm5gIvnH818Sul9/LaPz3MRAwbyyvIvrND505C0/8EcD
JSBl1Y9EHMfKfgEDYm9/PnPmZiTHXTQgSPwsrHAjIMUpAZyUqMJ7O70541C/4fTcZ3r5aFte3BpI
F26NT3t9Eo4Aechjd1zf6AScwecIsy0DCGtreZZ/tEeavrl1C0wkUIykfJ/Nip3nnMtdvYLXoiIy
3vV/Pebb9rlMbJs9GbfCjNYVxSWYECv5sNPuAbdQ9ZyPlb717kKJdzPyC8XcjgbmZLRK5TgEh+j+
5/NTA1iQmGv32HberZrrZxmPlHI6Hkv8Uly1czMoHv2QZGAoCmDJ4tvChKGK39zFCU+UbJgmpABc
vU9xvDxXtq4/ZM5tkfoZTg5T1B8VR5OjhgcVN9MejC8PRD2YJ2+hewffKbbykce6LPv71Eq+5eDq
hzRz1SPPqPdBzRH1s7PYzYaH8SOPxbuK7f2MmrvNm6g9mLN9X7Ibw6Okhr1djzYCs9Tv+TCTRm09
NKwF/DmXurjJGOk2mH/DoYjYGUKni1iWWvxlH2Ul0atG79XG0XOl801tZZGkH3lbf8YBPZCV9q/o
ecOzkQwPP1fUKA0GW5rCzqSvi/dc/P2vd8dKHmwbbVUNRP5yVth9lCcHqw0+KMJzkeyD7m5ClqJU
KHI/XDvJt8ZS9Le8G6Mno0kf8FFkeQsivWKXO9vDzN6d34/LB9R6pymqA5nDFNv5mHT3DSe5Z30q
H9PYWBhFZ8NjK3Alo2IHuEnea9kw4xIJXiOCf89ptjyrSN7VcJXm+okOrvmoCha7nTU89wybD5wu
E80My76t0ECqaYkp5mXxj5EqeO9/5cptX+OxOfCCY5xwE7wjKqPHZZ54CKd+vFlwtd6NyxNe6/hx
SphnNvGS3ZmF/BjjmolDywAms5gCBk3CjmPg3kzUe2zxByNLvTV0/vhMwckFjRzhDMvZ7M4uFmmf
wYPDlOTnzdQxsvpP7/v56L8f+Pm8f9/373//x/f9fCD5fz/o57//6X3/fqv/8af9fNn//nn/6Tv/
j+/7+Vb//rR/v/3//r5/f4Ofr/j55P/vfSSFkA57TUsqyFmanMuZ23Imzq6BoCFS0JftUiXhElfT
Fa2JAuqCLL/sg/FaKDsmRLL+EyTT+s9lmq6Ep4jaJOVRr1/y3z7nv/3z50OxIrzpRfSZ/nydMryA
m/ZBM9C+SIvI8VxKXHkD+DycJbgmzeR1MEwEmFX9YAS3cgZjQtPjXF1/3keovrr+/NdfKPLr4W3Q
kIBJd5HxfPUHdvZ6ktEOSVRftav+VhN2DMvqoj0AsC8Kvqny9cE+zsqrL2jLG2A8SPux+U86tdBb
owVlxkBaTUQxASCx72YKAY28JlLmLleFN98ZPS5QcRo9uGw0NPPKzQ6Pzey9G10gcLaFftJmt2XO
zeMQpE/UzaitnkHwDk3yGVl/aAUjQL0AfTSdhGKN5dIDNgg7A1hZ1Lk7PeiWTMaAKbve2R32j2r9
4Rwvl6zQaixg08VKxAVCFYSEFIsQJ2VHVxow3giO4ih4rjMTlDt20h9OiuZjBeSonI5YJOgQqxH9
sNnWU7UAYp7ttZz7Yiitd0UUvR4V+LpdBLAHDak5TEt/A7NugglNvzs6ECJU/LL5GjTxB/Qk+9z0
oPwXJ4ZIk91oyplwjEern5QthTeUxz6T79wO5dVvJLH8RLDuW2grGtlbpF0T5q1iwR2dB0tRKx77
31ivdpmtgyOP0atnD07oMafI2SCCTV2lyOUIxPRpUBbeG15GyTFyB6KbTCcR2EdAihD+QmrvJvIg
wtmmvfsAtO2CJ63dVXmfYajDVziqGNsPCp5m9M0kFUTPKJrnGmrRNgpQaJ3UvbECHHGteodxIrgg
veSQSCpSith7WQqf7YWFN4hhKcouG8FVg8Dh07R/SRnfUTgaHxPXOhpSPwEyAdMwYKFKiuROe4az
afz0d9HMFMdiUQ9/ztq+7/U1lTiGgJpiEwbWsHeq4ZOTC2u2yxcZDPhlT8NDm2YQjXw2ZlXtnpwF
RHaca1p8SmydUdZa+6hbgUP8hjeTVTu7HV5gB8T+1uqMljaTbm9i6ji1YwgzmLitQ0zY9tIEsdKJ
r6kx7ixmz6GP2MZOgTwhn/2MeoLbhkkPH9SUFQz5YcnizyASIDgmqpdzrwgQFORvTZmGNDrvnK5X
sM+gdKvSlcbiGxs7qy4yoNo7K9GZ44QL9ufvT1qbzcbP/4t+9fROCHoQWjqgzjs//k34jNfc9rpd
a9IFAE3iWQzUgNjeP02DlVwSp++0P20hxHDFLRxKdhNOqBs0t74hws1D1T7PLUiIMTjmyvgmLeiG
o5mkJ06IU6fQfCL2yq2FMmfZvdgtg77XdXCKXADRRYcxMChkx62v6q9sZQ4WV4bLoCd0E9u6tvS0
7mC0agRV2TFAW1907M5XfjVrXyfVX9+d+ivRkWbjQBTYT0gpWKnojLKXt7gGLt3K+uLICo9CDj6e
7UMIB7HnQmsVd8l1euf9Qu57rgmfIy1yPMQ6x7dGGRr2KJmwrg1sC2NCnrJM0fupc9ABZyxOIB3a
lKQQPrzfmGvroy3FFTXEVF3Ls3r1S2oo7EnkhmQDLmibO9svB5xxmb5apTtBesjCUQXPEyzuTbQw
eHFpOfy5xf/c9meDNhVQ2jk7qBbczgCu7GJww4nZyIRZbDr45vPsarvpQ20DzMXC2rCQ5VywMDrG
vrCwOTdngJsYMVqYLpGI82tWRk+9YgLOmpGeOTVfDABpR3Su96loqCodGRFZf5w5w1bgoCVMEh9d
kTNLT+zsbZ4J16VrM4LLhb3487BFM9hVUGo2BBMMsu39/6HrvHpjZaIs+ouQyOG1c3Y7hxfkSIYC
iiL8+ln0N9KVRpqXltvX16Ebquqcs/far6MgGSiFBW8Ns6joA5EySIOGVRZEy6sooNHT38r2dieP
t23x9pCV1qxmCv/bND13UqAD2Br/fcXtI0+M35WRfNoVd7LJ9PEUjhhxNQ9E0O2ppOA+3T7K/T44
VYNwt6jCnwNbFsya7RAytnnXh867XvfDzhl2pleU1FIgQfuKl46MKHIeGrx63OzOs6aPX00Ptmr0
tO849tdFat+FdfYYaeCBiDsBlchKWQc611DyiA4s4BdhNUuZSSQ2G7Ee+Tsn53JuHPveH+KXqY2Z
FFlBe+rmh1HHSK7pKFEHvlGGGUJWLkxXveecqj+VcZ0ucThOa9vsXRRr5VNkaa9eIX/oSD0Lo18z
F44OAdjyo58tp079zUOsrRNWr76DEg7K8Wbqx69ipoA0jeWua/C1NX5NVDUcLjJatmM50JggcGqR
WFcn9aCxm+bBnDccYStK0xQ+RZU04MLpNRrotEkyWISRTNadXywCYO8xxnfk5Bh1W1psG4WOPUvK
J2bUGNo1AR5dhuIkqwH4U9iudDN3T+P8UCDJXCinSNeTScTN4BfRBnZzXxqk13mtRolnkdRNq5X0
NWNpGJE61R0UO5cMOPIWGWbKOju53pSdCk2keze3DvUgzwoOHeMnwrBC5n8nTvJIQhJSVKzhPJbN
bz27R2/fpevpiYjg6fbERgy2VJyodkxLL2nL9uM1AbyC4FFkQB3cmQrPIFekcXtKRqs5zS75kxoc
6+C40Fzm19kc05G2vo6nChSql2NfAysNRCET+5ru6RRHYl0YGmS/7wn7+FEFujg1SFqYWxkrLaFx
Jeb7qjfsJ6OFUGIHyZEoicCmaBgLhmwNOrFTOv9oQMFYvnrzqSa0aaycCGUPJwx9mt/9lCxi0EPT
IhiHh3SK7LVpVbD1+OXnBq6sktPtye2hazO5Ik8RSyg2uF3RJPeK/HZaZoG3TAm1/291VkxDah0U
nekR+cflGLOyY3rf8VuqRTu/rtjH5tUqIlSSd/u2eY29VpyIrSlPdua16NxyTEWNIGdnMrdoIOt9
5IU7SNBARt1gWtGIguY9xoc6tbpTNT+YZX3E7q3vauZLeKMaNiAOL9hnfppmmReI7+h/IfsYYZEF
qf0ZdwHpzHBnOZCSDkWXm2p/xvU/qomNN6hQKgxTsB/Q5J+GATaMgRSBkfywyqY+O3TxKetHpnIj
1RsFGn5XFGi28xFDlnY0/dc17S06BOpZh9WPozPkdj05tUqezYFzCmSXlZghTHkB+QqlXpfhUoiq
O9sFyR4n8ifmOGJBjUUcGJGpMZcLwRjhMsxhmehh8VCYAw0zhz8knavKWt+KSXsp+IGnfw8BLIeT
ydmThKTwwUoghXOiwCIdwqu3ZVcB2s3dPbnYuOnFWSTaYcw6OsV4fDERAJxJted20Di0hfVhaB17
XUz9Q1Mk6OGEf4qlfSVX8KPXyPCsW8IquvSAWJbJnXtXYITesTPrp24+VKniJUWiuswhnFA0sOHf
ru7E8zmmYIzeIag9AaBhEp//CB1PMYQP3wlthn32p9M7+daM4AsFXbsPkmkVoaxdInTgQO6Ee+YU
BkjD4Of2TaHNitPto9vO/u9zt6emSSmRee5/XzvM99jtK/79h//z/8V8eVYbM4ZSHxj5W9m71baO
q3Gj6YnxVpf6qwVn9N5XeX0/Cffl9mlb2vpG2KAhbk9HP7/HjVghsMrEtZDZz+3TeO0Bc3CW24Lv
aHZ+wKsn5wlo5Lb9BV07RmELQ6JTWP3l9g///lX6xyFq7fPtS2FcUPNwyHN2sRF//PsqtyWFUNje
JRkr8zLi/VxKraEBPz81Bon9ynfVqkxD41IXTXkxgMHPT8CPmJfbR7cHDQtVimoSDPYIdxqNEj0a
tMGldTG78X8fOgbnOzdGY4PNc2qUvNy+4PZAZ8a6tMAkV3UKRqSUWHNi24dyoDz3gsfhufHVWxqR
DBN8KgxghyQrYSyjOXMy8znQcYDojX0uHKodHKQv/2r4W/MBPR9HWgli06V0W9QSpXOZYNBIQB+a
0muPmPSZ0RYA6uT87THfNIfOQBf730dWhxByIlb09sM95kHQfzZl/kAcAADtRgQrv9WHw+2hZxMj
qh5oZlAHwWFWIlAn61uJpYmZOKerCfFZVCYnRJQg5qyYvIDy9piZ6Gtl7NUHosjWGUC/XTM/u33K
Lxl3dSi1Nek6hIp9WLMfwvSUOMAOo5ANmvugN585QJ9iAwFuURc40eaPbg+N1WaHoQf5Oe1FR0u4
FA3xrLP+1C9A2yPiMUgv7dg+InPwDsCYJgC56kW1zi9VY4zBuPwdDIpWMqoV51O7O2S0wdeJab7d
PkV7ysdBzptToKLY5hDvD0NXeCvgQ3BX5qce52qEsAXIH1w8c54izadwSPRdJIetM0pstgiD2040
q5j+HmI7IAo1Zw02FbBSsTvHxM3/icUBvz1vREMKj5UpZ/X/NnGm2n0rmJivh1kfbHY1oba3aySq
nLOjNUyRwK2sU6J5eSd0rhAo2wnBSS6nX9uLqQ/UmPNzZweeVZbikPjE15nWsC7Kmqn6/Hr89wq4
z0ICPo2sKd8w/HpWAsrR7cHTwmEL4QeHI/6zIkUoiq/y+fYG3B7Id5WbrNBfQifeO3CAkSE31Ldx
zYW3ayfn7A55ukPSmlU87e5zDoGIRK3XaFAvoFDbze3V5MBfHW4vNjRPcneq3EcubYRrchmh11tv
oY8JdMiwhHAJO9a2akOW9g5H/9wY/NcZq7u8BgNivIZu8JdXdBXtAE12A4TiQMLZarDozgxR+GNk
xdPtRzOBtveZtv3v95gbf3qTt9PSCFS3K5Bh/Z9eWStpaNM9BxxlVPFR/5HmMM1i+g6MhGNtXE07
TRVBESn8zsI29tnszeE4ClwrTl6ZxFeH26fk/BGoYKFZT1aODSXMnHeIKWgHs7SMNxOrwm0t6HC3
4L+b/9AgBfzBAMfac8sC1dCjZQBtlMqOwUjiQ5rsI2Evw8EoLyO++otlSJzTU+GtzSZBelc7oOKR
ndGcGCztR1r03xML5aqTmkj/U7GzICb/UXvi8ZEnr3Gjt1SXz2EceJ+Y8X8zReZXMHEQx8jJzmGO
ILomOIGppIbS0ASNw3gpKwJxMHsmgX/S69S8ZAMH/HEuKbiv1oEHtMwI0/99UHL8ypmEQ0qCgtq3
PjixMYI+oDmf0Rg++Q6MkXAc4mOs85Lbefje078gbEqGdPXe26Bz9+gZt3EaJjtRRnDHlOwpcVle
DxEnmUUbUgkwFkY7TXJL0v3ROGEkE86Niifcty739wSoYwTszDySDDYoRxmDJg7WO8PE3U9P+rPq
MAF742ybH8B7TFA0w0JiAalIF2TtbWhT4dTKk24b9UW/H8PmKngLNh2OmaWnA9oJognJ9hQczMwE
jkceT+AEJMXQdF9WBEksk0yC/YB2x/ny0AC12FP583/nDWP26YaCbxLm57TNja2NMPbSeP7KdTTz
Emded2HN2PS2AfpTdcDgEEc8CpB8dDSEv4BPYTF9mLB9oiD3/3Livm1VfLeRgtKTWtSjgu2rUAm/
O6BtpKsZLUBCN1Lro1AINDnSEqxmgixWB0tTqDTCH5uR+BpJkIuxpCWavPW3aDHjw5C99QV6TDLd
4PLJgWN/Kz4jf5jDAe+lDhmIw9MrGsJhO5LatymHYGDNPYOzTpked3e6/4VFyyJNdVFoM+aFztkq
gWZOIp++7vD1reDwQ3HKCDJMPqhnEHJbJI5wt+ByA48nWsgoMVEI0m7elDEPR6bKwHZI9IKLqSWf
mDV0Xtizl276ljtrMMRd4+hb6ro7jYAKBB9zc2Tg8hzjv94m6kDVHwDzWBGZd/ZTvLF1SfpCL6KT
P3OXXIzGphfvS3s6kDUVIAtKibQqCGtNyFpNk/RI15G1NO4ecF0SJekDUC9xE9uddcDfNG5ysGqF
RsFmO+Md8GYyNXrrJNoBWVMRvHiN0R+1wN3nXQt9RMH8qANk5a5jp+seS4sYcAHWnvWEMOiNlvZ9
VrvGNvImwuIsWH6R7UBKpLFe+0SrhIKbQgPCSMwskYspCSia/cIWgNg8p4E6aRBACk4UNAg4PHRX
yywIjkFSHRpFcBSqPKiACXGf+cemjR87uqvUzUj8okw7ZhnLA+XHeFZeBzmG6GzgjiktMTARmy4J
dq3Z3EuJHk2TmHV6Yx+jY4CtSw5dMxO48rHb6UF8ZDLUHrIMNpNmX3IddHGL6OOzioJPy7LLqyB6
UqYt8qmiOwatRcwJeVBnD/nEykCOipfSI1Ice4Vfy98GPsyi9EIfChzKe0W++MZokw81dR76X6c8
ZVksdlLQAR0iWj168TdlwqOBadKsnn+N5NSH8TdZkhAtDEThsBOA24nomdSIE6JGE4BJhB6kysgV
slTIJB+ELbe5oG4lKxo3jlzM1KMtoPJi2Ye1ANIbGguD+BXcGUwYM5Qr/BEbgwKVv7gmise/FIwp
Cewp/cOo8M8WXo6IFLwxuc5EnJUnas1451TGx2iwRMLpjVZ6qz+3rTJ2fpFRSZKKyUAf7GS7dnw2
91JxzCx9n6KvonkD28YtEh2XRCmWvnJ2Vus+9F3/5WQuNEoTUFtBZ2MU6S5S8LEz1GzoZMt2m5eX
urP7RZC54Tm+k7zsbqndewCeuWmRCiHwoBUz5JuWkYfqaaSpbsM/k7cKJLQ0Jh3/nt9u0zQmbggz
m99/+RUoCuYLwWwLPtT0WBcS9wTq3AxfIZG7RVifCY42QbV0+doP+tcC2rsBpwe1kAGJ1iRdvXb7
O7JNmjt2qcyyA0YQ/HZtmZVLi1HCJhtwd/iJ9u7o7rgbjemP9wL3XoNd32CYveB7suDNPPAaNd46
blJj03fNwSuabcD8bE/jj1G90cGB6fA7J8HMsul3mkEPzcC9tM0ISnLxXiPbBkYbDwckU6gCvIkB
FOwyweHJ0yy1yPo5qsnJiAAfvPs8EQ+j67+g4W6IbJ7h7RVjrxTCNTLxKSU5rUY3jU3xBQPCWaZz
5X/ta4oomr8vQVR+IsHJVtpMwqQ1HuAgn+fXX24zU75oFKN6+7CliDca7mJeW+i9vcXrIpMaimEd
bIGM1+dCL3ZKtzZl5yDUI9sTw8uMkbL0s6XiJ02/a1zMr1YG+3mMgA5M6L1Z2QD4UVfwDhLHgJ4e
fK1sBQRmFLPgpOfcSSRA1xDcb9YH5UUV/YZ2/MBKP+nLznyJMKOwe3c/MXpr2hkDs3B8gfX0nfRg
XL1JPmuTG1/svj5Tlr5pIeMj17Jw0xrmESgU4rUICm+gyTtM/pi+6UoDCuUgV5D/28fRuLS17lmX
kHdD4Ci5Zv/Qxbr2gYl8pISQ0IllmNvdsQS5/yrR5EV5cCZHsn/tDfdJ1q8xirSlwveLVa16V2id
GGPnu8iEqhfaSI9RZxJYKhFXM4DBUlm6ZzH06cYvm71hWWe6IQRz+Shvx0o7m0RLVYX7o08uJiPQ
fihT1K5T6q5G+9G3f5MpjbUhs80IYqKdBSb9QMkhXO0ElOwbYWS5H5LuANzyxXbrV68a7ur92DtP
ReRzW+SJjdHdRC9VYOdJul/Xi4pD5Pt/tEKjrn1jC0cC5KEPL2KNItO47/v06nFRL6TefaaAFBci
VavOze4oAzw0XxKNrF7XG1Ced3WjQ0qGt4GwW2NYhS5fKBN/mXYmdv5g0xO1rXZY2M2QrzEjZ258
LWrrGuaI17C6dJAbML4bx4zXP9HjbI2b6hFBHG4MxeVoPRq1YZy9xoce6SXjTkbMQAXI547EHmXr
xdLE1KYodgBjqm0o3LukF58Y+Z5CrkDaMcNhSLW/OjjOnbrjkFlb6Kprlb14I/Ut5syT7R2GMtjV
w1/TZ3cWJe7Ck8NXq1VbF33CSCZtJ21wRyOOaSEghcmCyDYGagG8QWTGoLO78jcpuENJikY28UWr
qcu7a8Z41u7lT9B41Yr2bLoQ6AdlUEMEd9TabUV7f3vQ5bW2jXSdEqUcm6m9a0qi2GO6UCNe590g
4+DB1a0HNPQtbwx53YrikF7wBb28c0KevCW4IMX5pR+nsJlOjcx+UzkhkmLi0RJTDBSlggnqpl9j
ya6mW05zdEuqHEy4BG9UDtAjnwlbU9NfNftubWHDg1NIv6yqX7jg0hcL/3fiA5RO6YVNCJeXgxNi
OQUyFzN/WAweyjfX1t5KtIfQcfQUVSTbS2M6JmhyXaxJrKf1Heor2QfD2pP5K1PHfu168WsMME/Z
766VEIyaeMad5UkHeCLpl6ppxZZ3j8aAC38T4SoaWQtAYrPyPLVjPh8+N7a37lyYfETW/7CeVWvT
AH8CdQ2JGQCyzZCO0BLI4k2i4bGJmZBW0g5XarCya91G/t7D76z3ZGZg195FQZDC/yHc2C5B91iC
7p5krrlyDJwjeYxMQjrmiVkvuKv5vAMdS1/HwAKIEoiadCvcKF0WkjzLbFoZwKVos5Bjkkn+/lki
6WtdfHTN5y5wjEMQWRaws+ZsxzgXepWoNfTnU9eP1yDE1cxR01/qkEdKxt4bNQFdmLAf1i6ZrUNH
CzdLs0cIW2kTPITmfmwtODEhDsI28JxVXaNMZxquXBSYHBVWMuKWAvioGflei+Ydz4A5T4jJti6i
30IfxqVPLhwUbySZhsUy1s64yjL+0my85V5L/zbhRArRMCNPeU2AxN1EPkkvdQ4udfpDKm528F3x
SWAcDoWGS8g7MQJl1thV315t4on3WgDRdlCg8PSQiIE4lj22Mt/4dSzGLEZHzIagIbDIRODtSf+h
TCnUte4+mxYioO9zkAZOCf/srXOMaf3fPQkKGeFGwDV9iKryzpWIKIoCB9y7sp09CeCEDLObLBi1
3Bd2doAQ8Yr63GY6yDml6W3+XnCSkVbPCbsA0XL6zmSyGbNhlv8Ncp6M5JDqqvFKcCQgHRGcQTGG
srbDILPW5mzLmgGx2ZyGsM3uFLW/LYqVT9buUnA4cFObtUrnxinz9gQ8S/DWd38W2CQYwe9pHFLO
kALZuoQwakOEJrEhGlDp6YsPcHId5fdd7v6QeJvxJlJ/1UyoBX0iKB6YRCdl7hvQ3h1RByj9knAD
7vG3toPHrpv6TRgSbT47FcE9GAgOVqhZTrIEeyZTdymRtWy8Fs1uI+kWJC7c6qHZF6pTy4FZFxBG
/uApeqXrP/vdo3dsBSljr/Z51IdT4US8M6LDUprXHJzGA82Lh7iEUZZM3truGN5n6tuukyfDGF6t
qCVaIV72dv+XWqW2Dl90iqUO53bZ4fvxbZjgybgx8i+YaIeQ7u564pgGwQOtdjKCxsjRb7P16F9Y
5j7aROy89ouKyDmHeLLTMfudDDZV0ccIwfXDUPVMOzhukZ2yiQ3cMx4ydsdHRI6hZFOE5V/UJ3DZ
E7dZhiOLPJ0TpjA1Px8D05CZoJB7Gj7RZZ0g5/FS42BEHMNKhlLwXn5xC16iKL9YZXzCF6WherdA
yWqvoKRxB0wRcbwMuVzHYV/sXosM+ECNiA67lL+BrfdYFJ22AqBDFyanb13SWTaSgzAapso9o99Z
JF2SHBvYPpKBDBevYzbBsgLVxrZR7qmsLS17pcCBhJUT5Gzy7Ubx2scmFWDORqVHM7dBPdcNgoQ0
/sp7fkUcfE+SlbpPvZehR1qtZ+D3XYSgpBRtxyZuLtitiiVEadJ2Y6vAXjfM0kEIVTSoDQpMopFm
82xd+Ts/P9dD/ezEECAKY9gWTbtlwb+OZkX6XeieOJZ7i8EJOAkxG/R65yOAV93jQELSE5xoo3w5
bu2up6Hd7RJZ3oUNhlXHDC5pDipTJPE7Ee9b3VG/uLP+RJK8J6IhYXHQFiq/Kup5iwTQlSNKEEN2
+FkF8UgCGSqCLOFYntJn43adjA8yav7GcWzZHWEYqdGGmGduBNF+kHF/LK2fE0JBtDOSOvjOn02j
YeHonPPna8Bmw9VndtwYyDWa+G9XVXAHR+st73Fiqwl5WZ6rYxKLemVymLfLeMeAGf9oSCS9VhTr
zk6ZmYLXbD2W2s5FrALTdpHwKojJXjkTMoRRj86DqH96KwEbAiklz80terF1ZsvH3BXjikon8sl0
FGP3ybb07EiUuz2HM7wV2hwsQhgvahfrB63Pc1yEGyKu+N+2z8GCuokk9Ap8Mq+srjmXeF27uGd8
nFJLz5PPelH8oOSiSpTFy4j3wWzbeEHIzVMb6A3Hhwqtdcq+PpRE1Fld+jvTpYJpmDPIO3GyQrEY
6cM0eg3pq2F2GMMdiALwLX7KpQaJ6Is9eTNGst2Pjik3uhDbMkGnYuOmjzoDoFuF4wDEAAr6rEG8
LhGb+xkhqL6BFY10VH6hGZ+r2gYK2NHqbAwk6GcXyhjiA/nIAyqEhqVL9duoifdul9JYxKtyb7sH
zdKm7zAd3jQn+4hlq+1dt29foCnP+UxBuyJ1kvMOSBldyvkK9ZeZp7U7q49bSotO39RmCN5Kt6KN
I2ry8t4qT5yI9TigoEZaYPlUOoOGqCY89/TA12jw9qMaqVcC/zWtES5XOFFbSyLTMv9iJ3meXPuM
xIchNCg810wI/qDa7uLxeWy6nyktnktOEfNa+yUcLhhL1UdtMi4e6VKgyTa+S/yoAs7oVzVUZcu7
5OmEDs5tqIE8c+V7FoN9Jb4MKslqppRGw6vBvHXDwcjnCgetgyvIqREvRAHqo6DbmJLmcjhNB4ci
Bzi+w1nMeE/MAkQq+ZpSnK061TZGX2+6glY2++eCuPo56Xw2vne01EwUQp256kHOrFwjvrc9PCXD
wL5vqn3P8IcuQYBT3q24B7VHw/otsjZbdgJIWczmXGWUCwzEY4RA+jfSnofBhouvjxgpoV64fv4Z
5E1zrODo8G5lP10fD6gh0+dhrLKdHTj30IX8tXAt4hk6A0cNuO9yM1V1ToQGoPYeKRw9CH2nvNpa
x8jqSH5GMh9upyI61TnRQRXxIr2eXEDKcRH5UBBZlkE/d1xlTj0Lpcr3oXEJwiFArPITPAeVl6wg
s1lLeCfhKrKSy9QbdAVIZxxN/ccPLP6Iyn+pa0AYVPokUufaN/FY0K803pGmr79JNefPRqiqtPy9
FVDu0uibARprQkowTNjgPAIzAqrrTxX01crxBYzsysypvNOS0GQUQs/G3EsxZrInYPvdeaqqV/Lg
cSsk77XywAik2pq2zEF3B/Qwhv9R5NzZaNOueuM9mUxiHecHago/HM0aFKVrW/gdUBFWA7/aTi59
cvYzpPZmSesRxGFEjPvG85qdtEH7ZpAVGae2qcRVU4zHRLR7FZvQ6D2O3hrnj0VYxE/WADGUYLUH
WoW0oDjbpIPnEK/QeIu6IH6VpqaW0q8c7fmIEi/M2tUXohFgWcLw5OQYjgiwYH+36dvGAQqRnpPz
5GpLxGPHWuSXARvpxcU9A5fp0eyjj4apy6avA9D95Z0RM9WGEYQ61+UGydRXxrh6CdTIJAPjquOf
0EJQ7fDFaKzcVS16ij6ERRv4kDygRLWxCrZjV0PH1AE3EjshvW5G2hDlUFVnmdDkadTWKPD1Tzma
N5M0rYhygSb1QzPWWy1g0anKt1C3o0OKiiuZcxHoc10R9n45x0I3Cd5Mhi/QWL/0xoLR/cKi1axJ
uaPprDRCA1LvAbnVoUc+umhE9UyHAACEd+7YCGuYA1t8NwzctPEUKLUJLUNfu89BJF/RLry0GgxV
i4NBRaYSwXT6lwP4/WI12a7Any5CguM5bqPy36gGMYWHY91J9Re5kUbYLfsOlUQL+mDedxetjJ89
sg1iXU8OMSfsTF81kheyN++QLCUEkadH8xLoANVqDSdnWVwShVyZWhfNUT0d0eisI3r82zRGFco8
Hff2tdDSdtsr80MnmFlGDal1ApqnnrjfpRMyng5+dIFyy3Mq+LqV+whRMGQwtMtV9dQm7keV+glH
KFypcUEBgJbwq/DONGHOYB6ST4HoT1npCp4IylQ1bjyNVcmnwzGTS7umzKA/9uOeAJdH2pC0NOzs
12MSQhNAs9Z2/B5N5Bd1iUkRl4Qnuhwj/cwsPIfI7qQnj4x8Z9+xB8NVVi9WRSO3TDn8Dh7nEYsi
2Y6nn57OZUGAi+VHG9vCYktX8AAOxQFFCejB9SubuB6FAre1OS+UwGxaqoxF0FkFFHn6dCamL65e
1vUotsnJXFm9/5vh23J09RCJsaLRZ/z1qXYxAxzZoiLttPo1aw9wp6OdZDB7A8Gda04K82OIHyOH
s1YfTK+K2JjGLp/ADrSrMGyKozAc+LkWeJ2OeO29h43bz1+zqHsYtBKUdxk8MHa9c5FzLGEepGtA
G79VSyN4GkqOoj6hO6M3JwHl68CFEI+RXx/Dbt179AA8HQtnWmP7SXp68q8wU15aBfQGb/GFTVbh
0yf2qFPGumrGXS9geAkCNXdRHVw7w/nA1JKci7D99obprw39R9sb7nzUic30kppSccRS90nCjYGy
5dAm9PPr1jwa2mEQzgkU35fdcsJ3uI264K2j28Qpirp3piWrzlgo3hbmifuRSTtHaA6CieR8Vay5
43a+Iz8FBSg3AsVN7MNZnkDnOYFY+1LetQQzKe8pIvFyKYn5swWNmBLh0qp35W/epBkbTvvQDP61
iQiZk0LCz7a3kG2QBxrlY1F5O8DppmHhDWKvNOuIngSwwNAF0GZUGAIJUsIARnY9XYQhsz8ID12W
kVfiabXY9s3yfsxUtGr1B3Iumsl7JRL2a8rUlf38HOHxXZNTA7FOqX3WiTP4I+85JPLWoMcfmOMF
SPVrrqXOpu5Ra0EZPJnO0Za/3TCxu4L6zWdoq63Pjj4iDVvD2gadCZbNqp9UWn0CB8fOoMS59kJO
DMayk6bghbsHysfgMrwboLYu7Hraai2oHwi1E/ITUCQZAgRq1hdLb+4d9AM1KVxiYIXHABgtFes4
1Ga1stC0EkhB98Go7bt0JCCSGUu70Q34oiLPehS0YuuHugZYKziLkoAWHdREUpIPMhDYIBhaE1v9
Wit345OTR2+YkBKNpkkp1SoNcDaH+l9f1SnuS0ZF5vhYheo97TL7ZOdM6nOm5JbGy5iz8IYN6jrX
g41kIneFLB6w6CZL6VkcGRyuZK0Xf15s0D22VxrxkevCybyVbFY5UiikTcZXIzROdkIsLXKUNRPl
WqsfnT4qFsyofEu8MgRWC9vu2axaeRe2ZBj2xYdhZbvarx8EwG4v4NLqcgf4NKhKAys70iJucAe2
neZxHRv9IZxIe/LvPdMRUGv6iYbsJ2cRbVtwXHJ8Ii4ih9uni4dj77ZPjLLwTkwWY2LHffBb45yi
caCq16Z1FFjv5TqGVgqR31wQP7wN4NbATnBJEZXGIVMQtD31DLEs3VY08BYBi7vvPtkj+H91DbKO
9bDIUMCSG9mjHBjlFRCFsUAhE9J7hfZNG3Vj08Ch8SpIodWCPdZPNqYI/mAUtbs0tOBoEeAEIcpg
mcnItdJIMmSGGxxVo1+RnnNBDa25CaPCGeF1ktiUjqZkppOg6pofXIPIh8hrx40+5j560hL2V8it
CWXL91dIYTughREw+QxxAC1qjfegX7ErbSJOykunKRlctYTtSd4GrR3XuZMdOecwdbHKiKm4yWzK
x6A+JFZ9lXX4R1BisKIQq5cjeEZU0jE2hwf8WjM5LCCWJkEm6wffvCM/tWzrHcPvCOwEQ92gbQ+j
XQ8L9Dow7woqHJIicf3QlgTj3B8xFeVrRioOckkyqU21SkJOrEqgfu3aR8eiqahNQNfj7EqsFYYQ
haiwDhOSyRhP53Z9VCXU2Nhvf3kPYAmmeEU6R2IpYd3vPPkDGmOjFdZVlZwmGSJ6l16qo+mCU41U
QeRX8d5PFKCkgmnEcXaAZ2waV06cfGtlXy4j7MVwHR7GbngzfZPoEXKeQ6QpOGHWfit8OPWPvHT3
doucEfMSX95k79ao9GOkJbvAfETq0C9kOFwYsY0LtZF2BJnGAsVtcWbUa3p4Mu0hB4sHDiH1Qk7u
taIukDbJwhi0NnqYAEivAdBRlzmcULsDd1OzlRO3K6nkQf3CpDzYEeJLO2bTTO3VhSVnFtMucBTZ
Y4ivFqE7u9/GkoEduchFaZ9D+s2mMVp3Tm7ewa9aJuyPqxrWM6KjCmI2QK9KvYNp5sWlrC9VsQU1
9Yfq4inLmMb7Piw+fzSg5BHUSv2Nq6CKaGe3WDAt19qwkRNsblorWnsWrk3vk4l5Ay4CwRghnEDB
AGY46Er0LAKcH761glyBIm2+qrH8JQ1DLAm/e3RGXeFNxjA3tV2wNWX1VOk4+ITvzIMRxq0pudtG
MB7rKKxXekdQSgbVyInVIzGiBUsHVb0Iq2yTOsGdS8xnrHnrxmAK1CXNs9nE344fDStdEZJclrCF
eudtMhsf4hpEj9h4K237vpi0FAKVtcuy4KSlGDkGvUtpUFZbpxX21mvrcMWtqOKXpEVlR+LDn82q
MojiTeUhkZF0AsurE5+nNn8NYuRrZNex+aIYEOoXZ+y3FotNArFHEFGZtvqHgepridaPKDxHPKUx
AcxDSP1yS0lj1mBozLIzA+QL25JgmFezjzBEK9jPQYF54V/fU5r3MfV3h9koCccvTh40MT2WhMrP
0ZblXNCScRyve7vPUlj8Lp2TVIGBH5ghB41ZXfV1IAhMi/rqLXKyz9lfsbJgkEo4CkuPCnrNvuWt
aa1SqqRDThE8MRqGB+WFxcbs6d4ZLtUvWMinsKITB9R8n3m9vjS6vRd/p1w2UCDqFQaGDrc68ZDc
gWiKohpFO77g/6HszJbcRrJs+ytl+XxRjXlo6+yH4EzGLCkGvcAiFRLmecbX33VcqoqsvN1tfc0y
YSBIkQyQhLufs/fafR1+tciUQyaw87Aq3c2vE4FTS9U6B5+rE+KLDEZSGKCdJSeNKCjvtigf0IVA
AfbTVxO6DCqgjpjKhMRNx3XPWTGE167FpWKiMF27HQEs5rIHv/sIGseuQUh3qOu2iffN8/Rgo6Pc
1WazOnlI3mDettnB5WLdptOnhlDTtjPutHyh8eI/pMh2drGjkdWo493znexdrqcY7j2SVmh4F4F3
Z2YIi6b6ZOl1x4jOdB+XUM56BEpnQiAFQTAstml88coEQRtTcKiJQN1EPrgpz4VWNOJts+ubggxY
Pq9nKHMVmvtWRw8XzVf4pqxdQ8XqMDTNN0MPbkgIoVwU8HutQuvL0scn6CsO2SD9Y9cND0QwRxke
pdIzgwMCw6/0c7coeJOTo8OWIuC9d8bpvi5Yj3j0huloEPxQNjg0tPWHUVMl11nr70wcusXSbyaX
X2Sajg+tRTJfbyTbkCX31teWneMxNYu9+jhp81cb/R/UL776fL6tlbj7GMFT6DGnLurROnvgUxj0
IGH1TJ0OAH1BEtEUY5VIZK4frZcuh6cXh1PANx7lRN0CLx3zQ7DoNf1C+lszmYSbiXU3wpSmZqna
7EmxSY5F7dm4yBi1KzsyaTa1OzukCGBbtb0PLKtA25beDnQUr/RAR7rQzeZtNegXYOZ3IWzApCVG
qgGATFkwYm8EM7bGZD2tIxe7kVVVF7Uvg02QDUnocDq79M5L46MheSxl8AZoub3OImCdmUNQWzTk
N3FwSls6qPDf80u7Bp+NHhXWwoImy/IfoxNSrDWRrtjjFy0aburcM7ZtGP9AGZtdpUgF0u4uIS1r
rYNyw3ffufJHxBIA+OEkhoRnz9ERw5e2K/v5pWnMH4Hhconty028gDxu4leqxS5BSyTC21+ZUFEl
IrqyRW6Uz82l7IejtvSn1gSG1mqf0qYPt26b3eZEiyFi2pGnfsCoSnnOfJvC6DP85+fIi17CMvxe
2m86qtRMm74nFmqmJbrRHQfDQh1fCpBHuWncVlFyM04hTUQEv/mAlM1IHPu2qYM7ikYoZ4iE6Mt8
2aWZT2HB1bBqhDQe1tlkqod7ZCgq5wr++yjh7UwVhjZ+toQDtjSfEKA+Y2v0+Eb037KJ7tTkQ1Ir
kuEzgWzYz7XllWbIlzq01mtCCr7ph9HmFDZMg271JX7R6/SdvxZp+xrp+z7kq9uSO723Tefd5PdB
l5Ez6YHMLAoCVPSl9/GPVc/FSut6GK6z3p9u1caInO/oJKe9qTU1C+ryWFrePufLiMA6CS8acq8O
GNKGspGzKQKQsPdGk4L2zfRkR7ILhS3gwhtLa2F+gau+yXLEYMBYP5lkqHfGvb9kZy6AomtaT23N
T7JowDnq2mluCm1fNPp7ErtvjWYOt/ZQbzPN/TIaeNtdG+5N6pHWUz34iAAupqG9tC5K0mHSi71r
Yf0iUuYPGtjZLglYii3B61LUfFWIDI2tpN/M6/SKdwYoXGb/aI0KhKCdU0HgLY0z69a8yCD469Vt
4JVfHKTXZ2c8NbBobqwOGa6mNTxYf7Soz21hioDqxam7mT3rPdMWouiSCNxTT+uwCYFymjUgot/+
9m//+R//9m3+9+h7dV/l+IXK7j//g9vfqpqos4hi+7/e/M/PVcF/6t/88zF/echN8q2tuupH/z8+
6vC9un0rvnd/fZC8m38+M6/+691t3/q3f7nBbzHpl4fhe7s8fu+oZal3wd8hj/zf3vm37+pZPi/1
999/+4ZGpJdnw2FY/vbrrtP7778xDqsT9fM8yfP/ulP+gN9/u3kb2qR/K5O3/+cffX/r+t9/0+y/
+yb2SF0PKLgaumfzfNN3dZfh/V13XcfwPd9yXK6f7m9/K6u2j3//zfT+TvsB86mu66gNwND/9je6
fXKXYf+dBTLdedv16czJXf/48//lY/z4WP9GOfm+Ssq++/03efn656ctf57jWUbgusTd6F7gBTRj
dO7/9vaYlBGPNv5PZKMY9GL9pW9na1NlucP4ZOMXK8i+8eLbPhvGu7Ix7CtbC9u32Ijeo9Sglarj
74DXmqJG1pzwtgjigF+zZLFDCsaF+8kcUVg4tXcbr27Gjy/U0BYz57TbUzXpTwmxBmc/8LhGD+EF
Tvh6AwMRS5Jj1udmOBMQbLxCxl62/hTaDLyBD9ecNAhq+m9uQEUudO6Yg+MVncjk/dOH+Oss/ctZ
sUz/r+fFtXXDMJBpBy7NAfkA/nxeKpRNi1fEt25Z38+m925ayz5DK3wih+sLoTiAfJkM0HMgANJy
M+z9iN4cf7wbLMJc5pTDoWFeHJHIrX1ubStGvqjublLcsrelP35xm8Blymp8g4Z9ymp/PvdkaXn+
9I4lGxBT+twg49n4LWhysNZ73Smhqofdgxtq9n1ccAqY18ebmYvpjVsiem8qHAZuHZONbeiIBFOH
JpCHrLqdUceV1L5Yid+tsO6QkcAiQ1loiMRwjcki8Vx7X2jlsXf95malpxKna36Bk8ZIWLD+So0F
Nybzwf1aD18Hy3v2RNpYzckf4YTY0Q9RWNHhKqck28Zj9oZh4mkWgWQIN0kIBVF9s7j9Uz4Z9o4w
L9JB0FZ6aCx1EVuS451cefP7igqzQI1prsHD6JdoeOwWEtwg1f603nB3fnJjYx/ScEUMNJ8NdJ5k
3jOhRflpigQ0MmkS99Z0NEQe6kmVwJymW4esnCtI9/MJfimapu6MVok0TJb5yJdiajB+NGxMkaFO
KB0gdTA5XkbzB3kmdDuXmEq3D2cUWdu+GzgvtR8Wh2wJgk1GMF07tOjIc5GYIXS3RRRroo41q/DG
r1dkATpxDFhsj4PZ3ayM59ThkQ/VJrIoO2Q2kkKGW/xg5+usE6tp/SNLYSqtyTkKEOtWItut9EWq
ac5xYNYrwt6WwnmB0tcSyS+/hnij2Rhj+RI8dihvoztfRML1QANznm9ND+u836BLJBuHioGIi7FP
D/rMtEIPqL4lK151/1H33aObQy1vXJJKZhErB+OBPOliv870f3obPzUGncXO9k5iTVf6XEEPLS2D
kdb8YjIt2SY6k8HAsb4O5AId8QNe1yzRREI9zMQHYK6kxeFM/rmIGBgrO7z1x6hFhe5tCtTYKars
QuTZugi1R5FsjyLeXkXGbYugOxdptysib1Pk3o4Iv3MlARcxuCGycFME4jVTh0Qk40jBroAAF7QW
kZOP6MoD9OVWdluJ3HwR4fmAAt0QKXqHJj0VcToqrvJ6EMG6jnJ9EAl7JGL2QmTtjQjcPZTugUje
DRG/c5E6uCKHj0QY74tEXksQy3eo5ivU86bI6Ev09K0I6zOR2Acitk+zW69BfL+iwp9Ejl+IMD9G
oR81hnYa0OzrIt7vUPG3ouZH1W+KvJ9+en7oRPI/iBguEhtAKoYAmnSXXiwCvZgFxkp7HHEPDGIj
qPATBGIscIb+sylWg3C4j8R6wDqQMjHdPUtsCbBdUGI33hNrh/OEEX6fJT45rGGvcS3QqPcj6NEs
n0Qyiv8VJSi+1DFxkvghKnwRnQ/szWgZWexhB2OXrLKEligvT2IPAZtcGv3TOIfTJcdz0Yj5YkRS
ycQJhPaSrXdmEX0hjfEuBMWyxwVz7sTEIbFzS0H3pc+mx6bQLWC4xLihv9b7HPdAULTUjbpgC8rj
XIifn1p/pzM37v0luqY3geKFsL8inlGBdPQ18ZuQILN18J8gFY2uqJNLMqNF5pRLZ0A/LHhW5s61
Th0SnhYNem0BfVjInMg9QBKUJowdLRe6bbhgCrHDVPhiAvwxhhhlIrHMJLEhktSvhD8kBx1XDfVn
fxvVxq6xqZ66EdabXEw4XC5ZAzJfbr8RxXvXeEuKFvumTWIu8pMPwL3X50PU+M/4fgi0xeujefMh
1do3ZoHGNhA70CjGoCl7qQlsP6+5ztIF71AiJqKIXtGuD99h6vcbC5/RJIYjGI9QnBvcal9J1YVh
ItakWUxKudiVVnxLgRiYWrEyWXiaSBy5W/A4wb3U96XYnkBAiQmqEjvUJMaoRixSo5il6LNjG8Q+
5YiRqsFRZYm1KhGTlY/bKuwcrnx4sMpmJbutXjaEBbWnYcWkZc53CNtZjQJo2NTzQKCUnla72W+1
y4DMiPn72VnMhcUrBjBAiGB7xBQ24w7TWFScaDse9LSej7M5EQgqkpgwYwXK/H3e+TX6ShtMzVQ6
y7Ey6jfHBsJezbpHuJCOwAuxYeVhWRPzGnXEQyp2NmctP6/N58lrgivfm36YK0X7FKkPNWYupOIM
pVZ2XsUhZzgzjjlWMwTjNtWhayz3ZCVfF34SqC6Y4dtG9BW6QnwhCDm+UBJEJjiHn038eUx2CHIq
cvOMD2Q6FGLjm/DzmeLuU5vQw+yHjWm3iv0POvO6Y2nE0lzMgYCriJneLZ1+S6grtgxchJXYCQmv
qVAomdTrbPJXutHMLmZbfy+s1n8bmaBAvIxfYkFlaJSlRmf6AZjumLcOsc5iaOzE2jjhcYzF7Mh6
hIa1c0PY6lXRRWTbNpzXhYvLrVnhE6+aDOSjFmgkpNsZ2T8YMUyxV46UWQcxXPpiveTXUp575cek
toZNCo9mx8SYdaGHb9PUvdeW+KBNhaczl8GHQJ1OfJ6W7GGUf8Yy4+/UoWqOzFPSXgjkHRjmsUPg
Hg2Uj7QTS+n6nuuc8jn1l13bI8dO5BXVBsVddW6o/OtiUl2VX1XdMcsdfnIcxNSqbuj4XHM7+j6J
8dXDAduIFdYSU2wm9liuCnAfJuu5FucsPlSsXPIkao/q7EspTlvbOqzOQ+C7GWxRceJiyY2x5sY4
53a519CayfoZmQI23kQ2P9+I+Hsrb34qfec5E+dvp08PaNWQ2CWEiB3b1bkZjlM2VhI5U6EBw0E8
QDKl+f80i7eYrAtOuGymYviSiwPZ0RndbVhnrriTGQOgKcsGnc+XiFXsPjCN9dSUT6X4nNUmDBZE
otIzj8UELW5olUzaKIu0JW7pFCfdVYKcpBYjNf46EVMWcgS8mtitEdPfqJNiKC/2JLbsXAza2Ipe
Pj6ajzOojpli8qamgAFOOb8RxMnZjZQnfBJ7OBHNUKmVZzzCyykm8iZxyZkiMCSCJx2I0Vydzl7M
56bY0F3lSFdn2xSbOm5Y3ETKQy0m9s6qLkufMeFQf32SYQHMwcIu4vlWhwzxgQd442Mxybe5/518
iCcsO+uePpd39sVSX4q53lM+e/UJEGa6biux4SMZOAV8lSzs+ZG49dUmF/O+2jPx87NI/BIE7YMp
Rn9DLP/miPk/sr6GAgMoLGSqHnyATmgBjWxI5SnoizC7UbeQ5Z0LxRio1Ba2Ou8OAjeyzauQbx8/
I/AEnoAKmN9d11URnlvbCK74zWob+NLzWW3CFtgBP3DGc+dBP2iQE3JEe3hpgXhU26Je8CPh3j0P
AlJQe7PcC2vP3BbhgmV0zvoLmTuvac/cb0mn4ewWDoY5UgYIdQDVoK4G6hP/+cPhukBgRSi57je1
DBkGaZjeAHCu4cNRL15+GytU+lq9vJjT8sXWcqR4TlocWr+WXNkIqQaDM/Vf37pdIrjfV6Xl0NWn
mRdPtIPCNUZvw51qQ1fWuvWM8NAYSBYQvx/KvgSPU6PxEviF2mTx+muvThD54RJXh2EMTdvZWtot
Axk+Ym3GgRJVdNrkZkBIMrzV7GwLtyMWlkeeZ181fXCOa+WyhlJ3BKlp3zj59cej1EMNskxu0xj3
qSn66o97CUmgeSWgkE6QIZrAQyIDBkmJOi8XsAgpH9UjeIYHdbgR/Ai9UP3nozAqPwUCKbEFV9LC
LVGPQuCO4EOgJpXgTSw4JzX6aaAnLarJawTh9bUnSJWPm+oYzJ1f9zJjercEq6IeoR6rHvHxDz6O
6VBa8Nobew9uSygAl1hQLswJaQv1J4tJ0NEV3IsL9yUQAIwGqkGAMMjy30H6nyBCXacQY1LFjlEv
xHiFu1LQMplAZqbiaeyx++Qt+JlSw/NjZf5dyEQ4F0QNCupZkDVJEb0R+3XfoAm5JjR8V5jL4yKY
G02ANz3kmwoCjiUoHJNV6ipwnAZKTpq0iF7gNWrgcxwB6RBDaVzpAtexBbNTCW9HwDuhIHgg/uZ/
2mCEfKIZRHQj7J5aID4lNB8Dqg8E+Q6pPKAfAFgwfwhgiVjyAAJCrJvABXJcrT7QZ70bUVb0rFP2
RXFPNi+rCJhClsCF+hHKELQhsl3vTcUfagRF5MEkYpH3vS+KfQGraBBoUY1QRCBG/miPuxE8oeCN
mLVs0SrhTJqZpywCQeoFhxTCRZpW1v0xpKTInlu0/lemIJQMgSklUJVC6Eq5YJZKAS4VBeglC3tG
O79TcKCKKnAmEvp2teCaLLhNiAyG61Y2nPr4jLR41wnmyRPgUwz5qRYEVOoDg+KS9HkWPBSCDXAd
8vVcJ+BRqTAQI63bxgKWaphdslIANtUJdqqGP5XAoSLa66UQMFUviKoOVpUXgxRE9HzFXMfbkH9A
YF2bPMQeiKtVYFe84X5bCRJLbWqBYoHtUjcsizQEwWZBWHi0BKTlC1LLELhWI5itVYBbLeStaTJh
/+NSyATK1QmeaxVQVyjIrsLb8C6Ti8nIMcP0agTulQJ93lSBue0U+Et+Y7rAwPTiWwkbTBdIWAst
TBdsmAE/zBeQGBlKlFJgi1kCGaMbT6EI7tgkALJEXjoVKFkjf44vgVMCLGP+dj/O2if5nyArkGaw
zSaBnDmCO/OEpTZCQBsph6sbrZzXFUqaPd8sAk0rBJ+moc8C3yFNLhTamxbKmgdtrRTsmicANldQ
bKlA2X4+C5w2U4BtnqDbJL+DSAckJR4f+SyANy34ugjwTRf02yQQuFJwcKuA4QzZ6KKfEGicI1el
TEByuSDlcthyE4w5ykotsUlg5xIB0GGlIKiCyHgLuZUvkLoCWp0TATMXfF2NnqkRoJ0laLuoNM0z
Ws9NkxA3Qpl0FQyeL0A85pIUXSSOExl7J9A8QgarK31a/vCFpzdAEXMh7EU0+Q46zL1AuLMg+Ggo
ROdGqHzQ+XxF6UteAqh9juD7UgH5VYL0I8jg82pRfBkQbSHKyWmo8QI+JMAVIuAoaMBZNvRqgYOa
yVPmOg8QLrl6QBRMbdCCKBceLYENWoId7OAPwifSj8QfMMcHyiYLCg1WoRm5d8x3dkYRv3cCM4y0
9Y/wyUQbO0I6DAR5OAv8kA4n5iQNQ5U7H40GQGI1+K9aaN11NujE0BYnCzTFWrCKhL8E16ylAqBf
QBfVXuQDYtQEyahuOoJpjEhj9eE2GsJA/tjognf0BfSojq0yUxYI5McjKG9cIIpmp0agkVHiP9uC
kWQ2QKLbV3sGL2mlxESI1aOAPFlUyA+YJGE8asPd2BBNagmoMoVYuSp0JY7OQmCWs9BXSIGnArWA
uvSsPwpBX84wMHtYmKZAMU3omKsBJnOoQQZlkDM1QWjWAtMMLHTAPXzNWECbNmduFPQm8JpmUwuO
04HLSfJvSj8UVGcs0E4TeucoGM9SET0jF7gngksL1yMnwlihQuOFw07DU89iwE5H7ZMLJ9QWYGhK
C/za8YGIZtBEgVReWsGLRlyTJgGOWoIe5bLg6MDpBUk6wybtEiClbUdzajRH+l0YQzLFMg0Fa2oI
4NS0cXfxP88E/LQTDCqer/xoQUbF4ZcKKFWN7IUPPLXg7ZiCU0W+MKB9qS6xoFYBeTx5sFdnUCxn
V3CsEiaPChREaw2rFYEv4gzBt1oTIFdbkK6FDdy1E8yrujp7gn61YcAWsGALgcKGOXjYQkCxmsuA
v3Bl12HI2gKT7QQrqwtgNnU88FfRaRL0LFHM7jaHRltApTXMgJRw3WbaCrAWsSI2OoHYjoKzzQVs
2wvilvd23Qr01oJ+GzGcG9BwO8HijtRid42gcoPoa+9SLp9XEC4hVt8Cqi5mLiDDirSLFXQGAskG
YC6mLkHyOrB5C0yYjcB6gwVsrxq8DOZy50XHDgzbNxfIL2+My5aAfwnUeishAWP5TjaTwIFN+TzK
If9UCDg4EISwLTDhFKpwIXhhR0DDpgNyOLKBD3ci0oQNM0MltrEsIX8BVLwKstgSeDGxCsmNJkBj
TdDGFJngwQju2BXwcQUBuRcUcidQZEMmVSac5MGVtqugk10YyrSWNSwmRbNNqeohMQW1rP7+WfDL
NXDWqxYi8yI60UQYzQPzlNoD20z2wCMrN6BRDD+dM93W2fAjtkA96wJ9bvx1uR4FBD0igr0qIu9z
IpBoA1o0KaPkvg3ewY7ckVgn90YTtHQtkOkJ2vQs2GmkNvGuh0TN9wG4ITVNWmJgqkMBVvuQq1md
3Ge4QlC5A7UOWGzkgrnuBXjNMqlAPRM++/imGQmtrR1kj4lgskMBZvv95zoGlVPj2l8X5zoTtHaU
U72yw3eUEsBJoG/nULi7BBx3kq8xbfX3QUDdgSC7yXeGjpjqL7GHf6Rrs4d4wDcYCuq7hfmdC/yb
OsYmIimKvjJg8LjAu8LQ6LhfTX4ZVEtMrgykIdjNQeOrQcnanHanAt64KeDxJhwvgAHR7gqUfG/T
6Gd+JLDySQtASVqIGzAGtEH26gnYfBLEuYWceUvJByMu+POUUtqWRh26/cbdxh4yxxBauinY9Kqn
qOAISj336908T3cICVu0xO6uF+x6TS916/oXS4DsrpzGtsZppVl/jDDbA0u6foJxH+G56wJ2N1IQ
773A3vl2fSuhv0Ogd3YNPPhJwPBTjAMNUnxDaYZf9nptwpBf+YxWmPJUSfh6Ks78jHE5FfR8DIN+
osMAIA11eA2eHukmkU6UdLbRun6zLSD2FVLq/QLXXn1rF0HdBwK9JyFrue4VCX9ANxAIHD+W+abK
ERyEmq9ueoLTr5nPXKljo8D2U6j7iQZ+v2ZGtV8FyW8oOL9g+nN4j4LtV5d4GqeAURCMMkGWy76M
iT/n/3/aVXfNpANkOjEB6t+V2JSHq59jowwVQyD9k0BiBqDgw0uRZ+skhCBKiSPwAN1fwpSfgUQV
pCq1oO3n4BBKlMFHOeajlvWXYx9rdfWQj3v/UsD5bx+n7vhY9n88wV+OfTy9emb1uP//Y//bV/t4
+o9X+6+O/c/vQP2L//ZEzBLIUZjlSp+uPdAWgqDFpW6ntfrTIEEepUR6ZAU9zSzFFaQRuS50SphV
VHQM83WeyCQkaShdxnentoD2OsuNRunxk11l91odr69R4Zq7nhrLsV/N8EuJZaZet1pVzyQDRiMF
/rbYx42jX3yTZ7LC8CazxvJx6jLCVGqmqR7BMKnheq9uPgdEshrWJXVos1FHPMXYWOmTIG+N1wVb
B3ktO69ejf1CtlAs/4gq2Sax2vI5rQzi2U3N3s4S2aLp/lOqN+B4Fiyblo60Th0vlglDnpcROoCf
PggKlhxt452ZcV3ZqCpeo6RDV653rLm1R4TOz5Pmt48BBihKDd5TZteMc+2I6Tt0/RdXA43rwHa8
9vXMeAoRYutI//Osa14GS5LuFEgHN5Gp9dqLhqOWYNXiyTTnjtFeA9Uux4l+Jr0+MdLrnljAJ596
NqFS2os/jVyLXYIJEn5RV2TYLK9a5X+Z06x8DJp8up3ESYGqrX1cmuhxTYN4t3hI+3Aydhtfy4JX
fwTf4Xrm85zAIUOTmOw0AhWbwLE/MxQH8uVALqfnzMyN/LFErSx/2UdgpLq5atmuzZaHZfXvQFXq
B6KNTr2TLrfd4n1yhnkHYHRhAEmYylsZDggzh51jIN0biY/GBZRs42HSvmRu9xg5bfI4VEt7bzb+
t8xyzJcl7bRdW/jhAfwCNeupOdMzsz5NfejeolloCMPGt9rjFgPr9n3oOWG1a8fnJFjKo9626R52
KQ08+mwFoVdaidcj7i94nMiBKOj9plriMviNyWsJLZq6nY581/Tu6VkdPcdMXtBBMkiVdFCYYqCI
TL7Ovsd0bEyLF8vO32LPre9bUoA++YFzagbSd9wMH3SNPgAsCN3exJucY4i2/lSHuc/KsKbYgUs9
TVjdWSWZuGViETu+INCQUC+SrM2NFxfTpULo/ux5D+pcm7RCT/na6Vsv7f2XUWI6sbAttyOhxp9G
/qrFyQhH7AmUnnWXuQ+l/l1DFBL+bHLXw/zsE9iHXp6u8Ezk1e0yTvlJRiZMKe53GuQHQmH181Rr
3kuBzmayX7Q+dc66TRlOHV38xMMgPEYI2BHl6/pqPaXBq4N27MWIi47MF/L51M3V7fItjp75YCXt
0feo5vnkXtVN63/2gZPdOcQHoCDh+ITbec8Xhmg5jXjacOC3ORfjH3NTJfdtHKCZbKMjE+v0ZS0L
8zT3dMBFN3HCCjVtnZK0SZfa1S7ChYtqoXSfmwQ/SK5XX6wccJKRuu9E2ozPrKiGYiLlqarpsVFe
e9YFFJFmlXGtbmbT50XvxieTtGZCGeiZBhFDKdMpYi68zr1uSa4+ui2udX7e6TNRHj1zaTs7dYM1
Eu5qfQKshTp3ig1MCE7y3I/fbc+br5YsSa8DCLR3Wmr9UC9W10jJE2nudysXBYCK9jM1CK7Ooy2K
zdl+ztIn0DHdUz9PxSVJ59PgMPlMdX64XUyIVkm/aj+lNQ2gcibj3W2ta3iD1nNUvfmo19tkLD77
yZzftbb/A/e2QXRh4hwMB/moulnFZFgvtvWWGDRRA6fRn0lXoXQyY4+Y+ui6DBvrzqv0b37R+s8o
adaD7hFtBwz4AATSe44Iqb5Kyim6cbliPxO45hRh8bxWeXjj+jjD4zhiVZWR8wq1B9l3RrKWOgGp
iRwTpXJ527Y6C/7xtFQzfS7P1kjSHFZYRPzSQkM7NkHF8m6xunM7pel+bcynKp6ts+VRVNKKyjqP
MWQrDZvLtrZJ60NQEUC3r2e0CRhbdU8ormsZZFez6BP6rArJfi1xKTCRJtLaowb2c1/drx6v9v6r
m4s8218eAtqfp/j4Jx//Tj36T3cXEWfONcpD2EhDHKLdWe31VOS4lLEZ/7kXxkWsb9TBqJkwG9sZ
gL9KH+81+TPgN5bniEjjDATFfBOMtHYVolbRaT84tepYAJBkU5kMRgQSVueWes4ZdYWHNwpeliI2
Y75noKeYcLR0MmZ18KqQYXiDakPx59deAhu0tSC/JHKnK9HvihjtzSzkKwKKibQfiPcIcnuLuxYt
g9zM6VGeY0kP+7iJEaY4T/du7Y570/ceaiTxBF/OtIAHXHx+XHiYGuLl7EdJzqDEct6NVvgzVcOx
ORgOAb5wtI7FVR919S6V17DXlpGni/5Qr/jxsh831dtjNQ7fJTyp99/aNe/L65sccjm7bQOAgiVO
QX5y3CCZpfv1sVHHuhG2TL/O9yh1cJWmxckfffvkdDPEaPVGJtOHDTskx48/eFgI46sScctLU002
ngRBYFEYNnHUrsi6pcMZjBghW4wrimzsCgda7eXSJ9QpB3Hxp5a+qEbYGN8kY4AkRDQOarMULp3F
FMkSy1y92dpJ5G/MhhT2efKxRWBgsI5Dl26CYi7Oi+MUZ7X3sdGSsDgz9j6BAfZ26psGoLc4exEz
PAzVNQgPVvtXpEliMm75pY5dIu1nNv0/96rA006gzUJGDmyk8mLxMPik4w0xF7J+DbfqqV312/x4
lcGgxWlF2Zv6EqtNuZL1evVx28eRX0PSPNXyTVbf6cDRzauqHjHAegNOGPWl1qbwW7iO97VTDHQO
Fxqe1Px/bbS4qk5tkbI4k7ZgDajdWcP+556n2XQJ3fi6ij395Dt5aNk0sF2Wl4n27rpjqe9osyIN
KJvZQLTfm+mpo8xLe7r/+Tw+c8Sfe+oYdX8UgOrgXx7jy0vPEOZJlkqwGlr5eFabZRh+7ambfieS
b4zJlP9pkBsdTeHKBIz+c08dwyx20IHA+F7WGbuflxmQx6cg/WHleUPXtvDcM11nF/GIRDt05nEF
6tPOe7uoKLjpZn+u8+S4iqgrdOGVDEv7XCbQIZ0gqc/MO4L9EhT3izuv1x+bRtymugZTF7aIcSlg
Qp6CrtoZThZdZtOMLtbaPVRGZKMU7OgmEDECpUYztvi2TNyCalMTFgrNuqhe5qny9yXk3UuHSOay
urP3c0/dRNmm73x5d1bVUnfR0oshj0hyz7tEslF76k4rgV3k6+ah03G8GATDUCkzrrQx2hWRlFYf
Kuu7ARHvUK669cCc+j7po/epn3Di6U6+nYIUEihd0+1axGArqp5o7EQPjxDT6MJhDkdUFiy8lfd5
tIxrOiv+KRkH54DpWrsH4uPzS9nYHXPYuYbGYQPPL7Xoj8jQ3e20tNOFpVj7sDom5X1joimJ/BVr
Gircakyym6kBEmAVNjyp5eJOTXvE517gHp3bTzYon1I3APwb+YhEzSRWgFLUXWID44k8GFTqptos
znC79hmpaEi7wYGl7TEsx/FObYxKW2+RkKKiZghdbcYajN7kT4JviKl7bvR4wbEamFQkmN2AvjK8
ZhsM1ZdhiaejH5Z3FiX9o0t2c4PlasEctcz1Lial7lqr/7Fp7CIn7K77hgibAqoc18MU/ROAg4+H
Uo4hDTkqMqRUTUfGKhVXtdd10XDA6vSsQmEI1vyEJHk6OCzxEB1K0JBdehdrZh7jtdSNlzWDFmcY
9Fxb3YWu0w/zxi4bjNhLV1z/PIgLyrlgbjH/GY5GzVds6A7eT/zTmiSjJA0dxcK7AyNIFl6QbIy2
ew1yFG/UWc6mFFW8zvQvNhgAcFbUQQfcKPoaw/ka0UxRB0zykZ9ZqOVAsQ0jvsbzEF8nvfHe9cRd
oBo+qmioUadYFxswOV0DcRO2va8k07467WARyS6bPKHJQbcDxTbQiaTQMI8vuJxVjKKMutd4ch5m
pua6nzNiZsH8czOUe8fw0rM7UFsDd4JtToaXcfX3FEFhcJjighwG7WzYkwnx0CcdIh1+bvSetNJN
LjRUf/YilJb9Kzo6zi8F9DPdY+ZpsudX5rU+2kTpicLEbm2kvlSlMKZx6dX0f2REqJtqM+Es2ZQW
+Do12dCa7s/TDnUzhTO2CzLn28/wCjXl+LnrtWV7WLMMBQljdzDY4bpRwzqdWNRE8T2ovl+DeJQx
nKvxW+2pTWybYDDa9chIjIIVT8Vr63CJBdH8WT2NLVOc2ejvvcGZ93E2JCQ3yxMVeJCubH4pFGsB
zbMuZJ6gRvVxbTfGuBYnC4ntloImcolanJazQys6R/Nq4PTaoLGkvZ2BtzLa+Vy4RlFgCfsKpb0n
BbL7vgTJfE7lPrVX9hPtG5yGyKAZULF08atRux0OiKPT2tvVmvEMqOG7mgygsIEMvUQV+FEIH1em
jGogD2QGqfbUsakcjqjFpkNup1Ce1PxSzRtpznyN82FF6osUDsEZC6LQGSIEc+kMiSfXwVOnJMci
IGAgVvNKE5H/ph9iCh8rVn1ctC6yKdmo8QOMxbxz+vXNnFtOl2wMOSPqTljnGdD5SqQW+XzIrPik
MlJG0fdAP0L+o2Y9zGDcU0JatUx6FFwfJNavPXVM3TQw/9daPR3N0I3bYzn2j9CG+n3Z9oTr2kQO
02xn1/KM5mqEakWbA9l7LCOgHM8thnK1p441BWQ/j/kzX1XuUJtO4l0alfEix7TQp0C9oN9qerp8
O4B6PZI+PGSGtu7LqLn7y8Qc+5eZJdl1bpiPZaATHjnE9b1R67cL3RSqANiCK1Z3UZSOt+5qvUzB
bFzMEVzZhJqn0/zHgab7xh46fOSmFjDDL6EThSa2xFxbPtdQIkLLCl8Nk6JxypVnolV26vyZVlnU
+zSl4vxGbYygII6zIbjKL+ddEoH0reuWwh9LjlhEc4VoDNWeHvByhgdrYTU6+3Zq0G75HToQnDMp
jYfpuFr2i+dZ/GYBkB39pohvUFY/L4GXH7thra5TPaRM3VjPPmqNYQ1ALU3XYdpU+ylr/XOGsPT/
sndmzY0q67b9ReyABJLkVb2szrLcVPmFsKvK9H3Prz8DrRWru/vuHef9vBACybYkA5n5fXOOuTAt
AhQw6/f0y8edhmibeSycEx/i70JVTJ2V0RN+Hn5lst91IdVn9NTBo4jQ86JccR9iBstFTxyJrrRv
KYv3nYrKdGuQW0nsSxNeur6Jn3IrfgEqUX5HECbWXTLCA/I8sBOxKlfIURXxZ/HvG2Gm7wCq1j5t
twXcUYqQ+nTsjHa8xowyNcLqt9ZruYFltLXcTDxXqV19q2ZyZC7dajkAdFrqtUb5su29cRsOfXcb
avdjDKL2eN8DMextm5Rem/J9crsn55uoASolhmM9mGXifFtyMvZXuD5ypWs5GSAht77C0Heif1S1
gzw4Gd8S39Nes6Id6Kp7pMzNu5gRCGd2nSdOtOg5SkkeM3vt1QL74GpaRavEEttSNNk2bMfh2rg0
grqmACri+GSWRoA6LaVOaWYY1zjQPrXAfvf1FGhhiX0wip3uxbaDdM3ExzklrSR8TX9iullcfrN2
pTqN+lwWw4nfc53wHLGUA7bZTS4xunAyEB4ZuyjxokMypvERFsi5CcKnZJ5rxwmCb9fSh80Axvbi
EPDNRCMc3yNd0F8fp9c4poVl90P5mrhkkAUGeVijV7762I2JV2yfBxXuwSy3p6yYfOI6uVflWiMe
DSsUjwJg6nEc9VOuPVeGRcWa3E/QCQOxJnGMM6SwyUJJnhkSCdtBi8XsaPbTWlT+CpmJQwmVZY4v
aDdxKxeDzF7LYUw2EwS8V94rXE/jcewV/t9KO9033oQoNxrom3ng08ZUxJfedifmyApqVNLizlAJ
2nPuwk+dHzyhwiaTeACcgufGOlsS3AHFI2zq3bhCLjl88zOH/maRNiuv6FzWLF11pZnIIkicQnpr
ad09xd3Ep5ns/Iybpt8PiWVA9AjMdodfzzkpljSn8TlP8mdfVoTPl0a8GVSdHnDbp3RHUaSnRb7J
jSj5dMUDtPf0B0twZNapnp3rXklAueAkGtH0z2Ec3BQAqNyxKEq7g//iG/Zz5+rj+b7HEIpyyaqR
vs5PNmkWrup2Tslp0hsF9wIdW0N0pmFR2B+3LWF2S6sbDRC7Nt4V8xwJkT/9dnpNuJfWfqVBmSiV
feibqWF2f+3AzS0LXBinYXyMKRWeEsv1f9u4k/9LxpZLlt8HBgloo1DZ9h58qVsF7mSfONoWwh/o
OEMFn0btv/Uye/LMRn+xRnlTYVTdlKy1g0UdDPa0jxEDKX019tnK1FvSeJFiEY7iMqLUAq8c/pTX
jGTVazcqZPf9cHZimvqa56tvvRMaq6nKNHTpzGol/3Wz1bWVHhdbPdbc292gHzTDi6hpidgYO5gp
v+SZP7x03Vo5bfqsR5ci7cSe10fHrMe41mZjeBFyzEhbCLZhorTrfRNNLHAoyLWj/WiPRv/ixHLV
tHX/JKG8vRhZtqM90l7vzwG2PdZt3x60bDx0SQFTaPSCixgknREnpz087/r29PsTqRZYD3LST/fj
VILxe7QYzjoIN6f7pnJ8bRZyzVdLNRe0DdxKTOa9iKa1m8n0aahe0HM0N2veNBPjTeBMWKx6p77l
zWAjbei+3fco44n1OCDhDKx2IoNWtt5D5EmoDTBk4r2i+95aJsfqEddNPJycEQje6p5cDUZpIlB8
4n/o7hw/JqHFnAZWEPPDPG36w/2R7sjuYPTiy8xQ8QSek+AoTwtEcdi49/UMbJv36GMUh/sjkhDC
VSz1EVxAiwhiVPV4EkxLT0NlviZR0OxYT40nPx9+No2Z70eUGo8SOu4qb0puNfPulIbjY9Dl4sHy
wrf7ocSQmQdvq93JKNWOlF7Zvf/Y0PW//xjwnWFl5MLfJLpZsTwIA9xCTXMTuuufE1yuYHSa2/2Q
NfshHcSSh/sxg0sQPrQgTWD+gfsx1KLMpbzucRqD5gbhGkV+Ro7B/cmOMtZjLKz1/cku9F/9gClM
aAVoxFiip7Y66Zbr3OoImEQNcG8z+aa1d9to9rhAtiKfGrHF/JK8EurW0EGfVNdf74cK1xYMeF6+
c4NS3USCZrX2JeVpcLMQbk50Hko0BhlySS1CAQiWaWUZSb/HPtjRgMd9ARN+oXfhuHQJtdkMiZY+
DjiYNkFYYakbMKZlwnH2NPTFi65B1jfmZA+9L3H2SXV2ol6dWfOzpM7Tbi1SbIfw1Q65B8kRv3xw
9opVAMomH6iKds20hgnU7vBNmKy/sgGeamGSTevlwJSYaRSLh/CrI/6jNBnHviWGQa0zKpOVUWev
kWNeiZb51hhQl7IOCXyDpaZNfkVM0pf2ND25iVOvJjt6wgVoJeOBuaCGuyV+mHr7FZZqBGIJgWFf
IV0c+S7zYHqWIjl3HspVL0VLZGoIphwdvKFvSePgP6URwFwQb8vQKMWqfYBj+tqXpbVMUAJOiQtx
z/ppp4CUSTpb6G0b3mICy+oJH0XGyTllzg97gslHrAMgETX8sAbf3aFKqVdjkm9Vb3cX8HmM2A1G
0ZBOrIeGEKnYYeyNllKghDhRDD8Vk85ZZQnk3JqRoMxtwEknLTbEeKNCiwjr2YensV7nrtseDA+g
Wlbl1Uop3Hhpce5QDaIbTcnm6UGtF+qnkTkTICuzWLrddI0FfuZ6SteDCR0vklBN9fbNzCiOgG4g
nQEylQz2Wu2FoJsj8hOn/kRv7ccIZStzNWfna3Jrq+QWj7a7DSv7Ar6aIva0o4pHbqBnvfRmgYq8
BMif9z8gp94A94pVQUjeynXn23ZG43xU9G1ypOWhjW2kRNjrvdmdHeHdMw/FhN4Fpw7M5mnXVdmn
1oTFHmVTvpKYslu+7G0baz8IavBhJbPC2Kb2sLfcvtqAwg13dUQClwLLyKLlqDXjV176+7nzZvRp
eUHN9jE4Fr1fw/gxOWV4hJP1KBrwfcg0zLPV2Jfcw65HVR5kZwusH/BZB70v3wwTmr0CX7Y/1l9h
lwNmJpOBNGt7zrjCOAzDnNYVXj3qClLiigx1p1iXQlzsvk6XRCJmeGWew8QlBKItP4bQocxmz6hs
RChQr5xzm6bnTILpcHzraVCslIcguKRZ89o7bXjC82gdBgeovV2USI47EAFFdEXRgt7y0vFRt3lS
fBY+8cPKwA3G2XA3g3Q+kQ2ZSWQt2E4kv9usjk+4cojWqiMmHoV67ml1LzKUR6TB1tdC6s9R3sIH
FMFaAdQvekrYkX7uTbgb8Nn5L0ZLR+ifXsnykYgz4J95/xT15UlWEvziqLoHrXZWXodROMu5ThwL
p3aJJon/v4DK26MIXdHRPCeV/y0FHbA3oV7Rs3cPWjIElIY6CpZ1uc0hdi5gQAW2ma7DKeKyy/gE
g9gEWoCAXMVvuH7rjev5h1bPduYQXDIdMCHsUm4hioDBxL/FaniJJjm7sJl+i4te06ttbYknp6EI
NEQ9UVd1pq8wm2/xFO96G4yzMWCGKjUkzNwgz4X46orCvPoWlFtRJIRh2DRMjOZVOWO4lLgfiflt
1aplgutUGnlBxUiwL03T0v8eZj0OVcAuCzytcPr0AYFDoxBKUZ5axsG33iiI6XtW8VrZnPpMPhbZ
aPyCw/Pu5+qHhrCN2kv0UvVYD2ssGk6CHmFqvsKBSx5P2rcsbfxdFeLI0bvxkHcSr7NAyT0VNpmw
urmyq8Qlk/4pMd3xRkLloUa/KM6GlhnLjpkrtcLmpXTPearVzE70/BEc6wez9E5NjJ5eeLD4T1FG
7ekidtySyEBY8wcvhAwMqDeZQDlDvPjJDC1YON1Aco3UJn66JIKR4XVN+Ay1SBcKRe0+lUHzPcXo
foQF8JHX9kU05tekQQqEsHotVPXDYz5JNGJeopgrZDOs5QgySEXTmyN5Xyy/glQzV0JLk3OEbdsN
tXBbtspdENiyjybzkUzmddua8VrkhK40DXSpZDo5rGEB2C01L/R+Tg33L6XB6avSb9M0bLI+Oplj
vvFLa1vaNao5axUqYjRsGT8VgwOMkmbMSH6zwfyyqi1uTToMYSRddIZrBkR5Enn84ZMEtArj6NPx
gf8G9ptKcyTswnqvquxZ93D6jol1saZ8XgX5W+QWyD3F9GFl1kyJRK/jC4j89hvxVyvC046lN11s
6thTWXDy1EDmhzq5kKeWCMa2QrYRKEKHfDyo5Hj802Hlpg1MHM0hyYNle8JZ3um6NsvUNhD8ubr9
CkVIRNVXhMm1iubQXM5yogekR4XC1ej5RSsjarnmxaFHLQ0lhBPaTWkdThTyqJijW4wcwqZ6tEpi
Rznizc4Hbs2j9VaZtAIQBn65eALwZiFUrUPqBPwvkqnL14EvX0V/7J1qmyQGg8lIZ83CXV5L9NFN
U9H9SaB39Y6e74LW+57mkbH0KweWcLALh/DZdATuGSTintY9k/IRY22eSaCGcxa61xB+RtWFP65H
LVhShzS/oByp7rskfI2Te3wtDSacSHNZtOTJShcpoC19VHi4IZPUJbf0GtHhirKQv0BAeqYOtHFH
nzgEn7VPrNIlCFts7oP/I+7wQiLLYBAj44irZOn13qxzIQfU7G+ILtH8JSX4fzl9+q797Ptk09XZ
niCQ7tmvbqFQhKEV4THOGYtcQhqYiZB4VCGERtrellQd4/5nZH9aZXdxDLz/1JkAX05YOOqKUR3V
UdvbNmbzKYcDibZG061DXiKtVb35RaMxh6wsp+1gQVqN8uKLkuxmIpJlH+Zo++EXTP5PkIdnexIY
ciy0FLFWrajtVo+DiTZBI7UqrJEfuBUzJHAAGxMtDZMRa0NpFhRJ25GPYnO5+E33Y2yqCHobBXMW
nIStoSU2mbNlENWacDdo5bZo1YEl+LSGoXGo3BViF8q4QTkPSFE9bHshf2pJuksMS25qnVuZIcdf
TWhwVnh2N3NKlqquPrvBMo5DSms6y+dmqIoPEXr3NehSucxiv6JJHe51wmnwD1QA4SLOg8zMXj0r
fNcDbluKippHxZK0C4/CgrBXaip+jKi+MCZedKRpC5UEj9Y0vKTSfLVIYUoy0hnqxv0yRfA+xbxn
X9WkLbWceY1Hmlfi9EjQYX0OXvY62tzQ6iA9ZfgesEiH577rrVXUWg+5LS5+4bT7Dr/SGjI8BC3j
EfDjz9B3jWWV4+/V60ZbBjlFAV/OzXDUMQuVCbW0vQ8RsLKr8dAsY9VN6xngYLr3lJvoWprGVnNH
E5FefC1jYPYC8XJpwL3EN6njPkd1UcXmq0msViXrV7ila0UvGIoqVqMobK5Nxb126KzZhMGIaEMS
Tltz2Ah+jMIvTHO9BV9PpNMS4dwKavCvqswOdtT/QMlk0CeE8h675cYNmdbmWjkylDdbReA6SqAG
2HNF9K+nMXvT5og9pMLbNA3pPGrZuhqDj9DC9zHROW25xKisTye/4U/7RXbpqQtubSN/Q0y08vRy
k+btqqmsHRYwWlYJGoM4u7Qw3o6lNB/KYk5uTAzsg0aDBaNGEDaQCZSBOae9QapM1lLr149jGA+X
EmDuMJLhC1Ywr2lX96iFjOirGiRFwwjlTtS95/VNk12LWjLTWawYw1UjX5A4HrCGOIhKJkt1znWQ
+Yw7qYEfoZMDwDuPOC/xomyDD4JajZWRTySprR4ssKV+PWDF1GS99qzsolnxUwqw6ZvpUz3szC2q
MG9Jp3JYppI4q7zDEJszxV6IHSYlaKFFka26jk5qq4iYmrBnsLZ4GUSQPYTOr7LCBOFEOdpXi4uB
eARrRb9GLQBAhDRRVXQiui9aSCtbG5q6lmEPZKDNvlQ7RyX2H57TPydEKOkGXJiuMX9o7tDAwcmm
R5QDcistDUejRKfTlmmz5ozIeJNxuGyD7Dn09kbnINOrPRvirv82OfLo9noPz6F5N3yWeNGcmQVy
slDlxZfUVarhNARfHiaCmz6fl4Wb5BtjnvkMcBnsSU/Phl1+p31OYtlUeQsWgYMVyle+0eUUNMbe
z1CgTWOWvkxRgGsh9M7toJ+6zFrhKdt6k/1K6MUuwBSwGGh05UVIK9KNyhV3TwNa+Kmox0vmjhvV
t0DFNSCiiGT3JWePOVKTksMRGbq31VOdUBHPeWmLKN6zqi8o0dg2DR95cHXzPUCyUcwV9ZjpUydz
Inar+r3zSEdDD1Vq5gG3JhT2haebTyaYplUxASzWU7lpdYqkdkKAlws0J0dGQaoM4MQsxB5P66kd
sGmlRFXmxTyRxJuWJXJLs4Fbl+0swpjgr1bg1BD51KwDvVgmPr+ntBVTquShtFS+jJZ6MysTw/hH
0rpqyegUbt2gntawt62VrrKGimFWboacCJM6eY4YolAY2NkyqoOrIIt1Hfmwq9z6yagJFeoRPdA0
c9xVHDEn7110EKPamxFzK25Oe401eeoNX1aOfo8Z1Mbp1ac+WA4BB8Td5fHF1/J0KW0CzPuEcDOH
W3dVj9+MLlgPFXqF++Fw+EEpBIx6EMP8TvoPv85IyiAXAfSXNe5dwRVTSwbscQoJZHtgdO9xWWSf
KJQKlowxIeBq3GTDYO1YMP9owe46HkGoohFAK/k/MHkkAbkY8XYpe8t0LN/quruNlPfdMYggddLk
1k/yNPZzUZXE56Az6arQmSL1h8Q9Gn0739I9NGEMh1oC194lSWBJHjKDVO6dATSaG8UNbo+0GWtD
pxFQR0Ondbm1dn2HQ0t38L8nmTgp6z3Qh2QVgECK69qlyS/X1mhTttIlZ9ipBdbyOIQ+agYDi5hd
RA95Xnb4avH9Oiwn0HZ8YrltnkYwWQXvqPOs4pa4AWmDGo0SOODVxqjUZxEMI6Zd7lkunO8enmTd
R4Dc9Yzhuu9XziCNzVQp7VLE1BNNOS2DMBI70da3EXTsFUbQsvPRig6p/9jpVrbSiRF1iBPNB3JF
cVGefM9QCHqZAHpzv10kbcPUKssI3SmTXURQtNaV39s5tdSf80vr8q0z5DMErP4NkfepJuiUZM7h
DR1ee+jnFFQSgRcdsah3pt3/ERz/K8ERtB+oy/8fwTGfPtLPsGx//Z3gyA/9RnC09H8pJKrAH6QJ
+1U3oDT+BnA09X8JeqeGSyPNFjbP/sFv1Az9X5aju8AVIeHCJhTWHwBHTch/KYnF1yV1SJq6st3/
DcHRcP5GKlSARBzWBZa0WYMpF6Hy30mFPrLBus5YPlduBgirq44ij6aLFYHySftgawQjy6ouEOcm
17kcGb5YalVXVQOvaNuy2LhQolcBYCTGsvCh16LzX77Rf4NTFDMs8U/I5P0tKmrCNl+IIw3D5iv8
K0yxFKg9ckEethzb5oGhzaUG50HiN4PpFlWrqHmzCuz2mp5A3ApC+eAk+Y98qOvjEMvpRlADFHKI
FXRRjOjgSwRCJYm060mO8SrqJCyffnr/L+/a/Tfv2hWOrtuubmM2/Me7Drwg9lXPPIQ4GELdk9Jd
h4bK32uWduZo5Z/Mp8sVYhr4YASiCstZRSYOa91gfuM3jnEF1+Iy7IJXjhltPT24aT6uRWOskoMx
2iTiEAFr0/TOmFBPrJk3jsi/BBJHgHcBed0m3HE5VtXiP3+0f34yExKuYUBTtuAlARP9xyfT+ToH
RO00OmSn05ojuXu0jHPa1+06dqrgwW77aO83VEF0e/uf/7Zh/uNr5Y9LpducFQjYbc6Jv58MRYNR
N4S/C6fHPNiWwktuC+KRNAsvdIvUDKr+OqSisE/9tenoNAx07SmKZh1O2fyXb0L8nX+qIJ8qxzSp
fSiuIGFb/3w3viNGSrkIAnyysup++ugDKzpxHzA3ScMC1bG7hnBNMiFcH3uqntnEulfYDIh3fo7g
YbzZ0v0MKW9NwvwJUt66hqKAczB2FO5nn66thXgDa2aR/+Wb/DfvnWveNrn1WJZ01D/euwjipPBs
IPNaGKRbh4A41P3bXGbEpvaAKGIcv6NohxVQDgG5gmliR5V23xicwf/5vdj/z3uh6il5G+iuDHp0
zvz8XziyE33guEbPSfJiQz2Z8v+xj4niMClDtXoR831YyAtdkKQNecyVhdMz0uOIql8IkS4o5AC+
rMlP9w0X1o6yrbbrmVETSPXQdn3I6MhOUyXiQCGNGX4Yz4VSTJMLvcBZVYtvtSLiVyt7iCSqOqZu
3zJFMBCzJcl0mWpI9X4oEhBKyBl4eyZgkMa+Uei75QBQHhxIiee2imxCl8xlAI6S6iPWfFcL+hdF
SBl6QhbnrtUka0AocOGYmk5rLPbR4T9/n9Jy/06gVYYSroExV9ct3VTSlowgf/1GM5vSoW3bPljN
6BcxJi0SK9SNiQRE1SBuim25YyFLQtqEMHwMPjuEfaS/ZgZxyfNDuvc8LMecybWUzeH+6J/P+CO4
DneuHdyfrq3kpMMS3HGjxQ3qa79vSqONWq4R9pnzumu+KUhz82vy+zPtH6+8v+b+jD3lLC3QYnl5
bT78+Qvvx//xsvsu0y1/RTAXkX/SOU846geZ4uCfR41FTacglik8R7u5sZaQp1y1391GFgcqA+OV
KdyN6aXh72nGiKOWRkTwCNo4XmQ+D/04bgcHCBLVBixJhPUy2aUZhrNuDmDRXll4Qpzxpq0zCvOK
tczeaWFXchI0xo0JunErn43ep2gJcJuKfCDgSQQVghPgH01fQkMkpply/trLfYrDwfBajwQrp7Ui
osnEhiSn+GcUjGiWY/tQDj7+Ph9Lb0RpQOU2C4vaETumEubS03FVG3bbbkOAYrtgwOKRQt/c+77V
bMu4Sp6R9DCo023+OXbxrgSXHhRp8uqvNaHP0XhBfZuU2hgAGx98aqs+fouj3k/VpvfMet0m2YYy
VPoiAj85UXEdWbiQ36Z3zykClaUJLuOljEt+FaF8j7XNnXg0/GNXy2JJMNG4gWncbhPPEegufmCE
R2cSk1wSafKVJAASeay22vg6nCwSVo7EOJR7q9fO5txUVw5XaNMFLDQSM1uJmhZuXhjUMWMiJKye
lC1V+y8FfpmtkQwdawxLe08xcYbUk4EJ6fWhI06U2nEG6QdI2trTWRTyGWroG0YHloZ8s5Ao9I9I
YvIqZftie47auRnBXpj0jO+ippY1v8DqiToHHtUcWNs6V1q9Snc/s0jZr04Ln71qdaIQVGujBXEH
EMlRtbnvBnXlLEltUhSZeVYMBLzlqi/O910P+XochtOtDkybRYRoWEIx6hcUKUMCuG4M8tyOcwcw
8xTgMAx51lfjX59lzGs5zovvmyCJD9DCF0hFnSPybu1pnBITo65GAd3UvSfbzL2nUJtuTmuHp/sh
1P1qH2WQVu+7958K0+kntwnzcD+kYegltHucCzn8Dv4hyaZuCSsZ8KaudFI/1xE9y8dk3vRD7G6Q
UbfLPCw1pAS+f5U0WB/awPt5f8X9eFgX6XkcIbfNr7ofv/8OWZHd3fjp5c/jXZC99SZKuwSw3NJj
VneNREqD0MT96gLR2JXI2X87lheUDcVA6OH9JYxq0dXK2n49WQgJAt2p0B1iI9nqlYpJeZv30zaD
ro0oD36HHm90hdpntLToif6Ys8lyw1smXRU/3Y/lLSxPaVjj7r57fyJEe9lnorqgCcvXwPlobozC
2LUhKz03zs1bxZr5Rq2iZFS83Y9kXk5l3nXgzszHYqt29wLaxuL+7P3YmH7lqZE93XcQaf+SpjmL
meKT7nfRIxmmE7dlg7ZKmf9IyQ54ojnt0p4sAm6+JvbrBnlVPEbfM7NWr5oMaeXWVXNSYowOLVLf
je6m9k3T6Mhmph7/QlyCk9v6NQX4BkgqtZ8leSiQ29oPl2bBGhSGc20UFi7gFs5HIGiXlWPnXits
0gwmqVpN5NV9CNpBHn33d61L6o05Nem+ymr3Oc+G628/WVDJwa4YXbIiC0+9F/hrC1T2E55bsfID
HBFmSDdyV6cjzTUEncekU3thV+6lMoV7KeZN7g9ENBcJwsec+zBdIg1hqy02Xam0nVt507NIV7Jn
FGro5SSF8xgUpn725+g5t53CGzfcvSxKWRHNxXnkxx64PcEJNWtHZDqrJsvmL3s27oiuLgE9NB6D
hDWJvSeJ+wLFV36vRv1X47fTo5FO+lnLdUq9BEo6G5VOOIMdjSFH+GKn4Kw6fWFSGGQTKsvYNUn6
vZr/pk+R3Uym6NZqLWnmxQGrVX2N5005ZTg4SfBACI7pZHrD05A+IqrbJxUKBDONYJuDA1z5aQH1
lZ7GqkX1CuTJ08/3zTA/GhmXIIUH7eLdU31wvW+mTAXXptF2SWQUp2Heux9vTO8r1MfvRj+QhSG4
/U5JTYZ5hztuUSsklLImpzBSisTjLnsM4ri/3PempiAfte2QNM1PosYkac+wxQMCNS4l017rkha6
G6nyhMVXPhd+tx39Nvhee7idcoTHR7/XTaZ0IUHDODLuG/OPR9K2ANeZwcv9uD4zMP58mRsMD+Ew
hrt+LJODBmf+UMUZnSNR1Qz3FJUIbzL2reN7D7redGeWUt35/sjzi+goiLzSfA79efz+JLHaEeTq
4gaBZ8sSNben5tbPEraSKQ/mA2c15v5rGaov06lwmvi66Z+izA4PAegim7khMkgnmgU/EIhKkjrb
CIS3KosPrQPKtgpkOIAf0LtgmQ31QbeNI5OP4sPCF1ik6jt0kpolj5YsK0sGN1eVrDo6fDxlaZA4
m6PABWAHWW4qkIrE/UTQJNp5KA/IL5peO903dW4WaxII4xcXjhYySro9owiAeCgs150zTTTgJ3Us
Z47h/ZGOzPFhgKOvFTvEZi0nr/JPZE7xIe8PSfubmH4nS69A7hA5GX66+fMZab+o9THdmHbsbRwC
f77Hbbv2TD15ZXoTHzzyJVb34wZTmYWgdf8Ym5W48BJi39J6OkwQW/CuGeEjuTevddS1D25SINGS
ktpukRnHGeCvpwKzcVrUzslshHPyNbdaVyIllKwgP9oHB4GsxT7UlY3zLzPeWh8Bc+I6xWMeHwwx
xi9miq+rwF/me0X/pUokE4qJQeo0r0jUqSAbWvFwv1DBgedLgwvLndaB6Wd8w+DwWPZ8g+3TXN2c
Tm4FpP7Ud6V1xsS/yInI2AYFATT378UuErS0XrGTOPAu9zMDRsNPDbDtKrVtAHwVtv0l8odknY+l
uRgt/2loE+/xvskoKLvea+wW03MZ8xc53df3PSTQ0zP9ig3y7I2GXOxQSc95xOLnPOZu/lUgaYBT
7TFrRDm789HSHqL5EQp4HjUm0XHz/AiH6FPups6+wrG1IM62eMpk3p5lDxzPGD0Ll8yM5ufe8VAH
PcqXFl1BFlXe431zl3FIK+GSEFGEtX+YBT2lc21jkygaO2s3FkzNx8p9j/3AOJI38/smGjADpiPM
nBEcInocFtVyIvsOgKPVruARVsv7hRVKQURlbn/hTExXhhm0ED+Imt6oWZyHKfSSq7Hb+jSVd9Fo
bYxe0lZJtfiYIgNCKtTTlqVfu+iDFg6J6+abcJBXTY0EqDM52PY5EWvobYodGVQjJFatO7fh6G6K
qr5keURqRBZn74ZIX12tqX4h7V750jU2cWHae0G9eTlWkTp5BUUfSmgfkaHi96zUwlUzpdMhlhlt
1s7soXX1Rzdv8/d2LIkudjVvj7LKevX6dH0/DjM02RSaT1x8VwffA/2xb55Qs2m/8jp5jDrHeMfd
JYGJFM0z8mXAhKmlnUdDJruBzs9DAMT1iBeHtDAhPrqyVkw3p2pr1R74IKKyHiYWmTsJl+SUiQ5p
mF2VV9OO0hXkIaSUzbEvLWOhWiN4HsggXYf9IM7oiOtdPgzZQ6Gl7XGMc31T50l9ZW2EfkxzkzfQ
1+QU+/2rLwCWQy44xDVBGjhhrp0+i4mRZOHhjuSvvhZPNm75j7SryPYm0uE1t0gqhts+AER/jSci
u3zpWz+aWqwNHVgeTqxglTg5ikzD+sIlPbyFlQtljm/tFJkNlTOBAERHBDRqo7ajx5Jc75uGoL5l
3Ihy21JQIsoyIdJJG5FkdR6hIHVFtcfNrOrsjWF9prrQ7yd3elLz3v3Qn5tU5eY67gHkl1wIQxbQ
05s3ldclh2FOQ64a1BBV026qxuq+DyYhlDTJPisNW4pviPpY9GXxqNu4Wd05T8Oe2j2mlv58H4Yi
iUOIJf2rMMhxdWVRb+93IUwA0ToXYb2tmUswe2C3nHf9tKTpEfjDOSzVJhhoNdP6+yaq3PmSQ/Ak
yaV6L5RvkmbLfQU1MG/filYxVvqb1be/P7ofsxy7v90fIamnzym1eidNmvFGZKRnlRfTLjXK+KH0
h+poaaa9IdbXeXTbOltNhgZTEt31rBoIP22S4MLerLF8dwtkzfd/X3tG5nQzTYLNyyjZqY54yYXU
HovG4HIF6kgjPmdGOYoHnJEb1ITRL4aQZ6KFkrehbCugqT3cQmvqj1JV9ToVU/g/ZJ3ZcuPKsmS/
CGaYh1cS4ExKouZ6SStVlTDPSCSAr78LOtf6tHW/cG+JkkoigczICPfl77blvdCHqk8DEIxd1un3
gnn0aytj9HEGFFfBZv4iDfurz2Typ/GcT3u1OABDqQ52WTlYiOvm1Tbz158vQFaC/s9cmuex6RFf
unO6N9yBTAkC/zYaIGVauxa2ydbtX1O3R9xlzr/iSSeMnQ7Bfz5fdMQWrZ/PGwLa//v1/+fzSfD/
/ZyY9Wo/jCXS+oqFQvlMjnRnFK+tRmc2oSu75bgqXhurd8AMCIq09dm+NLV9PZAlSvNSvC4MAPYD
qI7o59lJGGoXgOT5z4eDEG5ERD1yH4JJ1hnj8kIlGxwWymQom9lCOyHQrr1lvv3nozloX9YA+vWp
ny+vzfG5rkx5k+s391hMtjmq+uPPV3SpJBcki4Otho0YsZVzr5vBuacYNzh+PlEhOcSPk5e6TLO2
/e8XEJh9i/kTrz9fPqQEHs/MlBnq8d3l+tDgml8T6JkS4lLYpBiKn73aWk5uS0bOz4c/D1atnzVa
KTdjzOQz0s1xN9LXDX+e7PMk2ZeB5m+lNYcjp4lbSkP3cQoG77Grme12KLCOBvX0fz5HYpYZOlzh
USp9SfMkl8Ph5wtVdSuNrLs2y9BdZ7bwMbSlY+1ZZX//PPHzkNrqcdT89NIT6XG1gcrYMUc9w47r
O7hFiplJ2ZEjuuxMQmN2zrUUW3xVqoPpsATayjgoEtp+LYDzcIUn+kGIRf+kdaqVuvbJSbE6mJbV
7nQcxZ9xYey0EYIfcYlIt5qZwTgXIc441gg9/2g70zxMulfufj4Pw/3/+rxAtrSjD7v8P18/6M7n
VBLQy0FyePWD2N5NZEJEAxayV78pHUIjSFplLipfZ2PxD8sig+3Ps2TrpIzk6VD+fK85miOhsf6H
wS8aShbGL1ToLHXtbwc1b8RiRqilmsST5fYkmq5fgK/5l+DE9Owky3h0rLbbaZ1AH2nP9B8T57c/
jPat6C2oO4CbHKI57zGChgdc1ieR2O9uoDV8s56cE0w9oSW18rcoKeYEqpOhCTzIgap6QVtyd6f+
Opu9f8yrfHlWIiB4k2CEaBrU8lylyNVjg2vNYudfRzlECeVVexzQAB7b2s0uvYGUq7HcLhqq+vvn
+KYc+9kxqoZqosDW5rt/kjL9Pa+BHvLN1UliTRRSSStLHiZt6p+quexuAdJe9ZaUY/6JLC0+mXls
hPSyi09wophjVEa2WErrtahtb0NbIWAnSyngtWk6jUGv732jNB87nexo0fndxyzyd8umpUobdDOZ
tv4NOeu37TTAF/P+ZexkAom1xo9oDfEHyyBQLL96YYAdPzp9+fXzaR0TAhTJRt8Mk5VtccfEJ8dI
uI4tYjhhuzhfSWOiyk3aV+LQEQ/P02+aYsWzbzYIcbK0+qNVyxO7/bDN7CHeqxWGkAneTUBc/dER
effcBNkBdR3i1Wl1GADjepu1DMwxw8+ozEXUcxz6RTwIo/56/LIFkkJo6HRXayRcHB4IQmdthTms
0oEEoSzYtpAP9mPDyHAqCyTK2jIeHFtLz8FgXQhsexdtYL1naw+/Fsp5RJpfwnxLUiB6BJAlWhCK
08+7aVlTH5pVFsNSoYm6Djq2ss0JSwkY/2mMyvCnATADi3tJMnwJlAr9BfUqxPO2sW/Q1dTOo5AN
3ZEgLAqgS5AXCcBh2rDaBqyRdYMqa54TA8Rp5xz8ROpXIwMSjLlrgu+Zz4+km8iDmNRV7+Kj2w6U
y2McTm4gT8QnH3NkM2ZSbBdN7Xhp5a8EPwt2lGK66W53kwqCFsdQ+zYYEqRbQd8iyLPDyPjgk/sl
iRKVPrZpF/VgXK1N5VecplxntxC+vqlTL9tAnbUPulc4D8qSsDMhU3eDe67K5plQXfMyopSOBqn1
53p2xb7TEgpKsz9zhrOOsYd+GipXHpLbXlzUYL1B9wmI7B6ylzWBw/OspzTOzpMceWGWBf+PHGQR
pRbcjapiZLVOfboJ+xYrZFiAv7z+PAinv3SqdEJChpu7gxltF0ycZZy+e+qGCU4K/+zGYgM/lqmL
wi5z1asjm9eyxW9dts41d0mIdUbkNouudWT88eH6ZKvqEfH/sRP0/tLc6h8kAtM1I+6L4o9Vuqn8
sMm8ODQ56a7bqkmgtocBfFOMMYRYFVgnbI4PTu3wvb1+6b1KnpsSJq4O1WfXz5nzsNDU2WqeFh8U
+FWMdj2OxDijaHUe9WJ+m72lPwPGJ//NZxXC0kdCEeYavBcSOQs7EFM09j2rH46ePr46Vl6dbcaW
rQL+W+l1sOvJGBuQmr3JkaTFohvx4/gcOXMJVnjwG/PUxIoWnN6+JFnZ3lq6PNArnHuXT2BYlLjU
mme9oH7kMMMdtJnA29znf4JV8x4bmYALojvnGpUV75wYvzJ/CG1VeUd9dg9pAkChZLz908J2dIII
vW6Ahz8SDxAU2UWRXgiDmjOTM/BqByIJUUIHrpbcWVq9R5SPL2ATnNOgDzIqHezHtj9WO/iR5x+7
uhkgEm/meyk7ceqZF3WVr/CPBnvPVsUbOwW/s9YF8cGIb74Zz+TM3ZMSIyS/LRQGLHDTcfbcN8fR
1PXH8qwNC7cnq3K05LShQVISlayl6VlgHrcdLtGxGetbI7uXpV7sDXpU7xI7rb+v26wO2y7/lyjP
u659PrpEJvP1ptqNlpO+EDyMK8T6dg1n3jtaAIe3YvVgomzucxK2KTZL48LpodgSr7BldGx4G6eh
bbqO9SBZ7TUGz7egBlEN8e44ORqqZzDKhYztxxRTxmwIDM5a4Z97Y9n0k+wfAlUANVG8ncOiv/cL
lYkKyhdgD/Jg5kSPZYUDN88zfqM9xvlZAFHPNRAZdxRUJiblvNnGuc7J2OrQzPfWB731+azHjhMi
+29DIiucKO3KlLtVviHSoo3ocfdzhmNB8KpHrMjlychl8FDCCIWbI/w9hibcjE7u0I6ic0PE1Rya
ZUujsXu0DcqyOu3Ve5wjFedFeCjRT0WGV2mH1PemKzDeWroUdk6cHzONoNHJU/9yBySLGh3mhVpj
nuOl4AWZh9dUBcneDJrulBRivsVL34WBxW0rfKPbO00gzpOBVafPSGJsZLGcvdL+JVqHojPXOYvP
8Tv+wuZmxgMmq8Z65CpjAgkWydd6cpMGDwMnuRZ9IcznhVd6UWPKfBH3GtLpOLeh8elttdcTRtQY
KJZoKWov8lNKPE8xOqKNrA7AQNqQglJEnQE+LIP/w8panEaF8kHostk3TrvxoY5j1uzwJVi9BVsQ
VXmZVvkpYYMNSUl8AXsWGgzMDtpC9pHokoY4Hcg1daJIXkofx1HgWsDLRB6Us7O6+JbmBb0+QjW3
ZVeMm3yx7sVQ/YOm1NBraJOtb3gvdkHDIp2rT8oKA0oZfUUY8pu6zlGslwS6J/k18VcVZouWLi6X
OdLsZJXkesRSOzSU4iQweY14NZL1j3DdPL7IpnnR/Lo9tEv362fL7To3I7wa/I1b1McqMMw9IXYQ
35N52I1e0V57baro8/1yv4Q/LU8VY2EkoUchYXqL3mvvi27ensZSdS8jQiEclrSGAw1Ykm0FBHlO
QEvdietPlRpQ7dwuLxqEfX/k7Rd6n93bsoLqHLt/+sVsbzEQ+Mkz9jqTGgKaGs4e+WCfc7KdN3TQ
9PMMmbeVk7shbQTamWzsfUlC7n7JguC5TrAKLv0ybPUaf3pv6Cq0OFTvS0qmvYnMkc9N1NCi/0UE
KymZgUXrxhOvuh3HR0N4v31Sy+55T5LCOsFw+iKhG0EranZ03no8bwyJgSUWw8VcrJ4wT8zwHIr6
TddR/YmuQBGJBLFRMAcWsCSvWh8hoVgwOzIZQ17rIEzVpvSBxjIXMfXIwTAq7QY4ePPTYR8zZrw4
qLLHEWHlzGBSNOhIyR76A+3hNyK1bzZE6wVgBiIFND7oCchG7A33lgb8CoxN9lBm6CuSyUWkRGlH
WQI8XyuBFKVF95jOWbz3bZLYJEQyPOT51sxLa4dRl8nuQKyXoOCTfHcEb9zYIs6qNq1to8HonOaJ
oOVXJkt7L8gPpGSnSHmgmZEYR43efMQJcI3FMx+SKYkvrY/tAMoisHJ5njpSWOiaJqdWymM/NO5r
ZeTYJ2NkW5WQoct+RjyKrrsbSD59RHoBOIZODVGZAmbzu3x4WbQCoV1D5EJcNa9tLTZTJ8f7z7Um
NdXs4hJzzmSYWmSMvnlPzNy8DwN2qCWAllj3r6IQ/WNiG1EP1OHZzr84pfSwNuv8luSpCucuTT+1
PL/4Q/5YqznZJnDjj6uy/C2tgv3UZXgnsuSRvTK9Q9LPsUAFUVX7rI5s6Xing+CjXHqCgKQ13Mjh
zNGtE3pDcjshuKVi2WXJSfL+LsnKexb9roUGdZv7CkyQdp0I7Dsng6k9t8TIRyZGzchJmq0BC1ZR
XnBdeT6NL2aFXBA+hPI8JbTLzW/DUjUHvaAH0DEvRD9xl3Y8PfV6fHc9lMKa1WShxK8axVklftOT
KNvY+aXqGxXKgovK6V8TW8TXtuNI4Uyyu3rC/BqmvTtmxi7BvgDmoDrjqX4RqAdJBvDfpXIjHUjy
ibZpCWjSRt6Q+4qrspBHsWJSvUKDfqX3jCX15G6OR+EEjNYSGtP2Eh95rY0nqDNrdJxR/1W4ZMjG
y1ko83oTsxA+cIIwznqeHIWOrjfvNk1bD3cPV+dgdzBvlUubzpqCdzQIvxskANfZJ1iNBrk49Daq
AL8gFYk3jgbtxA+Gn2bawoq6JGGarRkZDp7Axf5ox2ywfvEypy6sJof63V5o5iE87lNxNzhyHemi
N7zhsv6yTKO+uIWDqlOfLiwuryT4CKyawS9J8lNI7gfmCvIDp8XdCcYWGyfZpvXQnHxg/lGSJ/vK
lv+YGGtbxyfyZWH73yVBcUYDF2zIhMRaSNm3D6x8x2T0YSHtePKAeVXWdGd3zaLRx11H+iBtESCf
ScHKnReZiJQ7vlXwNqHIMM92SrVfNAw4jfT6362r3glvav8gBQ/7sd2ZSY/Bt/tXtEWwAwLin5Jy
JpaO0StKPHRuQ599jjbj+GCuIaMb1hNqv2zrYDzv43g6SRQfxPKMT1lHsuXCchVqJI4SPgtFdqw+
ddAYOEXouFaifC6wXaG6xqvUtCthzv9XVROBOFn2aFHYl20GDMit/K3GK0Z1C/cC0UI3YWmE9tIa
PokEvd1R12r2FqgayalV8Tiofj71erar6DzukrEhjW7Wj5oxv9Cxwc9suijM6/zNxaC+swziYtNV
xTtNCdaJinMXKgzj2GmYw2W/jK/NEEddW2tXEd8TrZFhzjk8XOI8rEcoIbE094M33auF/C6jSjT2
KRoFw0KdQmahFiUQYdLC+kCBiblhqkYQzIF1EA7kE2wAyU13/ljVP92ssOB3w/KI9ekbMuRr1jRk
DagRzOSU1jvfp5OHLNn9Yn9LrBrIYelVu47iONJI9oFbI7cg2OpdbvOGeRYeIsz4PYkMBvm2sfog
2HHPzukdrEpnTqaVTxlJZb8wG2ACJzecUwznAGMEIiHXw3PVejd4yv6u5i6C1TZvHQkgeAWPZw0O
PsiH6ljjeRxjbn3LMT6IHKZxNUImGORZT99IyIofZnNhJ/S1q088yh4AqQET0r5qGAMuySAl57ga
pKMKgY7aR11U3JN2clhcRYIp6YtoCMnkxDpp1ioaStFvs4mJ1byUetjVtAZUYNOzbpvh6iiTHImg
yk5Wo3Yq9jJM4hW/VIrBJH7vDeO9DlxEr/VyKNTwhlEgj/LBeB914jrZNebnBp8XBTAUBAaULJS2
unomXV/O5m7oufIvKts6THvg32aL8Uq6KXBTvz5rrbjLIfB3WjYciE3rPxYIhTm1vHKJN3Z14Pus
6CmKlHd4dT0EQafbEpP3a8Dgj62Lv4Ns434KiMjgtV4SUs5HqF/bcWwJoqEfg1eI/g4xVbHvxCEU
HVSZpN9V1Flepw5z3pKo7pI/SSrfl90F5PWKPDKq5Q1Bh9z6Cy4I1JM7t+g/Bb1smq3NL6MjATPn
IDCNsDfcOc62htdhvI7TW2EgSKk1ykmXAzxx86gSwI9QR+9tHaZ5mf7CxFxcGqCvGDXR2zJt5uAC
HRMGb29iItb+Gi3uGVTa/UaajLiBpxwrDwlthbLnZGsYLHMYc0WD6a836JjhrFaCcRTcK1julfM8
uxog1oHcedcTG0qPM0fKYdtO9i6ZveY+NMndD9o3BZ45lOIbsfNLQcKNhdJ4x2H3OVgM83Aht4cd
vFcvJdtJ6sMBJTrvROG7WUqrvMxWzP5CK6+WFPz5oD30VX7uZD0+q9Yrt1XWyG2gUMkGycxQKcaN
vIL+dOfBIX8nApD54unt4ScsvIwKpQehO5tPY/e7FfbnaOgkxkHT5QQbk4BmrmJJsi9ZHFFfsjTN
50YXf/24/NNO6XccfAkj7o+FgOqS1um10s175znYfovWwlOG9L1nKhmSHPGRMBXeBNw927mPt36r
N/gbzQQLnTuGWazHEHjGbTpC+gK+YR5zQeMDp89G10vi6Akpfm449l6sEwAiyhMMC0eiEHinvfqr
tZkJBgGYpgRvoVpxUQBcmH41Yu9IJyrt7oW24qsr8RWPQbqTJKjuRzkQTRp/coxqN7qLkSumJtrk
AfJ71+uifM5HwtOC8X3OLk4/qLdJwACuEG2H9jT9po5Ytovv4kIz9JOmdyYzYHbM8TuPRQLBznrK
1KADIqBZ4Go3DFfmqWcleQCfA7CrE9NFHDmF0dcY5Zn0WTOqphoiwl4DbE9+BfR5RgKq1p58dqtb
KaV3WhpUa1JnXlaMVbBLkjILq44YBV/WKMQGE5BY79tEI+Vt6Lj4+KH9FjPRhE7lc9y8dcM3oETy
qPxF0ibaC/nZ91ob5nmQXLgK8202Ju8cXXUWvAnfcD9stWU5ED9EXFkArqrulpNsic2hMy86OkB1
rDmnANb/2eD4t3XJ6DI88g7MmgKLYwkRS+hZDXoF2xKiUN2p5lin4gSwilBA/Zk25sdsc4iaGu+l
cnlBEBswlpYnlnvGV9z+1JITvY4ACAoxThMJXPZbBQ0hJOaEjrLs79qc3qz19OkogVJzfOgdwCpL
DMLeBZJqZIdqsd4BsVd00miWyoikB65VlP1I6fJNgfgtJD2RgQL5tmE/V++iuwrBWN30guRUYeJd
U5irY59hN9aI0OCCXq6dkzWXhNJlVMbDaCgPcx9nw3SMd5g4BPzRcLYQUAzzkdYLG6FPfUdnp4D8
hOEcyt6tgk/iV95TWdjqoUbgPtV4F6d6gGuae9vE0X6PxKpU3JsHXCIc8mgIONlSh96SPhoLSUcE
t1x8gmkRnBAk9hBDUuMsf8xYEc4c3LytY7LCsxzcMsSpWCYtuoGkiyT2w7KMwdkdxYtuOMemzvnb
jB58o46eXTm8X6a5sRxvPtEeLGxvOpdldx4TWpDSnL+XaqF4qEbe3+7L8GWUeOjjRQAFi23SipPX
tiU3MINvvB4DvnU1s7qnkNTWMJrKDsIeIP02HR7aHE8dQvw9obVHEhvLvdvTjPQnBopT/cDqivAa
ol8soHTU1bM3Yfj2dEM/esHRb8h0Bi6tbQxt+BDpcp59REZ+hVk4SbkGAj07D23A8gG2x8aVuBHT
gPKuNHxuxY5k5JrTILAuXDA19l4FBcUlei/XdnZb7kSa2odYWgfPizmurhEPxJhANUDflmXDmknQ
xBEDgIr+ex5NAXQwFMyPeZKPu76cptDmkWQ0MpW6EeaR1NdTSoA7elwwGiBX3pQTvcJxYcZa+SDl
O/7ZNLh2g26EmegPZuZF/Pc6tKlzsrnjGdwOZ5fDg2EHjxoNqdOi6Zy6asj4cwxKIPU/4JsHETc0
8x6/fFj5p29xQX4xUpBEUFBMiT8eJYK+1DS+0uqhdNv0qKR3DrIr8qlq6yTkcJWpdigRdmJ8p+sI
nfJVay8/vOUJwox8TWbi4FDrp1sbq0tIv+UhjhXlgo5EKQ1KsGkF8dV9kGxswMhl7Hx3ygGjjfRT
5r9te+b+WKZj3Bt4qvpnXR/vHTxtOhgc/RoSXTVKxM0iv43EfCKJAMFco393WRXvocue1j+JQVoU
x27I9vC3josLLc5r2QaXMQ9OtN2RfS3lS2l2Xwm7IxWVf6G8azdFSSqYK9mEuzJUyvlORuIErKHD
nhWfgrpDEAuPdJxxlynDO5fKJ4cdGUQIYOoFJfWp7aKMjBBEQ/ILa8k37+5+ksPA6IDFWLHKtjkh
l6pI9Y25Xn0l2uwNhAdHpAn+dCfboOv9bJwu22t+cdvXpTJCW3hfUDLaSIgTlZ6fHQL8LxuZvXHP
f+RFjWBCqIdq+IdH/VgMwbAnsU6tZAiSTxHkN2awB1ZFOy22nVNqjZE9aTM1q6D6+vncz4M0tB02
jS6c/eTTasf/cJ4bHxHW8pQhvjo2FiZyTfYO607pnDQZ2CctV90mF2vAXUDk46QSNBjBppMSc4cP
3CbQyEw3uGKyxNK2opjHbavt5wDevUc63onKWpzIp/MhMxC9rgIz20mG6xv61+s8SB1Jh3SjqXH+
GVNJSy5hKMFuO8MfYCXpgjMBLjk9U8kOY9HRplM+lPw4j/SkjSEJFkkbckbIM4U2lo9USYTrEvFN
pPDcIGZ3lLpKz8oOM8wPgGpGHC46Tg4bs8KTuT4gf4TTrKrVR1MTDyqpJKa0HB4Zlm8R/XxladHf
YhjvGzPRUtxBnEEzfXgam7PFln7XDY3AAWf2ItPq2+cg5nup9X4GYnu7xOmgSZ2ecWa/J53+3NVk
ijMqCK45Bx0Xc7iVz/L55yFukSLqsfvZ9QyAF9mOQDlTic4Pg4oxu3gOUGPsfJlqD6VHpJWSBVOA
uUOdpZOymBU0NdeEO58QAGYWAQJNwD/WbL7UDOp5L+0vvyOZThYce8xOf/h58O11K3cCGdLveQ/8
BB2+OxFm79sf+gT3HWnpIxa6PNSEne3mQuAy8MrzeJ3c1r91VhJsiAHD+AFrGrIS8CrU2idk382j
XwuEgPkdoCYzRKLAXpQp8Xs/iYmJJ2x/jiUIeVA4ugYncnq/dr3y8+buMM7Ob0J+rYfRu+HQ5f7R
l3nXBvWDh8iNQ2f+3pmLvA1Ooe8kUuCN7nd7Q5nLs5sNYOHc2N9Ju//wFpCWQ/E3YX54KO36eU7T
9JaLcbnqBF/pTJBHUz6ogC4tPxXt8xijLdXHbE+EAy/Olr+LNCMaVucA1QaNvmLadiK/ic7uoEXl
cXyKK9phdn9Jy+pt0kz7ADSWjBbfi/c2TbOH+A8mOgUw18ddn1PFS407xvL1je0Xr+n03UyKdnpD
BH2ldQRfhlo9HUdVNS9VXr82qOSusbntsI3d68K4ZHme7WMnPZgjSPPuJ+Kk6LXP3J3fkWk1xO2S
BFmJlAjTmuwTMRcU5aVxyhnrEFaJiR1/vaQ5+A7WF61arvnhmDbfs47jykYYeCP9L9l5LoAM7bMw
Mj8UhbncHZp7Ya/lxNmLcq2v6az1Zew/FhrTHeauaHpWVVeOhHFroV06qc7RTrrGfGKumccRuDWf
zOpYoZRlTndTQ2zfkglQ9OD3O7fj8qhT4qMt1HNPc01X38Xm/Ee0ci8mz/lwLEpoFZssLzkbK+dI
YydnSUB6n9W/s3VSmLqPBm4jOO4lrGqvB1Vg6HLvFFyphhe7+3yYbap0TztD7vTodgbF0zj2f+JM
+7MUPsLRuMmPZb3cEXW/63ii/hLFs1FfMb3hX14zvSqki0w0wsRIzV99APrKn03v2a9aVstCS4nn
i5Nj5pmI4IC7W4O9XEXnWFGQNfiYRIA9ah65MWX7ag8TkaqCnmQa/8Om2dzlzAtllRaB5rp+8FyI
XXPfeRersf4wOQgHMef3oG4aBoeFRBKPqhSB+4kNI6GJWKu3Xul/1GCU37a8WTIP/jZe02/YzRGy
Kvgz5I5r0VS51cVIW/esdAcJRj36jPRZWieZln9t5JWSVkOOtmUIPggPb4h0qN3tRDYMpeGNaoku
1ARxEfhkd3AYK/Mv+MztiXO7ujQfo4ywrDcviX9pVe/8493cLpZwTm1v6ptKa5+HfCz24Ci7s5Ma
20yjmE+wU4e6AQdf9whyAg/6vw///ZAzUQWrZkHWlepf+Hzi3SSwSQBxQiheTMZLTEQz7E7tbmC1
fBGy/CKLur3+fGSUmbVVamIYnokXABPmC/22ZWdagIl/PhQSnwE1vct8i2cryCw5Tp5r0okrGuoY
xT10SReFic6+9vDfB65ZgxMtBarG5Onn85O1/O9X1PHQ3qRG4Fewa9sJN1rzFTTrtpuQ19IqLubK
masjU5xPzSYBFdyXFRVmXF9+YKbV+n9Nh4XWKhxwMUutQmOkgdFMOoC+PLOCswX3bTM7E4rV9cNB
xgJzW8LTDAiDM3Ip9p2pOvw8263Ppqv1hOjlMrKdjDDhSmbpNgMosJnpqxKszbQ2ln+mQQYnfw5+
UUImZ3yAW5QaiNknxz5ox2ZZD7I7KyDsBAXLyEiShGj9W7gVAJnlT8H9vQFhFo2t6i6MytYTIpP9
Yo1rWTa5g98Mrgbnd3ECiLsxemQYiEia3ThlD8GsnjUyla5Tb8Fwm998v0PkHBPjmPv1RUsk/EyN
1GEyl74sTbvZVa2fkKHjVCWhhPbzZM8n1ndF4LuXRPragBCJTi9/bXQV6auh6evBhVUbCMQWOc15
9UsYevvhm/TYaGXW1RMCBLJOcmsTBBquTKJsNFjYKk4YRiXa47Bc+4wfnFlwt8qFPXUZ5hMpf5L6
m+6vqIKLE6zJ27hurfalU0Tk+SVDuKJq/9bmmks3+90hG6h1nBiitna3JvM4sIU6TLm3DWM87Ahk
+S7GFDWj8QAvjrm5q9PsrjmVNsPF8PQtgGZuQdD1+sotVCPnn66/KmWVoc6y0mFo6dx2/AwILZeK
cR6O5znqc40Ly66vNLaJF/YN2NHTzjfa4zw5x9GrP80YP6bVIlNhQJVvCxv3LVnVjNrqrQV7aGua
5rRHtqnDHbbogWINagwDDVDT3aGohYqYhYPBn49U2NoOori4ZRJyzb85akC61tj3dR1fckpLoV3T
Ip0PjRHT7WIIgBQjeDBb/d5N7LW6INVbICg7okCK0JO7DJ6nOMIIwX7cIRoFiBTNo38NFDI2nw19
MCwjsjt4nsxsctzVoWoE5GG4P9CoRcTtvGz421dOq/OqOpuMElkUYecjvk4YGGiD/Wcx5x1ysxm8
HpI0V0ekawTcDOTjbDzp5xclu0MN+nfjluJ5YqwoDI562ppDks/FaS7AQJcVSC1mqgXrzMF014sp
L96ATu9tYpPzWYcsUU070oweM2bd1qifBme+VXV949RvOjknaRJ9o4XaLM0fMFX/njmvpkb6107F
g6XB32szScumW/1xgKMN3f6Ymgv9bS+CNKYouQVSe96TjlsPIiYwoTXapWEQntbePjHGEhQ4TdE0
ISVapNbWW0sXvEhMmCQORObLeq199baIiIggRGc2j6hZOCEzOtEqoi1VojayPRgWUUwaOKPtZNDl
sS8jol4ok/1LubgELy6UQOSv7+nAH0dw5uHUx31krFsFEAY8DlN/dlxLbDm0lsh4jZ/LLyLPBZjc
WqsgxNhjzAvdngA+F54iqfAM6optm1vujrPeonFQrBrjIyU6SsU4WBscJZspn49Gg+RNFrkZ0v4w
lfeUA65jqgxhty/a78ojgXboL246P1vwwajVtVfIq7+YOaVHiaz6p3aGflZGc1rRXUv+1YDdOTqO
5DQSY6BIUKMD8TBZtTqNY4LLBSPFBmn5U4k9eJevYTzl+tAjHwmthniyYHKTsx8Hr72qGEelQMUC
E4NBle0Gh781yzwWnPyp8jQMmt5fE0PiVDExaepx2VM1ML9ZFJmgTERK3cSQDsEw0QgenVu4pmXJ
YcIwIBCTXUN6RcJZ1YxVZLvjvpvNj9lHDmLrNFqpTgfC3UnFcHL1RxrpeMJI+10zGbeLVp7ndHlv
xfDFwDX0rYAwGIHBgNu8IKVvRJljAmtqdy6RMIOR51AtCbmNhQ8LOiv+VqbTn/1huRgGlEF2HeZc
3aMGWXJTedADHS87qDJxt/YrJxEZ+jpI43J+GjDs6DVtHzqGQ8ToQs8784bV7hDzimNF7KNYK/7p
4zzssxolwhh/0GN+6QJwM7wU8GXVxBF69INNvo7x8cIBf7Wao8evFOlgCENU8GQHdzpDuAQgaNwS
20GeUnlWfn0o9e691GHkUUtRLNJ1a7IjmlckIoURZZ33gjI/HHGYbTOfqR7BRFvuMnvrifSqTaj+
6nR0whlpBNfRtrR8ipMYsQuQQos0GnKlAEjrycI4A8fZ8D8cnceSpEYURb+ICEySCdsylO2u9mY2
xLQZbOL91+ughSpmFFKbKiCfufdcpjpNVm0Sw6xPIC5HbdfICNkSMqUp59w8EuipNpJsx8iw94s/
5Puis9/wW7J9cL+rBG2SubBdHuYngUAUeALswj4st3RoLLOmJ7Q/lz5HiNcqEH+d+uYu43Q0a4a2
LcL48TmfqOYXbgGezjwjLNv+UyIKYOdeYmjjh286lrwhMjztt9yOfJZONWxZ/bt7UoRVBda3A+Ec
6B7w+rjAb1wBWSJpqGz7iMEUxx51YL2xPeM9XHPdkHtdzWwsnhaU0hs2GyNI+VLSu8NJsOPqX8KP
fGaxzwhCP/ew0oResd/4lEprPpt+X3Hzgj/zsjE5qbg4iYFiC0WFuU3I8UpyxKIhJynW011UL+4J
qmx7gIn4qDxFcuU0oPfZLYX128BI7uxi54YsftuYRLnEd684odHXTK6+LMAf2E1UJy9u8BhKh5HC
yZKUcByXy7GI+ViWXR3Hd3Li90yqdOZ2rgND2X9G9HzYRkn9IUH6YE3IAElVKCh2jyARyMjgvYxk
2O3Q+qH22PSjea30SJrb6C2I+sY2yL85xZ+iCGp+h+4FHDh9VOQ/k6Cd37f5+JF4bX5WTbVWSNfO
G8+OZJ5uu8Vrk5E0MgP2T1T7CkAa9yzBDEXtcrgQtUVMClz+rNnryb6aeZvctYO7Hev2MdagG82+
8IIFFi+pcjQBMh53A9F0O70sf+CSrrU4DxuCdwKYgKhSyP2u3SI5YKFNtnzHd2adLT14SCQJ5SBi
Tm+mIiiRi4HrXBgbQkdtxfOsuIVK1/oThl1gS1FxftxPyDt3OVpOvIBwzdvkkN8sqy5QjNNfW97w
E2UJvgEj3JreTJZcswr2CAFOx4MHD2NP2/VghqgBI+dcRg7xLsZwHAmVODOMZPxnY+HKHawOBWPw
Z0cd5pEqUaCvIutlDyLwVEjB7lE0HhuASTBCb4ImyfNjbxXPVeL8dTqXckbY6TGDCcEYuEE1B4PU
G44Crxu66j0w53LTrpW0glffhumpGiNu1/FfbWKrccaKXq3CbUqUs8BfhQEkYEc8nrKOuIzWrTlu
nZEpsU9w6VB8j0xDqIcU89k5e0Bv5nBTM/OOeGuCcMCwlbr1KRXxdqnav4WTP5sy6QN+WcJnp0cK
8B+bcMAjh3XQ+8o/0Jsxr0n+6rK9S/E7boQaAJ4WLjZ2rZ9mzwHvvJRMEKqZyT4u6/3ofbBw/Czb
v1NfezsMni9VpS5dCcDX4Zjsl0ogdZb1Jmq6BzXKBabmF9vtwLA9tPax+FQtVso1t/sQZUQhiIiQ
8wyv24rfPnoSpd88cNu5BmZ9ujaUd89JkpYndAH7GhzKhixjEr6wWK1Ke6RhxXho6uVNT+k/0NeU
8h+02KgAenNXtdnCZJiPvFpgtrIY2mXSH7ABGXeNPbI0g7OGMIFjzKVQO6dMMXEjnZyFAKpcctcA
RWU/LzaxG/11JhTg8UT4Fo0svg7dnuw2cGkDz1aydgkRIhr/j7YqhBO+/6Ik41+LlGNGl0/WYH8s
/Gob6kmqBH59A1m/nOPqGZ9ds7WZowUS26o5C6Z0+eIdbOwN+9LbV6N5J4b0Lc6NeFt1+8ULmS2J
1fFn0Ux1ScNFYG7LrnvMG90ehUt1x0QUAcOwOAiYEIRm7/OIMRd8BSdLSqbNUCsuAJPSXZjHfg7l
g44zkxE91ACHH8R4KGopz20Z6i2CX8rFiEDHnsseMiUnHiFfVMk5mdllc4hzbTEWHXCMVdbDYPKt
rVXri7XvnAuBiLRmz24+MYerLm7l+NzEuLZmrllHsOn1E05BZu4lj4B6E48P9sRaZFYeBSzewZ1Y
zJtrWL/2iFCgdEgcn7ULsZaoSyPKbosvMypJt94aLZgci9T6jKDJsiJjmbUZWZILz4uBzyldjJ/E
8Vf5Gkx7wWB66/IEPqg4RaPXOtcieyRNMDmWhvMwJ8alyPNAOe4PBS1lMePnPXzmS2dkLFUdk/Wn
H+EDWax/xmyVQVgCO5aOtavHkYvIWHbeKpFKLPEnN6L3ZirRUkPz5l6Xx47ONLBG/9s2a4JBDcQb
fU3EdgYXW8GVDbx5uaHVAj9h9PrO9SfERDkhpY6N+n4csmUHhoEE4OVf5kVq7wvnpORHRdDqZvQ9
phiKOAieqQMZx3zYdu8dicHExLXggDTUxRmZwPuhzPcP/Ev2dhHOxxTAi2Um0Bb6pQHWS8UYOs4f
1x/FzYc05DGyZ39GUW2Z6bOQzrhnuPDEyvXC+V8dCrNm+YFCGVhIk73kbUuel01F5RvG0XR5VtRp
cb9UDbHR/TVFYvkVVejalq7d9mNPngucEU/lbMX6tjpIc4FDDRFC8A0Bm0R44XeGjAHhSqjBVPpb
mwCtIHblCwoevZ3ycG8U1SV0GuMoCmYkOS4utyBLxi9atBLMeVG4aC8Yc75KlcgvVog3bxhp7FKh
UIp5FGGxtx9bElbkyPnkZ3aBymcVFbHxNnkGqcxzyf984gdodgvULFY+1a7rfiML2INR++FhKGoy
pob3eDDv/Cicj053sTBCBFoMHAOSXY/lJ8QZ9pLHS1X8SfTQ3Y26J9jOT/wtcAfK02JyTnxKXdUh
hzN8YgxzQL0E0FJhYPsvYtjJAilfFJGbR0TVU2uk/xZk8YNBGy1w922rfqWq+zPCSnjYlof7KCsZ
c2rtnAWYn03tKHI12ApvBAywssZ5uhzRELN4zymNmoHhdEy71b67LosKX11Bv92NroWszqDAn8bA
YtZpO2ukow+EKk4WYnYlBrE+uZvnedytU4FUA0dQVf7VdoQAJlb2NteNPsZcukmjun1e5M82fT+L
5erO8ybGqLAK9wzxG+RvWcQIY3jJMHtvBSokoj7YppcGmYsZrADNzAV43/wgzGLFo1FmSIMMAsdu
z55uwq3V0080jY1ycI7O5KsnzJARIccOlS7vbzYztOOoROO+xttk4pQyknJXi2cjjEu3mj7//9tC
EMGdTtwrMu7ySc1Fs69gWu9SNMo1k/Egdy9oKr9TgpSoAh96v4uf2ISkJ44zGuJ5plPKou4EEy9+
tCsTSYEo35qcnb1pTc7T2Bq7TFn6JlokSHIiO4UWL3y0JkzUhkMV1I1fVmXR57a9CCDo3zt1Nz76
rourJy7ubYjvZpn4jw2GwudOo3AxZSgOc6xr0u6SFE4JTxvPT1jxdD5RVGb3klhd/8LEG9c+lCNr
MS8UYMO95ySIptLFRLHReIBNMOUPsxKYPZDVZeSqSBZru3YKFlLSwTFR1DRR293//2JCbwhYwQ3s
fe4KNXgPeoRcRKJyeURVCCIgyvITiPAucl4yd3nE/WkEzHQtPhJDvo7feaT13VIPLT9gs499eFoM
3NHFpSgSMVPX4Hru4xR0UxObv/5ozQ/FcrKKkDDNTFKzASw2Jj96WwT9SANy5/r/X8sBS9egkd7R
nuoDQVYAFTukOSaIjE2N44irTMh7E+rvvfBf+9I4Fm7oQyYc1IZNp39vjuIOnMaMz7VHDjebzy5Z
Iyckz9S5dGpkAUVvYNgVDSnPUzdDXde3xi3PS+NtlNEXU1B9K/qaeUySC6IaIcXFzHhTG09qAlYB
XxMCBDpRm7SmsD7FzoBAD5jq4MZESkzzIdOQNmVKYtBETFaZeHf//6UzMwcqWwqYKzKTIPWEvusb
lGvF5J35fMXMVmwmZPfWp7O6wWl8ovbLtlUa5mhhh3M0UQ4yXCnWIq19JNjuJseZIaSVto+tTcyH
pORn39UFqfR9iNSQ64FwJfWdhxWIuacUe4VbzGsoH9xpuZPUuTedq+goEpwW//8J2R++FzcvMFvl
uT57DvQKjCoHlLzrxdXEt2R9qWZmnsgXgOIQTLIZVJY+//9SMCInEOtzxI119r06evr/ZWQlb4T+
XTPylhcAXIK5qecHzLtBVfbpEU0/hz9G55oTeGpUsWMRJJcnZ70A4gXAh+p40nHItw+5FWPb9MKg
z6nx/V5tW6criPcQw5NOza0zMaLFqD+2bfNgCS1eFqs4mqUyjhjMmc+1vn7uBvoaDn72Ic3JEs4+
lO2vXWpoqOqYJRGAQs1oOSKcIcIMe+fU1nzVDX7lakDFOTZMpoVjn/swGXYTN6Mupj5IfYyUPYAD
lgvA5/MQllFq/cmSiU375F4ivATcnvsKF+CxEN27Qb2NMNO5dRlIPZAztTHDxilPHf+kaPHDZmAl
Mg+YyhNuhTr/KkJnOA0z2PdR7eHOjLvMRfEXW/a2/GEHh97OvdVyGI9mkx3SabBep+xgt2AEtZ98
FomytkvPXq7RhKnaPLejvgWUpL+6MKvudLW8qQm0aYbhjMGcjymqCU9rl2ivQppciwcnRrjWD+iP
9cDkc0486+hGJ0wPycUcziOH6jEvSrS/cjjL0KSeQEurVPVIyskrijAiXBRxT17sMxQnl2+AnstX
AEE+JzbpWlEHblgTrsXJv8GRaqfuu8BT+6HGR8c3jniBHkJao4cwsX9dblM2oPU5QasaiEr+NJqi
YSbwrdMdRZtvdefQnWFFMVBVFMakUjNixhbf7ovs16gqbBQlo58+Ica66tnxGi18PhTz/PH/Fyrc
Jgjz4k0VZN41bHB2eHo2YkYH9/9Luv7/DWsYRr7zZciqEusZCITuErfOT2uJdldin61Sz0dXS9ez
bhZViwFBroboKGmuLBJts+kOcdOWm0p687aUbbTPI/t7DGGVRyZulDrkeQAh98xQDPScjXzSDikH
CN+xVsZEtx0Qsg4OTuBGteLSL/NLnfdh4JcaNdwF+NAI9XeeH4tK/3rpuATZZH2ksJkxnPe7pJc/
pTP9aUpcB13x5Y3htB3tGzJFCmHclljiTYZKnU3YDE1PGF4U+E0Vjv8KN2ZG1bhBPZ8Wq5rZt+h7
VOT/ppGhRqPjAZerTdtqLIznVjZuiVrlMLDgTGZHcicTzpCxFNgkJeGy01Kb+D97oCdqQu/h2Ccm
k28Y4FOcLohMlD5QK+7KbvjxYGNsDYDufONgIU6DDVkL5j9aNVvRFx0tl3KP6oum/ByOtLcxs9mO
EIxOL5vQlyro2gjDgXLKs7nS7UpapG6Vq7Vuzp5gzOpDaln0itoc7srGnffW2FobKnJBGBC5a6IA
/hC721Y7BLvo6aXBUcERbH+bKFCuvqKjjY3W35dd8SeqgSRMnQtFIWk1zRaU/8HCi4pfFsVXncIw
W5f0oiRePkqfLWl/Q8k9g0E6WiRSxDUU78b0r6Uf8vTFubQz/Udkck/0Co1DC4ouks1pwiXqcXcw
jiFQTw73rBkeInu2NraZv2hGMH1LqJCGE7WVkf7HlfJQVeWDvWa1mMQP9YIp7eS/5c24jhpcBrIB
9q90r1uWEkTrXdJZ/LrY71YNxzfOxGcZERCQerM4xXlD+1MToVip+Ba6irBk5rPB0GYjJE1SfVSH
4A/Zjs8cbnyiQeZDCRFocZdt64FshKX5TXs/36erTur/l3AcxRaGSb6VtY/48ODp3D4beWciDi2f
MTnJMxlRM0mc7UOhPd4mALSSzvUwaYfkbUYIaGDv9dBytTN036Rj0x6XTzX5xSGzRjxobKat6rty
0+mM2YQlgGleadoQArljEHlTeI+vbtp0c3+BDKkCPKFo9XqFju5ZhF27ryf3O1XuPxXRSZLAk12Y
66a3Rpp2oO0pZlnW8qFO74WVX1tGBGShO/0dw4a3EgnUAWR3vF+aaHnNhHDxpDPypOb9NFVtHeOU
lTWP3cHFShMObIjz7nXwkDsmkSI/Z+jvBlugHiNReoPMto77Y7tEhGJJErPQfROBIvg6PheVLQtx
cQSrAibxaDDWhVJU7tDkipObUiLl9rNk472ZnQYNZymOyPG9LSoiLqoWi2l5TOMBqmjJDisD/r1f
4W8ZgTdXkuuQcRHYFVugdkNQNhMKXiR20ePis/3D1XxWZfvtgPTaFEU/rH0457xTHPrV0WUUnbtp
qtbb9zZSeNtiz+4mdrRmiNubLh7mE/KmY+eI5yRk0GV6kp5AvRHkMV/sEKpmWiOUTvwnEyBl5lOE
Eh89vEARnQLQrsextL9KaX0pkGJjBaELU8Oub+gIRM1gt0nDD1JrQWyaWKXynjyyyboZgxw3lYoe
4RH/JdcFE6lbY4WWNMvm9KYxhF8mPZwZqqOtY4OQe/1HNJAFMFqy+3BVdfQzrz1mo/KCvHRwZlIb
sADXRyOr9x0JR5uBQv5c1eauG7p3hEzdS4nf/zHM3R1DZuNkIA1j/MU5LkudHDn/+g2hULhETetc
FrFLLOhCfJOrzIvnjvOBouw5YT+PMBi5/qhyAewzpgxP1JPfVwvhSox8akwRmfXa99HfFHH+4+RO
4a7KjINMsEiG06xO5fKO6DLZuQW7FjMkQamZ8nuyHs1npK27PpqdHYlQZ+XWBqs19HOqtP9he9iC
DdNkSFbDLmdJPYn0a8zkGg2SvTESzE4dW5ftYORPeDAoomPvOLbQDASOKVpBYvx0UZnbKNd/Ywx8
UMiQnFhlhH2Ihseq45+wSnrIA6hBBkJNDqJBGzTL/BXQIbuXsUdkFvX3jIMiFMhQW30J7XuoHhju
OMconX406ejHpjG7wGzBEjgAypTKiEPn7KXbZpkfSeO5SfCgLP69v8hfufh/5pqsPFTMm9KxSV6x
F3szYrVK3wgTD7p5fBhpknTlAqqvcOt5rvluQz05ODAwHPZ2zGAxD7dWRt3QsgQv2x9bp39wENpX
l6/YpfRXwnOearOrmQTTSJatewhLhoV4MNHva43OGwW4S4lkhTdOwlPbZp+TAUwGiTgaCdf7jJv5
LU+qO7e0HiqyZI+65AlbLXJPl35nYv3exHb3LVBDE0n14Exlv3eEpjFM3fBYTDPLC9KjqkXsPYg2
rP2TZ9tkOZVnnr3BxOYYgkTxROvAXvmcbSHPHtZfHkmpz+dzL2PLJ21NYe6ljp0nrgb4ZkE7kKvj
E7G7hSS7mpVsJsrWZ4ZjDpps+yUK3PL4qjZmHCYHkL04YfrtKD25x0k18gxkSObU4UF4NoWvs1tI
X6S/DdMtyVVbc+breIPnsvKMMFfRR69WCxmJKEiNHp6Fd80Jig7yEMsVF9tXjlJr6bzvEIgOUWTF
bSmRXyyoPbFU7W3BqICA7xajmAOwmWciizhR3+JYElAJkhMP9oucnImRblPsrJxo5BSvUe1W+95R
hMUxsFMD2+20T7OLZrBQLdYDWJj+qCrOdHRsNTZd+wN/uX3XoXIg8u/b98F7pSuJCtdjHVrPNtrX
4WdYqh+yzfZDJrD9VepvyaQlrE3Cw7k2EXs8J5HjXI1yuZ/FwE/DYgzgNlDN+179OLUuDmEjf9xE
PMbT4+CuI9msAlrR23xm9ZNM4r95Jmvk7s9mUuBDKYZvcBkreo3Nqkb7WRClKzN5ImJr7Q9f3M7w
T/VgA7+qkBYQRJDhdV58/H45E+4cHoo7Ovs4MbZJRCZKDJdqm9Vhs1WkCdiOcW3Q6aU2PVIa20x7
NiM+yZi8LKpF0vBcxgx+ve4oM6o8C9boJsQ/LuagTadsh0wrCJsO5ky25PuBpzCGReYKRSEnSka/
41ptL3hhWDeCR0V2tcur8seDHfNgE8PcAhVcETN4nvEbsNKM7zChZk8RFFs2hlot3XHp1KeI/Pze
QdiOr3i+hdng7AuyOVM/WrYwDj+nvx4R1HcECqbHGPiPB5ES7xsW4LzLP6Cm12gTf6wuO3rhStOe
LUnkZnXwx7NFTxPEeX9vtyQiUIcR0exh7mF/T2LG2fWycxvSRSwuT44yPUrZfFjLCHTSqO6qLsPJ
D32iVeUzZR3MGyioUq3y/kn9DjOAojmMwHZ81ROyhLa0HwY91Pu5GW/OZJnISzFxmgujb7UY27qb
up1NjO7OytjoF1YKpGeY9bGP6OhnWPUbJ/RwX1YGp1XE37qehxzoW6UhVphu5uwnQhPZiKx8A+cD
yu6pkfkFIsy1b9GPyjlHWFlHW6D/DwkUoU8P6lmm9GuJ8h8oCRniTmohwaI872NEw+VvI4gBLK1n
Jx15yjCuNnBs5+aig9wninCQAiS/UPcpDkuYK0a5txaelBaUsgFwkZ6srcviL9aDdY5D1ismSpAl
dYwNPCCKll7/VL29PqrEwO4Rk0AXTyFHrvBRGWNcnNruxgjC3+ZJeRzstr6mXXXPduNfD3QS7QFK
CBjdb6y2MwBkfaB6NlA8tIGKr3/C8kvQs1U9m3rqN3M1/k5Qo3beiBPXqDnEbQ/W5/TWCsPmffWu
OovxctWjs8s0fKCQ6zeKVByU5UMd4Z6DpHfX9zkrh7T4m47jZ91w61Q2Mmc/pFrAAU/eNJmMeR0/
dssgXxtuPjHZhwr+V9SRl4telrUw0CvGfTyz9jUzxUM7ZO1x9kiTayq2wJW4YGyouGfIiiX+DTGi
UXj7KPlMTCvFEWRhyKH+LcZ51wKff4AjgyQ/K3eF4YDI8l/Nq5+Hehe5UNGMpC9vve2vRYI8IwYa
iddj+VvpDEkOQi2dFrtiYjjmuoyFa+nfY/Ypj31HopKHCwzvEiZzrU8Dy668Hfll3EcUyPkhZMIQ
Qu5yVfhUYYfiTiaMbSGAtjbFpuLjZDmHlC/EOMj+xZUbGvjHJGFJr4tAacQo2ODMTbam4ZkT1bZe
SgHVoKA9M4t/mLl5A2YTp2xB7za6Jpfsg5Fkz0va/OIhCJLB/nai8bxCJdoWw3xGcPDUTS0g2Sl9
yJqQnrHKbtlMH1t0ZAMhfH+JZv8MGQB59GVYTpMzZgeuo3njtElQyWHZxD6GTxAsLzJrnqAjpqx/
djOy4UNJs+gL+12RmcQofkLT2RkUb05IZu2MS0NGSX1wJE74zpfXGRqSw0P+KlQN2CFbvsckvnkS
ZkXsqRfDqNCvmNbq0PniePlyhup+buZ9WuEsHTz2UkDjz3JJ72WpHDjK1SHNqwvcXuezFf8Y4aMc
qiS5ogZTQooRhymywBAUZjdVmcm73xiaeHTN90alqKK5ODcu9NS6b84EfkWgtWDzI2fug1okbzMf
lKe7v51T1sGcGoptl/+AT7lnbigvmcCPgPtnOAxm9TRr/tcU2TeJDC67Hn+5Io1f0+0xf//riPBG
qjoTKCc9cBbOdSw1k+AQUIjLgmobquoZ3rJ7jbP6bNuQYBO2kW6MDD+pTCYnjB/yrj76UUFfyNGU
h9w8XEEoy3KRUpqIbFORWLfXQ/he53zIE5DXxDwny4L3VmUv02zRJmKw3rYzb8oiOFwK3HO5ocud
H1p/WOI+JtytLzKELEfm9kMfN/fVaKhbsRD4M1Q8rBeTiHCUCmrDbF49hBalSugG+VKHG2UQfNEW
9g+cAC5fVxVvOSk8W1M7v11WusxhMmx163w57CmteB44NX1XP2jA0W5ZXovZRC+EvYBwEC7WfJ4O
1ZSfPI99Xc/QCQcpCydM8X/mGXtuPcGqzZvqvoNDtAP1fS4aUxwS7FP5GHV7yAL7Hs3ozlqd4obT
XLz80UY3v7UGKohWLARZRLj5SCzXbAwN61kmQBrBD1o59ZyJT2E02ncSCPnhW58cybb4GFlpZoSU
UojDVfdcf2NCs8rG8LMu6QF7jVYPbc/eK5zygN1jQmTHDSU9kqiRYH8NKZqB0ZMYAzpSQMrEeTG1
RGYRGhfZSvHsMnTdORFOm3B1Vvfk4eLKMtPTMGDnLNvSPCHD+XVaYGlk5nCfoS07SG8UB69NXl2q
WwBEoj2GvZdfrSlcE0q8Ev12+pvHajrX9vSbpVyNodLJnYw7EwPNsg97EC+WHTaBbkoRuOCZWYCQ
6u6LKn0Cy8hdZZE8YYEDFeYWVUh/MhkwwLoZaHa0tSrSm5baAk2qINn0T+2If2MonYuW7gQmK3tl
09EfR6NqjoIGlFXCcJ5StIVIJAvfZAPpjskGPoCbpX+8Rf3NnN9i/IsH57VI0umT0QpTOz5u2N/E
yxQmzPiIvM0wvwAz5mkE35jICeu+T0mRHZGfo0snh5Gcj0Nn2NXJ7s3Xbii/U9q456Qp3nVvSCZr
PPuaJgQqxCOGGupq5055ixTl27T0xrVjg8YZTL0mpZe8pvUa0z4wXyjNfTJpSTwk0Hb+TQmeGn1G
lp5MIYgWKKxHs67yuzbBD9g0c/LkoeWuWxR0UXLyfZ5UCkYeMTfwaIBvvRvdKtt0eTCgcXqOMosh
6L+sZkA7ybQ+LqJ6J8Xb33R9q5kOweEw/bi+hSX0DY+O5hZCD9mv+ml2w2xBuyI9tjZyg9xFQAs7
dtrVSB4unnfIJi6swpLxPWzp/jRWRYQ+EhwJV/HALCoIv2xneYsTqOyuiy049/2Q2WPTbJ2kSg5Z
TzQqlNmOaSATXmhLdpQswO8jyoSbrxA50/di9M/wfTINiTCX5QwhxYQvL+s2nEoVOSrt9Lgej49D
On/HU0349CSNM3vc77LwKtZ8Og58p7mTEHcuPhwpTAPWPeJt5zGOqydoi8auGMgQYEBosI4a6mPv
239qaqzLDHKPW+fPSHTPwRm8/hERj3VeluIH9+ARV7HH/mF4svyx5yr4cqT3rVKxBNiMI0SezqlR
GbEH4VpVtfJiNKzJHTdmCDw71gM4qZmB1kMWYb40LWHuengzrYtZcr26UfrE80tTZNbFzafdNEnM
4I0KMBcgOy3MkPH1ha/IFAYaPPM29vtnq+/nM1wxFv9D0u/tch728GIoAb24DxY1f3rATS+Gq/eV
ifuc6dtVdWl8nyHLrvpyvpgCmOaY2ue5x/AaokTeduPkMaF2WJ820UdjIhQfoPneq1C1R3hDCwri
6iPN2eW13QTXIUUpTKYBHiJyxxfvStE2bIdEvqZJonHKUOOvTPPO8MS5Kb7jvNZkZfBiqcw++wtG
VuBGaULbQLjFxB6JVrkVNOGGhcctLlGRNIO6de1MF61hW/Ik1c9x7/SnSN6WlHoqcyv/fihnoueU
9alB5AcgN70DGIpo762PZts+mUwOP/lLZ7YaxWspLuoTtq08Vz4y+XLxT343H/ohfBhDuAjAspGQ
5ehfWxZpUM6QB0mXp0oUvSJBDoMRN4Nqbe+iSYUl95khAuVQcTWWc1aKVeBEFz5FL0RFE6gGVP9K
jsS2Bxlyk5KWkaBapnWl+bG0TClnO9slsbjLGozBmurzvq30O5MJgjiyCvVv9Y9e9txBekL54lig
lky2IILIB1UHpQrF1Y1jFwnluplVzWUyGw8riyc3lUN9nLblq6+jtdJkzeH57skZb24qBOyTIBZ1
fTAJ/RQxgzZlW6CrHA8GEzPbbCJWRdDILG2690hUYfykX0Tv4Cotcj6SPO1OBu9AvfJZoxX6momU
SKr5RmZYFAAu3TOOBTEAbXerXXGChgu8Y+btYTO0ybJBH33QVeAHw4uV1+mW4V0BECGFFmfIkwyt
QDvIGhmrflnSeU4M0RyaHp82/k48NMxZ5tA6yUlRAurqySjpdH2zIFSCBOirTYJH3XF2l/ged8yD
mp6BuxEvh64SlE0aO1ALaSBGI0+NUO8HJ/zFKHI0+mYJJqRhFT/CbqR72gxUQmjmykp9YGm8Iupa
5Q8MFIuIfORQ8VPk4+pjJursalTI/MEgSoQ5xVuSmMlhzMp1+kPv4OHa20al/2bWgI3MVRcwnSYw
NCcrCqArJ2crltuyDsmSTmXgQsYFB0ljKOki7Sy+Frn5Mc9uu0V5/m+c/PuUMI2zTMIXeD/8WpF3
S83yM/XtNckHi0KGon0/eR85oVCIabdWDL6pzMZDD2A67ZAtWtBPUbpGe5maMBS8CvI8JkEwwxAz
Sod1Tury2zS2opFFEXyN4/fWiWy6/6w/unK+W3rucpIfIYb0zSGa8uc21RaNYaR2E16gDD7II+fW
ugiaghkLA04duUeq2J9Jl/5nW8Qb9e4Vz1oYRClvN8DcQHXxn2hO3ipWiLHf1besp8sqw8Y+WVas
glGMEnNoT74qQ2z08xARza5JWLYwS4tJUWKtvgl7EBpzxQ3tet3fCIkEMyKy4wjIu2ugxSvQVD7e
3cdVKbhTxmnOvOQgDdMklqTE5c++ZFOqlwxxyKZout+pQASFYHhnLxSc45g96xVKnK0vbQ0XAmYE
1W9l1YcVQglspT61bnxmpGhd0feDwa2oCZFGXJtIqXuDto3LCIV7fMZFB9nFuhEpn51YMpDynUuK
BwafN6gCRA3lubG1BxYPHe58Bm+tOptWXR3tJGRVxNMm+65MHpk0GPtM83n2E+sKTGmPmfWUsDhh
cs/ZP8l5uHYGxXKhO57wvEFYj9AqwpBDvRaPw8nUMGkzEsYJVkrwY4RJf84bsz83MlUHaoET/1VI
Qt80krq0hAfTTy/wWObdQuXLyqrDzT4MKKAZGsdO9WuUgO2gU89nEPmQy9cX5vPZHvk6m+1J/I0M
8xya44c38qa4M8ueiFOsS6uzU5aI2pPkZXJnhrohdTGQHJw8KyNnXCPhUzhDHnh8r/q1/2PvPJYb
CdLu+i6zVk1klq/FbOA9QRC0mwqym8zy3j+9TnFCml9SaKG9Ngh0k20IoLI+c++5LbRAugjurhNe
h8waxKMSDFtGXb24zbAua1MeLDtOtyZOGe57cbIZBHJCB6UbedDGXnW6u0MquKKTmVERjAuFwmTV
1nMk6ThliF6x28uGjDhj8D304mPbHf79tFUG8q2MwPGIi25TgF3BlviYekzyKwMaVxSglRWxNxyq
saUUHmA0sYRrDkAHqxUk/4lhou8erFLI9X9TI357DNqwQuv44raThv69j/edlg5viFKZb9f2PUfn
e2HZ0yxaBPRvTekzHyZMavf7y66caKjyi2Y0uBe0zNhpmX6punHaKTexQSiEGjDz//EQWVoFksbO
1nDO/usXfr9FZ8K4GjFrTD3YeDbUR1u23cM4g/Xh7PGOY23b/X7Ro4X/d/jt/48zv4/F97/+Abs4
Q5Bx+1Zhnv0vyeQOecr/9zjzC+bw6v/4/u/PuvnXP6T1TyggtuG5Qgqd0GBiuv+dZC7+KRnEmZ7n
CdM2dMt2CZvNMAYG//qHbvyTXGS0BdKwpcDBRU5tzYiTL0n5T9uz0f9buu5wrjru/0uQuWVIi0jb
/+SEOzpGOSHxhrseqmbPMP+3QGNWUxg9C9KfuRUVGsdBrlrkGsJ9NZENrOC2JFdbf88EPVMgHTr6
DLBYMaTfVprfcjdD6W3p2j5RrMR3Xj3d6JbhhU8+Ewp/pUfDPoud8BD09kgxHT7C3/HAWAUhDgAR
RntSJqYdybzIng2nALiXagtbjEym4GxglEV1PTtOV1g/iBbx/tguNJsY7HgxRuspD36cvFCPqIs6
9tZhvMsqS1zi+pn5Ry4E5ECCa5dy0KprVNO0BIGDMNdEpyxz2B2RlhdrVBnlAlkaKMl+eKjS6K10
/GGW/PnnzOfYV8YzQtgMHCc/ux1a/Tp1XxWrwYNf8RD3CYCxCNkSw8KdktqF7JCAFE2kt8FYHmHG
UxKhGCGP6iUnY30uKJDeOKTEsS/F6axQtVmQ1TDXz1qC2N0UVYAAk97S0rRvs0V/JvIkvjZpdW1T
XJTZ5L/n0tuzrIoOir2tiqpu3Tqs32QQbzphP6GYIs3Lw3hrNtgREmdsCVBiW98mwb3zaOCHRFv3
zLIefPRazD7hy4bFX7zlVJhpVF8ZVa3rufmOdUgUvQYYVTeB9hpr0afum0PCHmDJ0AEIh6mA5Tet
ELk6EPm3QWdWN0/v74aTNbthZLwfEq9QuF695r0ygTO2wfuUBPCBU5IoEhd2LC7UPIZt3mbtl8no
ZaHV+l+XoCO0jxAr8uIbpidtZod8MUm8rT3m4IECRZxM1LcrlqjtXeuiu4n1YeOmfbDOCyLBU2mC
ryyH6hIxx9VhBm77KnkdBSz1saN482D8r+m3Zyfk4JyDFK0FZL5Io2+MuJUgTnCg6KSc6VZ99sbC
3ySJmx18NEIbQlNuPWAbvGcu+DAuayRocK/qomr28OSIOWMShrXIHA6a0w2HosMwnVlNTUgogkuy
K7Z23K17cis7hy1cTCgRnpv9mLDVB0qyKKLM3IzZpUw+hei7cxahO8VEsYoVbisRJD9lp33XzPUu
XuwXq5Y7w0MA8GZdOvVh0MFjR+5XKRv9zKuvgI01UQ65q5/0l2yeQFREfjGbM78MS1sOBIb9+Ilx
VzZeVLOQHfbX3GG5g+w2DySwtmn4VkKonV543G7CZGUxfsbtHuV4/JNLYblrKkCxGWwC70VdxZc4
9d/GNKFoJyhEwJ/BgqSAbFXtLo4RwfrolzERh6R2dOXWCqK7AzAatHy8MnxagqjwmnONfnpDmB2C
kZHSZFaNDCirLqhDd2xR6cW3zEu4F4OLy2x9r4v8RZ8ltoXHPxyCWvXyLriAlcSVDlhz5UiAzFML
R3pkG93xGdWraecaTvPHb69WhMoEetzaAA2Cjp4mDw9+6aXmUVatxChLuxZwTREJvG6DCLZBA0rP
08pDjcrWR6FzxK7ZO9OpiiyxNhV6ET3gCjeibKSBz6B1a3hgVcA0wC65rxeWsjdhzxAMFS7pAkQI
UDklxh8sST52FP/qqAlVqEO3E44FMNWx2JHm8x7jaljoQNu2I+v8tdn6p5QtLNrG/Ob2BDhogJY9
2cbvjmCn3JfLkRBGBF7JAc0V3mdbZ3enCixmuEfcjQG0AD56cMAUBVxkKxrvD9LaRzg9ZI4EUb+r
OnQl84+Qtz2belEAZbSltnI8oIJjC6m6Bl/kZko8Eb63JdGW2nwoo50Weecoic3zVIlNhuqKjG0G
y1pgu0+j2bhPAQSxvKi9a+ZNztUNCuh+wlpaY+wxDq+uUzkAYfEbCEfhS4glCIX+tadjf2RclaWP
fX5Q3O32PSkAZZUdyDYDrCCwdPShQWaPgpttVs3j70NGpvxCjgTac2ewFy4yaMA4q8zoDCrTWb6m
AucAwkzFpbXvUSghTHfyB1dla0r98jlrxdKJoE3mjgOYuAmCFZgMbhO98zEnfg2RdYctiLWgMA6F
98nhVV2UtQlEO6ycft5um4jaFZk8SJq594WJhazHXlZ6+1EAYbDshsgzHLRRORg7Owt5rXyHROXp
jrLvqeLa3xXwG5c+IZlLz0jhPBAr9FLTnXD5DqTm8VbfDTa9wMUBFX20dZHtnZ6KFSi6IAsBzxtj
hWkzTnW5lTDITonD+Mkum5lhXM2BDLmx71oT3P+Y1kfdZBXYpW1ybno5JxvnHjmJ5WGIieJgB5Qt
58EFrWYXP9aw3eY1fX2d3N5CZHtJ4kC/ElGO+XuwbtDBrVWeG8bGCNsCtH/45HX46vjAf9i9qB5F
NbAqnpeR7b6KvGlVx95PLjq6+5JOA5n6XzOK9W1AUhNDUwahLvGV67horwnt1x1o59rWylsZTSZr
Pdu4lvLW6NXZ0M1jCRrwbnnRa9/zvx7L2a6ob4bOiu6Nzc3CCqT9pbfdWlW9h4ZPHfIqFKcEJjei
b//gd04P+ANrva3x2jWYXbqcBR5RhnLlBEhc2e5gyYqqg6U39hYPY3WYTJ9LcMCeF2bEyJjaHi3J
YbJxUfWmTTo7I+BxdAtkjYPDOeFyKOO5iEMwxKpOTxYOrHNVpIhlHZg9nkz+2hHYVAtdjmZFb7HX
VRQk0N39fkbO49dfyQCTHls9JBsxIqOYs6GuWbf2A4wLkO2WichnqeOAXwaTeDcjbsND8t73hVjH
lv0t7KY9Tu1jrfmMeEZVb4aeHVXaWuWGKypBuVNXu8QkwFknFM3OhVql4d7MU7nD0vfUDUS9Fc0h
t/RsV44uUe34lYPsKfOq796XxSF29BdldGfefCy9g0l4k3cJA2ihjmRbNxlcL2Pn0Ffrz70ohguv
V/XAboIzGRw5eCPv0UwmdIjBTQaoAJOUSBWnHKBq75h3RtvGwx/TFiF+tgH4oLGsbVb544+P8n3t
gXiHinFOCjjDigxLhV1O0uAS2fJRzDRgT2hvfRSYG53KeJ1bYs90xV6OUdcdAVRwQQTpzB5log+o
sujDA8SUq2d59wLTzAkeOPJwY4mXY9dRetxqCbvZq1ErN7+ZzegHGagrc2QyBNyzAtUKJuPaZfXz
4Nk9WSrJuHDDwVoElfzKe4+XW6h1GBXvePESJ/3biArNc5xh94dwjna6bs/QrZlrgS1bke/sa/TT
DtrANWpKzKzhhbDuYpH5PQWu8ZRpe4WmebDIxetwPFV6QmcdUbqlClF2PjFaSzVcTWJ2AfZgQ/3u
ysQpx7mNxhRPuK+cGKmueexlDAkH1uA27sF10N8OJj419NXkcoxcPbOMvSRMRhvVVjmhi+eMs7Uo
vPGBgZC7yzlPOMERbSDDbaGdHWpuoGyuG8FbUmG0BL5E4ImoNl54Dci+FgXw44yCadWRQLcsphYG
PxDfNoyeozbZspfe6H6M1pxh/GXws3NR2y8hIXGAdufhS94ATHQ+B9dEZEaqWeQxgeIQTG/aOxLU
j5Z1/36Q3UuTCuoqu9SXpaMzu9LHx8iEti0C+1GQcbOpqVxW7eCni1B4zoo2732W93qmEz+oCP1g
kntoytxg3tuOs9oxQ5LcjEu7IZ1ZxLcGNsc2IOt244zoKzxPynWGO2yprPn9l9WRDdp86OJ30mPn
DVzPNRYgiE3dfuNMw+SqsZotAn3pI5xf6yOcAl60cSoeYRqR9MLbYzvDi4FgCocTOtFGQvOQEnLO
PHkkepil2CfbhXZhGxU8WxzDIZ62czyYTEX1Hjnr8JZqcodxO9zYaR0u8yHblHL+5LGyW7hOhNM5
1BGed3Z4cFqA41YLjzJEth3kKlh7KS7KtBpOTs+gy5/BzU3E/nAk74KmRX8RYEBWCX400Ohcri3l
aRZedKt4diEmsz1MtEMQYR+ItaJZBfP7ByGPMxeavD6ZrOadWxNPb/GUUYYXJtj9bNraxBdZdvmI
FzdfQbTYVnb/UNsHYReAskdclFX3HNjQNN1eGivNyX9MuziKzKZem50bHiP6sHgFf59DBAqnTdHo
5kI5JGLrSXCtbWPNej1YDRbJYwkC+GXtaRbmGlq/XuE5M9Lsp0eU3sPb3lXu1nKDdNlwTq7bUgQr
f375QJzvWoMpmahgk0y1XZ/j0OI+Uaht1RUfzM0gC2DItGeKmWs95rxXS2T0Jb6y8ZSQuLcOWpEs
xhRuECM0Uds9gO4StkyJQwWVekmITkGuAf5OjfsQi2Nr34zjcMfm81e2bGEklmnTrrtdZILXMaNk
x1mW3S2ZKqb9bGqBfVcM1zNY50wSVo0rT3ZkVwyyLZTgRn0W2nDLkk0ZGC73SDadJfxuTqts3/QU
uabQulVpxhbKKz3f1JXw8Vy1t6QwvjUzzJ+SOX+UhqPwzG3Zj+LC6mipFfVDoEwHL5oTbtKoeBYG
O/zKki9lwkZOljqFE2r6i4r0WacEwgCLjf9jprxiJvzVyZcUOSxzi6anKnfijc8Uu8u5Twe6d06H
9AEKN+D0ctmjkVnKmUwyo7rwAEmCgtq9GfZbbiTd1bTtbu/WjCxqq3aXESJyKrQJSG8A4M7yD25M
GlxhjMnaE9V6IG1+1Zih82TjV5OzopxbC9gksiWP9Whg0+1Nbs/EMEnU1nRFbAjoo+RUPhYeyu1e
TBcT7dLeJih1sCIw7j382GYM2PRJs4KoBVs+nankToy7E/bbgp2XuY26+kbrwZrZdlalZxEOr2hb
OY7RLYTFNU5ga+k95kDgnM1NGRjY4wYXHnwNqcsv4h/5ESKMPyheztTY064c/JulCTwnHSRazdav
onNf61FqR9zU/iUF0ot1OoXtyhxiMlg6s1/T0a+V+8T2MRjrFa0eE+DJqqmv8HLg8XCYaxvDsazy
LQKvCWZCQsq775dLlktiU7npazIFnxUiuk0t/LNWCXcLRWZLOjssBIwSNDRq53Rq3MVqyo9hPgFb
91pgrfpFlKo5yLJlo6o9ovd67oR+TVMVsKvrfqJe4AeztKshqvtvM/77EE8Owyh0egt/Kk5TqBHH
yn45a3iroBYTkhOF2wIB6QEe4giKm787xdS1/v3Xfh+C+ZowIpaSs9Awn/8QOCHY2MyHlyVY5yXu
HeNgzJNpHQfvGpJljFIPoewYNMUZYkuK6gjHVGUMO+HWzAxQzOK3fxj015EWbomp+i3o3b+BF+mn
mQSs9P4xqG6C7gNJj/tAieieA4N7fjC63RFOibMmIqrbIMvvOK6d1n9Op/m2FDNEagcIr3U6h0dx
xqa+lBxk/LfDXAMjZzxKN7skYpy2ScBBHtlusBsMX+393nutC+1zJHUPQzDFm9SuFVf/Mq0Z3hfQ
Mtj1LAZS8Mg4WAykzKAxLJFFJinHZNYsZdG3l98HGluXdCKwQLVYDvUnONj9rx2G+AcQ2Nxdha4P
q8l0jvwDPxaplFdo49tqyrs/VRgxRTNi9EHVAHFsLA+Op6l95LQ/2HWRcPIZRLfXJ2sjJXJGAY7j
cvKh5sf02oCVTmzytIrKBUJQtQ213CTz3X3pRrFL2Vsvosp7dkho8sLpDdiV7wa3tDZJOfU+Wqch
Qivj81rhoQyrHn3eOqWpCxI2vGP5wNmIMyvK+T/iYlrrNtyFYFA3XYMLqmbZMFimYvR4+3F9Dqrd
MZk7dAmQn5afxhTJYz037+0yM/HqJqX7ZWrG2a6GC2kEnxWC8bQTMcz66TBAL6aFvjSRtjNodde6
b7xkDpmSZj4uSW2EzB+vvEj94AdF8eBrV0uOT0yisUepdQ1UCMnTpzWuFDD8MdCPON2QSjTA4Xqg
XeagmObA0ScPEU0UqRfymWgY6oYaYobpAKqsGqhRckdm2RcGtp/YCy9B+lVO09FOraNgSGVYw1KS
hRmavHJBFr7HvnUcJFV7wKQQ5aqO2Wzci3x67kJjPTohfwt3STbsjTeXJ0CtAdifXGd6tfv6oerQ
OzEZJAF22kCaeNf4wIJshhVhkAEAI2GT2uKD+3aw1PSSRgICT5EQj2iVwR/Hq17PBptmckvMg+r9
Szw2D/hzmCd92WLYO2GW0KQwXk5LDInWs1TDhpmzB1ewPvSK0YToj7VLCzOU3UM6wZx0U39TJZ+K
nHG0Osjfy8ICUOeximz9hTHHRbVJCs0kI1FETz9zWd7HqfzqczDpXMt0QjXiOMMCKkWOmwD+tHAj
61j647gIO4e6GFMq+tGFtC2OpgJTepQGx8jW9E3ZMyVPuG+NFuYBisob6Pi10ZTsP42vrkPI783g
GmVjvjM/QeudQHo2y5FeWiaoX1W7DbPgPgLxJwiCNVsLdF4Frsu5tNTbEGbn9BUVxAJHxB5UMPnb
eLj2SREwKDvkjssUo8EYBPeU3Z7Xr2sfgUctry2EkLF6puG9ZSpb2cCNOoOk+piRCMrcgrxytCqW
wWkxxSTUz+6RqcimDSFAD3Zrf+gdu8PC+FA05xMKV5hQiygaHowoPlugc2I7hn2tPzQ5Ssam0140
SuM88o7FaBx9r6bPkdapH+pzOW/OODCRyffTF2EErwFyQr9MT+CV02UoUV3LaNrHefuaQwoKUsvl
8PxiuIIinXTCXDSAGgaSmcnl5R4bhJfOdeaV7niUZrkPR/+kdFCHRV7KrV4ydwFTt4ji6sDBilq0
QrnnY4BlcbRlM3LNydMtEgSzOCuObLpPte6gDqfb9G2xMb0nv2I/MNWKz4ZfjmsHAT+gwtee4D1P
i1Fp5hcIaTfrRWjGMROoU0bjQVL31HXxjOaP5cdEqC5rIBe0UNCg8Y7CgQAFmJrQnNnVclmaH6CE
V8wUbGQn1biTQb2DFkUMrz797Y34sajgf7le9MfAMJSbuCnDbksHsq4DSKUMlZgVESWJkp+ByXJg
8BehNsxqXJhYaVyUTwNKah/D6zjYHxOHdqExDR3lxzABZaEI6NdGBCNnXvWPySWAExWWxY8Z5I+q
Mq8oB/eN8ogLgS2DDKpBZLFtKfyTXn8vC/fOtbBzBW+f6ZP8Szl/ToDpraJS22GEYLYS6TeI1ojm
HX3lGlIApoJ0lMlpQPfq4CSeonfZVHjatKuf3EOwBSoNgmXkLQwAeMuQZIAotd493vuui89BqW/b
NbOvRxyh2A+l8YQj46KT7C7yYhvm0Cqh4cUaTG3hHoqY8ABtzqnvHTrq6kE3hv3IfnFFAgHmFlCv
bWU/2B7rA6CVwIDY23GM4D7HNrMsOtJFRKKfamHh+kUwqEMvWPRDeo887WQEHlrZ0j/BfvpwOrg7
ZQ0DuMWCQEtuhgAM6thHQV08KtAEetDc2rjDtQvAuwzMJUCVpZY411qYr5Ux0a+HfwIbxipLRQRo
+mb0nVPfdBR8Hvc9U72R1crsls8rZrBvqzT+9vT8QMQw6Wxd8qiQbV2rgqwjAtm4RH3pnU2NVbmY
km0v/XPMyRoSSdgU7q6aFJMEosFi75iQpxxhgDcl9SlHcpM5VBcJTEU5HkviLmjav+3a64jVIDbE
Ie4nYNqTKW5PnUC44JbO3XJsptNya+fI48vMOc1n9RxQGIfeM4BqKtrkR4usn8Iwn/MiVpi2ZhKi
gMvX35Ab72MXs300UswnRrQIBAdwItIzn/w7fvgr9e9jz4e5wygXGo9JpjN6GUW3sOTV6sljMuuJ
yo4Lz9C9uzRGUhjEH1ftpvgkcHJFKjkh3UGmVgBtSF8tYb8bE5lkE9oBMBNEG3abnkQ/PSMbzQHG
zEGv/oxV9+1022R4GoZy78UWIWmRuMmqXo0+xcLYslvLx2cnIQ+igkcHaYmJFcB86Kn5kckuc/pR
P7VpvfHILrDL8Q73pq2hX6IXxZdGBefW5asX4rpinyIXFe1y0WYA2yiNHT1+gnd0yQIU12hKKFPs
U1TkH21QhpvQivNDqPT8oE0FpCaVknKUEFGcTCvvZEMXqIsp3jZUoLk3vVZa9Tm1NuYsrfqI6gDH
GboH2/ogXZmlEPKkOt7LpqNKKEmzw12yRHc9Ljv3w/saB0SY6MEgBKePOj6dQ4K6K7Skc/l9yPLZ
jWRGx94G6achj2T2nbBuK2LUR6CcFhgNO4AMjCvCkZlW23EeL9DMeqTH8+BjF83Z8m8hC17DDqN5
23BsI0w1F3ckOvbGdi2iAtsMEkjT+sbCsOt0wxBDNjUtCiu3BTTvGA3RD/MM5+y3Fid1wppSuZcu
vSdj6Z5Lh7AH5ZHfm5qKMA8gNkXaAksrn1uDKjolm2njZ80Wc4u5HDpRrqH+vTVd+ioV6YmM7hca
qSi41cMvyMz6cfZt8Mcg/cI16RajDdsuN+Qpj8UpHwv81ozqoJkT9ebO4CNU4+WeqiRcje3ooRWe
39oBGmQAzwp5zpCRAsQeoItlxWSLjCgANmbkMsgYEyx9ev7lirjYZSFyKVTDVJLTLpoyRrmgd5yR
vbSu6CcrHCKupXZlBW6yAKm/qElOY/Op3dzqWwXTd4RkdBcKrNaseVcOy4vY8pKDRfcJesQo6aAY
9hsN3bRLhkpl+8WhHFBnB75G5gDmJmx9DmOhgjtTVN/8nLoF9SJD7e8OHgBGdiLcs3k63mevo9av
3UpaW4wOQfXTO2WzhaA/j+6ZExNNuu0pgS3CiRZ6U2sM78a/sQ59FJQTJ4NiJpQAlw9Yuc0SKjR9
6kETKXrfkZ064GVqH6vZJpbzJ438P8hFLSr5oLg3fZM8sII9U6u947ZiziNNWgg2uKDTzD9xUN6i
1trLifrW9YjOcg1z5bRZeNNc8glGUKLhpxNrztLVfYeevdaQNaaUznwYz4C08KhB02yDDaCN8CqK
S1yOJHa3M+G33upx0+1yKzwW8TO4Nv1eRCAr3DjbjHCcXw1XMxlX4owcyBFedGO9HUZuf1zNmEXj
ExB25wCgUKwNb19k5ofZFd8YWIy1aZSQ1sqVLcdt2bT9QzRQxQBfcT8tj3tJmMpuVhGTIuK85eRI
rbwcr3OdIZ90SNRN9erJK0J9CbFBwzrsHiNt/EDS0E15/DnoebIhfaBAZC0XshDilij/Xjqzm8kU
Maq4BHmxqMurHVTBEegRFGs+1onQWvwsA7wSugEFiDYI3rUYyYE1Dhp719oDSWMUG7Q6e2j0W6up
/jYBNERYg8m9ZhrGJTbsnF0LDteCPpALTMRB5vPOTQ+6JMnRBrPEJ/yxpXbbZFknqFdkxiQVcory
p+hxyCJMyoX/2tcVNljsGmlxZTOp3bmUJeih6UxegbiQCtPgLrefZOxSCuJNiZOJuO0o9W7M5ZgP
zc/qjghYRAwPyvXHfarpZ202DA8SAW9baI/sPGjEe/WnTHGeTnnN1rBW9tox/Ow6Fri7poF7lYH7
AU0eOQaTpm28cer2YTAdMzfeVp6f7SAYAwbS4VL5wBJET12aQajZDClukrHUvIMfuew9AwOuc8+U
j+oZBeLYxEcta/Od6WLKGideQ2hT7GMm45rrMAqRAmpPUV2WSzbc0UoJMoYbnKH6iCokG6uvvAFH
5cQd4iQG2kHwV07ikEc59zIxf4wDfEILuio/t55djzMt4DasU3T+CbH6Lxqji5+9BsMNrsRCL7Mb
k5hkzbuRXf3SzRgNFScE0vQFLjU+wb76KRo7ubMHkm1LaPXoJUMwGQ1VA0uuj8bFhFiNdnguRy3e
OnZvXDSb6DmJt+FqkgWzJhqkvCX5CGzTj094lLK73+M3CaHOoalto42WGLCkZKTew9++zion9vTW
taQnOtDOb0ujbH6cydrhDwM64Hf8LwYDx5v5NEkTA4TxEshygKuFt6YxHcZMfqpfy46hdNBOX9Og
/hpD6L6rmKpn8DA+xapLlyNyiJXrmz6sTdyYLOTFbRK4Tvq2HK6x4y4MI29AgKnsSH4M4RIy5gm8
Gssamf+ir2nSMtrTdK+JXiRfykIpKzlHMx8DlWbk06HvB1CsQ/5DFhfC6BDQ5e+DLXdlnSLOtdJ7
k3OvL7sCE4YHE3+BvqufaxOmxgLOH+kZAh/UcvBEsC1ERlb6lByZ6vzXh//8XmlbnwJ76ub3O5px
mLYoe88emgYW5YnrHww2B0ykILYwfHJV3B+LtOmPSHP7Y67sap8WNtwFwQbcQKTvBkZ+dLQmP0p0
G3gpUyrKDA7jhkF3yOd2DQYEaEyh/D2WLaQ0VoqWx/qDO6XFL+NAqePFwya6Vnnq7or5V8DA6iUr
a7HsYzWnelhWvQvBnoZGPhzV/EDEnjx44mkyUo9G1fQOv88oJr1DzXm4sYX4lLqBeWh+h36f/f7d
ETvtkW/6z9f8+RsizWOAJ0wgjiILj6HE79JOM7GL3orheWfRYLcsfy2TEXfwXdsVngejZowwp5D8
PqvybFq6UYVQobkjlFKnXhOAGhRL7OaP22ER7zJfUI8RTInsyTmlJlW221rtVpf2sy/kkXgSf23G
xrNwPKPlH47o6om0YNUFL4IIdXOtCjc6/T6k82AxAujW6JybVhizvRDM3HH/H1HJh64VnYUBTdgC
vrnJ5sZf9BJCdDWdcmNDuMRMrdHFyiEYa+FUqqG+pfy1XeKpexZoW2mHP6Gj7FNbULP+Pgsrteg6
nYF0ACsnVNqbT5w2Oc/uPJRyBnBC7IDYGAICFNBQDOGEl4w3khCSKN7YQ/PIKI6NkjvxUWvYInLx
h8iVev8sU0I5fV1LVuBn/7jxdLEasq9yp1xr6C6XUZLT9HXNyUjA57gmiTAxokzWMJp9g4FXLfqS
pUptd8cgqMplFjeU99b0NSqZMPSokrPZq03W1urAAKI9NWyqt0M9B5WVh5SecK1C90flyK5rpeGQ
I+F7svk/BUXCtktUW1OW1sbhPvye2YTMy1jdO2EM5yFgYtX2NbqiPM/4AmE64WAw3TaxdtlpiUfp
C8yR9eJYdX52HDx0TEFrVDGudbTLOAAOVLDfniSAviZFNq06+jutvEedbV9aOI2AwM3uLQdvSR56
Gu8cfP7zd9a1gn0+AwYUBZuwc/87aoNXgsza9yZB7GnM+Y5TPjyYQTLtJgUkmOkkzoISdlnHUthh
pjTLYU+GPmhXFJgMKMnyqCKbIdRYHZk76+jThncSmooNiR/1oUKNs/ZChxV+p7+a/ouVdvpXiBuZ
bSaYe7dnbEs4ysG1UxpbHfhGQiV98qnedm6EBziLKlBZ5OY81AmhryBc2j/m9KZX9gsma/MlSueM
mPTNgAHIqWVROJjxTtYtMzS3itBbQYoj25BirHE75AFkQ6qvug4A5qiMq6Wn0cnn2JfsGgJAWAYa
x3/ottz2mtRdIUQ9V60gLz7mOBWIcl8Gbp+SunwU+XqcxI9qw+5qRJo85oROrSrowgRNYtl9kI7b
f8UN6D6QoIp17RRcm0FnEVRJ7xHRE35G1zlW9iifJiB+dj9rLgZeeTAjuR1V7Jfco6MaVtZuscNl
Wj+yGEDwZhT9ssUVsyhk427CytPPUQBeBEZd85V48IVIYn3vwddvuALkHnESSTM14a1DlXw7btR+
2QMRPmqY/PVYEaYH6YN+Ed4psCgdw5zl9lvl6+O2T8cNc05SjZmUPPaB2HMLyZ8jocJjX+TNyinb
9KNt5TMgjscQGsVetdrWtFM+cHX22Qev7uTDD+wm/Xclzw1x/jUsF+ZW1u8jM9WGOEgg7qGl3kzT
//BrbkBJOfSH34e0DM+J8tItiHSdWb6LfPh/Pvv9vbbq3kj5ImOrGZ7ZpHhkVzAS4GO8HPTMB+jF
w+/v/z7rTJLaopQ4AtL1WAKYJamd87d4kczOZngAyhudaD7hbI849cOyJpbXBSdpLrDbgYsag2GT
y5x5bQKNzFb1ZWxnqAjjP8R98DksrJ+ByV5WB03OohDRlWGZOFRnKztasvSS9BCCvfDWdVGz/f1t
HOLpxcpblqrNgA6vGehb6dt+fz90HP7M/B3x/Cwrqtepa6/YCuu1WdTh5fdhSkMUWMKFIp3nlHQE
TbG1W5U6P0BeveaZ110wQXWXnozufz9zVWOvCumBDwreCHp8FI7oqZGsble7+qUTQBRbSuY52XmO
ltC2MTZ27mCJ2k5hqT1hqkyO1NuAf3TGIz+sT8x9KdvraMZbRBNyBbrxwjB0nNlZG2no3SO1ln9t
CINpU9KIpNEbx9BETNR0OqoHS0RbSwK7Gv47e2fSHCfTZeE/1HzBkECyrXlQSVWapQ1hyxbzlAwJ
/Pp+0NvRX/Sqo/e9qbAcslwqIPPmvec8Z6BmT7M0vS+WiVgorh1NQTGoYJcGTKTtSejnDid/Jx3z
ZlbB+FQb17oifYGpdFBH1rFnloyq+AndLQTsFNejl48Hj+yE+9Ag5LBSnxHea2CTHMuoC6znXCtx
cyd74xh1uASeRccqDuVDaTccbdOrobzHwmvrU6mNcEPwCuIJxcTJyr14m2dQQpTO02fXCzCQehg3
Y7q9e9/Q5Qb4Xfq8iiMAFWsEU3i06qI+k/r1zXFBHaOZxyeI/3i6FqdcVwmuMygQbL8S920R9j7N
cGaJfV+sI2Pk5GSItxq9/MZrUzLuQtM7CgU0oE4BWwQpOtsG/2tMHMF94qApyuzpl9tZ2LhjspML
y76bXZ7fzjJ+kVJ6z8/ub73p0Bcp7Bu1h9xm6MjQFdLEtxh3DVhkN1I16rVPPDRgUbNxkSrvnAH/
Ar5Ykqe/G4kVC2WpfMnarNxq3x8vZekOjDKYBgp9yyG1PZF6+ZkYIBuDiIgoqmJrT/iFVNPwF8wR
lkt3hO80ECboFgl0L3RSzNad09A25W2oO0wX1PUn1aY4cWn5EKkduKdqcpv3AHVqVovutXCbjrzq
9iWbzb3l1uc6RgeCcEJtK0JAnlznWPej3gbKIogxdWzSBkh2ShwKKYsp0B6cyrfR9B+TjKlZJ6fa
RkSDiIHRpJNX5r7CpStbwqog32b3lsMMcwr6o+789iH3ALkUzBfBQ2o2fsMbyfrxb62r65OrFX7e
uWcK6aZPo3Tw0/YG/HQ8DjSMqnYjAdowdQ/FotQW94zBpvv8jfDtrSSB6ozioSa5catMkO6AcGBO
TRdtK/NeW4N3CO358+erNKsd5Cfmr8Kz5/t++YbBBcGK0x0wwvJ3qCfsu6WBldZjd9BTiUpu3fVW
AP8YbcyE4HjoX8Uisp4y1nCGYgEjXFk796nj+8DqjQ+Axzj0pSKrt4cgLIuJ2Q9vSCTOHycGlTZO
ATaV4oCpTrCU9wNeFlttO7LnSSNVF4Cf3T01UId53+94MDm7e+6xDevwmNjl9JCElLkcnkhFd1Sx
qubI4o7uoyM29HeLutSj+403pT5TG1J3JyQQ+E6NyUwW9s6Lg5dM6a0Hrushqrznth32iJBhFjK8
rKy2vFbtEuvS9N7ehHF27891x5mAXii2kzOYrLPd1JzOA+MjGca/cmZm3GfeWwBkz0jpSceWm5Ky
g9sy1+ivZjqKeNk8fCNzymEZkLHkXl21KekJQ472cES/SV6Dyu/dcNkK3cK6R80DPdGb9N3UbsN5
aN4+1AjRIO9tOOdRGVzDTj+bCc0Ce2zUboRmDxXe5cnrdbMbO01/EKve0Qo1BWBmvsn6uUjq5hWj
B3FjD2lp/sWuOL6NsskPjjFbaBKNHQSl4Y3Ym3mNFFicOFyTsOHO+lhj153Im3w0ysJ55KbBNuOO
dz00aFa1vjjV5ZJMnzDsqVtWv7nz+jVrLNNxQt/PjjE517n3X13udGMuy5dIiOmh66s/eLnGV55B
fri59wYF26TP5FstJTy8Vsa48uOK/QIGr4Pjv+m6t4COyMWEDkk3xoyfwdvsTCcudqRItXsjUum7
kdLxlksIxTgSiYhS9clskn2P52RLbo1L05nmZpcgukp1ap0ss/DhjSUh2ZzFfFJ9nL/Tel8bKS3e
XAt5rhgc3A8aPb9ryfw90/iEIHkM+yDm9M8mLFF/mh+pcNS1VKH7pEcb3f60abyoeYkb9rs+js9S
2BJyIzg1I2mLswPyoE06pgAiTS9+CVjLFK/K2v9cm8IFDTvwnxeChIbaqQBfQ44jPZYIXIo9PJi0
wjbgOvq3YlRETtDXZy5v7dtRDbemgb4zugnJXjScpISMV9pETLRcmlAV/R1qgW8ZYo8pl6sVEI37
6PjeXRSAYU3YDu7aofUOcZ29FjZ4IM+bs3fwQhJiJD3tSaJ8bpL8bbCfZ6xC74TuQSLth3O/cD0i
FThvHohMZunjkYoB+Xs76Xeg5mthyPCljaCXODH0No9onCQt43fGKhYsWzop8+wT4dApf50m5pM7
VXhax8nbSssrORbhnRYvs4SoTy8HcoAKy21QZa9ekxub0TLj9+XEsB7wqt39/OTYPtkA5Y+uQnEX
BIxYuJZod32v29o9vTjfl/WuL1u1lzaPW4SAqlCvRhHlN6c1vUNeoDyErHyxOp5qiynH0WZBwQtn
72qjJ1pp6Kv3PptdMjBBtBroC6zZgfw7hh9QrPXVdr8iawQpLtJ3i+kymAVaqKKtfcgJfGNtsA4Y
xDvuJ2dq3uusvpqNkGhtIf2CQL06rfGpa8d6r+dabxzX3WFOImsoGfJ3l+Fp63dnBF3TjRNRDxhc
F4fCl58RRmkcGbfZ7v/mxM9vWBfarWsFXxk2uCSX3iHJku/R0FefQcNjXy1vdrB/CaWiC32RYBUA
3wK9BjN/KXrfOTu95IpnsEON7SfRcAM89KImf3wPXK7J3OfPYQExBr0nziXbeWjTRjz67nBRpejO
cEzxkfKu1fCrZ9/eTjG3QivN5wj64a2axkvms+hMy20vq6a+jnP35dX19I4aeTATvXWFCvZgxoz3
pBvxQ2fDZkZsty9EMLHztRyOUqd9j2vIOQXGbLqD+KSb2eXDY/reztVzRWjKSiSUphb7L2M73n7q
un9lBl6HxvJ4NH1W8aRv9D1U9LXdGLfBH+yHMgzERQvQu5XJAqC9rN0pDsIb2D/hkV3U2gmwT3t6
EnTap7cEPPuZ5le/bmfBKqCjF2cyAbHBDLhDuFLsg9AwqUaR83raeFNRqdc6RoQ5m9z3BlNnpjLg
JP00Wk3Lu8PyYzxUsS3vmLRdMTs+pmNtvUeo9/dUKOiRhQ9wwSleWOxRtnBGPszpVC1Oz1cjjcZ3
VTlyl6r4SkM9RqRKhGIY509hNYa3ny2kCNkE4qH6YxWYFRnF4YtCSbVmc2C3GtAz089m9lM63Esq
OZiLnZ1CIdpPXYdKbqGSW6RZieWquTNjeFMa6jiZGCHThqdnHAlMbrzmBdQTKeGcKFdAxrp3ydO5
xVDCjk5a0TG3Rb7N4nzjJ8n0ahGMex4UIKmyI8qJ3srTWP4VwHMhRMSfresj6Vh+GRgXwLvbXpr3
nD7V0a04IOGB+Hk7mTmyHxP9DuL3rklocjvtb1Yx2hrivTL89Ij4ega1d3Uo2T6m2FzTAL6kmYhu
RaqubhY05zGVH3PwlIOkPboJB6Ka5sUWg617SE33wS/L4upZ3VMn7PZu7gSyA5W90qDRL+RscAIA
gz266FS5ot4tmGHSpUH9bCRR/kpPYWNX1fRJQMCiJiTzY9oF2YQYwMU9YZf5/J7OzG/GND4MkmiO
OZRXIgnhbBfqiyByMFHYWsfWAFGG6dPN2OlGVApwmsd99yop5mnAmuBCuKWPYLEX8VuxUSBN3kMj
fKInpr4RJjJKQtEpU3JhZ9w3K+KWipecrBLOuhrCUmtPR+XwcM51vWmymTJSxyirEhNjhjKuOQYP
govifZeI4Fn5wxNkPP9bZp/Kt3mA5i54InnzKXFAPmWCtcgu6PGnXo6mwCKSU+aMdxlcM6lLJCKi
YV5ng66hasbNPu/r+sb5dV53eCRvUgZg7fNrb8rim4DZ7dT45W/fcIFIBhZquqRNjk7NoMZjVHqp
4KUfgBSssKUI0tVn/4EcT2/dNOrU+FP6bPvq0YZeFa3c/IkaGKFcX31VPEArXVgXyWjyltREJVdQ
Yh56hBXMfwaMYH50orOfESTEUbPtDG8zWcRCj2kKSS8aMiKz5BWvhUN/lJhRKKZL5kFLcX9jBRg/
LMdAGOiN0ZNQcLyQiPWXWnOhwGqiSzY6j3UgEhdZCx83Qjc8JoJQvzpg82hCicmQ/KtVLdqSoQUi
Pk7Rhqzw1sC5pdM+/HWV+ZekwOKtkR0RNZb9MjeFPk0dPA50dcWpE4TTFIsLFv5o8MTswEE618an
PChNpls4BzqbOTf/mmy45ffom4d8NOJfDdkNqLUyMid9YR7NvHI32oDziQk82LujZZ0al7Iynijr
GshGOzXlI7tTguTGYVPw5+yX41r5WhN/dQDnwdjRoqm0VTaurn++LhuAjsNokeNJoXoxqz460wfe
s9zz1eRDLeSJTdZOlNnbzEmT+8wKr80mHQp1LIc5Oowi+cNTHlx+XriPwgv0OQBMONw5rs5MxLsA
uVQ8GcT7lDhwhqSiK5HMWyvBLeF3PuQJjWcVwKFP6ZYe9ZiKEznAy7cp6nqjKu4F9Kw77G+rpslI
vgzwfvFxd4utmvf9z1+m1nNG3/bOskWK8wAEVZ17lxhU0kxgQllywGNliY2YGLG5qP/5fZjyJ/d9
kSeXoQfxZOEMNGJjm9p0KgaTLpPVEhJUyhghFjqC/N6CRbo3PZSgg4LjGWXsWmgkUQhFYwV6nD9B
lovQg3bfgqHtFvCHQpxlAO/4+fHLn8IWl1MYmBdUKNZuqgIcyjENlMGs/uulTPjEC8UG3Jn2B9Iz
Ep9nzNtNXby0XLXdTzYI+clEjSVQqow5Z4TVe0gtWlKmRe1Swqv09AOBzDvroZotgg45FZ1Iyyz/
ecHzOeF/JLVvHhcSMTY7OH6kRpNIewL/W51oYznMBg1EyrRlTj8vlnZehWyMbbL8lZiwNXDf4LeV
HSZQwpqr2ojOdhruHVdBwu5J5x1zwLW505jguo1rlFdMBmNPnzzis5vaL44jCVURZhWQAitXpn9E
CeGSBOlisbgnRoPPHarx8UcsLyUBqsn9CCERvVbRb3J4Szyny++lnDyghG3eGBVPJ3fwAMcE6XPr
NbuSgTpDZuwvrez0hrLZWXnafSm68Y8rp34tElySacExAV7QpBtjPXHtTmNd/8mh3hMsvSR8uiSE
WFu7xmGN9c0+pDSPWZqaU9BGr2EUQx9STUS5QUqBhc8xi+OGuKkUr3ZtkLMya3Xik/I3NVfFhoIX
GU23i2nxFXwYIUkB69zOBha4AvBBi0rGtAqIM8ufqgl3DrrH5jRLhswizgLgYqSFl3LeRTq9obxs
QBBjKxikvLVa4VBH8Y6X3Tvw/EKHGYojyvZuQT8IaMk0TAGRW5Yky4hHhAEwRtHl8reJUYOuj+aN
EsilyoSOlsFwkRV9Oo1xUmMJGomd41SaNxEYGn9++blOuvV37RCGSyLblWRqIAhMhfc+xb/jwLHN
7OTXWGEEHm6Tb6QniDy133PiFhaiSCc6R12oT2APYDkmmInTqAgPLB6LUdFHg9F5C5zebZPnMSLJ
wfe1OrQdJZVrWPaBaZ84RC2rOPdvigvaJeVwmMUlQOM2m+lJ22Lc6kDY0BsYaKaAe7kgE24GHqRc
Pk50MbYZKOU6baaTRRJvDDl179Vlf3KXTvvPnxrDYqA7hPvU77otZu2/dOnLjWgmzlREpUfQwx1+
Mha+nATtCh3kz78D0NEQGwwea/R4NvKYKt8ayGnza5qBSQhQcETwUOPIQH87RDZWcWcG19b/c31h
VxPWlXQvuWWDgnXH90oAl1SETdZFAC1J9s86rJ8ygppZBLS5caOO/nUxgnovt2XQvRiFx6HMVK/e
2KLK19WOuwQ3mMOA3Q7hprIYkvLpO2QyDzgWe8e40Zyt7voM/NtsMzFjHggfPVH1DXHaORsrE1cY
9Io8J5svWzLvXIiwuYcWioeb4oUjXxOg2jfzDC4nKMiw9AB5NMazA8odN7e5JY/sIU0OFDFYdCbK
rJytl/vEXUHo9S+RET3Y/cTGEpP+6CjgDa7tF9scU9GaQ0QGi8vpDgaZ1GuTkpUlzz+bZg6mpY8e
3Ly+lHg4Ttze2zTgYYUADUBLhvmlLmjfWRFGRbycpwhrEueY9hKJCkFSR3bOQBD9opBwOJNy/oIr
VbnjWSkOZyD5pvxT6HHvRFi2ZSEe2byW7ALkTX1vlkhSYsH1x6SsSYyZPAvyvClImCoTQTDHuR+s
7uBZ4gU58H1PAtgWKw0WGK/fokoh89zP9aMRoxSeC4fesOkfHD/4sqDSANFr/upZP0/B0G980WSn
LEc40SaIohpwGStXocrSDpqm0LS7w/JfuJzzsat70dEVZIk0KVoTrtOH0r9Am3Vsd2gA/IjcCwRQ
eBguNoe6feu+qBk2FalDoeN/pUCpYLJWKDJ6O93TuwPuqbmI3fyR9nO670FbM5UdytO/X2bJNjV7
CRONGGtM4pRk+Ym9MULaDJktC0/9sqMCyKVEBbOqYMqsHZqeazju5FBXUDi0F/zswtOu84snxEU8
X+6NIfO0cQeiscI0bk4d8ZPQTVnRiIoo1hxPR5KvK40wZ+V2jnGiKI4PHUtq3fJVubw0ljymkWr2
Uj0QvoTNUvLL+anTbWRaD9xIPUVom+5VGxyLPjFAOxdcvAkveyZKdNboUSf0cvi0fVIUx4imtv01
Tlpvu6iJF9G2ybAEwFjV+8MZqbnnTvWZEtxbS89W65+fhzY45z6G5KHTxXRXwjLh7NOd85msDhbW
ECM+900RAFnNOhb/hHwyRPfiT1D18SrO7Rdrmr66ngYW3eOPmbJ3x+zy1jeOtZcpOi1/ZFkrcOP9
/CQbMSNqRAJD0ZY/T2mMwTBO2rs8KBDEEz+/0xmt3SbwbqGHfNNPu5cAwOUaZlzPUW30dnagf7Ut
PYDU7TQ47tk7kKd09CVGYXdAezxP1AErDrzh2cMkpVM7wSBjECJW0TNQ03NXopTLcH6sqiB+oc3F
VGZ5iWCg7tLMfzYdMJShO5MjYT7LImlPcfUVouvdIezBcbk4sRN7ms4/Lw2TBC4GRWiXw35a8iWr
7lMXob1rS/eDfK4XBl7lfoiyDQureSxTfH5F0I1ny1TBSaNnSSTyGmTxZ79CvJ0CA/DNGPU2DYTj
tDA8nWw8l/WIqHNqT3aLFUlkYDRwrZHX4Bh3bYnfNCTLsEUUOuTYiePommcnwxhfJUwez2yATZrQ
WXJZ2zs9AnizG0ptZfkuosBgw9br7al59Gnk3BFbeDX4zd9QJaMNYl661sjouDnNBwgUzbGaEtRd
MbOcUhdb7lxknD3nYzKUJOEyuEjN6sHWxci1pbSkP/Zd2BnNmVbQfqg43NZWK+9segBnMLJwNAPj
Ms86fw7s58xHzpWl0kUP4qiHutyTBUgCSGO9zwPnobQW8askioCSlWVqMIkRJHU7xBrvIuWAekGM
U2PTAr6r29naz+itYq/Qqz7DyOl18tPrVXaGfsmnlWFGZci7zkt8yUmDX6DOv0w+0N00jk8QGuAO
hfLm5fqPbbCNKMNdFX6c3ZVV/WvSdkA25fDxBfcjXfdRPYOCsi3MAUS3oC0oVn5wnolV2VtF9oej
KdsuUQEwpPGXmNaVnsxHYbfqEEV/ZdMxLDbSmGzCbO2y4HHLcxukUDk3WpLEaXiK7rk1gqeM3RKw
4ofwQNLMieketG+Wu2ig0ZyH9nNf+Mkx6WCm6Kh5mPNvB3rIAX3onxnb+t1kUYrX6Ha3U/BtiKna
D5MgUMSAeMgywDKOXi3YdlRQ64rzP7pMJhVZzkAlkw9IACpi7A0D1TQtnjohC7qg34CEZZsZ6XDO
ahuBDtvZWQ2fZZSzqk4DwmKvQvFv9j7CKszUucqCQxjYelc3Vy1e58qY7+sSxdjoiV3Bldeun27E
wMxcRaiLc6wO6fSLodhvkeD5Bosoj4Qmkzon/4SdH+xwfyCQ8fJGb4cSEymrG84CDEYFhoJtxHGV
Ds7ibvMIC1cmtgmjBrnhkDMJUpWj2pAAe8ZpPU1AHbyhuERFj1shJra4n9wnx3Ebju5c2y6uMITB
EL1HgGKu8tx+9vyhe9YF2oQ6ozVlxd0e0Q76i1Ydu9xDAKeKazaYX3lX9YdyWbbJJIC83/0NaKRs
mMOrg5tuYAus3cwn3c0hwC0NnT9lHAC8NqxXDgjkw87ZPQeXtSlxnkeBegEE0C5+/GqVt6H95Otk
Y6jB27g4R7aTOZ7CkWICU2G0a131p3EFLHiEWMaYktw0dgTSeOY+arqcatj21kNRfkWJTSo8JkzS
fwZ3k0kzXs+EWmIlyC5AvGjX8ObibnZgyyPTcecA2EcsiUnK8r+JAIJuRM6XCOcSWkt7h3WXHgx4
2NaYz5BcW/GXlny6snv68oyIqpkGfRZhFm8Ttna5JB8RcbTWRR4QIYeLw2yfR13btNgIpSDIet82
6GIgNLlYQmBZiBnXbiIehujvOI71A58t/zVOgI7Yln3Hgmb01iMPE00jUeww1So2tI7QdzteQYhy
NmMtbzoxvvKp4glOMYsLYm7XcdreGyohiau1XqauHbhSXo3mwkTWT/EaG9VTNwzfYuhPSJxWTRiX
a2+AUNFE1mag0FVxgIBjcpqbUYQXO7bI8a6hgsHNIL5ahLs5d35PqWwoYIiPTjzBOZYcMCLjCDQS
5Drl8DlicFBEh3A86piZ7Uwd3xwDa7Ao70u7Ow9MR1cwc/2tG6jbJAvuyhTbgoxi5uFRVBKtXl1E
CioVJyYVdWiCZAPZgIXEvbV40A+dR2ifMDZtkaBx1EG8bkO8ksNHXTr+BonNHqO03PcMXcAPbXif
gDlKzCeS4dh+KvTfQA7hxQncl6hxjANQ4veuyu7rCYhy42CrGjALptyWm94P6fH7xI+AqFgXVsWk
X8wbjoYIWFR9RH61HhUYfacqKyywJHUmHNtU531nrrhbEowp0L4HTIUPiQVXI3ayQz/X97rzzINs
qRXn6YOiBFSeuqE3wsztIBYgiQVuGqPFDevS2kekvG6FRvnF2boojI61BIXlFLe4cRitbWVNI3Gk
R7qaR4+4pCO5XjV7JBbMDCRV7xrFpYuSDWtwvo780WRuObc8w0vwE+ZmrMNvSdL+quvO5eajbCpm
kALkQzxD6oCsGCFs1fpYmOWMFg5RWRzg2y8japQ03XC3vU8pRMAgfWSMrLCe+DAPCyxnIyGnjpc6
60rCJCTgp5LnTLWvrooOBc2nTbj4rzNTNRtmaA+SY4P09XGgVbuSJZOnQRvLtBpWrPzM4vnTtwl0
8efKRqqS8vjNKXfKRkc1x3AB25ZqE/BM82RAYtjRIiZYbuo3uuke5mas8EQgCWh4emHrDXCfB8os
I0istQ3r4cQMflmQIrT4OJYqN/QORFxUJ2X4jBBwTm1yu5qQ8LgE1Xaxu/938whT13sMoQXHB2Vy
yDEem4E2Qb27f2M6MHjzsWMIs6dTYM837HjGxowjgkJqHj2sdQucuj76cJ3BIBkDVWDzVFTzhpSw
+twpCWkzNMHE2T37S5/89Xu47gTFmELYmzIfrZMs8r+WUx+cCrMMaQDzxse8nU19u3VUi7JTym9U
TeE9KgoW8GRIPmvHYMM7teAbXoM8eu/d/JfX+Uc9uNMtzG4spjxov82xsS4pedNF7R6QveCFWxaE
Kc7BJsWJWtNrohgKmvox2nUA5XQdfARonl9rlhk8v93K7bV4xPfwxeGNwCPpxOe6NS26m+z/Paak
h0LmvyyvenZawhpRL0nc74pQ8LnfmUODDSIwrIepEs+MHH/XKngPChig+BU51YVxkJ/HLkyJWDAe
Z93hvIk5LE9utJ1wNq+MdGyRXNfH7MfjFjDnJUwAl3gaZQc+TgQ53hICAaTGF/rBmlHkYta++LWK
CM1h4oDXuLaKDzK2riOhbB4x6jQE2gsp14ixcifeN7ZbvMsIMStlfubgoklMD19YcI0r45tZN7GS
IljVHo/z0KfXoF9Oz53wSR3jGyMLS1diB8DG5XGWM/gb3Meu5oP2scVAY0Dig6NqOQQFWB9Uf8Zx
0+3hPLAxqf1UQ7SnBfbQjQHSLe28dNQIXRrqlTSBoFhJ9oYIY3yEhkirhdSQMYoJgQ5amx1C0d9o
4X2Tj44qGs9H5ec0TqMlFkMH1rENwF8x7io4xeXNhiPVts0ddhkzzA/lgIFkoPY2OXas3So6JiQn
HIK63/U95c+MsbrJihOi9HYOHzpb10xHzHFXZ4OFjxddmZOTVVI4YlWgRVsj2LiNEbP7uEj3bWbB
etSYlJY7OWtx+iRkdePI99G3c5AFiUJTi/fJ+plngdjS7TsMjoWEqJm5ec+N8VjkAKIjq79FlOSr
npDeCXE41jj/0w6/Go8D2OAD4XIw8ccdYfXjsjhamJNG5ktbkI8PVjb/Gc2aOBAscrE5Lwku1XcL
S87KF1gGmvZoQrDnJvSFGFmFOGVKzncQCStn3tmxf7VUPa5mOZwcxOFVF3w7HoNc95ZM4pH49mQj
B/Buc/nb7HDG+3cq/tslSH4LJCx71UfxsZPVYx/5/Npl66FHyMrDD1ciAG5gmQirjPoIamHTx8NA
LoBfH9EC/CHnzwBRBVasIJ3Cl1H6LHOFLnkw4k1TtfG9g766jQL7zUSrvZsStNV9FrjXCnwnnkQe
b0O35TkkbgL3x6MzueI30UZIy3HfP+T1lJ3RrAXgQnQNnt2iSMwx6SgdHsKE4m3O0YKV/JeBUzYP
JbNHqzfNQxWRgVi6YsdQGcqN82jCKAKU/oRsnGmkym9Yve9G+noOV3gQmIeqlI4pQmWitArsBnIP
ke3JxSIYUkeYgXqyQxpexSSR3y72rUVWnRLtYyEm88TSRNYv2FTRcxr2L8JoOvtFBCPr5IBncsAP
w9h8G8XI4UX+uCNRhdMYrZJIoNfJ5p4CecQ7jmubVnDzOpMiRNXn8lhgV+DYRm8aPPyqW97ggC1+
5xeXfE6uqTv4/DIzTToAqbtqVIwXxPxBnsR4F5hGgBjaos+X995RutklYyhL4kIyUXDG1l3dNWty
3ZtDNLVn0wrv/Jozhe9BfBmGCgZzQsA9acPTqqpT2lwT7QbIgHQ+EilgwOMgjwyNDEDQ6ojgOHXR
Zcysj7ZuoEYx/pT+C3pZznY13snkd2QpfDU+Cpg8Ub8n+aSt4tPP3W+6qJS57nRKLMqd3M0+QwuL
obB3mW2xnzuL4mY57OpwJqG3RkKRmMGqan/HdX8qjKeGEpOO9TgdvNb/RJt/Jqix48pFPHATaxyq
eXTdgFzjWvRb3K7dMRH2h10XD0LhoMdVt6VRoVdFwzEml+mLjOM7yG1H6Y+PhV+fPnvDMpG86pFb
lwW1tdCwBU1Lqqbla6QWj04UMCecm12GtH0VOeFFUR1uwwyzWSjy8hir4L7tXA+/ENJfOn7x1p0K
DDHsGZF99rjpSP2sQUZHEA8bceSJrg+h0PufJD7L9W+Z/lMFVCuo62iAVCo6j+VU7HrP/MNumNJd
C9QWCJTam3lNBhIArw2hXtZdb5m/Z89r6a8qY0+/F9YVuiKWGyeCdI8fQZfGnemLbGP2fCAMYIN9
Pcl9ZHHi8gP0o2aWwqYKxrPvpHQDREmKZ5htuh5iTzpp5ukPhdN+gpiEfEZpeFY8VqtWtwRVIBlD
LritCIygLBp2asBK02IphfiGaIUo1sktz4l7Z4e30G3fZ7es4OkUwVlEH/RCmeZSNldFEJ39rv2S
3bBFW1wfx6npd+vQZC8vfLN7I/wPI3G3rbpxOXsD9LUasA7EB6EDbk9zCXbUDEz70Y7FqzY7Dtk0
QYWtXnLd6mOpk0NT6QfVi3dZNNXBqiyX4N/wkFqW2JRBQXgKmmgxjZsUNk4eQbzLFLpQOoEFGP8j
IgCsHQQHHVw1iLULLl2T00cSxXSJu5Ecz4lAHP9oZsARlbHTCS1sh0ClTeeQXGuYHYzRENMSXAUe
WfuIQZE+N8cIs6vdmwU4Q7h76MAA37KBmYcOn22swbvU7y+UX+96/FIDm26d5/M+0hrKC9HGoFDW
SDA8dNjiPKMwQMZYHzy8416K8yhybVzxSQlKsOnuxzggdaUiHMpZsIqYrxLEDHM2P4thHzLJ2iHH
+839Za+CNPtu6MiCsg2vueHhk8OhymcYpkxBP/uuqB8g4iYrq2y3P+T9/48o+F8jCuD6/y8RBcmv
/xlSwL/4r5AC8S9PmqYXBMSZmKb0yQD4J6TA/hehacIOpGu5jhVI+98ZBZbzL/I4TPhaCBlYAmz7
vzMKxL9szzedwPddKaQjpf9/yyhwvf+ZUQAw3ZOBh/TFdRYfpOBd1F+/HpMyaklE+A9WAUcRkonC
2LlTYdbfDbCWz35zSAqQATYDNzAvsTqUlWivZ/S53XViRnCVL5OZK7k2/YlQlzFOMaxnSDuaFhuC
HMlwhNMU3itRpRujoltqznXY7trA8bbdIFj/0qp8SyIwXH7WJL+t0L66OfqLldPQabRmnhKddCQw
LS/YPQiB6abw0EEH6pMEEmIZBDgWqJnm0db7tOjULqtDjrNjIgy2HMUJkOXq/PMixwpdHFlMAJ8+
s8xvX5xGjNcoohykQXahVicmffCUONuZF9PK66qLRVD6CZKAXsNnP4CqtG5TE5i3Wg5Xssij8yCd
6cHJwuhia7oUhHGubOXmh6SsidHExBUecWKRcaqZZRue80x041Yx4Gh3lUIzTwMOihzJFcSL088P
q3iEGWOMV5dc0Dt4FndI1atAzf/J03ntRo5sS/SLCNCb1/JWKpmS1HohpFaL3mQyk+7rz+Jc4D6c
xgzOzHRLYjFzx45YcWvLJv6/Xzwne8LiGJ/88dFfHCq49qOrWhwq//1tIfF9zupq2eV8JFPxwMqw
u9b//0vkuNmVrWwsje7aBP6d8ieuKn3ZfGRezg6g8gkFM3H5zsnIh5+u0RkLMQ9HGGadaOMasfyy
GI3NtLEOiV0Ve3sy/vmFO5x0xlogq7VxFEPeE4DJ0k0fOd42EQaKTqfPke+vx0D3eycr/3g2C47C
CxRY+Dm5JWzW1z2vfK45tBRdmajCnUHu/OG/v5omBb8mT/FITe6/WkfcvhdfsnLNZx8cOUAPYpiZ
u+qHItxKTRf8HJCKAtP3Jbtu3NeB86IogdobNiY7ycrUnMQF5jvXZ9flsRxz882zsQEqPi4kNYV8
6WPnij+gOnaO+9TLYYC9EGXH2WZgrafowYKhuMfQd+BS6CNxwooaSxTz2RwHbrPDXpndOhUWvJO5
ZdPXYFv3sWjas2es5kjRGTVgxndlua4pzDnnEpvnNDT4J7F2I8LlYp2mighi6HxleYHqY+Hi+CYh
XLO7Sfi4KEifGdEYc6CtL5r5bf1wBsiK4QXFINlxCe1WHvVVfW5ihCfsN43+RXn5g4dTNh25Sf+3
6gD2WRTOm4xAjpDS4rqTPI0jDLMoKC4FyvXKzc0XR9Mt6Defbp8/xibuYTqqBKEbt6eWCa3jovAS
GAn7WrPCNtc5hF7qn76Zbz2fEZjfLe3zbGjtJr7OThhj1aZENafJ1sE8789lcRRs0/0qWsvOhh/A
G4i0gUrxw+oP4INrKSvyjfJESTVgCvch8UntDmDSkJUBJiO7ghVghWg4R7we78BDn/kzeVtJJ5cK
oT30ZNrWDlS+dRadkxG5gP4UxIYQNIYsym7TTtOTD0Z/PwZdxmrEYVL1sv7ATujVTKPiFrVe8jga
dxvN+EEPhNyazmaB1n/oOXgLYkEpWGD8rSEGTVAkPa+cwZo5LFUNd9smhLsfU8HXladdc06N6O2T
yMpiN0/zvVm9E04XhAxwNdqW8DEv0u4ScPHuCYRhJbHdgwk1NCrnJxOpc1kkF+tiHO99kARgpIia
WFyyDBctofT5qxnb4UmYAdQCk9sQ5ofaSKiPtxO+81n8InGMwmrly+xDH6+O1eApGWK90m55bKhj
3Vke8nUT/ElVZLJJQTGCqUKNmYb/VRzYa594SB4FaLHISvW98GmcqEieICJRKJf60yVAPpvSbGl9
j/9ZbnbP/OrRCO9Z3NNFSPfEaHpcFRMUCux/OKCz5/K7i7HbuSCscD1i5prNbo/Bdq0r8zKQ/UAB
oWI2ioGXgHJ8Bhjnnmg/d/d0CWMqkoLXhx+LPdf7jclaluX8/MWVWe+8lNFBewWqjJ3+a2T8JUKS
Ur3dPOKFtzaK+xnCE9nlIaLTdiZRYzsx3ni2D+uADDqJycGmdwSGC7WnN7tfJhQaqkfKj/GDWpS/
LjZMiDUnKsLzU+vlFU+SBYo7pbQcPIkLZ6xll1XE6TWrgbZFnQVHm1VNosbjvIBYFFUjDIHf0sEf
KYfeogwsiHfIXyfTeiInTmISRjaRXWslCps+ngb8GT/HLTio7DWJfVKCSBzpAOsDvh7uDAfOWF6S
XOgOuQNgvRwDZo+uugfSeyuSRf4Qn5L+XGSUlLz9SkY1Sd2A0EmJJJAxV0Tpe6MYkZz5OrVhtXKC
9o/nfrH/IlPPHI3ZLCua5gBzRhGZRarFZK+zYK8SBmt7jumjJIq4NeLuURiY1z2YpGZr51u7nfe1
tLon8JU7YoQszYKZUMfotLce6ZAeFSYopxR74ciPPDV3wxfugbe6MqnaAyQQxVQC12X0L4xJ0oXO
j0qoie+wfUhXHd3qnUKkjiLM9Fby3yVHISlTIMEWdsV0NXEyQA3f2rjD1gNZ0FUUdN3FDTBCRGT8
z47FtrgXcDFd/zfsG0bW7MdtgmGVDeHN1qg4E75w08oSyjJZYUz9OYpoL/XoQR55q3ap+5oUej+N
dKHhn3HlNG+VnnJIZXS4qupOIGI9D9ZDZ4WbMVIfxpL+VnPxSkoCbwWy+lpS4JlMf3kfmWygWQD1
E5zIbsYopZhL+W3MYXixBoCFpTMxLOfPZot/Saf0PjAJjmkYn5MQaiSi0mFiRbVpGK7QM9WInhDG
xkhjPPvjgZN3VYd9vyHx8+ONgwn723/XNB3891+1ZfO9wOOEzY6mO+Br+rDc7rMvEUOtCYp93CFY
kUAYWSgZuM2d8fJ6rRM7JX8wcERmnBhOyKK8jexmjTK/fHCye2dognTUt4oEwpnZtXx1Fm3drrRu
I5cSPsmktbE6AtlMvxfgbI+QYXo7o8j2qdsedA3P3R5PIz5aPxhvk8eHjrLTVo6vauTbaI/xsYxs
YtV8NoHAMIezhxvJQrGODg3qB6KlSUtCXpYc33OPOpz28KlLUd+szPlIRjA0VeR2O2cgu9e5xPZc
dM+ogI6hvHB+9kf5ks2fBO3mH1DbyESkwbMYzJ8XdvkRzxZb9alGpwjtl9nvzH0mFu8XWL9NS9k6
l2n7JeVMSM3xy6gRmdmXZqAIi+IsM8tdgaYJqSPgMe5RMufFDLW8Xnl6qm86vTUbYR1xnjY/LWAD
LnUWuJtZnmrL+4o7+0bUGD8pPYuN/8iXtSGBeuxCYa6ncFjHf/0cy45vOPfceGNSP2HIRWSYhxcn
PRZWP9E/Er4NY31zo4GtmYcoGOf5XQWAmIJmi+Og+CNIcK8oME1e2DuheC90Y02NdmT558HtBGRE
dk+BifGnNL39nNTvvqoeG9S8vV9igcMQg3yz7XPKQKa+hhQw1r9N89c2Bb6Ujpw0YZrp0LlsiGia
Znsh56tdoerwjiWkQ9g0I/YBsNlDVKeEIE98iGTWY2+FDhERbjwyYVoxPIk7e9ipovi0xnPTe/a6
LvkG4PJ8DBxapjgKok3r9tED1l/F6gyqQxrY+9B1YXvILET54YkfO7pShXmR4TKh2/FGlGF5YD1x
bc0m3HdaPWX0BR+MYfqIY6YuMfPBGMbgEBTmr2fn4cbG3hpwyEKW23QyIYVD0J9kGepN7fu3imNU
QvY4tFE0PM6T+mLUOsaKfa2b9GfDYtlEwxk9HnDT8ia8QuiHM+u+tWXyOwzDW2azd9djTQckr10w
MCsrowK1cugc0CPv4NBzDj0uG8wyrJ6z7JtgBUWqGjGQlh6gxEgyFkTCdVKk976jncVscRYZ8wtu
RaxoWv16LByWt8Py4WPfFqZshyLvW5fBdZiJdcwQEFjmeNvyLi1WZ8vnGAonTeaR9coB3m5odWaL
ruaXRNtoLrLPXgg43G1rCC5pOz1OJRJVG6NQJlLVq5oZpIAGh/50HxQBBOQ/ajrmgzH2n6bru6Tn
0O/SPrAJJ/XbsCifBXgqvqRyF1UXOMQdYXnsLk1hPxkdhnwDhf/FJIHN1LEpglNlmxciEfFKXXrc
SEHrv1nDkZEaHTSmAnkOW0KN1LKuyhqnYEUZ985IsShPDnAtm3wmwtjDIEIYO9nIbgJfDONljB+J
ZLY7BG/cFA/56L/lBomhoL4lhnmLZv1hK2HsvNreBXC3djIOim3XoWOTyLDRbCf2Jdp/4w5Xr3AL
8NAOyW8lqanGy4A8xju+aV44u7wDlqyDDsthZ/TXYFlndESgJxTghKfyPJWEb8dyirk640v/z06f
WfCTwP10a5IOULn7Ys+3rEFdip0NnoafqMZ95TN+DDjQyZtKOkfGPaH5HmQxaU0xwbC06GwvWAMO
rE7OQ4zJIFhNsrrys583AncDJ5Da1DqOefsspF/tMwqImVWKWzESUTHS8SocKuTD6XMKhcu51NSn
CLSXL0JYdaio+MpeAq0EEIKeISHHRjEn0Q+dJJ8k+fARh4mgvIH7djIlNA3gDKhOvUkWTf9X+OwU
G6vGMc03QWLpU1bVb0Zprun/BANfvBgDLsNMuev/Ok2V5R0rhRjJvehtzodn9HuAE2SuxFhdKDcA
0O1HxzxKXuaEqL7Fk+NbnGeJqX6AkP1Qi0E3e0DtBbijARYIn8aene6K2247LXuxkR8oDqFi7SrM
o/TGgDicX8t4GcQ9/AoZ9dtr4bIhzQX3O6vE58e9OjRoFpi9byUQxvWEstNLQpbUIZYOdA0bOSJw
RM/rtv1AkakxHYMnNduHuPLajaToNHG8lKtUTfpUlxS5LUdBlDYfwiheOensc5nQnk1jstn+YUL6
LHI6TfoGCt2U62fhNT/j7OfnWPF7ejlo4jym3dwIt23sdvvo3c3baUvfAxSV+hjyhCsfUSjOjFMb
x49GPzMJzQIkCHgHMu5oObi52RwGb3qJLS3x1C4lMZjS0LdtJeSjqGALRQ/JqdDtOZ9CZOTo027z
cU0JF66KUnv4NhgYmQNBBIWnJmLVbma4ORzxbYvia0qokciaxN6rCy1v3rbRzi7x2plMkOKqVLyk
mvktNK8l27ujxC/TKm6CPXenif4f6TqfU0pkYiian6EMMbK05ZqXQsA4Q5dT7Ct80CW4diLZ9a4Q
1q9o5WfnePGq8oCCdA45bEEdlPvdkxHB5LC8bPv6A/562tKMxesoFTn5bB9akpoZ6UPX3M/Qe8id
NeIsqRZPwgbnmkzJ+GTl90zUE/UDMwtiVbl4b6m6A9aeq+CmQFmcGeK4cvAEHfXykQzF9IagtavT
sOPDnWrcAFRcFVAMUS/Ar3SCItPENYJ9b5HiG/FGsKmao13dghtMHJQnyVdf4AAinIJHHgMLglx/
GjyieirncuTGy8Bafk746l5F6y2Aud/ByF460hEbJjberhCK55BulUG1Mf5wUPoZV0oBRQlJIkyZ
rFC8zQBbTorFNMy9f4blpUdmxCMgzOr83y8N3h4I6Gw9sPRtvMm9lB3EmGy4+wr0Za5p+CK3gkgn
IDnZVr/BDL1NKQDeeK5NdYmHHigl5OAkjI4wUD3Wyuzz+wmU/JA80vEZ0/xN5Qi3hhWyDlRviu4G
gwh9AwgOzS8HCSmHRz0F7b7za/tA7bWHsDbefLcD/TDp4WpWOQdaR7LScPfNCAZAttR8wfmYOEbO
djP8Tq5/jVtD7ubUW/sF02Nnil+xTKKtE73RlPBVYwjLMdhyfxz+8FXx4om5V89NaK18k7PCTq0R
Kjh1Sl71jDHnwJ6dK3ecfZhIIcFIuJQjkBKg8n1svF9WHwwZXX3QBtthHUz9plp4vF5Qnr0Yl/+U
8kJtCkDOouJtYyKktDRl2VTqTWDCsGoG5l4Qq+mdELdTwIe1hzZoisk/tdr+F2Gn2eGWy6++MNuj
Ms2rYD/3IGngot4GdTFo8oNY+1pQWVWxz8sggwLQwOZqpce8xY1WcfvdujO75lo7ww7oCPZqxnZi
xNCfQ257jtiI7kH4Dp+AYYo2VgmAMmye6AgYtKZnVCMfTD4KlZn/CxOMONkU0BdhGR2XTlxbprwE
jf2SuZpOxwCJMLO6E4o5TMfRJkExzVg3++sEN4Y7ofww4+bBs9nfGuQmaCsHO8CRzKtQQPEsACJq
z9v6eqo3IYVS/EmXjJl8ZquHZ9OJP7JqQQ0Oznrn2Hqft3hH875DO0ovGTQn3sJqudaNlzwZtpY7
fINHMtfeC2b9Zy0YZPMspW13EOmD4uhKDZPjlrLRwUT07KGtZK0RrYkgHmTVIQnAB1i5yfxNoJEu
2lLuK3NhktjW35iFxc2tgNCpzt7KAaSR5XJ5Zw7e2JPlrzlHMCUGcB9qlmdW3Hzyhu/WEmsCfbTl
3mWCWKmOpGVr81ngkxP3wAqHlDe8TfzXbJfO+A4Y5VABqIyUHa+kqB+G5CMJUmPVTYvxf+rvJKY/
DJluJSauNcBTzcVTrPOJBPlotBNHHQnkKK2vQeiNG6+qIEoU/aI6bqMa2oOTjAcov4DYw+aaa+tr
GN2TTxx8OxCsRXkUu7JuyRsjxc38dGpGTXs2P3uZxNu5rR7ILbCAa4JvMBjJxlL+S6uYBTOH8sw5
lM99VOqDi/rb4kiBWoVR3G2t4ii1fZzBjgQzZlRz4CCH1TM/LKNjY+p3QLktEwjh6YXqoquHSsb/
bLxgWQiAhs56W5X8UAhyBQE9LLnVrV3gfRVEzUIzPtsdZ7vTWlgV8rtIYz4sXvyF5vaFKHkkNrK4
x+HV21a7FjrctXQXM/BOoDB5C9n2fPVdSPOqKh/hwRMd3YPbfZSk7RmuJ7Wu/OiQZXRF2C1OzPGF
BRb+l6H9zYrfZJwz1o3hnwq2504SJliVGCTX0vPnDUFkSMdtjwgl7gpPFQvzV1jm3j6iiwY/i83d
BkwV7Ncf6E6C5ovwJbOa4xDnEU7NiKKvFhsIgahHd2RbC9552OkADHiWBvwps9+oaeAcpxXzeUtt
Dx/wne6+qZ2ihT7j44n9C4kSw+4m1NxdNMpiUvIYKk4VM462hhm9LmAmgGI+Rcw+O6TSt44iIEfC
norRcMhPBHVwfg/dMeYtkSYgjVoKrXfRaG51gs/eMcrvomXiQd3ldSVbBsme5cPAjWAmW5PxASD6
8A+H2Ad9fhAOvBNGYpb7Fmn5Sv4kU3WyG/85qvtk5zn5Z5c3HuJ/sWnr0uXlHr94ahx5pNqX2R3J
rcQfMyixdcPECJGyOwCY/sZywf2ZbT1WFntr40fGUQ5uidJYooztaQi3Vq1v1ljRUGcOn67nv9VU
aphgPIw6IaM/0fuRmUAMcht2ofVpcK2ajfoZ9XU6luWjyLmTtxFUotxhr9/6R9sRDgazpY7Anpaf
vduunCmOVyVHFJYADiKrIQQ94fSVy7HUwfCsar6fCusrdnpQ9v4VTfCZFjc0NQgrS1EvDjFchgHN
htsMp+sUu9yFK4euQ8/lldkZ6Gg0McK2rbx33LwKN9J4p3YJNk93C/JXNpPs8GDPWISiFJ8N3gAU
6e4aNrRr0N9tcqUNmxKPIqbDkwr1ImGdObUL2q/t9ktydGPZXr0N8mEreSn7hiYu6HhvHa0mcZLv
VaOuDd6FSB2jxiTNQNjXbJrr1KjnSIO1l618QloZLQOeh+zzWz3Z3A+ATaHcqeQQ1VwJLebqnWL1
KQRrlQhQ4VMUYdlJgKaMGYSY0TqG9DuuMPB4e2hDZK/FgzUCL/GtP5XOyyPRbfYB4T8iWmw2IGlI
rDHnsdEbt9LPap7oTckStHKQUqs0D1ejw/Nuaq5fzQCYfSoZ2tgUnTMJx6uxJwWLzdrYGfjeobA+
hs77YquNTSXg++g7kHKwaNqh5sVUPs8dbFFeaTjrCGSw4Jimg0F0GpvLfOiAl7SJQPPnXx/zyqRZ
mLVLZmvMp+ONiqfk4ir4SkPUbkfBEaCAqFDwkSWbjjgawHEeF4O8pejG2zjU7VYUBh4qJ4QtEge0
pgQi3bLPJkVhUelqpeFaINRpL0aWIRi4C9vpfTAJoNZG/w2nYDPUMVEdHexpCfgAEs7WAeOx28V4
QeSlsbTPeKTUbiya1wjt9EpPE3blW2N7H06YfOMc+9eBlqH5uXyORXeGr8TDqWkEL2X2JVzaPuqA
zK/RGjeBmQepjq/EdvJouRkk/HvwTyqvWA8IRYdJBfeaJV9tI1izmb+mNaz2UhpblqfvdJ8gR4zN
vAradlh51Uh6LfjrNwlbkiyi25JVmYrYB7BfSFbtqLtLwx7MEcSj82vm/bHyUq/iN/7vcd/V4VmI
//CCFGHhewWrQWSUPRE2OACIIdyewMD4wzOK2U8dgxZsQwFjuyJsjZsxty74YdAX61toWM/TNJ90
YnSrIJAHGk5UXBIuyJjhyYUQltfIANUeTf4QLII5b1CTf3TGrBvmf0rUGbteepOG9sVUFJ6TEOdO
xz9IJ+M98jB2Ehx66/vkz7y4/mwQQcA9z9xBq12Iu7nnWMwxK5kpjzK9fiw1gputJEkxHEMhzQlk
ND7cUv9MefVh0MNL5Q72aE5SFHa2Ab0xbifX+xrj9NImiGjz8N2q4ZEe2HLtjf3NDRisE8qWRsP5
lBZHTT9hA8twDI+S5f9iiyT3z1J32GSpe4xct3lsdYIQxOsR66qMCUcPC8fRiRAdeuMvYlLwnOKU
yEKM6doSmjhyvS5BiGpNPlNEBMeTuuHuRAitr+DXZVLcpuWpwTb2RiJtotUBBnFAQADKPyapHrxF
JQM+08yQMpx+665mUYmKyqYcOqlona3JPt63gHuC0tkDi/8cPT1tKEkLSbRZWw1Wed2O9biHRxPx
CmHwmSFPusQLN+WAkDtG+hJNJVMUh/yFmHGwcy3ziBzYsrDmihwzl590fe5iYl9ZgV/XI8BjhIJK
jSGLCMtMuyCafTS0uT303YdrEvuLSpA8CQNSYXLcj4SgjvhcD+Q1bvYkevKL5rzzMh5isxt+O4+t
OZ3qNcydmRczRm2eH2QorJMKs7FLwSHvgdDDEYIEC4IyJwHYmGwWQTlHO0vFAfhk3CnI+0t9FrC4
0ZbvapLPRfECfyM7FAKOSFsF3x4+tJVdWx8y0WIfWA9OIZoLROQMDuyt91hEKPUIZRcZNPVGVlTd
p5UvFdLYWtYOMW8//c0887fx3YbRiJJG5o3Oyn+9MHo36mNfjfnKsWggbfzhnksHHIXAsBD3NPC6
Pp9b3wFeZTZY7A0mAP4Czk1O78Ys63NjGZhMB7GtckLQVQAULMibi+T7PgXLli97mH0WIdylrw3Q
ByxtFt2L6kY2EOZ7nQREnpwjUZxma3ftd4MEOXrhpfOA8QU6eAJHtROpXmucS5zMNnTWVxJAn3PJ
IFLY9H3EVDx2btyvLTrTXZtRSzsZXgyQ3Mnwm5fpHyuhma3eDG3/yfM6MPpMd4EKi9ZAc2SUTvSp
LyPyJQu7U6HUIStJnATTj6ipuRoMKoxznOtWTzVC2OZX3UY/IEOJb0S/Vk9SqnINMOULeshAew0b
FEH6R/4qclo1Fmak7HUd0WKXzzxnnKRrlcDdVJ5/8hPjno720+SKxyqZwM707VE8T6ZvrLSAYD54
TwqexxS279xm8o9APE3+2Zmdj9CiWtJFbgZEDwaTlXgvQWu6yG+s2PG1V4goop/oYVCHPgBRY7CV
51kqLz13DYK6hBOCD4cDr3Lzg8tJNMrwJQc/gfbS3HU0PBfRcEyJO61mo924drvxzWmHHfGTbslz
hDnh4DmM7Jhb9oP+21r0ZdE6uGJJvwJHTTeYr+886bBTHXtjlEu4rRzurkUxVqvf28k8UxHL250l
rOL3XVt1gkFf2R/SiZ/smLf6aA6PvQMRJ6HeJeieGSufs65OOZ+5Ast6vmMAw92k0+ncj6TeeO0c
yXc2OvowYBjnuo859e8dQKTAMTZFy7NKIyvvaa4qHSV5cx0+GGn/mMqCjXYCYNo27C1n8bjqcLt6
FpFdvjrEShGe6sp7giJPhVs0XAvD+00sQvVFmh1p0LtWI0SjNH1ZNjaxLc/gFJigIOug9PY/Vf+q
QsbUqbTk2s411/l4BnLWvUooVDsRcV9LJutnWpSV5blPNQWLhbK+Byd/eja071z9IXpLXLa0IZv1
rOYtE+dUWe2HElCtzRS5hPrNqn7Pq+5YzgXNop3Dyt0n4+hGxjHS8UE38d2zqaSPJOvr2v2mTY4w
rUQxQTvdEBGZVl40/VB8+hu6PNAO/8ta4qDYXhQS/jodZmodRkyjBWFTfKViEw8GbRUUGle2wvim
DUxEf12PzjgbVJPfRN/oMxenDz/MrPirepaEFfl2Uvd5zfKrU1egJGtVNyc77TdWBowrCT4AOYP+
AK0+hms549IjiowiYiwehGTnmBzjgwuekgn3k5dxeQjC6ikb1L221xIaPvROeU8N8ezEvAJmLH3d
L1dJk4gyIJ8Z0aHqMYH0Le/xhIx6FsKKygzzYBO/o6nTaLnzVk+znKMrSaUIYLkRXqN2Yydkk0dX
3Iso/Fu2CnLmQHFtDBCFIh6qcg+ifPal9egHccHMSpWtGU4OHmBw3L5zDsLOOhi9/YE2YG86p9wX
BQeoaYVyFxr5Oy3sR8w2ICthEEAkUEzZ7m2mOPWI3b58aH0P23fbX8PQf+276dYGS4LEDtFGl1+S
HAuAR4dUPVIuyWx4wCmInuI2NE6PDKkhq4aKnou6rbEaLZF/Vh7+THccKK1QN3QeF++0ABOOVqlD
m3xKDNx4kb75HZSl5Gtv/8iisPfU+sTcOxrIjvwpTdP9J8xFEE2IWlbEPgmUsGQS4yQfOwmqpTj5
vkE3N9mRKNq5BBQ3InBhmXXutjTD4ZSJLDlQLLMYhdAJDOYOP7PUtzGaf42gUi90l4ktzioK9PKM
+vLyOYjyR2qQsmtuoHnTGbeeeak3lv2Ol4TIUSzBZ4cXkCvTzslw6asADrrK2vfEBMMVsNTOYDq3
Q51ThrdwPEZ8NTNlcqZocSIUdsX4x4E1Ru0D/TRbAXfvGtrRR9hl1Lv4UF7YG/p64DI7NUenlMEl
phESYJRZUfdTfmeMAD7tEIMx3+yMfgpLe84Wnsv7KAtO68xOto3ffbdDKI9TRQbXMc6tSSQ66ja0
GG+cJojeglp8UxhWYxp5jn2X5L+lxzWYzc9Ula8FrWkz7WmMVdBoVfvV0qum6VdTS9FaQONafAHG
x400eKROjCHXZEGXL/G1fInX9kttG7Uan27kXnrAD6sG4SOpcqI8SOJRfUGIFdgx1N1dGCHxUgsX
deJ9afo1l8K4KptY/cjnrBjox+WpollO0zAHc58dG51z1VI+l0jA4dD6+pR0fUN2xvflt4BCiWbF
E5tMz6m7hGny9gjl0Wn2Yu7+9WP0TZKKYHAH0c6N8CQspXizeWUCOEiNO8SnNo+lfcOyBrpGsXFE
fjFNeDw4iJNDQuWeiYAu++DVdwzADgBNVQYDyhK3/r+SnP8KeOXTPDgIrggo1Prx1gKvpF4L6v6i
0l4qkAA81eD1Sa7Za44iVDX9jLhw6ikNpFAOIIa270Frk+PKKCnmn5TG3adu0IQpIQbvMvmqR/ih
Szl0b2buveYuduAAshQfNl5cAQ8eLW6bzLL6gwh+JkVCz05Hjn2AUF7t3XKqEB3LRCBGCmHocJaq
RCoTO4iWvcIGY1OmSD/GSLVibnbL+VA/RJQu5sO8wmYHAv4fvONbaLN0T/Yh19uRq6hPcaMS+T8t
/EvjlnDjqXbMiSK4OPU2M6WPMjRB2KP18yTAX0ow/iDame67pLvIwU/iLv2R9aT2saWOoACeGzfa
eFb71HfkhcylezLOiZIhk4Fjgywqt21fffpTeHGX1kqnjC/jWL06S5+lDdBJmcRRutC5lHTTrULA
Zza6FgQ2o2MNt9wXAxCcPYTsePlmRB70OhC4m7gh80uxpj8Ep1w72zIhytdk/A0VnDlVnHnTv4Ou
RAked4NjXIXVOi+NC6wwFk96YyWc+hR7xkvBp23/8bGK5q7PjY4tVhlhmhPTzShfQwpCvZCVGBdN
L3C4IhZkhMTSJhrxI1o5UIo2VdJ9ucb8nA3UjRqAHL0CXbfT7tWN5EhXPNlkmpsOsg1f2aP/6aky
1UunKSlW/jPRgZq/Sz1XR0O4N9DkTyllqLCwrhT7PEhKUl3KUlH+Bso96E+lt+vTcr1dDf9PJO5n
xMM8oOsGS/Fqu6qWHtaMQlbah49mawRrEPe/YJJ3KiIfuJTnUOXac6lzabhk7bqNqHoVS+dr42RP
jJI/3DQdpHSyY9Z4YAd4piAY69Y4W5/AUlBw1NYace1TLQtoLCRWadwsSmf7pX22YW0AY/+eRkvr
GNA8amoL0zuXf1jEPJtZTXAeQGEXQ74v3g2tH0OaIchrRslKd/jThvEl5pGl72llLhtkyfNqGdO5
ZCOzITePhcu8IQDsScnTIdTba58oOGvc9jR743+e/p0VZ9a+cZJ8RTCCOGB7zCnt1Ut7b4wO2QBn
oL8e710TszIogxiYAC9qH/FlaQGuYRl3oXwnSHPMLX587dIYrKnEswhREhACVjl8z8NEt3APS6vx
xDXwpXeJO3nCWHKGg3AGNrEGxPmml6ZiY7QfQy97UnxEXRqNCiqNNWmwCtUf3xV7OedTJzYtsc5n
j+kELuS8q+lIc3Dsby2FpNK2XPBp27yGhKzXw9KqHCCZz5g9PeqWR3ln5nhlHXVTMX7vpZU5p1is
jjuWBIrAoypPbl2ARij7m6jGXUa1M8Ikm3+2OzbO9CwGrQQU3BioO44Sz90Q2cCNYbxYCWVPFEfP
rb6R3lLrmUppLLBfXelhOyE+unROO43zjYPkZGHkblP3GXnZW6dy3LcDV3En9Wzo0Qaony5lo41E
xxzMe4AbbB8gGHdo313vnE2bnw75uZm9Pb2w7dZaDOLD00h19jyLb9wtr0ZRfFlUawONgprUZXLj
pdgepAc4znEoh0eQIMTP0B9TC876DUrKaqC8u4gMrHa8qzEyP5XUe3cLVZruy13gendzgYlX+Zrz
s9wwhB+V/jZJUCyvZKOPH5TtnuYsqldb4E3vPuXiYmkZlxD7E+CLvOA4+ap2+rRY+WE5byjm8iy2
c/VD5VNbzka8LxjYOhp+WV09RhScczxchCj9bc5IuSLjVlKF7pvl78BQaVGRXlOVPmoL0gvETE57
nK6xd86oVc9d5XBk6EeKBUfAsgeykmdJEXtWfUMlJL+qfgU17Yi+RNbUyaO+XXYYA9ql0X2Q1r3T
Tyxz0XZm3CD28ljx7ayrilEA3U8o82yU/oUEW0JpvKQ8fjm64iBCG55eKGC59QnqZRplvya4FHzu
WMGJozUU0jux8+amabBt7ehAnKL0RbY2qLDHlVDw8SpgPFBuScm9ZzjXSoTfkurO1VIZydTqmeVT
o0cGEPYIg6eoYdeHkSXdjhccP7CCOsnRTL64SGVj8qxH0jwazbFocmq9DYzR2waHdZMi3ZT6f+yd
yXLjyLZlf+XZm+MZAHdHU2Y1YQM2IilSfWgCi5BC6PseX18Lurfs3czKyms1rwlNTYQkgoS7n3P2
XvvdabZT2ntNTUyGkxMfYXPlBHnjxDq8+pbG73oiz4uaRHvUQhqmg2+uBmRIte6gkirkyUT8xpy6
Dj0OOc7gw7jn9ABh9rFfBJcdkl/YlvnwHT5I0dJj+E3s7stxkY2isDgmNc9mEsRhNxF/I9zv/iOH
4mbRnrzCbfnSJdAuE7wX5gybSk0yEw7mZ16qw9T89MdGX+fVLqhdh6HV0FFl87Ao67Q0U2uIlpxj
mXpttaUB6wJASBy28fglX05wjQUZRje0q2yX1JpQfJEc+lMb3NdJEMiWWE64JwKbswl8gJ3p5Bei
hm4xK027aClz3yD+omYQ2jcQaYZupOYB5plD62Lw5T/PPa2BZJ2msvdajGbbaHL6u4WSsEJH4NAi
dO7hM5VexAza6G5Z7x8jNzZP6Jk/GSW/za5lrifzlYksU3gOmsB1to0Y93E0Q6zUUW7NjKTPNYkr
qzQIEzrzRQcJvMtWQ5gITAy5vu7oBa1135YbztoxKli6KDG1Z6QFIAc4ah+/H3K7weeggUzOv4AS
uCN4PIq3Xb78J1vTl4SB/KpTJO8yPz9xRxPf4oAV8HV7yWrkoe7KJ4vjgTbSrnZU8+XnCvSDoV/l
IJ/52czjWu/7t3XmRU9qxm1uO9IOKYs7zZTjfhy0HVEmCAbDGepUP+1QjDscuPxzU1Qh6mntXRuS
V5NwSs+cLTpuKWH3/qxN+ypG882Pw0EWMp8D3LHGxvUlJvQ4Rl8+hQv4a1EPhbFmUAcOILaYL7DI
ltnWFyNVksCwnDVLGKP1Otv6lVgp4tQCOEtT6zwUHCb3oVGcx4IgaTaRlKjH+VeWktTb9l6RQCK3
LUX0bqUDUKh5epzBrgLcFWhoOFNVwCpe6TpqZXiQSd885GEhdzY6NvKUehTbRcqcJsg4Ak1IW0aZ
AhTI1QYGLDsDJyxJZXcY1IiQrGowXxe3gW+YIz7/CL2+A7DcBje7Yl6jr63eiEhNxB9TJsxirZnR
cm9aj0aESGYE0tAuT0GXDP3qCkdbYfmPdjjd5xETRB3467qpQMfh0OoPqs8w3QH2Kdr20DIg24Uh
Op5wJuHAIJ2To1JW1aQY6sl969Qu5qLy2NHT7UTsuS5IRUV0JEB6/aQIhJKQ+NBY2V+cHhcInOz0
uzSyqwvfRMPi0ocQpE28QB1+zWCa0+GNPHca7F3dVvcT+MYoKvQLEQ673u5+U2zjojHzR1TyvxuN
tnLT0PdJoJBWIe/yobb6DUfQlj02O0whU/HIZ2hX5czpwB/qTv8wAtc615lcT5J2lUr101QPwYZO
ursxRxSBlm/Xj64MA0D6qKfwhu3zCnFPESPyHEGDMDcOd4Fuf5IJPz7lSlApFZLMEqPd0m0CH9RV
WDvbYDW4eLY5Nw3k9QX8RvfIqRgZAlePCdZwclqoZ2U8o4V01A1mOJJi6Aw6etGmL9914pHSSAHh
bazmbNQpm76gmAppams1uua+ojHVCai+rkmDX9NJLOmzvRTVFfvjV8BsgT+7a7AU2grlPUYFlFvD
OujARCEHZEak3Yd2RtY02/sqZr0h2B4xV1y+Vi4iW+RECr2mteZVxc1QfDnM/TZGPECzpVrGfm3D
R0JZxOTHGu7RanAP2yj4reJmB8kBST36Gin2sOM5+SfzGwq4BzHLfYqseBNruMKi1qH8SdpNFLPG
sotoRzdqKk+o8rmILi1IpvXAVV6HY75vIiTl+O9f5oog7C4elgkm+ndniJhA1+PJz1jIURgSBULm
udWVRLt2rYlR1YqOVGksBrDGV/Fy+Rg6IXQcc8/OGvqZ2EQ9GEb7sevf6MKi1GYfAobTnWuCFiiB
YNfzWq1o9/ysQY8KZH2Ust2Bia55ySLAFlUukcn2L8CrMNBrKFdmKLegQakIH7S+hIbBMlZr4GLp
9BkAlKw3mkMR8tzgKhKbPIGeUROwd35yfcfgA2NqDCPHdw1jCxEYONJUx15n+PlO1xMyNOe7KYPY
RTefL0yMhB22paxwoaPHNBZ9iWOsMNKTZKQdL7trP/rZqk1UvYHOHXhQE2+wdoqtMIYb7FckPGlm
crHr5tjW7YsJO/FQi+o9eOc9ndE61yvE7O0dUBixiu2fRsELqNUQ2+JJo0KkazT5+blErAiIj+KU
QAUkspiuOnJDUterZuz3A32ndQF9f2OUDZsU4hA/uoaZXntSF/UaVyiW5aClXSIDOGgdHTTu8xVh
2/Az5+o4xZqzr0p3uo8JXUUjBd4koE1QWyGYfew5E+MNzQVHMElOLm6kndMBQj7z/h0sGNQOswRp
x3KNLB1zV7lt46w4YpS7uuhIKN6IPc80iV145qll/BFyxMzamOlxmbVOKhuANKJT0A406h8Lf3iu
KvZ8Y4pIFGz2jqEbW03D4aVKEuBQr2IRtohj4g2V97zz9AR6R6fXhsfS99mWuzguf2TE0G4LmDuu
OeEJ4PUXbop8zrWG3ZA3z5USV1nza8z8FMrFxoeXTRasrTY7Vjzg3Ewa93k2wZMFA4ophztnhohF
uXACWPSURikt6PCYLQ3KoQyYazH4ombak+iOk0rHvFFU84HQdZISUfXB/SDgpe3de4n6No6RSfUB
YH2gg0r0x6k8hxl2YADrydb6cOyWuURHwHGEUTkNvXLk1J5HRrxbYkQpvtYcig+l5pAllGm3oME8
VXXurRrRg2AoYa7X1PdQO4YL8VvY35Fut5CE4BfhNQkpYar5koUzbJ5eStApLRm5+gsVT7m0P377
TvJIpVfZYIpkypDKSI42ksor3tLHovOR11v7qe7BJZpdyogLHWjUQGAKmDDknVqk+iiJxRQ0Xqv5
wYksHMOCD5Mq6/c4ALmf/bfBnwA7xdOPjiyKdczp1AS6mDvHXgNYRC3gCcy5WI9QUruZdhmT6T5h
X2Kc4MS7ZYndOiqr7+I2fBsKlIwTHdpRiz4rzr6bvkLT5AZTeh5MPMG07TYGpbYLgg/kMtlcUSnL
tQlFeTAYyOYJ4+Aggr3m9trBcs6DCHHhSPpRDBLro2USx4bN5GgkbLpOCIVJmyIDl7RGr73q97bW
VPTp8ZiQiYItCR8QRz8K1TrST04QHEPYgV+i67dWaFi/OsSkUGlV/NSY3syT2Y2D/a1Ffq0r0TDW
lnedWZ9r6IyIxq51PMubzbCiMyfmqcJ4SqmlXUMxzSJ/YUMzhXsEAOGu1LTPER7tqtT7aIeB/6uh
KbexK607DAwO6hGJl17fspZQ0r5w4GpFjzLqSOEthFgiLJCijbzxBX99loTmFVghvXe19SutubaT
1WxLyK43t7ODrV3wV09JjEyZ9aTxC8yMg8GROuvSs5AIvzTY4ndDJ8E7YxQ6gDJBRFGh38lsu9mT
xuWeZoYtO7S4s+cM8QIlS3Q+0uDTkyp6SK33yQ5/SGQH1A7tk6KRcW6NqlzF+IdefJHR18AfBotl
xNla9drenENkaPNTAOPf5oiGwoX5b2njTgLGS8scwZPZvQfMYybTkYc5LRcVBBiogtNX3wzm1qBf
sikmfGtdjXX+ZyEDcZxlv2qdhSTrIEu2312nxuzdhuGmtO2AGGx/PBUdalZ3rp5dQFxDZhf3I71m
wIeVOtgdjtjQPk56iJpW9ORTD22wccU9ckF0lNRS6LPJetRl3d6+H7iloEQITHc6xGh8L8mNBGXw
/xm5GkIcxuJYtXl2e8CDWd5MyudrnNya6MX3W/8K/CZ5wL51taaFLznpJOqiBS3c2b6WZeNeI5dG
iWydxyCynEe4kJiRHb096GQkJmh1z0HinnEbxftGAdojUGfnMod9tJp2uM7duHVcCf01Iwspor8A
D7ECwQxEUasZvY0lsVpp7uMCEDwfYX10XtYSK1ICaT7GC9zI6h2viJcvycAHcYYSAbFTfIziob0W
2bqHgLfBww6KMNIv0KPJmib/9sFnaRiEc7LiCJkO14a4KHQhpqX/8J0K3ptWoYBPxAmDOikUuF6j
kkYO1OrYDF56AGur3kBTHA8f1RIEaVcj4IPQaoDT0b6a8jyg9Mu52UboHMFoDuxxM9FRKNBP2Zu/
4DqSnHjnUiwpABMGdI2hLdDSbdSdLXLTN2bdLR7kTN5xjOU8Xt9JO2BMnoMeWqSlGjewsNsPUc/7
oe22LEYW7DwOxnkHbpqIjg04E9pbURpewF8EF9rce2RY4Deq7KV2RpPkNvkAQ4Q0UqQqH3M3Adgj
3UTvxNHxLcY2PghNXVmZp9H5Ifm5AktOq4HhEyBYO3jKfZoCVh6CCSYOL5H88BHHNeaZetOU2HVJ
TF1bk5sDvrDflkHOpS3pDpAwo3suzCHdiC/x6OZbXDyEv/Kju8no8Lgs+gmr+x2MZO3EGCTxHaLv
k0bXe0FJSQM9/CnlcPwVY6aqxln86tE01nYWrNoqM19CBQxiKMcj/g1rik3AIL9cEEIHfg+nWzYL
3xnEfYn1ZdMYnX2pTOd3U9BK0pv+s85bzFsaRYme9Wdr/lm5Z1IyIL9xXkJDa/DqViE1GLV4vMSe
6vuIk8lgFeYO7tU+U5Asip5qEWP/eJxRtR7DtF5E5gxynShuae067Pk6SlRO/6wVE9Nc5scPWTMW
Xjjh8SnNyPeysD4Pgab2VmEv53OXIbLUN8x4cMoq4uVym1rK7NdlRlfBKosa6BYu8SKIX3ljowM0
ZhanrMaUM0sE27hRHXTz2+WHejyJp9mJuqfcJhRZszm1RWZUb8EKO7u5EVtnHKetVJ/tPJC+Crod
Ue/8CcqT9WaufwUau3BSRwjANN/ephkZmqV2kaxTPyaTTKPWJxcNG+/WgJCFoClo9zSOnuAX1w9Y
gjyUqp1nLC23bqzBBLrWGnBz4jWmtN+m2ty6A6yDMajRVxQ/HDiPK4suFxFk9bWpRjjs6mNC+b41
EwSEMhLVvRv6Wzs3zN8m+V30uBAM0as5Fx1xIm2MvaWtOArFvXxk+4m9LC7XA4UleceodZQWHXE1
HWpSzXzlggLNy6teWPGVbzNECxlvYXmFPT2uQuhFkPRwA1ppsA1pH6wMXTeRA+MHW4Jrt/kSVpN3
xUtpYKDD5rnVSVBn9jB4JgcPfCbuRWZ6vC+jmLg0olhA4BhHbXlInVcVqWGbWgyfWn8EZyj05zmi
FCN8mtGkOR6qLH6DG4eZ06mYi1PKCk6wjL0GAJMICtgb8PtEjVNu9FGrrxywgMroerUDFRk3z1mt
9IvpRsm+t2iSW0UZ3KYi/KqZkmARctDFQDVICveD6AeT/AhXMRbvBvByxwoPKvrzCLu5sNlzHHO+
w+k77+coPgRRRwnkDnTgEUFHtwDwyDZL7OhoxAjWGCvOfn2ZfEKSnWZ+GHcJQX6DgmmWO7nCn5w9
tCr+rRZMvluN5aVeXEBW8SNnhHkNhKOtm8J6LUQ6HRhPUJMRExxmcN67Dm81WSc904e6FSRXGbax
cVyDxnujP5AdyLriRjcBJGdFTWvumaCM2IfcjrNUVtTTBap+sY3GgRu1dJmz+Tleo8IkPYBTI7Tc
rnM2ru5zshfLFBYVfG5glnVHUolrOZM8hugFahPzY7YgtpvmnW0zW0VBVz87ZomBwxqXAEGSkGOt
gSanN1tDY4N2dGa8daFzJ0b9Y+TSBo5NLf5oIfFr6toobfp0ECa1jB8f4RAQlDOoTdjoxtnNHzBo
FR7Qxit72QmZg0R2uYSlh4cs1sutMnMEJCH0iKFIgIyUD0agSdpGfry2x/rNDqBE2O7AUSiezszJ
X/VswUtD87EhYzEa+0BX6t6ZZXKgIzWvrdkmVxcr9RBmE35xxkHRPKPlwalqdMTFLMDOdaVY15p0
OiJnzsB1Hkdg85NSTCATUN9Vj4FBj+pjPcirkXa/s1E1GyFDjqBzswbbb/qqxfA8OAc3zz+ofcEZ
0yXGfnqJxsjZBo5G/6BHkMSwCAmAJfy9YMONSUrc2lhNwbDyzcCJHszapkyaZ1pCSXaiqrprJ+6C
ARIAqP3iro4LccR2FQhEtGQj//Lntl4L00JHY3+O2cwxJNzgbtNvBLe2BLlx2kgnFgHylmLdvFFu
Msk5ZNZX3YVnmdDKhKodImPaUuduQuGf6FThjMCRtErc3LrBfyg2NTBLOhvtE7Q0uRqp6rX62/8j
aYIH5BqggMFvjwDGbznrBKyA6PWpzirzns7rtc+iayWz9lbJ/jkosvkgKcoQbKLuJTePPU7bmhDt
4/QunztSCxh6oxTwOOFW627QSUQXI1pWxGGYWs4lNEwoxZLcR6pTXAKBmZgPAFrMBxoDv2aJ3Tpo
zF1hLSnoSwRWWM8njMoUJfTSDkK3ErogqFqC1rnkqKCfMiLtELFHawTwNHp9XMmQd3euxAxPu/Jx
SgBax3nrpYW49Bw0uz5wIHMgtXfmapPq2Xs0DMZezNvBpJ2W0qWhqH6n7AZ2rWkvmj/cKqe62Qvj
iVPTPmqTu3Zgn2/QG3nSZYwwG6Ry2skxMgsTx7Jc4SBOEBmzUksm6wUpaDtGsr9Ajga7IewejW56
ES0iaanI8qRYu7FTgCyX7BtBon4MmeFj2i+fJzH8sgIyDIsRZE7eUMUjC5WZ0+8UNacxpE8aYWuc
X7D4aVKtHQPBpWJ+mSmsUVFPbE5SIkxCILzrtbn3coOueR1OMTK+CRpCoE56fp9odXoAXgYwhsbO
LrVK7B7IV0hdGleDzrVQ/hzTeKvTfUF6ETeecylpeDplEHlVUv9OLclKqIZyV2Vg4k0T2Gv8eybd
Fcg9zaus4RahouJBdq+GZQ3bptafu8KwPdfUJs9M62s5F8/wXSaPzL+bMMEkdSVy+7GiVbGEiNDy
hh/gL2wkOmOeAJezhWl3opP4kxxBO2U307qAEwfmCzFl5Lpikp0D61D5xocplyzhn50y8aCH5vgQ
chOCE422HX9w5H8FkGPvfAyMUU3aZt589AaySETAyT4R4Un44YwK2sh3ILewOxQtMR4faT07tyiV
2yiZk/uJXWWl0THZ0HS/uKIIGFved3ZkelGQvegtowGWVRvZDXStCKVn0OBQ0halsIEeVs75Tlao
rmDhMSZOBOCqGpJQ7mBA6XPGRS3g3bmOP0NmGqlsdxbZEa+DoEMddEAD1Nw92XXTsEJhIxVjSWdV
0Yy3uvyBMOjTMNnq3BbGbkkLNlzkKqLhdaxrAX83hZZpYlsvy4+5xzHejsaGnv4nxLB7JNBQm4eK
MPlM88YBvnWFG13CUsdRSbPdoc3K8ZUzU2q0D2bbUiRH5V2a9UQD5NemRYRoixE/PLkMQUDqzqDF
Xkwg51F2Iw9wRxbnCrG12Aphc6/yHuB7DQmICVj+PHZgzOnor230apqJYAyJ976twaC5hr9VvDgV
x7jYZnOALXqnNGJsbZE89CG621kv75cSigPR2tJgPigreMgxLcFPix6aHFXyOP5EoKbhfQEc1kUI
EyyHgkyv1S4PDf2xizKvl9nxRGrOIwwyuBGO/UJ4FmDFlrN/SyR9wTRiOXHnAlSeNcyHQeHxZui+
maraZ8HNNiPcPdMZvx5VMdy6WE4HH/x6njuc4n263sjSyROKf7Utbp3ZwuXpAvgOfCyFtR6+9wYa
LpiHHgcZ2mYTnWCaibTFklR6YTbeSyVWSRFU60QSouKG0VubIXKPaXJ3JvpuIGicqgj3CWwcaXrA
5ULTzQxcd8mxzXHHddNFYHhczgpmWMLbOHdFXWBeyx6HCt0piJx0tUa0iRpcZ5aQZMGvtOM9HyfY
2kwETUzEdjNyPLpi83WW2MOw9m0Np3wLVGasoiHHPOnf2rwkCtiP92Orn4opQZIzkQ/GgG2rFzrB
qgo1HzMBptOkcQdTia2Zgw1bABZTCALOEnzBrEnuusJ+U9J31gNvyE1sWF965rr7mUhAvO9Ir2wa
ZCpDi5DWPuObktgtGG4HqDP5XmSs+WHHfmnYxc4eaZflcex6vNFW+DkR/pZhj+GLGinOMINqbeUZ
i8VkjvmNPpVAE+eLjyl7jw2cpb00Hlwz/4EBEyf+AgeNqv6qI99etUhRV1rCP7JmHH7MRukcaCCG
UaNtmiqH1DYyRK3pGXeC4+uUHs36R6n7axgoJoj96ljO6ZMBvq6BDNbbuGI5JoHBzZPuPrCVtige
1/1Dn9LgBJeAgyvj1SqqGimUBA9ZkVsDaHRcUwGtmmqeV1oVWhyiY3KbYrUp60WRhEqQwTr+XWzF
p86g+8ZJed4ZiqkF491tNconRRd6beipzyglfatK+SLNEHfxDDYopVMwLLaSCliZX9rUetYn6u5h
F8GFYuHCblvmDnASsQTFEJCHe8FEmTrW+pGZEGuoCs/ViOSSbWIjdRAjYxzodxgM6kqvDmGRDxs9
r56zkgSiGIGlHYpnkGi8O6eNq5GkjSxzncYCaZcdKm4SdLGwZCoirziZd2T+JeILNuqxKErgGBNK
dEvyRlgs9n0y1OvRqme0OVCcgl+yBncQzu4HlYnv6VX+krI3MipoKMk0mPXtEoaJILpDPTA+zOEQ
k1q1PNjB28A666nuIzUdyoqArMo0yO4FJsp1Aw5bR5OyjEMMjLSMg9wfM8kT5+8Ho1deqUZtX/fp
XTHj0E99KGXTYNFeanCC8G1mWffLfrriJEYMNPd9VJ+JhD7DARK7KuImnYLK6wLjMdQ0TmQ52jfn
xmYX7fIxOau22isNdQUhBg3VGCXpbH9WTnKAoY1PktE+ARPD00x3nN5Md3QRXNNr4P4kUAplEo3x
0eiyuyZNd2oGUadm2O8OCRr2KN3DjC5drwLsbiO+c3+mB1UnRFIynoNu5VOeT2HP2SL/GHM6Vjmr
YlxZXzjqPnKokrWiTDImorESxFVk8EKqcU+pFVqb3JGxV0zBPqzir46RMK8U72mXkgq12C9XELAr
BMDU2vGBxeUhIoH+o8KetiuiDUfZ6ggm6beylfvYpF4HTHP0/YC6K208w+oYMBUaQs3Jf+IfL1PI
MDzMrv0KUs0l4HYEv9Yn10qUrdf2JJgV4AryCZ1abz70yXxMsCrB2cWMSYxRvMcgOR1nXMyWHKJj
aL6T+ZrS5ijSbe+iU8uH8WaGPgZzMndoqVjZWhYFl7KZCV+IpgyFdwnGIvJBYi8PHOYUuQ4TJ0CB
XX3o4S19f6OcrlYTDHd2+E4CbEE0EL3GI+aOUuy/PzStvt4Hs/KQEvB3Kv29U0TijmFo3H0/qGH+
50f4T/75UR3T4F4Fdq7vdGcZBOKMYFBjtHZzNy8PsoTL//2pnjaTu/7+/Ps7fqy0FcK4aAPxyjgW
WWoe25EuOY5WPvz+IuuUeTSFmPZuTZPaVM7x+wGUCeNjK85MRrVMkxdJtwcS/WPKsOljvUINNpy/
H8YR2SWiAD4X3aEKBuck8mxEmTgx9zL0U1cn7GbfD6Xko8ndwQ2vj6RB0YdcHjSstpumgfb23z+2
zuY3MM3ZXi0/7L+/bnYvRZ2mNyYGNQEcLAETg5YA2K1JiS21KTwpkQ0vVAgvZQlvLMEwM2KWue/H
ZM6OKknCs1mBiHeJaLMM5bzr43hq7YBiw0TVAQYj+I1NA3NnH7K+ajHx1kls3/MMiZKeDDBTaRWe
+u4e4xohLiIqD6QPzwQI4/ICuKx+tHVxB89V/LYSRk5NNv1AHhHi3J67+8RArh8AgcWYIMO73NGb
QxSH0V1gNv/86PtrwfK1748QZF2bQmETRtn5Au/EKxTPRDZZtYHgpR17C7U2fSfx/P2pgFPLhMQ0
n1WOU+X7u9+fdm1rHYb0Ntsi3Bayl9cxlnKrfJR/aHhHr+zVdAwMCBVmI7maWaR7Bhf2GrPId2OA
10vkb52YkntDOJTUKsQLS9SS7+jua+12X3GeJp+t0rd3tCC45mBObqxGEGU0BCwF+rLSMOqDM+Bw
aTvtqYgIx1YETBDG4Ig7ao810QUQSSqrosA1HqD/GFetbozrPz4CdVhbVb2pTb/ZuEt+iR+NExk8
0+f3Z/OMo5Zji4VrxHkxSHO71L6vPRlVwW0TS+fohJW+U5WCdIPj6FyzdwV+3V6/HwRGb0DeFjEA
KZacGJE547rsKXXan7loIv45n3EwCLakAugeyDVo93P55E4jcDSh1RcCZ6rHWalznZjJD80xOEO4
xgshMdo6wtrwo124RZxPXxVV9JHOgbOZIG3/cOPiOUFd8xC1s3mGDpWihR3s2X8f+mDPgd2kUtJ8
z5kTaA1B/4s5CfRfMTqUyoO+E5Npc3eCbANb0G4aHOJvkcbL3aLoLiZ4utPMbMMhA8sztTZBzDZF
jLCoO9NpF4y0IrLMqnaNOdvnEJ+nUxLTsNbxLEfs6wkoZ28ochIBYVgjuUjkjt13jvjZDzwfzAfT
ppF2tf//DP+8jdrp3zH8Xbj3/3eG/66L8t8/tVXUND+7P5D8l//3D5K/Zoj/gkOmDFcKU7dsxzb+
N8pfM6z/snXlgtFXlmNQVYv//A804G0IQh/Ov6PbjutKW6FisfiBDUHly7f0/8IBIgXdZsVRx3Gd
/xeWv+R3lEU6BUV++Pyf/4nTwQLBYglbN/gbFXXzH0n+qLxcn7DKe7t1vSGMPwW7xn2NAm4uzM8e
hQjpKcI/OghvJ/PiW0l1SjvAQA1FEiw1GXl9ReO5g3qLKiT4QdJ0tZMd4noTtvkZosuRSam1tZLO
Wam0pUE51vGdVTjC6zJIRlFf4D/HUr6XaJ7vmchv5n7UD9QR8NEDPBXM1bJpqxOPeK26nzRC+ntb
I/4Zs9taqHERu+XZ4V9eyes/LsB/5F12LaK8JbNAOf/ndZGE+Jn0RSxpMHn+43VB5JlrbhPeN04X
eziWaP1mIwGAdfMLbtjONDmnB/2GRmGxd6KSoFlw905OMWeCkMe0MuOycgxShKyMhPXJ2AhMIAfp
IE8v5+6kyDotKy0/lZP/E3YoOeI2knQWqzsgsxj1/T4+RZKbOpyhp2a7enKoOSaM4SrESQptfJ/Y
ecLqU43wqX5ZKOYiCwBmxiu+nrsBF2YEDDEyG2dTSKF7nSTK1GnKe9cP6SO5/aludMSQIQYp2/0N
QtM8xjXqet2uXsu86unjCogj2urvr63U/+LamrqypW4qSLUm6Rb/mh4BOc+Ze0u7+HNQ7Ib6oXEy
QBSztpOtbhzUSF8Sr0GyiSr2WrHVmli8apb+ZKMISKsyeRxpHJekBG+MNBSrUalkx3pLxqCdoeHK
8FAXBh0d8CQ9KuX4vEiwSJedxw32fNRP9CxXNoM2nDdO6jUIpSiSMDulgzpKDLPwB0yYg9yfV7+V
NGBCiljZvEhulvXfXwxzeSP96QaUEm+lrVvCBFv7pzeaa4tpYmwMqyXe2pUF59KqHHCsXxIMMJGl
Nb6AwZhWznQDc/5MO9mjTF9l8chMAInsNCB7bFFjRwuaHruAFk60m8y49GYz/aoY6G9Gp+S6sE3/
I9zlY/wfwe/iL+4S4y9WDyltAcTMNKTuij+tHv1saEC53UucVf690XFCBckZLuLwLMVRo0cQSehm
EHdAZENj3eEdo8vPP6Ir2nz8/ZX8Xqr+dCWVqbtcQg6NBm2qP76tOJPUbH7RvVmR+eQohtdaD6Ba
s6i9M6z22zwgqW100+IRDvKqAYBCWnT1c0T9AGe4iJ8N17rmyt6FPk263rLPJCJ2K6OZ6Vlhk4zo
/59cpV2uEEvG6smvprfIQZhlI//ctILTfmj541GoDKNuigSh0s9od/xDzJSMo7HxCw2uv8pAqh4Y
s+eerxxEuy63msYB2xsqutMwliF/RtNlbQj4uoY+4S5HcXHq0ifFiTRE8PX3V078Mc7lexOw0DcI
4Uqllm3nj1cuoeLrZS0vTTGUXpVx1IlJAehrR+2Z62+rATmpQj3aaYsSroF4kseXTANBosKe6dvQ
rcAtn5OE3sg8+dNujomLxGe7KZuTxQ04W6Z91DJyWW0bT8+CzcSENO4nwolGhatSszVoPFJHsm3R
e3+0CJdjGIA+m0W1WhWS9/TfP2mDjffPN54NwUlnCxWGY8g/PekGETWaaf2SIvvfGT3qad3YEX7O
ZBaZN+K9qPQma+/biKnu8163/s0yaCw3x5/er2y7nA4sRIvCVMvN9S8hOs1okvLliwsrS0WrOv4S
xd7SZAZiPrvlOva8AR+PH+tPXLmjqljRWLj/3XUQf7EAsfYYupAEDGDVXN4c//Jn6EFqp+6gX8Im
3wkCwbat/O1nAf39OKQY6+qz2VTJeSitB6AibwSmy2PbcBwtCXtd+zmNw6ju1b4j4fuEqhs0LdOU
OX6NKXkQwtHos+vZ3GaEXQP2ZlCrEe48z5Mk9IrkE1fQU7Lc4CfzuD2wc3npgrbdWEpgIWoR9/79
627/1fM1THI+kV24mDL/9HxDoZkzs6pLFY3XAYcF0tMifybss1TOdCHRnRhfp99oeu7cquMwW5jI
shkh/pDsVJ0eK60aLxkBW/RleDVKnWVvBAaWFE626jD9uyZWXz39bFo8IHrd3Iwcyt04aR+A2Cm9
RYBjpQjgCZbwIP3U9BSM9a2UJWEzhtqboXzXKavijLwDoy6vJRweWqGoA5xOZjQllXOXFnCqxGQB
ZwjccdtZ7ova+eCZD1SDCQqgu5Agas/vhnZDeq7i+TD0N4kRoU1PXEcXRNHdMMfphomT1/tufYvs
2xDq0dlpLvaT69xbII+B6y5peLIgTKwvD06+YwxfemmE40COXfLvdsO/2FBs05XL4Vdw81nL0eFf
3owhCL0g0rpLI1A+6a6PyM8o3nO7r45kUrFtzKPyMgap/4ux81qOHEmz9KuM7T1modzhMJvti9CK
Qa3yBsZMMiEdWj/9fMjuHevK6amam7LKSrLIiADgvzjnO3ULDrK0DEDD4qTyfJ+qOt90VVnuCtm/
JHGmF1fHGuJGvEPCl+8RHWwAnPAYVz05yn528+cX1q/D7vf7WSwP0KWktijS/vi7J4MibS9rF5bn
B5VHfekRqfW9QaaBR4SzKaYnZRH2huXCbzrkxLSrDX/X4oOvLZYZBRdG4dqvRZce0MDpvazJxi6D
8dYgH/wawiNgZ2UdkjpXmzBfsFSGZBRbs19qEs8/2EOG9iJt8MTb8/Kd0XD68xf5L04Kmg7XoV7B
+uVZv908aNftKajL6zRwErhIhkKOyvXcTB9llT78+c/6Vzcq3ZHlWNTXlqWWEv2froUyUxCL6vya
6rHcBUb800BXufvzn/HfigZ36b64YXgYMAozf38I68I2CWuxrylil1Vt42LFEuMjB49PNonfWE34
6DBQUgMSedESAZ1SO6QNsbvCvhgZ5bTLwFbbLfOIItq7GM1MFCrE8LK/CnE5skV1j0WC4nAbdFPB
wIJImLZzH416MS0uNugpvgOCXWx6CyhQGxbU40v9VnOhrUz/FqMBzocJjOSs+YKxKZ8j2iOwhgJN
Cy7C/dz5yJUqkxLS0ZdaTMxoxfhQ4s7Ib4K+oakQhJT+xXvn8QH88wXPe6c4Oj0aR9cVtEp//IDm
0sIKoqurb9RPDUkCZxkQ0DpZdb9IJfaNB9jHBx0ClDImrWphG+X5/OJk+cskM+uSYdZWpmMeEAQd
o4Z7VKgs2wy6MHfVxF7eqTdOSe83J6OxBm++M1w+Gw+s72Z2MGWHUr2WXgBXVjLwkkZs7BAjkn/V
AuVwWnKcEeDDajDPoijviyaOsWcELNgNwGYF99zOAp20QyqaHhoz4YzrzW3tte9FTd0YhFDI0zyE
50p5HW1k8k4X7QEBU589GayY+KuHRNri/OfvK4fRv3hjXSp/H5AMvcnv9VjR4Pz17PrqJZBwoVxZ
DzNparMuIfAq6w58PfilYvz7WewIEFtBiquzb/J75B4dM2deaZ2A1zMTV2xjEXhHgAuloJ0MBzRE
FcFQR+U5+yjpkpu6UWtkdANFOdTJECPmKpdgJZis4zxmZW47i5R4Tl8b37WOmgHchTkeQjH3Gzpd
XHOY+ddIGK1tmnkk1tP5b0pQRKteNfY6rbGbjeo7gq/F6A6EZ8AKmE4nG8ofrBab8YGM/Qv8MGtX
qeIj1bY8pK38Ul5pUFLou3Du9xFzUJi0/nzuOaSseWEStw3uj1SwFFngSbvSg9rdpZPF7czLCcn3
KSv0wOS7HWvU4+Suj9x7AjpKFeZXhu3xJUqKH9PScsU4ZaeeW1EU8QPDOp97OT9VA5A2OejoUrTe
DwWRGISJxzw7NE8WeljpnBpzfGNcs6ap+EIKUG5YLtVgVMjAlcV4qpCkSAtWWsRdTPD2E0Eq6ZWM
uXDtmHGx5qF0dPKk30O9dvCqBAQHu5j6yc5j8yuFfyTIbuN4Wt8KXf4sbeOQh7l9U2p0WCw/z1ND
fNEwQlAsm6tEb+tIa/2rUkRWEv5F2Sx+PwGWm57du2QOazJ8+v2EnsvRha6mr0aaDAfV8NQMpnjc
k/SC5FsQsiMG9qUSUtwKSb5xJD/gKTCbeN/XLvgFqbrNOHIXlyFQm9K8Fgm6Qr+v/Iuz9LroLMy1
n7W3arLS3YTnjOnYJ12vdxqw5RuGCK6RTiS3tc8b5RwhEqqLIvkl6vrx6KFX1xrErG2X5N6bWbvx
aQu3w3IhTon3GEi2rnY33xGmOx5iH5gFITHMRVgn9W78hfQANT+fWaXzcqdGMHIWKTkzyYYbw+hH
jKeq4NMAdf4Xd/3vUxHeWN+1BYW4Zfm+93s/EndGJJzaYChPFlbfJRoiRa82YiKJ2fTAP5eo++Zn
c2pvBISLv/jpv8+7lp8uGHh5DCMc5pHLYfxPh21NZGFgCHUDVWxdR/WztDLA6JjW2G5Dv0gQUxSJ
3E9LEHsknSPgsnjfkDvOCuBr8JkxTbZzS5KJ2oC+xptT/9Vv+C9OG5+Jp2cz/bS5/H7r1/BfVnHn
+zdDRGra6HyqtEMlUowfQ8uvUmiTgPcC9bp8nxY/qD8xLWJPQuQBj50pZGscIloIrn4g8784CWkW
/9sj2zdNk30+ZYTrM8r9rTAifjXLAuInPdCh1IiLAnHun4TR35rIy7msicNoPJmegiiYjpGu72ZG
JKva4mypjfpgE1HKgbKO4kKt6rkJCbJs1UsK8kqB0iUUBl9PkiENAsSX+eoCCy3YTojP10VZy5fO
8uG9DqLbkuQH6MpHh4JfSx7CEClRTj+OWRcV4CTr7pzMhX7JEm5AVffGBcW5VZoO0rDKglbWLiZG
/uhGln8wDYponHSbWczwD9tuePLLW7gGz9rKIUyzrD8OBjNSNSrxrjzUqqyGv89kC8SgjlZpG+NW
tN2cF5e16y7DRWBpDKhC+7tIMu0lsQBShs0S0Rq9k9XeUMwEZ8uf9F7hPezm9mDzHSQeohoSQ72t
JyTuZuUMp8YAyNdIeehaMPzSv3qdvxtn0G9ExN01QzmAdpXDoWuqA7ETyUM0kRlmAyVjGx2VL7mJ
SKzupuimx1r7As/1yeiTm5Hy/q2F7eVOKj34PRKozE1Z0ORxtJ8yVyNs1A+hsr76Wh7MlPDzBuOX
pWaSNcDaRqZ2oVo1eBeXADIPNNzgYb+DwlLn08UN7YdUEeKquhmBLAjw3pnJG8QjeHBHbe1nrD2I
oQQa3PEb4sYvNH8o4TFU74D+L2BJH/7+HUfpWfmwXGvZc70P6OcNMziNjQsaOTk4o32H/3WL5RrV
rsGYOo+bh4EAJZBpmJUdULoxnYZI7M/IAvloz4xgvBKkurBvW7cDJt4FjBhj96f03Pq20x4ZVGwY
BdT9FjcVzzJzzeLunnTwB8z+TMBn/VrNyTOlqt1hDKQRduWPwvEe1TB9FjPslZlvHiYmdC7NCRnW
iAAd3jOO4AcQA4z5EVZk/beyCb6h7uH5o5EBzMMPOcDExUXEClE9pbpmMNMRBen5aBqguGUOsIrg
vRfyhEhtTZoBtt4OZVo7hNdo6I5BGSBjbrMbXyQsSpPvHOqvUSIvC04X/QJYYxxHQ7CQZZv5MWMY
D5jv+4jNdz3UQADwcH4bTZfayIuDq9TTS8yFBNuLJtWfWdP3nnFyVd0dNOiqyTHSbd2pdIOxHxAJ
4SiJLOCDtaAuIg/2n579+RhGjEpxkd2gtQHWYXSvxoiQmyfgDHVuYfqDyCeHlZWJ0YTlOjXQPoGG
OHjNKK4+e82FtljwPiWORzA8d05SEQtQ9p+DIfprK3gne3VUnQX/o7BwQxPB5A7OThVzuPO6jKQm
1sZrZ24eiwT7OzyRPAIFWJQAViYIoY5nnabeaS9pYQBkofjc9GyfS6KtRsr9bMRKPKDo0iWiEzaU
18qdynOFX6kwBNBQFektBsV8jTnQJflpIdWN534GDT2Gb73G3ODF0bvHXHZtV/o2Z3YBQgI6vgVT
bmYDRbAefYyhLi1rz01SlR7Jgxnic+WUm3r2+u0wE3A5J1+mKPF3ZCjKhhEsUz2+yKYOYVBUkHGK
tccTZEIygOgE2ED0aVTK3UR2d9MldA6D+d3IJnPvh68qFOgadYIRleCxKAdtlgQzPgCyXyqC1HmO
ibPhtB8Csxid95udPmjJIiuO4Zcalrmba8gnRm3+HCL3HRJbuph9LVoTqt8ufY7hL629EsqfnG16
viBh1IY/bGj8CWSQeAzVlByCiXPEdIg2CIsfPqYgpMHg/tpsfOVJ/xqUybAzey6lcOoQUTXvtfI+
E5v6XTe4X/Vi7o1BumXzySieQGi+Q3YLtz6xAHGavjqdqbeeMW4gBLFVkKQdSutNWrgQuqjmFLCL
Q95AdUI0aW01zrtbRBQwRBaOUpCBM1s4uhDJh5XXSlTi45HHl/GA//Y7AyUWJy6kw7i04UkR7oas
4z1uQ0JX3PJnwYiYMJZ216C9xivcf7oOCq5mrNYqtbh3KW0BH471XlrGi5vq5GTJ2xoYz01MjNwM
TZ1Xl9rPZpuJ3QykcWw+bIndsApCjf23Phe4X08BmAniMgeC+tKkemQV6tP9AIpEIYgEGCsnJwYP
ZF9bhwkKxWF0QAZPWbOAk4Z7v/L95elwTufqnYmxuy4W/W4IizH7r39QgBfAzbEpajqNNViGGWUs
H7L3MTWjybyfhYeDDRtWRmROqzTNAPws39SUKkZQt/zrr/9d2o6vjCe9bbKAHn/9w6xBKAPoBv03
EKkxQACZ17/+xs1UfmqyjxpRx9asyzcxMedmYBxSMI6GvxryyOb1dFuSdNxKPkZT/bOV91NnXQML
Wzn1EGNlfv7sjEdNNhFe4RIJQjvZpzz37NOkxAu8GwD3tv0OPdijJSQpWxnRBWr4qomtV2BKhwpQ
+crR7vXXO+7rUZ/kKPaDzTdUhXgal0xMMe/cCSWQZQzx1oor49FebvIpMutVzbNzg3XOfY9BCoCe
vxkoz0/DWJ2ptOaHyfJn4ksrYGU+RqICtj87KbaVTDp75E+0uR5ZQM7wmtlMOX3pURbY4wocnEB6
T8IMeXmM3krWrN7Qu1crGLaOOT1VXlcf/X2Sli9+28VXhTdSSTWtFWAdQcw5DnHGECZMzcrw3jJN
yRl55UOHLXLxGP806jx/Zrc9Yy0mIdIY6h3z2Dsi6qx1NcFq8RzxJjwU57Npv2gY5HdJc/FcLJA1
m+s+itsN3QiSZNfRi8SdGS9N7Q3VLhJjEu22fiZ3smm+4+vkdbogcFBWsvUt7600e4mdMLiYrSLY
yKt2se6pbJAYrJUZQvUJQ0iWWlwNqxt2YHz27M3fJSE/R9MAmsl0jcg6Yd355hzdl1N4qWen2Xi9
+F7hZIC0fmFamR0kZ3hfk+A0NV2wyar22cx9vXd/WH32NORtujPa4RAFHqknofdqkh/KuhLD9+B8
ChnMGwB6CAFFAj0MoWBU0tGMLIif4Y6eSfHo6S8uU+fRAqenMPYYhjnhQ5sPV3K+1haIatyyDTNR
rkme/MNVUpPOSW1vggl9ec1KbeLqPUdItM+//s1rbb2eXcbDXOMNDHsOKtJOXlVunUWTgrAtZvKQ
gBh5gvjCPv2IF5eThPLJOU6QEFFyb7P0tyoBuO8gbCCStjhYTgj0LDYNvPP6mE9duQ+d8dHHC6yn
otkXtP+rmZV1EZeCoCznK4nM7Cy5n0aeN7ceriOHqNt1HwI0SR0SriOLWWE04rk2h+dSIfB3RFz8
bCu3vKm69NSQE3oPdOzRzFFbW1PSvw1z/BAXY3YCVYJ6fUYKlINBvAElgA45jS9hXhNS4lX2RolM
nVMk9SQsvP7SFUaOvtGmlnsNsL0W32vjo+vTBFzucOXPwUVV6cobzfck7oYbXXos5u3ylM7Rw0Ce
xjpkAIXNEhaNb4A997CwYyzqj12NCNUOy1un1WbP+TM1e0SQu7kxTt4kxgPeUST+TBGPXs3rNUTq
P7Re/IONaLkj7A+P91gSIT2yBXK8DdZOtQsyrLZ8isWqwAWZgq8JeoLDZPMCRxwNd8NBFw/NgYHh
uMlm52QPiXe1e/s2oz+45Lltr7VJWa2oslnH4hIeTazrJf9dNA1kki6I1y1nGRor41a2o3kwBPdZ
HZjdhtLkNkAcj7+NfPlGgVY0JWGOYbtOHGpFqokW5MPsrC0VXzMNgHXShIWMAmlh0hn9EWHIRnqx
fO7tCa6GZMaQivRilMzvGCVfUhNIrdfGj/lQd8cM+0IftzzAC/QhYYPwK5/tfe26b3E/Vnij9Tci
H5oTwP2tMU3bJmzkQ2R051iqu0QZwS2y/0vkQTQwBie9ThVlGY9JB67MBWr0QyskLTOkx0OKNmM9
ILWtqu6k0B+uqrpHZun5cpcB/F3NNvNip7OtbZGWQAvaZbrGJnaWonrTI8L0wGjPYPMNsnNA3LJq
XTJvrGmf5Q/QxuLndBgOPhsvCKxWhcEDW6iXSgpVA/BvR1rnpvJj1OkR4Xwi6/WvY+C+0IF558Nj
t9tafTByICGYjycOHAh50G7WTJAeSjpLDAzNa42Zb+mGx10w87wH7Bi+Rz1nTHdvEpLzMZt3JHF2
p75HURx26c+U0GmmTaF/zpcYMDOqPi1e/d50bB7YHThLt/d+xPgGUpig5yYNQcuL6bnno+T2Bbmu
rPBWEOJD/1EcXKuAcwcUvRLxucfs1RLLWsp8PFPJTES5umtbW9NxTnnu1RH1VMxYkMe6uHENyCeR
zA9mbrZXJv978s9ZXtnFG1yP6PaXqzGUxa32umRrIm29FCNyRKsxv8XqmwUG6DIAnj5lHvkxs39i
Sm/uMxFhvzTIl0RgUZ6yijHoOLkp9GxYi74dkGRqVjuJr2jfivwxpcXdlowJiqwjrAI74LZt6uDg
LrOSKRwwdSL2F8IdnrJlOOyMol9XNsd1zJNkneQ+bz0udkYP4bty8CqMcKgzs3hzvN48hNJ7sm0y
RblKG2rONr7aaFzWTWn4t0y4L0mZXxsxx6+qca0Vutk3m9nP3l0eCqwLYig5JG3Em8hg1xT06ObZ
SuenrCXP8GdK6fc4Em+h5BKabgSkEYGJuU98simRYW+sVrFB1SG4EB5FGGZ59Rh4lsimO9R286VM
jDO+9VtHY6xIdeSe0hGHKNgX/D1NDUMgSC88CBmbAxhCf925qwKE+ZYxmc2FTzZi0obElGQWZAQ4
GeR5zAbEi3k6px3DkBzcMMPp7NKZ3Ws4JMNWlCQ/Dr2RXtQMOVMQm4X/3t+LFoKxTpvg2jHS9TxG
qpF/P7TkU/PImmY7OrrDxRJVfDUKR5yxs9w0gemfeS+3fR4zKAVfvyFt+uTPCfhvI/kiMwSCcJpi
6kId82QTHd7WDUEIlszPTl2j7yYSwUmM/lxUza6OwZWILD6Y2TTs6ipKNlInB5IvEU1XGLXdCTHR
TLm3cd0cgVseGCRCe7ikxljgPu6H/TSMD3E/X0MVYpMl+G/LwFKvGSMdTHSvR8ty7t14KBawTbwv
u3jvwtq4YZ3wkHrea58gQR5YdtQGf9VKI1snteRSwFLYTJeBReh2pMhYYi2B6ZcfNAx6yyFLqCmc
kbVW3/uSOWV47Mo0vtbIgRqBO8+MQnEOxPe+y1idZjYQfrSzJUzTpMRF4ifym891tu/a5NXsauec
Y5bgYYyWPX9Jism/MKO5hg1tMPIjbxtGoXEgyzpZO8YsDsubjwbfwIe39Ws6O8d0bljE0vQx3/MY
wRFkhr1SSkiWcdgc3cx5w77C3BIzzWH28TVimAgUwSOVX5U70yXjOAswDXBh4TMJ90RD629hv24c
fndDWzc6KQjWjUjFysFtwf842P0bdb1/MZFvrMjsxTTWAXKYmvQnqPmfNRz5VQg/Soja3g/FCKuh
MPdtFJDUh2elzIgBwMpRrs3iFHYle0/pf4YdNU3IaQ0WCPxTPhuk/OF/2pbp22i13S4K8voIjOIZ
3FW2oOTTm9QKP60Muy/dwggkkcvWfnJbgh/okka62drn0VfvEtsj38qer6ABf1g51Ay05tUmZP55
ZyFzInexrIbylsAtf7L1HR3FQQzFQv3xAOKL4gRAQCOeDgDMIcI6QjxdmcNoLgkD4ZYhW8L5x3+P
QbiAGbAuXmV1z2n9bJWUdUZ1bvLcPWgcHTsMR/U+Fb13G5osMIgSJgNwLvx9I0QPrdmA9zGgni8o
X0/+YD8GgcU8sXEvWBtNTvL75GgwdVo3VHJnI+eTrJ2IyHKn5aCNh/NkghnAV46glYH04EiM823V
b7yaEDIbJ/A17uoXOC3BLpQGoNRG3E9pHD8NU3GxCaJV+qbioXSYW7jgTd7fGeCRjpZLEgLLU0Bk
YAr2spsupV3U68IZv890V5uk5rSWJGgNBDEdkZTeASprtw1hJgzXEtxJ5mCdnVNbomYJyqbcyWJ4
6DpmewZEsSJS4baZ3CejDkdcyToFzT++wHVitd3zw0wXjWnGgz13Pnw2VIfcN54HF2ao6ejgMeyH
BUqc3sbkR6wioDKoelKgdq37IEdukWQwp5PC9JotSGtZa9YIGYHS6Zw9VL7RPCo4E/i0WvMWeuaP
BK410Wv2M3c3KpRTatfm965S5EckPJ3JCqJ5S6C3zHRufRBHtxNnPrfPOUvzHpNLXjEVkTvOkXIb
99O4BTEBSrgBZxT4w+ecg7HoQlCNZBLM67G0CAyEjsfMiCbKLxeONodWWnrOmURP3hJploepMY5B
Q5pXSHbYgfUryQ5hU20G9N2IhONrMEYnpL7Z2neML2fmmTmlkTo2FZIOw1XYARiIhTXwhLiZd2kw
5buMRnTjFmm2ZeKEGFcMCYtOaBdVIs+KQvyebIqbKhmWd7V9mgGNtWMENKiO9JrZGiWdMnYcD9ba
7oiJchsCz5WqkE7b053PdmCvQqqmefLR5YEBzy2M/YCzw00rKW3d0BhuLd0/uJP/Fg8pz7/oMclH
eQzDmG3zslKbDeGcdM7PsUX/GnXprm+Ilc5hpvWqrw6lE0ZAbYH9Y1dnFxGBokP/sEIQgOe1YfVn
hu0utsZ9XLMMnMzZoMKp0i32y3AtG4GbtoQmjoHiORWTc8rsGD3NMN+bFky1zLXAzPrEZyl/46V9
/oCfPCgiYmTM56aX4orkdsVeoTuhOSZqlJWhatlTxAPjse4mtpEvdNwm5BplWOYENVBoV/e2X5FK
W9Qv48DG19To4aFG2Ns4AOozpuTXkncT7hpNnlVFP3npSvthgoXBTBLkrjNGl7TM7gbsAVvHMpJt
mOK1xlRS3uk+f0U7JDedKe2HohWrGkPvptCgCwo7mfZs2PygEueW5DKkG/MKVMbJgieBwNbZBRiM
LpYP7BBudaTRW2bpvUFHswE6gRce2IGhybcN2hdj2bqS0/2DkxNIubkMeCsbMZv/0x8bZMNGHhzY
Iq37GdYjYLG/b8X+7x/kwc3f/oM//yjKqY7DqP3tj397Kkhp1f+xfM9/fc0fv+NvN/GPumhoaf/0
q/ZfxfVDfzW/f9Ef/s/89H/8dpuP9uMPf9j+Mnzcd1/19PDVdFn767dA5rx85f/2L//t639jG/HY
/f3PrpFd/ZX/iP4N88hH/vHPrpHl2/5hGhEWphHfR4nrSB9htURZM3w17f/7P4Zw/50kcUS6kHaW
HbxgEfkP04j4d49IO89XLCItYTo+itd/mEbsf7e40JE7ep4tSQHBBvL/X//d3xU9f//g/gfZ92/K
LLlIshAjOMKRtgI68Jsyi87HSZXCUjyKdrj4hfs+ZrgASzXehV20K6wU0UfzEUHzxs1n3BGvfPml
He4KDittz9ZfLc+FWtR1/yRGkpbn8E656Ghd4bCE/V19h9/AkxmA0cqoz26W/cytPCWTF4cs2qwd
wwcZIRN0GBuRl6P8PeqWaGvCwu+664xjelWGVEw6SKpVgSoSQ/7OV9yUoIjfUuukeygVRgFKbXT0
C4lA7+gjo8Oifba06DduQ9CmbIrPPISwUVWMtv1hBlqunasKCVMkIpCAum64lY4LoeCDmIwFRMzY
yUtgY1kFCKqydbZhdXKT5q2KJkgoy24p7C/4IoJd7SixLyJrB8qzyerp1EzmJV5QEtFsI5WYibCR
qG2RNccrBP8cTi2KF/XkpbbB4mm44h0b1lKW/jpqTr0v77PK5XQmBniL1I7UtOAr2bbGnD4M7qFP
UB8wkDrL0RE3k4O+I0YsFVuYnnmw3UIMA7e+jLed2l/3bn9HNfqQiXA6gGAhb7Amz2sZUYfeHK+1
w9g3zFS8jedeb9vS3ppmiOQum8Rm9oZzPTKKSXTfIe2ab70pn+6zIX4tUk9vOzXc6VJfvCzJYeTj
viMBcl3Mm7lwifOMUoyIdUd20qR3MsT+EtbAqYfxpUTbS7izAtYOrhE10MxAuVtLa4h2iejuomyA
Xz7m6Q4lbIOcxug27XTVnk3KwDT9iPPgg6aXn3gwRvPWjQAJVR72JzdlXooCavGQY3ZMvxekuIpG
i51yOqLY3PRhKtyXnDjWu6EEgMQuCzEcoiehiobVVppsdQwAW7IYJFmVyyzUd0hhvqUl7GCSqolp
nZaEZWhgPksoWZJoPPoW/a5I1pHqSU5ww61KHWctU4m52M5PYp6IzX2PfOJy8Ip/Yndf+6M3bETj
wQmUDIEzO9lmIwS1zqke6gqhjALAP0gn3FI/kmVvgsrBFvNlN/4x6Lj+Go36OEzJ8RKSoq5om0dX
EZzhjaD07ZDlN/GevczvhsF7UaL4MUrquFJM3ZFYb/Xmdc5XOJFejwW9WGuwbQ7j1ribd6HXftep
6SHQqh91H30r/OFiSrGce/MNbCcIPGN1z0/Py4eqi2ghPG8l+vbNWuLZicdyK0RQfUuBkAAHttxh
zbv/IW1dHnuHQVtQ3Q0dsmF00t9aHESzqr/cuTNvx6o+DyiJ1WCtequD4GVOzB5r9rY9G2nIa6kJ
e3giKm9VMUvYxKhgNMBHdNT6nlVbu2LpnrK4a89ok4hajw9BX4Emb1P2ZRC/117e+6xVs6/Jcb+3
RIBCjoe1mDBhMxz1aZTmA+7gL2he/mryWIj30nkwzI9xivaAm352hK1TDznM4/qISRUfuOReqMpg
hVaHRjAw+32dXsBBU0VZWfU0AMDmGhlvGtM6+C30iM4Vl8o8934LflLB+LEPnOGvlb8OgkKzpJzC
jVkJc20tUfRmRfo35YwCvuw+lWP14k/pJ+DXTwDZCYkicGCXaK+eRs2BTbTqZHqHH3mimXQ3M8T/
JnJrnvj6K1p6HHaVCTU1a440+kKGe6NqaeJ9Zuwzt84u9ux0Y1o3LuXORcMRmSS/kx2+eUFu73N2
udxHGLo0oKcdPkIeZVh++3wD/pjBqzN/kiINZrD1460t4RwCySp3ERNWFjrBCRUey5pl8N31w89q
LjB3RAhA5/ArNvEd1JN4dpzsse/Hm1xxLdeKeNoi4uE5Arbr3OmGafpdnDUXpMPXGFx+DKyLLcaw
MrTstoImLfLEvEng5/Qjb6DjYiL75SuCZUXuqVDVgszeAes7VHW0gBaYuk4kLqNHPcRGhU/IVvFx
VMm3tsFp00wGLJmIzlDT6sdsX47MhywS6m1tPBHc9a2u5woMXM1UDGeqWYCe5iE6Eg28mA/p04gH
gG1ddv5T6bnruI/u2LD/ZH5n1C7JqeVDzpvD5Qy/Dm18h0iczKYq/6mb0mW3XXMmjYINVcAuJ6Y5
mYFYcPGX0OmjxaeZvwRMdVZlSqtbVRGAITJG3Tw51qCF0vhdjjTJpq0RXHo0JGW5GmhjIAX4m96w
04tnkQ82jd109K2oWvP7+kFawPGCnJfG7j4hmDlGresncXXrduQB2dCdQqQRW1MQb9L7917bMgyu
FVTQgvgCOwwvVhX5rwFlbpbq9y6tyvuh2eVjb+JGM3FLCo72pvs+K2QJw6TzYwCvvXHglQL7Vls/
hiWI+tCy9ZeLWKQI54INh3hDtElwu+rNu5gqnCwfhLdj+wYNTh4o998KwUBQBf3rxAPAHad0nw4k
kpZEdiOTiy6EZo6RQ8JVT+p5bcYOUSkQFk1TnWebYDulQG+UJsk7JVGja5HW0w4swgVY46MgfywK
YUnPM6A2ptv1WG4n0rlEOmy9YHhaIDuAXPNNXGdwpwrY3V3Nssd28noL0+SodRc/Ku0INCsMcAig
haHtbbSBim40yBtDvcAGsWMQMzwhiJhYVTO0FGg5D0qeyzg1UBxF17JloyeNPj5bgMBUMqENpgij
iyNeBWnQsY/N27bz7u2YJ1XdO0+8m1yIKr0vCDrfax18emXL63PWAoPH1klYrzDo2nU5hgz2wOpQ
jDy8/Ja1xFRPLxRzLV9K95f1ai80TviaM8eyJsB/wa/A6YKhZTJe5tzkLCDS1iQf81RnxnuT9dmF
7wfjlWg2SUFxy1jJXtVa4gldBqi/jDewJXbc8e2+kj3JLaMj9zKOH5MJV0vCOmjN/jfY2hM0707h
QGCOX91QTpI2gH7F6piGz0FPE8gIa5Hsh+JBj8UbEpf7xo3MvceMXw3FjSGyD1XHPAAdghp0p4+D
z3xTVuTujVAElXG2iG+bzLJ4bHDBNdIN18JQ2XboA7aYPfMXWYK3aSroIuyVkNMsbNF4mC8ml+fR
HtuPWvTTua+4AYB4pNtZeUxmZHaoqVHh/AzRyW8lIQy07LVFMBF2WmyZy5TDG7LolMqkuRW9xdAx
QDz764+eQTNvey6tJraZo68wE2cdriEJdhlf0QTC1mVcn5HwOFjboJ6StZXJ4G72zcuxAWB9zkd0
+zISMRZtHd3koR1j6UZmEsHrRM+eHtH+IfHD+L7qc+xVXMy03WX0oA3jaIaQ6hDaXvXgnivkZYc4
siUrWeusWUc/5qis+yR6FkFrQDBRm6Dz5uM49k9iMqptESHyY5oVGgAUe7gNCzXnbtTMNccp/BlK
OHRmn/i3lW8fLCWxSmMq2E6CHpnO5VSYkER9Qp3Ry5pH3GL52raYFEQQYTYhK8Fd4bLhGCak42mU
o+ks9/Yo53WuKb5/CcgzOGZmdMhZNayLRs+7xGXeUnjigsSdEk2p/2TvPLYjR9Is/SpzZo88MDPI
xWxcwSWdpAflBifIIKG1xtP3h5ic7qzs01XT+15ULioyw51OuNkv7v3uXqMWifWWJMLwG1ThiZSX
CAzkuMZmhfO3Snda3SFcA+NB+LtenkJsoxrjuCGy9cfW1T8Kf0x2QSjgTcagM5IUZJWZtcObXmCI
qoEASR71Q+Boy701P/XYyZ4SzcUU7sybMc3TazAUP39P/mb7Qe9YTsL2bC7AgJIV+RTykAXaiSkh
tE5EvifaQpqi+DuSGOKdMsGsYaAVGzKSzHk8+Xg1ht75DLu3nqmUm9DjEi1pFtg8KEM+kGRl5r2B
yTnrlrqXnFu9d/fJgkwM8qlZx4KCTnfy24GPo0F+FLq72Y+lpwUUNehIT/Wizp5c+yZaI3qN9U/o
tYeyG6p7bcy1U1YWICrd+YifTP4YFAnCQVRRSpDMc2oItkpTaChmNiR71mfxboz6T9D34o75arlD
VlV6ap5QtpfWFh+F7cUZ7pNc1OYpg+lAGmrBSm7UN9NAXSg0nvBApG8D/DUvF8l0aWY0Ha1Pam8O
xWptVoA6606fT85bNbChBJDfwx6MLuhjxjtbMQZMdPGcD0QOAo5GEAuR61QPGnIu55vQn4X0gRVg
bpMGKcKMcjdlIRO3vf4Baey+HmMG6Nij4rEa9nnGKgTjrL1VozCuvc3QKpXDY40eVTfDG8+OIAWQ
G7X0g2NfDWSOIdohKe6nlROWkYKPZOKqm6du6st9qtvnBDpXLFqgQZTxqG8sc9eXySe3dnPo6/E9
rKyQxPf17JYfTNqswzxFF9pWhwj5HKJM5gJf9iuM/VXIBVX7bLEZR0Kg1bejXpLfSbhySzGEkttm
vT2H1FWV+1aVhfmMIPYzjnZBO9t3btqVF0ann2k0oBVziKRqSpLKSJWxdClPnFgkL/TMO2Xn1p40
p5s/F0viHCrqQRFokkr92I7WEiAIS4mMoIAC1BORZd91mvGdkOijR8OydnzOGJlfM39Y590YccZY
l2zmU0mUu0nAl/GbUNtJ3pPxUYDJzT/rKZPbOtCWlE873IKeyoFtjr+qig48K5hF2BS3W5O171Cy
zFaTUDcLBVTi2xkj6UYxkhwRZOVgRzP5yqInIgKeSnoCOQ/hb19zNDT9qO3INifSeedkA3xO0jkw
QyEvzcrop9sFL/CHcIxUB5bcfGu7stolor1NVumZqDVYlmQRHRUFQxH195CnTAJHjYwsEfIypHpP
mMgegP++tyLW9ln1YyJDbiX9+iUgUUMrVfXAfcChFjGvNaiGt0qJnqOKL02iKP25yClB8C/uxwbR
tP2dY2zZwuKH4Uz74CW5vJG5fZ8M4VmTLGd0cAxbkZugKR3L8noXU7CPNCdNkkPQE/8Zjdnewh9L
6YrIHbAbVUueq4XD+qbJ4jMp9Pmil+6qp0rEXH+w0kltOtbvK7T5E+jBMd1WFjDnDA7CkGVvRdRl
COvXkNDSY69jUmL51G/8rPlqlwywSCApauZjX3TaIXHtlbSBLSQs16iDySMmvmhc44RNT2UQ7Arg
7qeqZ+FKb9OQKeMfRkIeYE9kSE+CJgKrDI9Y6s59Lv0Xft7Hvm+ezLgm0IGTcR7di+mz1iBxdR4Z
IWSOe+imjvFayHq0564b5aMfJ69Nre352jhHXpa5QuxsSExpd74PWkjpzRPXab7vp8vMyUplW86r
tBlxVilh8xVJ2UDzozZt/aFNLFJl1xCqgLKCyAW7OVbBHG5H4hU22KiiPemcSCJq97nR6aYS0y9W
A0zT7dwD20/A9uU2jm+L7T7DDSzyCoYWY5Rz1VItxKiGVioMXjO0BVoxi00HxIwrwj+2dfBgqfQr
CvQZvLsClW+ayIdhFDIPB/baFtm1hgD5ZOljd+o44AClW3N3LGxKeBJOMna16dK+DN/cQajWshGf
OdkoIRGdwsArROgVQmIt3gQxfpmR+2Md1PKdI5Q2Fvobv5UFiQqKDhHVu62X9oPjPsWxehJFI8/l
ABO27gHZxF1+aBgLWJr7I+nkDTD3sJaj/wCmd8im+87gciCPoWBQ5WxEZnzZSZevfNmSykSeil+j
2a67s5qgMXaMHqM+MbGNaSi7o8Bif0L1oJX70UJxVsD43gDofM+zMDukY8/zRCESKeeHO3f1rkM6
AMWUsda2i0rkfjahTnYevDaQrqOymBEzPPZWWrMPxMZEz4XHrja3eiO/ApLS9jHmen/swVUGs71K
0wVVFpTbqhGHUSM+c1By02YNB6YSuKqbPT5I2vjePuSGcR0aWKTsEfIDl5Z+1ZL+m7Npb2d9eiki
6bWA959w1NJKBjb9KNPWOhp2miCmp6gy+9RaCs1PRYZaGPyIdDLq+cI3LKdM9lL68Nzp4n6ekHM2
RfzLARfdNUhma0OjHCbbNW7FYuRpdgkI9LrPxz3P/kvkzluuA1bt9tLF1vbDZFjbOVvSloKlWzJG
f510MWLB0H4UbRx68M0H5P7S3hQ+VFv4FpnXl/1X5tbwzQJtg1XKm+qF/Do3ExvW0APiQd4AwK2V
KTH8+y7Kacn0RpdFs1fRg0AehLeQvyzSI4/CEN0zjJkaeoMv9PDSRcPWKLFmqtJ1t1MUYQuOUB1m
zbU06tfMNZ57v7j3u6a9xsMyRcTpZEQNfC9FryT7EUdMyY7J/xksVp1MdxA49oyuHWP4NAtnZ0X5
pfUN6HG69mBZ4m5MSRnp1Lz3a+3atg065oYWbeTr3oEA31Crm9ug4auHbPQjDsEcNM4bO9KHJqwJ
4+73JqXhQDhdZnQoa/unAV/iqs3HJ972zsiMH6BQHuPOr9et5X63gX6ft7CHFDtDrZjaFdHd/r7w
H5wwRrqhAMfFtQHDIKNCdDFHuc5WKrbDQ30c4ElawNsVrOKVIXRnk8fc2mS7YI2m9d7WVXmeWZyT
YpnlxHZw0eQ2S1GZT2T0acEeG+lb3V1ihuOTNG+gELACxYiTjHu7A6M9N6QrZIn/o6vJWPSJ2EGQ
jdVXX77dtzlKnkkRAg9xLYgCh9/7UnacsYNxZkJ7alTYnrV8uMRlf8gS9tp8yr8aviXCLM5NgadD
Rz7NMpKxrb4aAhoM7tGfer2HO80wjn9B+c7DRJSGnMxnDmUa7gm/bpQ8djq/l1zM50lPxk1uT3w8
8hEwzVzQ5Qd1+BVI9ylJ3XfZtIRuO1e9Hh7Z0TzOzjyu42RvzLxU4Vzy9IauJT3ZGrBggcgxnfxf
lpQe0zV8O5UFccbH3+y3tKKmWbBSkPAW0mkbQf2grsQOZiDEEglDHz0e1V1JrsiGMO0Jlc1UB1ef
iAH4yHFUPvel/VRPgpAFl5GaHxT1CSjFu3DcvSaKj8HI3FWQ9+ehZT0JGPCB5Y95Avw6XywZIwDQ
Nha+Md80ala2rraiJrCYqRZVcZwzholz5lN4D/Rdvqwu5PzykQlLoOigLo0IajPtt7FoNUR1VrAy
kGlt88F46bEQHrty+uJqtLdtT37jhF+/LR40rA52b30TkPnVtX2/yZE3rQtlbQun8/Q0IRExsNkK
RD3GvOIkYQqzvQixZWCGGpimn5g64++FDu5OSPGgU+pW/h4vuTyd/CzJ+tqMzC5DK2PYw+U+QS5o
q3dYbiYGpP6OHggIhdCQPbNLSeqXgeyt9JBqyBfsnDWBNFGioMcqyI3yZstJruo+z8BEoBxxsdCG
Hy29sUcHSXyN2jtu/Byzit7xS/4RDBCINa0h8UYEtG9WdJ6151gmF39U7l4lyzjDNisUJzB4aidc
p21v7wdA83PadEfV5s+GEYi1Gi2CZPcGlvf7TpC/QBavN/j6gyo7cWnCwctZtzt817c10mVRkHeL
9i7vbTJAIzEsw941lNF4pYEW2lWLfB0zBNJ76C8iWlJhm4z9AIFMv9epfy52/2Fd+e8r5f9ZO/+f
/y111rT/9d75cfiZ//qHhfPv/+D/bpyV/ofjWjorZ857m13qvy+cpfMHk3nbcSyFNhsiAVvqP/fN
mvhDN6WLWdlR/LGjlj/7c+GsyT8cQ9KR4hDHD+uyrv5vbZzZ8vzDftcRy5tTYHtwAHMi/CdaktkG
LLwNDNzJMlmULvIWJpO2+9HWplgPES0TTbe11pPZ681h2BR4hV3XvwGxO8dmWxwajKOrqnjx3bJm
FgtoqbbIZqa5IInNyHetU9+HnUJEH2AvxAOMdbiTZ1zbKLii+K3Rpm1fZ3tnUS0lbktAb0UtkPpt
cycxlLhhwqHbf5rVrO18q/uV0Ex7ucNN0viuZBbc7GyN46PERiREjM+9HNI3w1+H0j9ybpxNCXiI
XJNi3WLpD3KU5QaxV7nESxGONvVRhbAVRtfQhD/GpRAee/BBSVM8Ea90a8v2JtAuopn7UXT4Xk2n
+dLlE6kmin2fv81F8zmIEqbjGJSMMYHCtUGznmxaOb1mzWcH/qlYAnSM+jEMw32o+n47u9pHY/c3
YgIE20DXXadTS/SX+QBIZ5WRObxKpyK4U5HdbsZowKIXVAw0myh9gBYQMoJnTK/TnQakqiRTfCgn
9eUsKnNGneSy6aQnzFoI91aSRRhVFMlNdOujESERzCufG0twAnu1VFgj8eX6RUwIg1aAs0cvR+rE
SrilZyDpWrFxnXDuLfuytzLG8lkJhMUACOAhJe+GYTCEw/a7Jb4MtXbFTG8eiScIO7YPY9UyZeHU
dKfuntzlnwNlyrZRxaEqppNNmc4djncFiibq9oQckMo6FGN8yFvqKTeEvz7UGdPgKQGSXtfkBYP5
DT4IENGBC8cM9ngMpznEC0zEvJ9Z0wVRJX2FjmvAQgKnG7U31E5y6zhyN9PeoDW+B5T2nIbIfRTy
WhHfUof9kUXU72w8mTX4nbgry3s/gxFTw/boRkUhCOwCORorZxsTpakEemC0VOwz/U038uTbyyNC
SSviwiO/+wVy8gpl+MHR5QXp/EPdUYM5uUrPhNwQXpAyp3E65LjCTE4mrmqPfLFdE+HCjlzFxj9o
PFAxr5gX5otoFMO9L1g08zrtXv2sl55eit7rKlC2zNNIMUCUaitmukCWd2k499gESPygh5kNpGqm
+BZdEK7mPv1FNMhr6MyvwJU2gYUxtm9wBMKkX+VTj/HAuQJrb2yV4qNOrw0tH/3TkzNnFsz/ANUz
zEz61Z0++PsGQTYL9TDHZUjo65LHhpIC4tzwkMRQHps+80THPkAY011VkSSZseo5sOrdMsZ3rW0b
9nedTjUXzMAXEdYzmo+YeuVY8Wp2tUFNDI1Gw5AhL7TKCbWgVCxZQ/xcxjgfzZEdHvkrG5P4aGzj
2knLNFIv+/EqWGeuiU/+qiTw4yySJ3sufki7bTZWX2YHtJe3qv8CmMFuWJNbm5fAvW68jmHz3KNs
XrVW8JHV+U0Ar9u0dfutZvym6AvPhM0snsJXM8TT2utOeKgb89BhObkJal9JBs2oxe95UO4p4WHt
UPsJMDuwM25++1aqeEYAiXVIdhqlAXWpDK1L3q1aM302gwLvWsc5ZzQRbiYGUIyvC08PBoNxPnV/
i24c+eE9NvTXuE4LfsnZEz4zTyjfcxTu1doA+GmD4C8G7VywDSdSj2RYGPsggsBbY5kERU/76IMJ
ilznhbUdhXM4CaJ9zXUgw/sB9QDLIFwJ7OOihAFFmljF3rVpXylPzow+lrkW3fDLQAI8PdfPIWq6
sy4RkZgO+RZxnYxeHhFCj3A8O7K2lc9hzBMTpBDF6nctYLuGF3WXcDiCW1l62ra6OIk81PAZsrx7
VJZ4Cf1VXLHvV5or1/TW8coUFVBRhVbqM405DCHOA1J09Kc8vINmxuMr9fjwLsaWdmdSTLy1o19p
Xg8da9X2TM7m8SNW5mdTNUfiYJbAjtxrQFFHTEo3DVZxHHWsq2YlglVXzUTiEI5TofRxJPLilFFg
KRkcRLqxHIQ35I5i5wfDQwsZ4mKF06cBad/HgrVDvX+bgF6vM0TfW2l3h7jIPeRl97hlHpvO8ndD
9lxZza9Jt8d7O1DVBXPghKZoCLbAgvOTadj7OHLlC6wwY6cx6jykTUsxKfhr26KaFqMhmhjX7Ens
JXOn5DgsFepLuDp73cyb6+CT/BUuoTKu0yLdNV/8QY77sMsadmctKwpWV36J4MMk6cOwiD7lX0zW
VtpEEOHr5hATT7KLnYGoC71jSSvvosJ+62pG3605oL/MzEek72+jwxE7mz0J6CxaSqs/TMZc8EWv
T7bOto9wn5dMYpPNjZqjShDYadl7MWMhMppkp7L6pSuwbo9+rp9mMxnXwj6aWa4xkcggtOVfXUhy
4ShAGaam/TAk0c1AwrAzxgdKaV5Sd9lQh9cU0P2K6dUr3n6Nc7PNic2EajvnPaHBXb3HP3sonB5v
lFUg950f5/5OEMW9eP/1jY8pRKv5U3OXsnghWiQi/SSPxU4XHYFWYXmshRvusvw8R9egULe4cddl
Vd5Fek5XXK0yP70RZLINueS4Z/XXKZq+ojL1HCO9gke693vcysmkY7hAgzZIQEhB8oHu9occc3fd
QlGCoMZ3t21+Ua0Bd66JN5IYBDbZUD9gzB4XU+tL0HUM5OrxPjOHz4iVLZkxzQYtVYceRHFn9Aii
Em4jF5/pQnH1zHFmT4CQFXgvh6jJQy91m9UhJdRKmPO56uD66I3zFVFlFX7xmphP7Lh3WeVO+PNk
dQhGOBhpzXw25ClHe2Zu6YcRQwAYdhTTF//ebwxnVfjxpWhImw7s6gPwYTEa9q6Y+8cqZ4PNgn3d
h+TGz3Tz1TLoX5Q5Q63dh9X0WJaLz6uwcTpm3WdlTRbOAdTPLGUrBCfxx1jQFPfMzspfA1XdCuft
xXWovNKUBBrT0Z5YBX1S4fpgWlIkAmTN4NwAuegGRrqFOIB1CDskcaBcSAPlSxL/wKT0MJEOFIRq
n0zZT94FXIo6f4pzBk/mj7TiqIyTZfutOYepI6tA1+kblfPhTtY1a9TJJRCUVe++LvNbpFmnTEbm
M/C9F4xpiPcwACNAiTYMOQoSgrpw2w/xl+bMZ0qo+mBFA6NOG/9VEnXxyhgQfadk+yBj27ZCi+5T
G21FHpEWMeMG73woSt1m0qO3RCcPINf0o56QtdlAsEMiGT3SFsbMffQ3jJPHPpTZE5vXbGN1BSNd
1R5FPu8w5HwNarwM003Ttp3dpHdTvYyxe/TWhJwy+quG174LngqqWUv2jxLWwFpT3PJZVK9Eb2de
lWGhrRkoWW5ydNFfr2JSVkCSENAJbeQnynobxERCZY8IYjfYmKBbw920Q3mEbJPvejv91kI3BcjJ
hkCbufH8iizKHjf2FC6RZqzcG3inrQN+EzLQdjnqd/TNneeWHXVRN1MNaVez5jMKJa9LArONpJQ8
v5iawgr3cxkR3dDkzGzGKLpaEQ1PXgDH6wxZr107JaR9qsRKNwgKccCW74qKMcY4m+T5DC14NDUh
GvW/46Y8MOnAqmDrz1Ey+Q8jYVScOr4Rti95BYSdYKq1ZcfVzpAwZ0RJgmWmEwPTCexLoy1L0qNY
Bg8E8amOh51cqObcj8Ubo/djUc/ES+Tdr3h+Y7+aT+l7nYlHP8SiF5Y2DlxMiB3WB4EwJ3cwTwRK
a3Z6Z6ABHHDMcLhhxgov6HDImuMoZ95kuTvkJdaaV5suI0mwd6XEhm+A0AAckGJStlBhmF0tgHjn
6DsFML8lc3LulTixxfM3BbGszC5LCUQIgTyyKUaJA+o69c2UMX50ci3dR1PqrliXfzVuLg8+T/K9
nlSfczGSmGXwRIdJKDYoBkis5TbbEJToaZUyDjjZobf7TX9sU3wRWmNmLxbEyS25I62HSXCjjZ0L
1fNIR4M/yG1wgy1rfjTg2UHD0InpAi2y0v1HpY1vfmSOG87WFEtzXp4jigPhrsDYc9K1IZZnHACu
KDMvu+8HtG+NYX9iKo8I+MJkELAzWumL3cCFKoofpeJgMDFt1FDFYUdFBZu3Wnxgi6o3JozZfTCN
Ly4Hma0/2MFi8YJaw/ZYPqMF2Xa+ax3pEUSejz9AlYLrjT0bGjKJI6ib/Szb1QO3X9s5OCCzJb9u
PtO1Ij/xI85c/TMe2feOMQQV7jI4zsk6zDdTLNiFUXhty8FodpCpwem6bOC4uOFzXbPEjD3NDsnB
Tuq9M4z1Y98N6GJILVPtOzeNPHVLIeEHajyr9KTiSG1KQmWZa44n4ParutTve9bD2zgshj3pmg/K
n5dqMrKARhQvvFl2E1JTqyEhW9fR+IWlD/6kLv3g7KfRP488jgwk2RLKuN6OZn5xrXF61Cv6mBzn
vbDc641hWYaBP34OW0b2YM+iUZJpaBEAYLQp0Sd6tDJLZvSscbZOPrEybNrtbBpcZ4hyi7a8802W
nWxzJRmdj6KkDan99tgQcbJzO2oeF1lKxkOw9ZeERZMNqk1eYO5fgKJe65gFk0uPO83J09Cj+C0W
JZuTffvJgJLFeiQhYNWkndyRZ7xJeix3WESGjbABCWbYsYysP42LwJyfVq/w5sc4IFfR7PyYufHw
00l7JQhw3Ri4MM0GMkqa2XjXCtoaQautoMTlvZT3vW6f4POqky/mn4Psv0ZEyBx1bA9grf9yu8b2
ZG0QbYtaeKY60Sz6vaBAsCNBdwnEeE71s4nGm5rJKwWv7A05l0orq2uThDXkCJJuiCKVMyIC0qmW
dD1QBIqLJe2TcSuq4B3x34mb9Tr06+xQqqK7ZCa5f/PIilb9tKLg6jCCXLkCPqgmkru+SN8TyjKb
WLhNy/GAxZZzBSlKysTWw034WiOYBEr3+T9zyv8fe4wUQJ//6znlLfqq65//6/xV5F9/tcf8/s/+
X6iK/geJHJJIcAsEpXAXpvmf/hjyVnCVwqZkc2RYZAH8hz9GQFz8czxp/QHTV2dyyaRimXuq/1aI
ym/q8V+8J7AaeT1FgIq92HVc429+mIrYvloK54BmPrv1BXevGvMflj8xVPetDXAn5IP+rDaNj5Kg
y4h+/LCZqGwg8+qeYT/CbcqO+798bH+Owf8aYbJ8rH91xCzvSvIxmLaB6UdA6OXP/4J0NIVokjob
DvbYZAdFr4o6M906WntNoZrBHQUlhTVCbFoInispChi7ASU85kMk2OCr/vn7kX8H7pu8FZNORCp4
AfyPafFf349wwDPMmHE7Fq8TbLX7gHod2WR+s/hy4ozV1vOgHWRos59vOI80FjZAcjEixuOl6I1H
oyMQ+LdAT1QNtA0j/07c+drDiXqKpPhXb/jvRE5I3oYyCCkRtsno0V2IlH/5AJedrXJmAyvA4nm2
zEuUkuxLgh5kgTS4VDZI6Dgdf2KQB9GVsUjviPBqok7ftfXs7hJDHV2cDFHmtuvfdAfyv/GUmO26
t7X7f/7x/h1AubxZCJ4O/HFOez7lf3yzbaEVte3LvZMsnnnN4OJ0aVWC1VEJmSJ/C/zNOL7+8xcV
y9/61yf/96sS/oEVTUAN1f/2jIl54OtpCjZfgGiDtPCqipDL39rFUI+ACVftz1L3xy3UvXwfDw7U
h12sp+7mX7wR9fenHUscvyRX6mwbHMjkf/tlzZOSyI/yfZXa2FGieTjkboC3sU8OJgW6JxvzPs8t
DSoM/+gNc6M36GDyeJHsB1gpmrC84y/eJuMovMgEp8lqGKyfCz1v1CxEiTiLiaqwLfRJukjIMQfJ
h4oi0wgZzSMPssQd0JACEeGwQq180CYxbDUiirbdgON+1rTHhCVk00zOs6up50aI56K3cROF0XxH
C5m5nbXOirzZuZmzdcCXyTSMzozrfvVS1OeoRN9bslbOKPzWzmwl3jA4775JvA1523eDUXfHjjgY
r3Gcd0dBVMLSq601p93pS34rr0Xt9tkntNR1GxxSnbDRZNYQXesnAJD6OYgmpI1ED68HCcC50KU3
2RRRJsLNtR4Jn1gj0gcV3G5IWf34UCgnPGqy/ZXYn0D1h0cLO/1OSOuel/6O6+qqRPmoYSFYlUXX
H0a2LawHme8Njwj/qVSWAipoQ+YqSr62eKT2Cn/W1YmwNmV+2LCY1fVLR9ubBYl/TXElXdNW1OSD
GyRmlJDuIwZL+wijzv2UgLmaJDzobGKfgyrWTfzikdkRg6i5ZTUbQzmwKmbwfZDMD11Sb0vVoZYR
vUXsrJaxfqW6yKpSnEtBN5sO47VnJ0055+poS0Ct/Itnl7f7968RpEy+Q9hqmMdb7u/l119OGsPH
tEm16IlJJYDHmaANSXeSxJ5CgndrlL/tfQWLxguwYQk/7qEm/NJqDlLfRPBS4IxmV+Oe4rp/pCgE
lx9WBoaW8uab82UIkFbPNX6NPP7VpMbsOZZ2CjIsdP1P+hY4AHHl0wujvYjRzKVRdxyZJWBxZ/J5
4lg/+nMDarDob3E5f9vhBu0ImS/kDoAvfE4oh/cS7dOKC8ffRuXwynZkTuuG6irn4deZPzO878vm
Nc+BTbrNSJI9y5lwDPENrAB5AInX4QlpJM4aeVKtWSx+XYjNweJGsi6Rnxa2fiJYdQwXk9t8Sh02
oks+Ic44QjZx2EeVO2N0T5/8QvvMLP3WqXeSYd+j+sfIvYwSKroSub3XNERpoj3p2PFXA8Jaq2rZ
PkAk8tIfvBFzVWIKc/LkyWxKiKAZCrhZt26ZJi98fRn0DVAmshEbP6uwzHZ/FdhNCRxi+qgM6yQZ
eK/A+J5NxMHMwEFlDfPPINVvjl7tDYdhs2ZdGirbta8RE+tWtEQ9zf0oir1MhtdQ75+qSi/XLHnA
ZgtMMrLjPUzlFkFCurXBM2SIHKPWis+ODY0yQiqIPFHm+m5qC31PM3wU9aWutWjtT+J1TnRIovPi
XWqwDHJtjVG4j4FLkUYOioPNPwHgxgdD400tEYy2IaRG0ltIxr6oWWUb357vWg19L3myqu6hTMnB
OkizYXgW/6iq9L23ObvcYsIri8JV2fk3ui6maSaMJw4WWiNyWquu2Ju2E28Lk6o+udkxFEkRBb9i
uMItbXcEpJHiyV7Cv4hJqPoAXCljNK/rsRNzBExQYjaTEZgrlAndag6Y5gTOM5CNPEEvGiFa3MXC
YapaxZvY0RhGkliBHJ/jYQq8adK+mlm/KTxz7A85s+ltTaU/m4pccJSNJMAYnVc31a4KgU35VvVE
CXeEv/y2jL5XVsALsC0Pt+3ZcRYNocx2AOYBODofeB55pOxa7qStolWN0JMTdNSY5/f6odYd9kpK
P44mNRczHIJIXtXAvHMkSoXej+dmMAH/EPPqLBs3crs74J1XuA0F9GbFz1rNNJhGbmPNzLMNKKXE
Qxq3Y8f5qwFytcKRdY93pCdH0uCkbiaPnhgbE+SxujKsZ6euq7MTjKxZMSR1Xc3EeTIm8FkVDwb9
HcIS55y6l1AV3wwk9DMD+dBvrnEB8S9L8fXKZHouLH/YdIKTI+sGIufQX8v4JSwQRJoRzPZwGH8K
gGDRIIqdkVLkwhNhLVUx3JjGG8iYcl2qc5QO0nMFxg4zzbe1iN5nQkQ5JPdWQwXDTBm0yCwOTZOg
keZqdHvW7PMNoSSOWIIKlZFGJ6B98aZMhrekHeQh9rt+O4JfxXtZjOcGiMU5taNvclYDbzZtQImW
7SWgLRR362VUvP/E8Z9Ts+eb57jb1gYjnwyccpEJYBDyh91rKyQOPgBoxFqJDVgE5fHFIhJcD/XS
w37HuKEQmMCXwdY4wzMCW01um3PSElAmuDCcrZi7F4LnZy9VqtmmIrwzYvUgBqZgYB07j2kllrwu
P0UotQeb/0fLWurjXAJ5MFDqohFXG2Q4bzFjjMzMo3cLnTo0HZYUFoZTK8CKgBXZpd+OGcqjPiQi
IoAKpmE0CCKDX7oJnzvWCBLRVXhMIWylFSGxxOECHm1SnMm1HYPyBQa6rrWUOh1ZrDc02oPP2KiL
EVAyHXM5ok171apLmvOBuUX2aBTluCQYYnrEKhZk0sZ8i/nfn9171TKvyhhIIfxG4STlL6ejGU+x
BGNIAMeGa9SrnPHKLoKTGS88pBm1juaYS2HJrp9etVxfyyg+RanzbXENIHQ8mrmI1kb4rXiW0nE5
F4lRXiWVU0K/TO9sSXx7Fcht2tRH10o/pF54o995aujOhpieGuDUfVVes6B66ipxbwI6XJfmT0vv
mD2Oi1bfwK9LhQszT/bPlmg/SNR9LZts3xf1U4bd+BgYBEh187u+VikrvspKH+2CPTDTnQ7Zlynv
AwtBqE85N/UJAMd+WgoJ5vF9ON9jngi2kYX6mWt8pZpwU0/uU2pIkoGC2fWy6nPUJbZLc1DYZ/BD
w0iHalrvs7r8UH71FTPm7lFsqwz1iMakjDivM8nRrBxKvOh19ZYrqMTsLdeGGFAqgPAruWU3U+lC
/5uoyoJuUaA0L7KXSwh3lYKHsS99yUIB/yq/xkUc29+lpdluxFiRjDaN5cqp2Mb1ZFl5TYaqWdO1
eQ1obA3HGhAPAfIwYsKVhXI6mebXema25EYEgBF5dSPZs8WfGGxGqV7zEgqWNS2SCXbTkDrqbZ6g
MK86DFfkbXXrtgfyJ7PpR9EDmCoKJJxVWzy5UTR5fcTELMAnHgaEclRdvu3TTHkaW1u4d6fSnZaf
75a56aPW4tkt66tdhh9TxNGVlMhGB9f0DIJ5gXGJxwg64RgLxEEOzhQbCHYsN93ka9DcSZuo7fJB
T7Py39g7j+XGlS5bv8udowMm4QZ3Qu9JUV4ThEpVBW8SJmGevj/wdMfffQc3ouc9OIxDUxQlAsid
e6/1rXVbe0fHHMV5dB21cIBybvKcWiHERAVCGbEiwsePlGi0Y86IksMR+DbKEoz1acF4UH3C/HO2
tXULq6G/hGm6pnJC5Mw51A4+qhbzo9RnkV4CnEwhEoppc25aMDaqgT0XQGMuhyfZdxDAArI8C2ft
6IgpCtw/KN0XWaUAFFbgdZxYNNitzae4UX/jBKRD7k1yAyDUDxuuRb1IOYEhXKGf7BZcqM4alCMr
r5bKSbztOLh0tHGiqJrhLlIFtVJDe7CNsSbZMTyE+nh2sT2tQMkC2tFmVe+w5Ng/oyz6W+ixtmpF
jXKUS2hXpDlRShDRe/fmCyDa3dWQHF5hlP6VcIFXyuu2I8Nit6h/i44aoa6Ip/fD/tvpsUiK8I+P
j35HpOffWoexbBOJahs1ZB3fYnsxwUEjkXkdclExLf2Zq25/kO3voo12nuJQNyMPzycfMjf9ajnw
8wqgn+KjZdm2I5mfw0rfCDuUl3AIt0jfQIX4U7S3DPmG7VyYJoWD2CARmpZ1201nzAibTqvfcDdG
6xGDlDROA8joBaAgpNTTzxydXg/OEWeiCV4WLX6rEGhaE9U5MZDLrMYvh+T3HLVISgXMTT/sCNA1
x3kunDW7lBFzOdYuWJ/pReGIQFdlVXc+eYuensuIVv0eXKWeBXIQ9CREofvTdLRH8uXq0Y0PjlYh
rCh7hrGhVr1MfXsBg5Dt3MkVd+w7DO+L9Cdr0oPWGHSnWpkyt9OOwkz1JSBPdiBJhxs4ivcuhRiz
lJgpu62Va8Qc5QpLizFBzyefXGxRYsTrqDCeA3AkM2JE2vWh7Gs20Tpwtj4aDxq6WxSrIFQjuiZo
KGpSKGpRyYNj99XexntTWXj9x04dOAJ/MqPfZFNIrA+cTDwT3ASa/u6VSH8avX7J++DWIb3auG2F
SHkMuQjTSjyQNorpTQyM6qB9HOr5RmaNj02lZgdh2Ium7uTB0O1gOcwjTt+i0dzExQH6Ww4cBRSC
2ZkQYua7mczJ7o27Y1kg3w9Hm1leEE5nFAEYwpVFeoM7bduMbCltKNcqZr+R6dN3wMGGjLwadtJO
DNaCQBwbX8Ek5F7ee5IyFwR9EwLd1Qx72MWMdLVc/hWejFeuL26+arHFleLGRWTamFn/O+evrWl9
vy4TjPWeyqeFBYOd797I1gNCYKbNXX+0i9lBZ+QvWsNggfdl1e3XNda2ZarCS9PBpvMR+18eN+Ho
v0SAN+a4JK1th+2glfnlcTOZaPGyqAYdRjpamLw6iXDPnQ/Ey1nlVm4dMeuOO5Vh9dcsju0mMGiC
3V3BJSvN6t+dgQCPtJ1Dle7SAIsJW3cyM87R4H2qvt63mnWrqvRuJeLGNf3suQyWJm38jc2RdymR
+UiwuMXkgOS1m83kRuDUMIIPXlcxW9sHibWspjDCqhldyBy4Omx0GLFlq2CCsJk1fFQDjdqYGgsr
HOptje9/TvoK58BKeWV2sCITEXpa82X04bGq3JFxo9pUaTZuwEBjgbGxIo8ZZC6dKWWBq0XE2dbR
1Ro8Crw+dy8oQ3TfeA9jahe4XSvXwQw3v71FIObCoax2I+NGmbjRlPGUSvM2DPnz5HlXAZlx4Vjy
VzVGX5GOeK5tf3StRCDeN6sqR2VgZN4l9OnTgHPZtbi3F54Jb9dDx0+EHTjMkXLeNpH/jXl4dtlg
Ql445Va3KRzvOhTyxZeEBzBPy+v+VzZg+KOZiWO6PElDf3WlvqRivTiD5y+YmXB2dOXGZHm22onj
hEsrg0PRXNvRefXND88t9rhZWjCGywF8Z+0TRInGYUerFp68RkXTV2hVAyQOsWSeI/wPP+o/9MR4
M7ySLXd9IAN604OMWvs9Vlx92Hsar3YNkuyYjiJ2YaWg4/JM37PnZDIw66fwC1OOngSjEOHj1SeE
xRfhJP6yy8t2ESfG70CXvyIQe5rQP8CkgeFrhVzGPs0cBtDZ0DzB6qW4HUsWYkHMOQM51K+xnZzH
KYd9IKFVguFchEMSUTB7+2jC2eCVxlmp6u6lqDSNoP6qnI9S8+2V1br3YZz8NeNJBIHudvTgChPp
C0lPa8+A8VplrFveY9/lmsP2Org3gftUwizWRbUDABEc+7HmNIzJeksp7Y1GG9ZmrE4BPaDRLUuS
WJkoiFTbAY6jEYAe4hTUZb/tcu/brDlOh7BdiYThY9PPc1VUp6BI971TqGPo0lqAXSBWVFUksrE1
W3h9551z0HPsmFKWkfoXTSCP/CuCA8tJfCmCKxZekNTUg/Ehz6cvXJzGPlIVeKoWG3kgnhCb1Bsf
GDZ1AJNAG/8jZ7n4moqU6wBgptdSvhoy0w9ub9bgATiDREn8O7waumjhj1+64rUhsMdNxVJnUrjQ
ifhZha37HPbmpW06UgzZF3fFJxK8Ek2A9tqmsx6oJgMlmRhSB+EaPoBB2cKQXU7FPavJfANUTOnP
qt3XM5fVXpNDY+8CeLe7NGKnn1H2QUX013mNvCfNsHLRcgKqQuWHNx/Crc95ouPlXZSOvNeultwq
lbxOBQePpXFU0JVFimP2p/yYkxW2xcRJsdyjfJosl95VUTS7prP/1HqDczC1jxF+W3JFQGEkaKB2
fiMQcfXEGNkB5jmrKg5kn8Ub2o8un2VSu7Kon5oAz63VdlcZw0stQ1A8zaUhXMdEnCWZfTplAHy9
G1audAjcCST20GrLr29tHf5ShPspg5xALul5hMelsoj7YERVL1rPAb0wVsNtKmdJr0jdtaA8fSBA
uajNjTn7h/gAa41/MFwhIgBHydbBEjP5O55+/HRaJ0aTwRpW5Wrtm2SsJT2N8xT70sbC8g4u85q0
w30WNoGkrE6hVGwGEohTdRKf48ZZd21bHkF7dVSrF43twtBrkIAQ13TutvQZFLe95LjNENcjNWdG
zuYS21aA6W9yodeiw0vasiSgMYFXVqMsAUuUnP2k/JP6xtqyS9IVei4dtcsQvyKhFF8y2/JebWXt
kJIOe8wqrad+InlVdN07QbPNMgx8FjCS2MNB2SsbUQc4RfUSMmte+435kWfKPhNRd85l81O1/K5h
wICvYENOa4Z+epEWq6jFLidaIRaFHGwUDMFOq4z72OjZM6HGv1LVpOthHCX0lzE9ENX+PGrecKib
4T1SszxptMB3mOHWSMZ9OqTHUTCNmHKjPHaO92Vm9ZvZe9qM/RnWKQPrNZ4aFPW4JfE3De8taYtr
xC3qYLJ/WnT4jiO9TBj2ZZ9hGqMg1TDEKRbnjdbMvAYpyqWGi8eg735A2/cUmva4aDix12OGklHr
0m/NgkJmpeCMSFFW+9J1o4URkljtud3FFsWbGaTFE/HpdA3rk9eDRrb7gx9l6hLaiO5sqEy8O8vN
uOmonU0r84+OjRmh8yL/TFOkOY6Ff6nT6VNVwwleTRZX+rZ37PJq1ehMqNdoJFgD2BMTXLrFKr8o
5+Lagu60FIk8eE5bgyxAhFt3aFgEuhd0HGi8HRT1Az+dEILw7P9V8jLEHnddOR0S9N3dfLRoEOd5
e4RdGooqJZLtMBq7vBLyRtdZszhTBiaoXkhXoHGUt1F6XZFr4L5p1NhbH1g95ZhpEprBiSnbWm1T
ANZ6OPiHaqjbu1R0DWuiTzcRXjYSzudhIn7ZggZ7EpEFVHjTn5CgjW1RYZ8MAFjgp8DUMlRs0NSs
Jma0ra2jnDHi4IJx8eOIBGok+U+RwUZTC6qnOlH1asoXkSzQlWOxImUU9Gnkyb1MLBOFV/Q7xVzw
BfauWDQDoig9QRWIL3DjNnN4JdEw9BQ7JYvjn0DCuHG70DmmSqMZ1SE9Q9d1E9LaOyLwEXAVCM+Y
1Fg16xP4XcJqlJpZ7WW6zdPPMQIgU2C2HiyFJA7uAkMB+N5AmXrf0fir9c4myiwuAOA0SlVLpuTl
czyiqLXrUtL29C5qjFnA5+FP3F6KhFQfUEvTxvDYpyiAf4sBr+J+lwusFEA8hoihbRMzN0iGjI1d
kCME6oB7INyneXZQPemeKrYuug9ZYFY2caK2r0K7jVkplvTPortel/EmH0jF6kttTXhKs2y9qt4R
anuWLWSF5lshxDt1UmF7jPpr09zjPrjLpPjyHARJdUttD4y5yaPbYHVqgf9kETcpc1IPjG4OQtFU
UB2GsP+0unJclZFubfWRysrXQA0gZSNMoGL2qBjYF8JYBeT5PXeFifsgyg8eGIB7U2UA9kSy1yka
CNyx2o2DiGblaxEI7UiSNKLrbCQ6bZlUfxOglHfKeSK0tUZfOpXPGFBr1jCOZgyzu6uaATf6UB4r
3R0uLXnvWy52JSjj7NtReXiL7FC8hM0As0F5y7bJuBJnPb1pqCHHvNBxjU58Adlwwqsz7V1r/Okd
RiaExOgnSWDEyGV+PzgVnaY2xgBh9v68QmkEPIy0FRv/O7di/Vm98ktDCsKplGP8mTCZbTvgjn7e
3LBRN58tPwoxD7jAkWwUp8fYNMjQ3XUERT+nOWIlgvQGz22uohlO7tDSHbKlv3bQNi1aulScjK9s
jkq1/dYlDb9QjAAIlTzbOFptB+BNp5zfgekZi8ru5KpM+n6PwpuxqpALnWkHXZTWOjXmWkM7CjfJ
za4s1Kcs83cF6WLbTDGUKKY8vOTqT2PmzWtoQzQjDfIER9/edF0MF0T77YkpPpf4Q/SeiLvBsYFU
bXMWoZOhl8ivslo+db74PdTotBGNw5WbXDo3Q6+W2cTCUCd68qK5uHKSO3WPtoCtvO7NULIYWM91
E+xbEimWKkMbZsFc3qn8PfSB7UeSYOM6QWkFsWYIkHQWmLHWhV4c0PSR7uLbGv4XBNdsyd2DzB3w
AWz+nNJjvN80rOABu1dAXuYx2RWTy29qelsCEkYytlK6G7yrzA9JgDjV1dt1qOvlMSmJZS+ZTqV4
P8bcI11utLNjw9d9w74fHkYYWyRqeti8WAPHySDcaGq3Zli8W2zvFlVbpIzM9bUgEItrXoouUOpf
TaCs15reIWWU/BuDWVrqnpWuTNpw09Cy4BUV0y/wUVRcDWRkWEBdIKioJm0riFPYRxiDNp1jABuC
JLQ1RU/GvJj7pKYCUNHQyIzjKb+1EQTrqejMsxYya6XElCe77X8lgfE7tt1mM6YWVuKMkrtuWUWq
mA3KaO21rrrirIZaU9rBysIVv5BI3U8900s2Tto+RvpbJblzl6X+5lVhegVmiFU7iGxta9XlHVl4
ezIVBdgYlCen7uV17MlkaAxzgpdGHJ+PqhqWfWrfylSzLuQsk85HO8Bo6oLgv0Ddh0T295EE0crv
62tVW/26UEz+7UgLD71w5+ZSatzlfKOlJJ5r+PLw/HGXIZl55ZBZ2/6k4xkJx2ndRFxeI6qdczTB
sW/y/rnZTV1DD85LjWdjngX5sT7981hnuiSykkqyYv7Pp3Ws4SVN4+Km9+NeyHp4EXaCSNkgGdpf
ZaGl3i3bURflDhxyU6XeMZ4622HiUz+ezWdJjVeXFEkx4Dao7+Yu9P1nDIvJ34Z9XCP1d+j9qEDm
5qgs86dcXyRj1T3XgB8tMj2f0E6wcxAJVzZYPqUGCa6RXGlhNj3G/f/rT34Zqz//9//8lCz2M2Qb
OmTx3wV8CL7+P7q/Mv/O4v9uUJ6Fdv9I/iBiC8NyTNdBI28YdAH+U/En9H/zmbeauBXcx1NIlP7D
oGwYPEWTwmfyY9Knc/6LP9n4N8fhMURuaHpmtcr/yJ9sWeasXvuXEsoz8JDouJbRXtEH8yxzZmb/
FwmHFfBEJ9AWZA7T69GGNp/lTfWlQpfOvqcBbFAtkL0W2cPjCT41g7SgLC+tVSZPfod34fGEXegj
PbrAPNWCsCNX1a9d61RfFcB7KWNtoZARHrCVeK8oDyFb59qnYxCyU6fEIrXAYT8ZwoDG7z/tUDN3
lURD93g4Dce9hTL52RAhs+Wo3fOJ063o+/i10bWvJCyCH23UrmluR+/xAFNV1SSZZR2qCFJjg9cy
ozLuR/FZNIZYm7SWC0bOkFa69K53w3CCpvOJP4vMrBGETZwZJIqQFNGMgb0mQT2C1j+CjKpqeJw6
5pPUwEGazHgTm/LqrYCNAakq+W3L5EX40ltn/OoHutbNcoKOSJczcw+wAgmf7iL8q1yKaSLSZOgy
EPi+kZ4t0pf0PLF+EmNublhh+xwOcb2re9jdiSCSwlDI4gSuvZ8qCi+sH9W7RpbExpOGOlQM5W7K
worJbCvoHPeXV//Uo+z/FDYYKlRJ0aurymSDIQpWWzeBRvDh8iozCt68Ynp/vDYMurWBKfzb9uo5
0kHvb2lCoaeFFkuvNcRP9dhdjMw2F7oxhkR0pcNe9RLrq9cSwdgX9hZczfg2gTHH6xAGB83L3zzO
vKNf43lGmWE+6WkBKgkIy3WIh2GjVbF/LgZNbGMvy1kiYGcFjj8enFpNbAO5+3iCy53Ykkfon1uR
DNA1PHElW69dFwjVn/rE6Kh0NPu50SO0CX0dvZVW4y76was/7H5k3o/UX7f7d7rfOon1bnN3KttZ
FxnjI1Vpxm7Kp/QAnCI/NRJ5gml3za2tVL+q+FO98t2y4CbC/Moa/HBVCeFOe+cUBxflKAtUmeP+
dKP7t4fb/KGoFVi7R+fOLnNa87NLK8ouvUtO1NQl5rEc7OQwtQ35K8RjnCqv9zZCSgKmtDGkflH1
s6AuWCLMydgWh/XC9kb5rfz6noyJ86fXslWipUzNlXUiXwK/ZyfCg2n36scdwt/AVtJP9jzUjF2c
v5pEPoIbL8cnA4TpGq4jG0ms1lsr19aNw+FcDsTixPbYPknSPpZJg0Yq67H1gHayfvn1tAd2BPLS
d3duCdhg4aTtDcyI/yVHLPaV7sWQXpAHz0zUG1uYaiv7xjxOU2Qd2Gknu9rqXLJ951RtI48u+oBY
CXDpomxs+dPmhIKlMMYwL6UbsyzkwY7mI25W2ykpeYUuNrk2J3bVBLvaBr2/tqM5WXqVd0ixluzQ
OBKMkZoWNBW7vEdMf5dWCtHcqSTd+8y2vkvLwn0oYBUW7UdDkyaiXZNQBTj2HcjqLE3zf2WJdN/7
EIyT7K3sCc4JDY0y0I8FjMUjaVflFv2TdQuEF60sSpl3pg9QhKzoT97hBU9cZg5T4e2T0WJbICZ9
UeZSfzFIh1nndq0uzjR3IzxcLlKgucEm5d9wg2LlsSWKxIp5huv33z24qlViy/FsJJ04caaIVWAY
YFkMmAOT6/zYOVNrShEHL11G3mAQlVtlVtGrVxlfumTvwtykZdDpAroZo/CpaRLvrJHzwSlgjl9T
LdB9EYP9FCbKpTmEMOv/eQK+nfvPv0jAVPzzL8yq/Gx7NqQlYWo3VdW/QMMkn4YbdoDUUo8c7zb9
dKAalF4cvkNf4gqgN4LpqZt+avXMiRqD8awZonqxqmn/eBxdRbUNSsadj3cbRkBI4XcBpAZqayOe
iyrEq2mTUWegUHtuMxICRWh9Pp4051dU5Xiib+JfHi+QniuxfHCgaFX7dwTI+dEySqJ14NnXuo3K
++i2/Mfj+Pt0BElKIhzlrjXUpzZMu2c7GLr9YPtvvo4qK2cNe7dRkXGiWNqmCurwIyKBbYEnrrzG
pD2+wvBcYcgs2MsM1PGPf1G5zMycoHD2j7s9SBt70JEl1oN5E0P1/ni466tgm7aCMfn8Y3K6GXi2
sK93rhTv5dvjp9EhpWdZcKBmRU74X0jzupPde9O22p29sw/nBzDh4/E8qwCdO8WL24GxDkjuC8bG
PxPFy15bL/KbbcXJWghNp12MRtYM9OoVqES4rM1kk/ph+hnqV53L1W+yN0kJCiP7Jihb91iDSd8Z
yuq19dov2A3NpwzH+0c0Du1bVzrNHe/zNkHY+8a4QVzQPj6Vo320YTAdUm0wboAQ0k0MOBR2AAI5
hIzhW8gGfuWFmXH1c6VtY64NvNjrEb7UzUaSFXAffVrCsBrjzySJ3+hW0WmPh+ml1XHp68mfiiCf
hVuq9BWjXr/WtTFDSEq/rGRCv6UY0p48k7QJG0jxd5OL3WTZKAwg75uIC7+RvkCjBgq6pCWv7wN2
NsyfHPslCYnJTgNlv3UVriXs5+6H7TIKVkoPv6Vlf7ROU/3QqrpEhIhuysKzjzGB9XRMhi+l8EJX
8zIfWlV0touZYeb4zZfHaBozhfYT9XyjVj8wq5m0QzsvAY1b+0e0tMN+rAdtn3uiPeIfKHYhArRz
79PulWIQ19FiX132RX4vR9D0WRK6L5YQ6bJQrfGePVYOvt6vJmMdhOLyw0YQTHAJRgwZN3ooZCcL
4O3IjiqAjiyopsk8l95MeifoY6eV5CpIxsmabJs/CK+OtfLd3+T/nhF4Nr+HrL8CXvB+xnR4Ksqs
/Rlz/Xnyc/9X4GivnU9eAhTuj1HlwbdK4u/RGNW3so2fPMzD7ySZ/hppM3wVPmemHMz4C/c3ytSq
n47V7AbHEK1WmBDbk+/Z4zWAxYpoB7SA9PW97dSAEewi2RomFZvTGbu4sIorI6dqrVIZPZsSEoPu
t+V7KtAamrC5CHLQL1YmItjdYu4FeylGvhpwzbyyVo357Oad/ZWAaUTe0MGWKggfCN0quYsxFuvQ
aduLdJJo11rG0g2oglK3aQ5jlga7dCiCU5Ql3iavfPuqtxh7k8TRSFriaGftCu9hQstkVvdaSdP9
GeqnHGb+7y5FwoUWp75zxa2WWMJIHuvBhvJNqHdwfz1HfqIdrGxU77pHSjiH4r3WqLZrIfH/86o6
7VKQZAhLH3c7naEcfU57+7jL8ZGj3B3k5XGXTAbJ3+ldFZ2GsjkNF5QL+0ar1HOPsGjDARRuC0fV
sDrqT9eGGYuWcLxbZnJ5PBw5NCGrKqafQV3ygXceXVxGXIjeZZcWcc1Z1rBJExBsn6kZ7kOu8r9H
I/hA+J6+6Y4Cjxjb7fFfL6XYkeu+CvV9VJWbfhqi363WSDYPscZFypG7UmOhl3aX0R6CVvF4iUfq
rj5a02fXB1zpoHMSmYf7ZqAlucL2F3xZEdyj+d3CAQ1tZtAm7THI7UIog1tF+t9Ln1VHrvxr2y18
sBl+speKjjF1pf9mjCDnfReHlGOxPga0n78gI7J+Z59TPo47zaNmeTyMEYAV3h/fwrBOD0FBcP0/
j08Uzh0/xwike+wKof3zNs4QfIM7dp+mMqUp06CqpsVWfLlhMnP3XPM6EZJy1SwIis1gbcZKc+6h
Y1q7hNiDFVOB8o13o3YEIbwmia16Q8VdrdH5dVvTSaq3gY3X0iyqZk/Qxu9Gd/NzTK2wjlsxbHzZ
1C+x8qh7XdqLQ5E1L+jtwZz6QCICYzwEORovf4rlbcTRcdFJzXncQ1pZ0ll3Tl3gFqQJmkiFkSb3
adpd6r7rLg2a8UsyeEuEmDSK5sf9iqByhlW3KoNTJ3q8ixZHyf1xU9L8VYFW3BIBdiCu+4k/n5ls
IYpkq2Ko02cPj/zzLPIyHBncHvcMEHwbRwqyiYCpbMJMgcXOp2GnV3G2fuQrdCrLlqm08H+zDr4P
KcrAZorfyqh/RmI6YlRHcG6DAP80gaovjMoYLkGdYxLRSsA06D0STBkr5nLEc0SG2nUDVW7MoF/v
s+QTzHhLPgkby6idkk/XbD+yWGuf4nzMbqML8uvxsqQnEDfpOKPCst0J2Wl3DQkUUqjA+e3Jtxma
8dPxhS3jKNVvdduVaAuw2pcBknK76MSO6JTj4/OgbbLXfZa5u0bU6pM50uNh1YlmhwQnQ1qXeJ/M
ZyDEG8WrbFAnNHXILMWokWzPOzRDj7t9bTrhSgv68c0ETLqxhZERMFSV2ynzTH7D0T6odA6TskcE
JLqthSuYvuMqcKxLOUTlFwq2ax7H/rMfucGxpmG7TA0fRX0YICESXogIZVBccwTGdXgc9brxarXW
9Mq58vGLY213F5IvnavbetapbLNzLNiGVG3mHAdpEH9Yo/JnFF4+OwmXR4aQ9TGwZpG94/+qitz+
8IkqWKIlFM+dT1CTg4H8mslo2vYMxUyh9duy6LpPrMuKlueHw6B0P/IcsVOEC2R6Ji5Oa+wgHjDi
D7t7CPPvL13OO4qhet9XFkFDQe9cYiNc+yKWHPDcw+Gp9i1Bs2wJgTvlgr26xTznQ5PaHoib+WwQ
pZaGUAFsMlbCKbTBQqgEVWuv8XJgN2BE3K2DXvHckc6ysdrKuyqrffZShac45Zx+XGTNwfgaQBrc
TCr9ypxIp6E79NeP3fpJaum30ibvELpNv2M6lWyaKdxblm78DGw5mJYgG1a+2kdjlB2Ttn+NNPSY
RWhUZwgtJ2I815E5JgcRwLR2a4Y9Zpaqw1TZBpf+MiMuQIwf0CDXnmROHnvmtyCE4/E/LYu5V5B8
WbHppPcTr+0+GH9p5py2LMP+UjDcgvLr/iojliBBUX9ww344hkwGtobuJLeyQEApkfiOus68y8um
q65jUlOOo1YYe8yh8IjQ6ZOjHlffSWH55yT1s1uBWe+fvtMYhqQv8IPOQ4WynSqMkbLOsh9CfSjp
0xeR5qEchdjgpP34bnjoE2BJi9Pjbp8MC1JzEVZDkbtWQfn1eLiT9oQ9EBRZ6rRvIhP+wvCc4h6E
XXjInBEEf2k6K9eeUzHMhAEm1bizMhLUF7pQpyFS6pRRpp8ed/91Ix/P5qSchogrNLf+7SAQ3gdo
QZ7S0XFPbPrPZBjoT5Ao9acQzcQhSGYoDTlBF2nlHCcIndHtuufI/6pK8nEed6y+AWU+gv3M/MJ5
0tfw3qynx/9DdpMo3Sj2qtGMnsyijp5SI4GAXUsW2dpJLo3bpRdCpFxCZ4iwhAX2ZBpa86zSwoL4
zxfasx/4qmYzS9X0+TZBd7TAzGLfbPLyuF4GK9Zp+4Z/mf497DiGCNg80ryckNF74zJp64KvlRSO
fx5jzV5ZaHCxGaTtWefgP1bIHOqudfFu9S7gQek+oXDNOHXrDscO+4rlaJrhsR6D90DYzcWEIYZ1
MrFXLrzEN89FFOMGLkiV3GN2b0USjI+5YR6evWle/ByV2TmnarrTCd0Yltbc8zrDiQ/+H6YXd31s
IKy/UOyUPxWrNmn6j3jr9rQ8ekZLnfK//J6IAGRzX3r9WcRMvvAjGUEzW2VD82pa5dL0vei1nKCN
IQ1bjzLVVvqsKyU1AEJabyCUE9pHxnBs4Tam87vrFVJTE5hXFF9SUZZXFQfFVdOdfJ9M/XdVa2ev
ao5DOJqEcEFVhFjbn5pgGNaMZ3eBH2PYGTpj704agq9BvmpaeCLAezwR2+ScQya3Io4SRrdJlSJr
STY5vPkTs9VzzYh597j3rxshh4LUOz5WUOHswKXATQ2lhHwcwLwGyyWwV//aTk1/8UlfrUFgXuMh
emHb45xH4fpbNEHNyuBIe+2rST+wUUClZnv6pmRIClmsotqabxCxVEfM16R8tdgWVQsVwZmYwhu4
krawydo7mU1fcd6OW+I8p2Osua1cONLr132SNISeMObXUwoFaBDiJQmg99MAWAsTe8vjY1bzp7OL
/D9WJchHAiBW5awSFEifehu+DwJBviT74GKXwIQfj4eUbqBuWQKyAfEnvsBL0OB+4xQyfxm4gCqX
vV6k/c1sIQ5DUogDIypBYg26kCbBHjRC+hRdm1/LSbYvGWPYpY8wGHtAw+KIsGPjoGi6YicHU503
Z2wK6UYEEWxvPUkOoRoBtzApWjI1pqALETcUjmly+eFmsok0juzcOZA3NG0yGhAbWfvTe8mKB5Z/
aM6Wworqcd5tmGlN5zRW3dpjo4kUgruPG5hz7BTcMt0Z84v1FlEJEofp3QvKQ5457S40fGxELhl1
9tCO+0bP21dleVgxsL7vBtduXjUk9eTbaPsmQ02qRYJFBK8EXhoROyuCC+LNFLonUzbRl+OJOQlY
K3aFYX0ycwguj5upmtN2a/NXQwG9yqVZvBLSaG00V7Ez5a92lIMWLJnIvTVqMn/agaanVPho8D6P
uUyfI5MZsR15nxbkq8swTPlbl6dHmijy6XFPEj44VipETO5gdSId3vLUuS5LeoGl+MN4P+Acbu0t
NEUyfV2t2be0QB0Jq3IKIpScRug7i7HGWBjpasKapkgPNaGTogwhxira9PPJaXtdOUOxwnSRRrBD
xjGhzsCG+K1KXzvjSm/fzZ/Y19N3OVnBpcuCvyFOtiO8n7/SlgZUqX9n78x249a2LPsv9c4Lbjab
ZAL1En0vhXrphZBki33f8+tzMHwrjy0bMm495zlAIEKSRQWD3M1ac45piGRm0j7eIXjo3axGLG5k
19awQDcIqKRPHkodgx5ORmMfNGu/sNEutYItRiqGwyTHllixTnLq4VaMhStk+x+l7Ia3MEUGV8gO
m4Hz7vTEdpREWz5ovafPVEyWh8vL1tAeQrodSyPjbtnqKJgf0wi5D6rWo7TUCuKcbRwJ2DKOAUbI
zNV4oy10o5mcHCaXbzguIRNVZSwvX9JwKmDDcsyVCoOI7U5ZcW2QH9IOo3LOQVmth7AAKtSo0sZe
RMKCmlcPeVyX96nX9tcyzkBwe+W9I+mtd6ZKSFOesqEvdTDiboxeYnoIta66KiPAlZdvuAFKZ0Lj
63leFyS5dzGBKumAh6XD+YkPXSwyrwkO/hgFBwkbk9AchGeWW4WPY9B9mDlqhouEvEyygwog8UBT
998P3vS1PL0WQw70PaOcMO28bcKvw9lzIiN97VXdAKI6wGU1xh9jTu676YRiVxNJth1EbWzABYVX
nkIgX5VY3YMeIeGPBet+a2iFSiItgAvBforxPmoOmN+CGa4fbWKx3od4H9aRlcgDrWd1MXq0mtRO
+SjrUuzr9LuRUJlwASDM0crRyLdzd9Wg8thj9HT2pVoH65SiweVLcVeuCypa8yETCJ2wwgbzoaXr
hWaMTpjqsboIIoOAASnmI6qKLTRj/f7ysrfvvDbQdnTygluy6p86TQ1eaa/lcxzP9lFr8/C6w5Bk
h+reHfvbss/cddk0/eHyYFDLhPXWR48gDeO90VFY67TQ2SWOZ9+0k6FLDOrTCOZwMiLh/je5RVDE
VHde7lUvmfuqVT88jN0mrmPzVgtfCl80KJ9N4xa6zxVb4Y2u584rMjpkWlgnFWTea8sph7VTW0Sb
MY+Q89mPp8uD9IV9GEvoXxB9lmPqEpMCi31m+Y28xtMN4701SK7R7G7fxt1455IUv7BcdLUdg9l+
0Jhg/OKUh3m8x0dvkm0yo8Lm3Cdm2NwSlLYodDV70Eq3u6a9cRXqVK1p9D+blW4f9QQqcDvW6YPd
UzrXUfDNaOSmD9KkHi01ttWGVpPGqhPqE3duSMMAJtuUXTaPU707WrT9ViXOHhS7XnGvNs3GYi46
X15x2d+UEryjW+uA4jQ0bKaFN6NHuVwsRIR3XUsCb9Ni4lrK3kmPlHfyfWiHDSpZJICFt4+QlD1U
Lq3RqskfZfuYm0iQYhGWx0Q3i2MxaOmxWl2eX75ahmItIVIjXTS8Y4L/ed4GxNs6NEfZmkdzaO68
06j0UOBh00M8QR6o5YCdUl3jKZ/E6ZWJql6vcX+1mkuZOMoCUuN6f5UTs9fa9fjqE1m/NByUG6qb
Y9xzR5AnSnpoHNweGantFEaCfaL6y3yIkDmDxzyraAJW5WC8GWXsYAiwvTviC+AXkO+blFAnpQiu
XJOHUtfX6PTl3iBboFZ86tOmpV61NXCGEp+0N/nJV6AjvDkdFsjUFeTgKJHZ45RdPqtUJyH/C1NJ
WvmgYeMfjyMzUFGN/cyy23ZflHmHrLBvbmM9FzMrytR3brxZojtA+4qBgXmwllZAqU6vaHD6fO67
CWl+B55FLEDR4sq1FjlUtCvKsvIKCi2LRGDNZZKA0q2cZ6RdGiYuGp0UprO73FcPbTy+5bbTbnxo
lygUadeINHuoVcKanKq9kZMF1tsrvfT3ccHSsKgCe+HHXuxtRT6ST1ba6Z5q9RsQxnhDndAEW24G
1a7W7OtaFgk4iv/3INYh+9WDoWrjoSQf66eHfHpZuQNZPEA8DMzIu14z7d1oxAupsrSxgdxuyr40
bykZaLuMjdbMyxXjNmxSZ6O2RNiA5n2tdFF+Nye/b2BOGm3bXlV5V77rMVajhHXyQ+AKQjhMYrVy
TT9Gjeae46hrsFCgEU6kE5wcH/FHTN4NVrzotc8Z1QuhDrC1FX87xPUdI4D+olEKmPwHxaGlcH5D
fORLU7vai21yL4aRCI52b43noVQ/WOBRbeuqe5mlkEfa4cUirgkVYVU/e/QDZn7T58CoY9R9oR4/
MrZ5cwDd4YNbJ+Vc+nYz5WLEm9xLXo02dL8J6a+bKqtelJgAHuHV4oSHUNvR4u5XI5sQEvd4+3Bs
grdC9+a6Q6j4OJSPg+kWm9HRULAOWQZ/bF+DQ381fcteqhW+wIShXBo+Xp8mCjfFGA34iQXBs+FI
Vy4Plu1YDVtoY1hWLfwyfm0/OqUi9maGd1clTGStqlY1v5QHI9Dt1C9Ryy3RDdjYfYLhmu1Qszet
AK6ulSnHCA8ULh6aGVXKwlOQaZKTQPIQUltbaH2M97MQcj3AkBYJoMQh7Y0bXMBim6lWSfyd1jxB
2llRhM73gtravMoIElZlZB4KLWSjaVrDvQy6RTloytMwhiRwUrJc0k5SnqqxfLN7aDsqi7hrfZQv
ly+z2teXks95Y9SR98zbWIZFoCJtCUwM+mo0r6dfFlTwWvuWnk8J9/jB8DHcT7+Vvkuy9dMyWl6O
SQWE5mOhWlcOfoCza3yoarJBimrPbRZ+6zTog0XaVfrasZ3NOElkUO6tR/qzcxrL1XFk87VzoviD
UgHDhaYmz0mvThvi117guTAiTVmyDSHeGXEc1FlSYt3c3OY2Cz1sftKphwMlYIIF8SeDoKUM1VNa
3gZ5UCAkTUNAI6A3ubi9dQnBD7txsAMJau+MWMbzzsSMo3mGcuvD5PddYwImE51Iae9Z0UGQ6lEX
XrNzg6goFHVBWzvZTiWeoHfHtRYA+KNann3T2pQJFILPokYDSxSoe059/ZQPiQkopgKBLk9pOVD3
NAjYayri66sUg3ReEqvmXvWjdoib0QUmm49zt8zrK6+Gf10YwUuWJy1WaPCCgabdNE1O4gpsFboC
RrNywcgsSGovr1xcxYyVWogeftjadHRuLg9hR3QjU7G7LS3gY0Or56e65uLHfVbsRdHks1BwuYWj
/o1tMr3PtNgQQR6v/V5HnV4oj4pfE5LA+HhTI/1bKVszraccvKZbV65tHLq3IByTXcfopQQUDir7
zKaPHJYuk5wgoJO6L5I1epFH1xLmDeRb48YdSbBCtBjCOs3Nm7GHEZSLpoAFIw6+F31cvmxPP6+p
7zSibgVpEkCD27VJxWjJ4op4oy79rtf9Rcq1CT1x3wlzGSUEI5Nm/c3UmrNXjGAYcodIhG5y+5it
BhUGjDSyqvBoxcmwrwgDRIYViYdRM0M2iPypcqyOWYIzSE3919Tkb8OSVy5rL3AILdPMGXQlrLdB
ahzN6eHyjNEJWzg+R7YFCSTwKtcARar1yZ9gzRmLhjkFU3bjjrruG+UjQfICqCN8tUNK+5HQVqSb
WotO+Egl855eEKkGuNkhU3l5dSodFVJr427zOO0XBhfIgjrYadS0cOejTgaCKhYxBLxl3vTRrdte
d0TB7ITut3M10a59asePkbOSBuCBoMzHK2nn3/DlP3esIXfJ0HZbtj2gbG3lljnj4LWjtaZJqG1Y
l1DSyRr91ryuIU8Cv/JhrlAjqyabMAt9UAnI3tdGVL6OJhxrI6zISPPw1NFBM1MgCwXkYL+w7NsW
jzTLMYdtoePfs0wt5mUaZA9VExGknAT5qfL7J2CPddRY86iz/DsMvGIu9dE/2E2CwT+3Umi+7vhQ
5liIm0EPnsqePDnT9OKtgbVsxZaCKbBA7q7V8uAnAQE4LdKogjWUcp36kt0s0mUKukow8wL+4CAr
n2j/vKZpu8nZJUEyAkAFRi67LkQ2Z3dIwvwJbdqwU+rcIiYqVqF3djfsJOwtSbTtOZgeYuRp5Afl
WBBZhpaZ9J1ZnZXHVO8fA7sC8LRxFDvd9Za4U5XIPpMSCsnJE8OqtZ0FOSeY/3WtvXbpYaxdCU2E
3hX27s4+G9TAzrkEaMj18UKPpADdq4dnSM/hmR0Y+4hOAhHv+DzGDnG7yx7XagxjxU+oB6ORVwPF
/oV0wDzLXr+PdL3aV22enltFFUuV4y4uL9XW168LSs81i1GzGuAMI0dgcKlHYz74mbPStdvBKEid
lS6oEiKqO9w+52ZDb8mcqZoXbTTDso+Qr2ZqHMdnDwooxrygZLfSROc2LPp1qU/EqZxk4KFWu7Vb
gaUruojelFWApVC002gQ2+m28Y7W0ahgmetIRjfLs9SFnIui5h95MI6pklfnPiNpD/ZqgG9qwGJC
tgkRXmp1tmDWznSnrNbjmG+Soek2XoavzceBzB8ykn5FwsUyp5uR9l1+BcG5OOcmMHu6CHJxeXn5
2Sa0EGptQ6tvMAR3xVnRHYnuiwjOuAsXvvDTmaUDzc6mgFilKbvVSAsJI6V6SnPbPRkDPFpQ0WdZ
NPQQW0nchOyPcPKIM0uQsiQZ42H53ueh3MbYhU6EKS4VKxNnH/Pr2c6kse8QvzdlfyDvkVPiM1Zt
VaN4VSs+6zZjx4thJSBAAs8ezRV0W3x6uRiYXfzwobKbYe93WrehmILzqY4UenM8AGdJD3Vfnrqg
dA+IPjeFEX1vyT8kp5CUe8vJyBcN0gyX8KoM3ZOtE17Q+wYBvQTxnv0kCa4uCSK2mp5/2BXc78AJ
aiLPwn0eRfWhAU/TGpDz2IGAbIgy85z2asGvCoiL+C5ar72WtoOM0+Xk62FXIVCfBqHBmVeIbs+B
ReegUhp7Sxitj5burS01k2XC0S1Y6qJ2EBuDlc0EQXkiKou71CKhwSRKxcIjhKmJEAWjVTVUiVsn
0cdDFisH/NA14TlDt+ugXy0r032XkYEsDxwCfokjLGFJMIlNx1mrcH9FgXW+fK3QXJgLdrUuWxC6
Vlm9NWqh7S736mia2pKlm7G4vNSmWzcp1lQkJctihPMpn0/rBNdtxw6lzlpnQ142ttaWm6BlX3lj
dn2y8ky58oqczuptjBxSyZzsJXaNb2RTyFe7d+5rp+ne4bKcSFBKvpsYb+ogcz90oeG7B52AAJDy
j54hGDWebDe3ycHQzmWuVnxZ9IQCFwPiwSihTohYJAFwqDlu8C0NwluHWLw3BkP8VSZxcl2KwwTE
/TPzWTvrzdJ4jMYWx7Jr5w+6S9oxxhH7LlTAQ3d63d0GPUXzkGvoBsACd1kAhyjLpboch0676tuo
XKEV6E5tP+ldEr8+emFqr+0CJ4aToAnQMvSJio98gi1ZsXOANtLrM6FTO21PGPbYbSAvjwfDMsS6
BiF6NAbXXkkzkicTMfIKybpy5bFq4OK307Ps0FcaqdPd1HZMGIoXWbelGehzq8vSeyfFjp4GlUBB
jNRaM9ToSQmZwdAfimeHLtwsL+r0Fer+M+RJ68310rNaFv23vqarp9rpRyujlaw9ckmAJLHwSOg2
B8TrOJLz7o9LzgpTUeLCJICEhEsvVZdmWrQfdhbvdFJzvrVZfp0PZfAeRcojZL3mVU4IyLJWrWcQ
6yV/go80RaE6bOEYfqCWTrJ1r2KaQ3HEx8luHwptvLDyVrspqaguat+uzgDkqmU99PE1FstghTtD
OWlhbwJJBR1gYrReK+VUhTaUijx0hK7wFbIt3kWNplCCXKqJDeyDWUycK2LP0UXcDB5OWXdJlR1H
HT3aoJjlqfDTBuVv01+FKZsNH0vrdZQDz24U3bvBv9zCLSyL28oHb1VrQrvT9bgmyVUJHpICBkxF
EMqjbkDkYrz1n5tJPWWh/HzJi/FNjbHtZnV4V+hItPIqPlZGNnzv6Mfmfk552XJdOgAyRHs1PP44
7/msZZ2AXhShFNcDq3ojXZABgStIBQPcxnb9Xff0o28E6NU16y6QRfDWcV+FRtS+DAqtwWLonCdj
pOiVCat+NDyipCPLce+bHDKYyJX+riNScpLTJ7caGGyoeaFz1nCSEXDRqNcV6NplCt/kqgG2tGog
K5xUPAfrCvYKYU95sMlCNzgUMVslEHbBvmLy2dKqD3e4f80dJe9kOwSeuS9QIW2yBJV1WYTduqAf
dCyVUWfFpQdXDsPxqrPV7BrFc7FMctmd6elri2xAE+x0FeifMYrvUNiNdKWA9gKIIHer0chzYtc5
K2y9fdJsBcCT2XovA5e1Z8MSD734EWZo+i6V8SqrQC4ahbbNfFP9UMkrcSuirMiXmABMGcHvwp7/
OP2OpOw0AdgLwWxv1RYqNWbGTneDD7YV+0Z21beyds449rW3zHCfLbTXr6VCHvPgi+651MC4dXbl
Ue1BM4HFvHtIHJSN5D+E90ArIBfAq7k10XosGHywf5akJvn9GJ6ZdvolYW0gb22H2SeOdq2v+Ps2
rP19E2j/fmbWNbVdOMfzf752eSYrO8lm//x0Nf2Tn77zz49nyoA17Z+f/HSYiiLNajTE+cdv/Off
XX7u8tJNFBeddBuysI/8fZEO3h6jxb8frP95loRJKkEfIZjMmZR7PTvFDeUnwCV7nd7yVayK6kDs
0+ryCn2xNGlHJuk+JisEUl1zNSLJPRE2WnuOdRU3GWaFkGu7CQfrygsD5Mw51t2pkuOtL1+0g0MD
nuN6SNV4V/vuN59VLMEToRKfih7WIEVtoqHUhGk1y8+xHelMyxmb9DLfSB0umBkr1hl4/XuPwnip
1SaaEzZofprfq1YqD12OUeTyEhGhPAGeurvUdJ04rA5c2e4psctH4Cn2fWRYsHP67hsMzHDeirHa
10A/t3XRwSgri/LRzrGOqOiwaxElW+E16lPRWgthkOwxdqrcVB33lUyjbFkNkYrovdB3TB1LzTeH
jwQQFy30Skchl2uYAfDpjUtc9TNZ+xZSTsZvWp9PPXLsihyF2iaNoejLvWRKOhXXCUpi2BhUTarp
57OypVtj3aOiAqbA6nEj2Ayxcaz3bRV+8xAtGA3yXL/GSGIKnCdKB1LGLhxWwb0WLV3TL+YiTQIE
V/EJvI9zMqZhXxu8dJOVDDasNb0FPtOJaR2QeaRBUMhaQds5j8x5BmhCgceFLAPEDKE1fQNWtGyH
cKkBhUCBOVFBW3IE/b5CoJ+eAgWYU2O+CYWk1M679WIf6u7gYN2kBkYgkwfNKqJyJc4m9YObwHoj
mKxf5hVfpN4nbjxgTfTivMdRpuS8aeUj+iv4QdIk27fOnqg4UUHr0mJR9ZA9dZarQTtgcMrTcRNJ
wmNGvPAiJlXOayGI+EF1GIT1JN3KXNcDWw6NCIWO3kmZWt2hdTprSUBgTvZgXECQy0lsbJJ0E1Gl
aQY/2bdjkeyF/ZiTcbMzUcEC1wKm10+ZLYVRE0hjkhYByG3ckNFGu5gSfmPWhME5dIuh+bGKqvid
urEwOhPtW1RkuF27l7wn7bYt2ifRuYsourcC2X2PR6jUftW9RGNVrzzQHHMf1w5McJhnPvXeGcXp
5dh3t3p+q1bCucJDQrQNCWho7Ol3qoAysyYxYElspde8pGNHBb3S7+L8ww2MF6sGmKNbo1wXabND
e7qMxnSbN032aOgE6iZqBiOtGG6Q0IhbW8uXiqyQqzXRc12WNlZpf1aqTcFlBk0gsbyE+9HpIMGb
2VsTWSsdo2ZijskNN0i1U4zJoXGnjq7+2KfRokMXatEceTOkr87tKXky91H06CpNZBRA5ZvmOUvA
rdVT3AGLnQLjukBrNl3gO48uSM22Hu0XrwDODVOG0IdET2aEd6k3EmB7Lp2tE5r1awYKdZajJL42
2Mge7JRFQ+MO1pZii1j2qrJTc4O8plJVEEq7BaGcyGNzOetZ9FBZAWKlNtUVdMR2S2JPeg+C/XT5
XiDwG6RlkR8BraXXTU2BsSjvslBVnrOYPVZBNN5ZLyO88U5dLLQBinqaEAoMqFY1UhZcZvyOgG18
iXWFlXGU0GEhymxUmq1v0EzLo8C4H+S7h4qffZi5Cvlk8Dex+tAo1nxw9e99Idx3G+1/5cU1C7yC
CSChfTJNuLWfP9itHN6nxUnVKBmlwbq8tpzgapSsTkjPvO9LNXrz0uTNqWzzxetZ5psxBTDbAG2U
dMDLUdMQojc960xU77YdWJTop9f/PHz6mU//7qd/cvkV/3xblJG3RvB5rK3CY/MMIY5iSrYLpofO
aGDl/vP68kxvvGx3eQYObdDqZWTDvnAADyS454thR07jXg7A0wt04bt2orFExBkslNwheiQDZVc3
RanO67aG46SSCNTelLGu7lUX6NJg5rBcYopSw60Rj6yp5QjazhsIUEN0HRe7PKzfAUjXYF+yKeNl
ovqaTVnCEpyepgRm7y7PPn+nMc0//PxPX/3xVBuU21wTxcq12n43UsDYeba1LVTeUt4YjLOyzXeX
Zw3IkB/PPn3tn5cse5ds/4pNPp2bqoTdNw5FNWtixBNqy1zBwmgArWZmAFb16eHHayKGS7iQYblT
4miC9gwQZAyve6PTV+w6ZOnxTFzOzeULqdDYXumrfvDcrUi9mnqgXu3s0PQXaugTYddGW6PDb+53
Da4VfvnlYOPglDt/BK5K7ph5vFwe+cTvuzzLWLPtwMnC1Mj3fAKLtI30VYVO1jG4Tywz/HGWLqdK
TKeqPncU8piQsrnlCG8Lxs+P+gTCazbuRgh3KK8sUD/WMMwBBNU7u7JYcsDQAczlwD9QuqVVRece
/N3cImEDkAXdNq2l7yaRR21gpbILKuJ9VmndMrDogQWh6uwya21bPZVSXwVUBmkJpw4Pl2d1TxZ7
6g1Q7hlqfa9rdqZiGPHs8vTyxdob3E1BvjlRxAYq729YNzGVNu1bYyrBUiiFxSKiAeKRJclGKyw0
+Xa+6Q1nfNVD63lUxT2YRhRYWRccBiWKl2rvVs+tbq1MlHPvQF6JXETdeSMm4UAvN55qy6XwI+tM
tBCY6wxOtqnTEASBJk2Ymjhy0BZ3zcQkCocnXcTbsU+SBel46gE+CXt/IomZ40xo80XiHiP2FEQQ
6N57g8Cgdo1XU/RyTuVxFinSOzZJAMq5o4cexH20gbOGWyn2qZ1UKfni1cI2k/K5sOGRRIpWHB3s
AlcClOV8xG/gdUX/HOfewr7wM+3WucI6uC4DeEJWECwR9FXQXbqHKMSR0hvuJh7KY40Qf94RhfZe
mkBiaPs55DOw3tEwpSDmWapJmyz06Yq9XLb0+e0fqRb/iwr4KyoAe/8XqIDm2+sntAA//wMUoJNX
jise9L5KkZf+CD79H9FAmvgXMACb/HC4reC6JxrAv0EBmvYvQACqgOmrG7bUNQJ82DPW/v/9P/a/
eKlLBznVhB2wLfM/yTGfIAD/QAIsfpMldBrhmkGZ0RDWp6AgI1ESdVAIwZNFuwkje2Un7vmnU3H9
45f9HPvzK4fgxyEMh5z0KYjIoPTzK4fAtB1q+GXizOwMF/lCZEpFJGVOHZH+CamznRFCX/36mFO2
yqe3pXFA1cYEgVJZfsqe4U50MBfYlJ0wowS9uhU2tyWKkrQnZFP7S9LNH96hZhF8azuWTilz+hx/
Ji0YY54YDs1SaFHZwvVpf+aPjMXHsDD/8r7+fCTD1pCeOLqcYqZ+PhJ7OmYZUL6zsTiO9b7CaOnB
6Z3ygv/jE6jbJkI/LJySGtmUD/ITPGKU/pjl1GZnRpHeprr1BgN8rjnRNirVDXWr49eHm66BXz4v
w+TqcwxLVXXV0O1PZ3AsPapkKrFunXYWeJcseIbEedOso/PL4t0JfjBP3vv/8r5nf7gopxigXw8o
VcjtkpvI4m2qny6QIYgRYIWpnOH53LjWowp4L/jrZfj725IoGnUKjehddHvK+/r5LOaZ4I/IY8Ld
rPuGcAiZZNEskCWeKvz19b3jkTj2P8POH97Wb9e9wXTGwMGoYZi69fm6VysUpwGUJipO7cLWzxg/
95Qw5qSILASRQV8f7bfBw5DT+1PB/qpcJZ+v+0qrq6IbLHPWI5YwSJOvK3f29SEmjMrnD0qqtLYF
b4eF+ucr3va1LIhMx5zJzluQWQ4dFnNlGyjoCfObpGv2KX1FNhLqekzhh+L5UMUdUrFZOhZXsZGd
4eYuLFgJQzVCbnz6+u/77YacTgG0F8ekhSel9emGVHoFoZfHKfCg+onGnBVJg0FP22i6WH59qD98
thL6MwO+EJKJ5NM4WkelE2SWa055sovcr+aMScQ7ZjcBSqI8UtZfH+5PH65gkBE88CHbn+4Q3a/o
Tqs0MD2Qkci/F4Ls368P8fvJ496TQhc2gj98U58OkQNwZLtLVcjVxJVnaYcwaO7SeNg6lfqXd3O5
1X694adjGRaqEl21EQv9eisWkEAG0pYIpVGGYYWv7Hti0SRWAh1Jf9SByG77e2Jd2Vhp6XeZ0tn7
+s2KX9PmmAc5+PS/ZoIMMvj8f/0LpsjXWMuFRAJSPoyV9u7hfdvCWRFbMwm/C4QHo1feMimyZycE
GNVxfPP13/D7eGTBoWKyBwjEXUvI4C/jUWYAVq16TnhUYZeWhbYve/ver9RTFOtok0e0jlrz8PVB
fx9qLcBBxNaZjsYI//lTLgMTz7kw5Awz8b3lKR/YtE5t0eWzr4/z+/1hWcyKgjtE6pb2ecoyfMd0
cRiRw5N9Q7gF9ojQ6uEp0SAF4pr9+mB/+jRZtpk6SzBHd8Av/Xoqhd/A6cXORk85G2bSNN5G0XZz
bOg4Xarwe+Vq61wNn1phPDlks9i22Hz9J/zp/XJGVQYF29F+m8KkEjV92RNL3BYxLb3iTdOostq0
XUlPlo9pBSLx6yP+4X7lotHoyquICoT1aTqzRKEpUjBpuoJAKnS5RFeIV3VqDuVu9ZeP809n2NZ1
5hZyDk2b9cGvZxj6n2fEU4Qt/utB3xs23eKg1G81l6h2rCaG6Jd1aCyayL6Pfe3u6/f6h6vWNvjP
tITkdvm8QEgLLRoY/rhq/bdclrhQKRw6fxkA/3gQU9CUEoLh4fP9qHuqEFR05Ax21aIoXuH4L9Kg
/P84Cjc904YjBXfip49NEQA2O9XlY3OuB3tvJt8z92+D2/Q7fh1ebRVvki05YZaui08fVijGMlUV
FnCWiA4abayZjP01GiLFPFYymhkC+Gw5Abqt8i8Xyu+DGoc2yDmVOteK7Xx6e5nPOrVOA4hBg4Y3
bSB241tTOzO/+JaPzbzpP76+Mn5fkXA8aZk6IDdkmM6nQdTGC1PVoWQQZWHVKcOCfsy6FW8V+FY7
GJaFpBllFTdfH/UPtwNDNhtBgSNLnebkX2+HDCxZ5NK4mQ0q4Juwe9AGeQSBSzCBvbIS9Ctu9saW
n2S8aD960V8GvN8vVQ7PuKo75rTW+3w/uE3sIc9FdN2H9zVg5sp782nff/0m/3RqGcOlEIbJBPn5
fqB8RPhqzlVEaRNU6MIG4jqE37Q+XCQx+Dr4nNr4t5vwD9cPx5s2O5xZXX5eV1EjsgCJoRrMU8wZ
mHzkuLPiaF6G3cnF9TQG1l9uyD8sRhzJuWQCJqZUsh749bOsQP9E1bSorRFMFxVuMqtG/ufsIzde
xp1zZTDUGARiDaxdvz7F0434640Kxs/mFiWp2AQS+OlGLWoiUUAZM5Qm5jUITQzTdIn/8gb/eBDH
4OaQOvWLz1Mx0eZuU067KxxaLsHdyasfVaev38jvFyS7bRx1jmVo3PaXBMufdqiJ5/RMzkzAgRHI
HSoxfKakMipLt9GD/3gJMx2LS8ShXGKb+jQx/nQsKhYCOQYnrSXRHqdcUZ0VyE1nrw5C7y/n7vdp
nXfExlTXmNa5JD/d5w7IQ114pUTBGZzN0UBUCdw2cMZ16jYfssFL8vWJvFzgny+Jn4/4aWFa924+
ILWhTyQJP4wY90BK5Ja79TziPussqFkvQzdLG+jWirSCVwUQ+EbE+Dp99B1zy4RznWJ5O46FO7Cm
tvW7VlGCu65oxftf/trfZxoqZWwHTZZ6zGmfl5OZ55mlXcAldDAn2rWH7g5lV+E7+C6DnYiiYhEl
YLukl1/jF3/8+vCaMd2bP5+tqWRmsChwKPVIJpzPZ0sNLT0d1LuhpYcCLzi2aMRhFjPVZptEgeJ9
DJnpu5hNgNA0z+TZYpluh8409hCKE3ElhJfZuAIoXhnXzI0pE6at+83HiHolcFZxBTm0m4nGUpz7
QehNmS/8AOFgPTnUDDy7Pf8RU8Jn2knwJi58lOg2NKuW2vOQNrCR5xDfcFq81EOImI/EUrhNz1bc
GHG/IOdbzx6EKPHDIbiLYJsDCDKT4knzq0LBewDb0MjWuDPLup6jVfdsOc9L4fSEqOXxKIDvpjFh
ZUu2hkmmrwIjCs3vhYVOf6b3pP5A/vTzQW8Xg5IXxrhFEE1i0qzNevhQKyxUEI3Ltm4wDMSdLwJq
FQRg0TNPajFp3oOi0wn+zBqSo/Bcshhd9FGWN8/YEnPjvQ66EP2E6sMtgNGBEGcK8NCG8Soi5lB/
q7UU3bOCAFQAeQKj1l3nYd8Sjqr7iSQ8pfTxGL61HVZfj+xTU4uLWV1UVfCtpeLUwz9tfG0P6a/g
G4UOB4jgIroq6Dv7EaEPcm54bLO2tbwshegJSO7WqurcRJ6JiYeudjKmRBMCT9O0mTIqBgIVGHxy
vHIp1BORB0ofI5SWubYAgKoE8UOn40Kj8qUHiElpkPjIfGfA/CrzUaPzL8CtI+LObwskw854SmEv
4i+ycsOyXnQZ4TleoHEMyR7usVkg9SfJg791VgoT55aa6CgoDU0i+rNrE4PcLM+A5rzLrnDLuwaq
alMt6trhgpglMjHjU2r5MjbwKkdesi8Dq9L3WZyY2bG2QUmu2qgBIi5ZM1RHek1Gt81APpANOwLA
DwgQRFXmPBR56Y7wfMisA8xcKNpVK0LVXhf/Td557NiRpd31VRqan8IJHwHo1+B6m96Rk4NkMjO8
PeFfRyMN9BT9YlqXrL+bZHdXqQFpIAgoEMXKymvDfGbvteF8osHTSZsTVqKs/FSHVpIfpYSpcBOG
qDMyrC1jObxOvBB9duewD4knYRq0my5gxAyCblovpFCl8w6vNkj1oneadsa1P0GPWRQhUS4d9TAI
6jYo35nDx+qlNzudfZHY5PhfpG1UbnjZILrju+hymOIjCFEW8o6tkjVoKJZ1rHOT9mpCGGThSRr4
hsoiOiJBxjr4LZqqIjLamMp5OUchKd6WVTbxqrXieV3XTADRIYJVqBYANiKkeJV0mvyTKGsEXGR8
ZCQKA+vOAa50OMnzwv8iNEyycI+ODzGwnxMa5oHIJcWlvog+70kHjuiWjlJbg2eu+rwKoabl3JR6
vRB6KLkc5ngDqmfo2HEMpT1v/M9Zr5vUvwRvEw01O1PjnhREtWCFunAyjhrVK5qXJnH9GvkLdvjd
5IEL2LhgysJNJejRnqrGH+9VTK7CvnPAk97YSpiTsTB6PUhnGUVp01cLL3MjhwkkdiC68CgujPm5
AXzsf1DbTpDrGx9rxcVmrg3jQ/RmPXJNZIjnLD0xpnTtTjPG9oYIMY/ZtgNqP3owgeItRYID/C7q
dJuJhVHZgfXVDERHggPR2s5w22exWT4zKCxh8oUtPr8HIytbtzyXKnFNtaPS8/N3N0lbctTsNIr7
PahZNdyR6otcM9GE9aIud4vpwNvOSO1TI9llpwR7orXl9BP9dZ55uWL9zDq6XkRWXTDvR8nS9ttv
d5r/06u27Xt59Zq/6/96eeA3MBnoiKL2v/38V/3974zGV6/t609/WReIi6bb7r2BkM14mF/9PkS/
/J//uz/8y/u3R/mzJZpl/XCzvTz+7793eQP/8V/u//rfy788lPlf/8dfXouvf7lp/vo/i7e4ev8J
2X15iO97Ne83m4YPU8Fl6urTk9BMfN+rufzEpBHkv4OIsBlq/W2vZvzGhkGyi+MQC2jtHR7u972a
kL9JRpGXxVqA5IRps0X/8Z+fxs33EoAP8l+uGBjD/FIq8ESO7fu2aTByxMJ9aXd+KBup/hF8oZIv
PBR4JIceLAfY0YyLph0ffei4bc8RaI9otDCM3rgA+xZuET1MQGYXE6KPRWrIW8sm6DKN3K2pW7ov
2DNVU1SACotibab9m13mZ5FFxBXPVEVj4iy7ENlQV/h3FV4pHGbzGvT/IjICwEbSRs7orP0huIUv
olWxF6TOrZFU3RXBXvT+Lu2HzzmKoBUAkha09qqYoQmilBwR6/vRMsHQIwG4OMlM02kiGXND7zkr
sgqgVLVIB4eXSShMEUJHFA5hKXTR4caPmscszMUSsAOwi55Jo3HPXRDAlyT/ygqu8sC9QWnZ4q9G
0lCz565tpuqjTj+6rt5YF1d7U+Dpgvy58KdLxDKplVgm3wkjbleNE+zHDlNc2ECRsRuUXnX9CJ7g
oIZqWrpwT9VcXrugswJTbsvhEhbppq9OXVjsS7Bx+Q1vb1bIznCuooDS4bUqiNxI632WosaGJbOI
hcXdeZgOrcRe9sPx/vsR9OOm9Pu69cfikhuOyaLD4wBEjs/a6OcjBnVZUbmI2/P0aQK/S85In61i
EITrPLM22BaBGIfTB7XguIomkmQaz1n6auJTSiuBHZ2CzZ/EUyWQYQJ5wW808LPLh9qkpr0MEHGv
e19DJIrETWb7p7a2yFsy6whSUPuYzaCbiFbbwxs1QQYyzmBv1a6HZlEP6376GlT5c+pVJypUsQkV
7eM4drtSG9Zy4nsipEOQ4EysRdEXAD/oBuJi9FcUKbBecA7YNhChrAm2CfD2lem/lHaA95SqlMi5
Vd31bBmp6VvdNiglskOOe3KRxRygObfZIPHApmY7o0YHrwbUFEZ7TOzTVJAlDYj4NMkO9VnoMfId
iWawhspcXoxcalTveV9dUxAGi7LQyZKvb1/rqd8Kg0MQbzYkak4m5YxvXV4dC2zvkWz3blN/RptE
yjuHTavZb0X15YFb7zrK/LOvULqZfiiWkRW+VkOJITC2Plvp9FGFybj1uo07m9Yh6jjHu1qDirCr
DfG1TI2i7o6vpKLQn/BmAO62qq9odYIjdODkEoH7qmwbW4BPCLBvdRNfeAg/J44/7CEbYSwbn3vG
+NAAxOcGWe8SGgjeAQMceWVxCqbDFa+1W/r4gpap2b9JyWkwIPFfVzFRlFZsvBgupzYZfzVZPiU6
QY6TriY6jhnfMsEivmxj+GeIh+5szWrb1/Ve6Ono50WzC4UOMIXmz4nh5jsLt+eCOKl3027DVVZc
zmsYIQw/jF2Xdz3RlBJCZcV4PsKvkToV+zLd3fWtAEeQXZxhaJ4T0V9ifMvPgZlUm5o1zSJSUb8o
TEKI/dB8cYfi8Ccn3c97GaZaJkMtz2JE7wTcNfxfGjqr9/ss9D+NeYHlpm0XvvBIdPHgllkrayrx
Q2bingtFt8AJ+PHt5Pm/cqc/x29NqcuP9ud7+7c70t9v/P8v1QMOl7e/bbf/oR6gKoi//JK/cfmN
77d/0/nNdE2Wz5Lr5WVPyc33++2fkA0mpBdBweXG67seHfzvshphuL8xkuJnkokf2ZQXvct/3v9N
n5/xOBQOBqsdqoB/5+7/83iKStZkV0sFIalCqUR+HWWKtrGU43afPUdAkHgYm4yoo68/fB7/5H7x
87j023PwTlg7s/yRjAR/GSMqZwBNll9AjRX3Xd/dumG8Dv1qJe1DkTYI+Fn1FW7zJ8N+8+cRDM9r
WZbDYoYx8GVB/Ktaw3YnaWrH+KjDkT7n2Y1f6A5XsX5JKFlaH59d9ZgYybYmwrYegtUl2jQXnyvr
aJVnxz4MzZGZEhTUP5lk/Tw6+/a6bO6ZSHDYBTCv++Xu2SVVHKI1/Aihn/jJhNvdwbccV8BjwUgs
OuvPrh3/8CUz3WQMdRlAsibnS/j5dj1GmU1/a31g+isXyHM/fJmYoGBIHv3jb/ofn8ixJIt/ilaH
yeCvM2ovJl+kbRihlE565SKsnJE5mqH9+MdPY/3DEWU5jLUC5mu+hzRF/jLobOeqH6ykAx9hfOA3
WDYuEmLM2lUO+h+7SOitfSgikfKWYTW/1s0g4CabG0V9WUX9Uy/NdabFxplNAmMJ8ky6p2p4nbmJ
VxJUf/HBHAV8FXxa62xY05bh47JxPiF/XRG3vU2zedWVgI2yGJpGKU7DPO9jC5KF163++L3+k4/U
RpGDF4Z/wFxeivcfinN5kesWsK8WjDQWJOyR5IWpuqz+7afxJCtpny6ELSbHys9Pg21vaM2Ec8Kk
3pfAhU119qRa/rtvhmdxaWgshAWO+w8Dd121uTIC6pT6SrklwTGfrH5Y//GTsOLlxf69POUEQ3YS
sPFiQXNZyP76mdngHjPBdG6h+pAs7IU3zAp2IiiSeIvQyRqwg0hlXqlAD+5ZIxuqjgHexmIFeJYt
QxjAFdkbtgirTc56JCOpuzBDKKRGPZh8+oSoy/beqGe6urXh9U0w3Re1ITPp79ysSRJvFbi9qtWb
dukdhgOWXx93gBuXEEBmzD07eFluum7z2i/Ovs48tbXKS0hs6OHqWQrqbkTAlPvBsvQnX52wYhZq
q9Q0AuWNTPlsq8aoDmIybaTelQ5xtHbgJqD9GAlmLqu/r+QlzFOSWlDeD70yqnWdpw6DU5tnXSRR
ZHZEjFZ+g50jE8cay2e59+hkY1Loaw8RnWs0RMv4kwepY2EhwdvmUmGE8hJBLnIcFvhri1qSngSs
KiRF0Bi7ecebIVsZyDCjuJYp38Bw5EIrTFOrd3dwkgf+3RngvyLYSXS9sZNLJEaJ9qVZ15FdW0+W
hvSMXxnEMGDAIVdrc06JMC8HZ8qKXQ3s3G9LzEpJ7o2kfkb4cBe8yohC1YvaMTuCyUvB+Y3l4zgL
PhflKNt6ILZpxJPhYlretRLA51Xrpsb42JZh5C+VUwRflCDMad1GsWCGxgXV/2i8GrxinDKGWmLw
6rzNgMMauGSUkKmUcxyKW1cOfvYFUXRDQhTfoxZkO9B4PBBUaHhvOI/q97mxm4XIeowL4TjjoVqo
TClbUssxsYRHj4+9DzOM7invUTRlaKyY1OO+6ntCxPHyp7HR3jVMabHxGVUbPREY2Qom1a1qDoTw
oYOUAbgZOgvQDgs3mCOodk43umaxgLKC2SPwpyF6MMaiAD8dmJW4qw2+wUOC1bNZxWmaZ1sM+l3w
XhSW6J7YaYX1UuCQAv+UKFqRhC/Pu1B4kj5rzQd7HISz7y1toWmDiOA5R1prs3yrKxWP2Wpkrqdf
J7Cdept60zDdG6EektvCmZ34HjL6BCCw6f0m38VW6QLgRTjfQ1Oyh9p9CSCi+Luind3yFRcgkYVk
Txjq61j0IOcWzP4nBSUQHGHywrpbW4daBTleBIJOVfzoyyE095IqI36RWcShPmeDk1DzuyaQcDLT
L06JGRdMfF0OrmveyZh15EnUVh08e4YwIaPAyBwhqkDO2zoqjNVyDvoAKmE5JK+lMwmo2uziENfH
JZCwBs2JJdOezg/h47Dg/NIO2cxxTfyRQ2gpnBljbGasCLLFt4xVYTGVvnHbVqpyOS/FUFjHKicl
89ZijjKu2X5ELtbIpiAPV8WtcfYdnqteDqVVDItShaRYM7zNFWNwWcn40IEwDxa9PzKXGFLMk8Ui
An5hAIiK5m4VOiIDE1uool+HqYchCEpP8tGPiREeWixH1fUcY+tfVSqN08XsQoV78MHd5et8Rq+8
i4Ii97ayMgQw3sKXt63BimcNwNTOzxB3iUOH39kMN5gppQFhySdM0anHYDnCEwlWWtjlGf+0HxzY
zJAcXoxM9JGXuONdA1dbL1zVD3rNUE2s2T36nycmzvVRTnOz9nG0Mbf1yiTa5rBAZqQGZWytic8J
Zsq7MNn23uAY67Bp4i9536cS1AURbs8zSardWiO5ro9RP8viWpkjCtTB4uQNLvNco1igtJMzXlAq
Nw/Unq0sKgodjJ6/6ggRfa3BHZF3jP2XoPkyGiXjKbPq15MhB70ZGehApguBl68801XdnplW+zaA
YE2JWzXseBWFU0VsDtZcl9SucL6ANPosWiGQaKalTZfrra0mCl6Fafbe3ov6cPjsyHDuMYGmsd6w
dDT9o3JK3/zwM6dTV04ft9aRg3wGdmQ581MsJBzdtgMB+AiSeeC7RRO+JqYBZhTw/eyUEw5gPqnY
6fRG1tZgnytO0eAB6dqU7cp67I1Hy9MhVLEGTYJPVeA6lVgbPUi462937P+vZ8gUUP+6Z3zoYFL8
0jNeJMPfe0Y6Q4fJL1tbRqk+7Oa/jYy939Dvot+66JdwXSDr+1vPaPEzG+UNw2L0DKgn+aXfW0ZL
/gb4woYCSAakKx3734ps/FYK/r268mhWLYQZJsK6SwVOQfdzqdg4Akp4nRNKnWgcorY/HSn6XiKy
p8CDkfZSOMSc9iG+xYZAoBSrKtfUUyTMJydOrb2upj9T/P2qVOE18YbZXXNK0VkhH/v5NZk6nmXU
oZH1MXkawiItzIyStSPHbFvCJtn6FXPh0B/HWy725rZzAT/88A3+ky73lym6aSDCCzgR0DnaFsXn
Lx/LjOhbyZYOIozilHWVBmZME5FGJXv1S2CQTrW31rb39Y+f1/j2gf/0hdAYmBwmsCSti9zg0m/+
0CK4niyIAkR9gYP/oawupvGkMTedAW5PenF/cNv6I1N9fiZIktx2ENGskQnRzCloD9oNy0fBfHOp
SuIY7do9E0MR4HFY2lN3HaY5V+dKnUdTj9eoSa8griaUoNYNtsZpOcNGe2IhbzJ/Sj4zMq4P2v6a
arjC2QWLWgtuPnaEEd/zK2vn+rm+TkNBvreUN2mT5OTvdAHZdoA1udnXO7e3KDSaJieA2XCeJt9S
eCu8eW88NQMehZx53UEUfJ0kL5arqJKfMa1tu0iON1PQJfxuf2Q6Pd7EdrnLjXlXmJHYqfAzxfsy
6KqvSqpk60Th0Z7d5C7xLUDpxYg1/ylGU3og4e5OJiJZyNKa9wRiEC64iDs5b9oIPo1r0YzNen7T
naHvizgul9zTwVaBlAWQEp5NEfYLDIo3bRFFy6hFs51PYmcz0jyGbC7WtUSRZ89JdIvCAbjZrHpy
7qfqgTyg7jAbgImCIA+/X2T/5Z4n+LmTRNDMkhstlXXRi3IJMS9N9Q+HCSyiiDiVCGJD7F5XnSyv
POGfqPtIAISuH0lgUr3xbIjm2WJWT3pMdms0jGjLOJyuvIg1IwmEZLL3BBIaBTEME9MS5tKkJuqp
Xrpo8aEjDKSUIftfVQCEwc65oMVYma9Em5Unn/KBsOBuU2Rhdwrjzt3KBBtIWhPByB4AFgyUVDtZ
W5lr3WJafyMHMd5Kqg8CwQGVKcYJKkiOHtvjvWEEW3zWHxT4DoCPyDsYbfrFl5N38giO2jaXDqPV
rhAL4tp2eKo2sNE4JcPkrp9uBwuUIdjwhSva8ugVOXVmr8+5cTMDRvpEMDjlCvCcnXBCYDxGCd4r
qZetUQ63skw/lUZ1G9epZuFarWbdq60tk4MMc5CVmQX1cjLKRZE46lgV8rZgBr9Ji9a6a0nDImW2
8j/RUtzGGtiT3ZGq6BP/sHGP9VTQeofVKjDv8waL5h9fLkxqT77oH68XWM6ImXN896Kvu/ThPx8I
JXC4sbPdt8gzb2OMq6uOuKqVCw1yyxIexL2bnnKmHnd0t9fscdxre9uqbia+ajC4lhnBoQLSt0CE
+JlzaeOOUjGGvrCbooLijsssHATnOhmtYzb7+b5PYDN5HSuqvptZZVfNQnrDrR3oHbIdsTYtKY7x
nN6OSQsNxGi/zinJCWSafKJ72qRdMq/dcJIUi6AKYP2bq6EvxbaZ4kdSGA14QEQHYxVnAq93YQKd
VrUcydKVqwn09iHLHieWWfe+M1sL8IlxbKpri0Xlxr0k2cVq3GOOsyAMBcPR6IhKD7ujh8MXKEUy
3CLvHJmbbCsY0Ruza5ZNYE73bDxYXwhc/y6kV3QwIMHD6JMXZiY4K7URPY9Yl90DwQ8uGPsnUD+3
uaXM40SHB1CNccOUBXv4CNPSyPrxGkXZfSkhPaS1V22dFgBCO9NoGzgS70A9HUHoWOvMtTdRMRD6
UnA6FGaBjxb07nIawnCJqYJ5R86rHI1t5JNf3srXoUHtH9jtCv9Xs2dCSLyKlP21ObofXCzmjW7m
V3IuSjrJhGwp+jHjLqH2PhCztwBWIra5WaE5KfwbI18KdCqMKp14mY76k5+U59BoxX5E94wipW33
1eSvp+CEPMe5Jj1GIsBo63PeGwcH4LVdpMbOnEvQh0rHt7Ym8dcbtqRdDVUH1h4LppGYNyQujLAp
0NFAyF6FSSMXGa/1oSci94pkvkddaFIXKe9XhLJ/MUm+uIQ8HWoWpnxBqEHKFIM14Tzkd6W3QwSo
oSH7Z5f6iPKLqt5XFZW6QxhbCEhvD3B2habi6FTcOp02uhkAHi60SpYOjFE4GMWZ+8GVpSQkS1bd
TQ/dwYgBPbIGhmsxjFtQKs2ydMg+qCcfIzg3Rd0H7Qmhyq5WsQaYnkaHyJbHPM6mxaABXkd9+ahH
dCbRkJE3RPvPFL1eSGcT2gDYO3CXx9IgqSDuCDfKemIr0OI9V7VTLGZVZJvCH1ndZ+kRAjWUWzaf
iyaAh5Cl120wG9czMdQAJ5u5hHndLT3S6EeZXfVzMsHVKRxCXG1507TqUzZ1muwgP4WN6F904w0Y
2uaJWZe/m+13oyztaxfGVJ8kHdF0ig7XSSEfkWS9gSC4qAwmqzZgqq6FLBYWzm0MWO4KwuxMV/WQ
S7PC6ULOVDkpKDkdg9Y45VPLEjz+FYQXz/1a2p8yi4QwOyEysay4rhtIc3nBG7O3Wng75j6PmMRB
VtqEVXedmnUMV2kGDd1aAtIrk8vBjPeReu+DCtjA5N9Qgo30liil7ORCUPN8qPOg71LDLVmIEqls
u9mp0sWHEK46yozctj4qZtQzUt7benqy5vDNSkz7xnaHU2w4RJFMBC+jai9qyIlekdDYds4tirfX
zvf9LXlXlyAhD97XYDxHSpxDTWB42ZNB3BVohMY8uBKwCDejkyQ3idU/uU1zzxodJXkQZuvOmdj2
T8hpjda9r7y5Ps0OYiQSXwaLt1MGur0i0wjldLO2bN5/JA5w4dFv1Vl+6M1qIEmGfAvlB+ssc56K
iXyfiW/nLojN+lrYI+ezWAkJ/ctOCrlp4zG/GWBC3jA+7zcB2tll3UUCleHX1jVh4jrgWD033rvK
fRT98IzzbtU7MXy/bujX7Kva7SXkNrVJPzHInJm0e7T8dNXz1rZjQiXRj895x8hAgwJEMOotpSWM
bdWS0eXOgT4I2TGdQ5K1bDOjPtamk7+0zjvBhPHjoN+KsJS0qRxOLcOUlzFwPplwLU8+oRBJUmV7
vFSg0WZ/kwFinUDgrluOfWobgfETrTezVHifVl91F/tDsyhLawtg3AGsVOhjAjNtB0BKLwu5cqvs
swf2YJkil1vkufHSFQAq+ijBM1JV6uQgwmjI+VxbliqoRStvV9iXe3liPhVcydkkk6BSmPa53yP6
pqpmrEEi4cDgJcyZzVXNbSdJTegmYa3muYB2ojjpGAcK11Z7QsPNvZlYBEix6r4BdNgvZvaCK1bu
mOKy2d1gzx1XuYo2pCf2qEVdUtBrNbJFF/URrA+PCBJjo0z/UxZL+BSS8E2r4vYnghfSvzYxmNIr
0RHvpSogiKWBz1gvZuyim8DOog2JSxuz0EuCKd0J3BUKp2HNTQ8Y7U0MCp7k1yvAXtOG19SsRCKL
p8qwHh0uSdd+aXsbA/frRqLxIP/qs+KCuB1tlwpPzATPNvW5N7TPKRC34CwaeQ7s4J7YCu9slvKD
EEjxyDzVPPnQrMPIuEtFV93klz+iXn4dS5YvzuSYq2iIqm1V9w9dID5NnRecBe3wyquj97C161UP
cf9+MPSXmUhHlj4AzS0nNzZhqsWy6c195sNvIrk43rf5RoVDtfHqrIe0BdKYan3L3ug5tPytEmlJ
OIdTXpWwONQ8B1dpZauFj7bgyzTIZacr9R4O7tOc6o9yCEh0973p+O2PadYbMfT6UEVufHC7+sz8
eT7YTM4WWvv7LGMUlA/ute6NjmQR+zGrx+jeSNSq7y1Wk1lkcf0cAJsPfvmYOvXeqoCqpzMDmaZu
9LUDo/4sSQNLrpwGUmfTCLmuW7+4ooD3O+Ld+zgLNjDavLUsAnNlm+grKy4nDODliYPgS8S3M08A
7BqhTjWiaNCeKIjNvt/UqrhqRN/vaDUgk1ZhQQ45eFiK7oCmXvYHpI4ghbKNAtO1m+bPxkTQ6Bwr
GyOcBOwW+mTCx9ltXgh9YJgNsMkpxp2feXrnNdlTYFP0vPo1RZwpRXWaQfkqobOnpNbnNDcx1GkK
yEYE+VXXt3s6WaoApMKNn7ZL2y25oeOHG3a+1d1+yyDBoVRwNw8njtlwOdv5tC6U0/NWifLxyC3y
rKomSdZzV13bRBskIu6BsSYJo8nQv7BXQFnOyXzMyX5cZwip13AVsBIkXf9oqkQuo7GqTl56sZRZ
9XPSxdNLh9hvg+sq3CaR3fMU+cDK+0A7AF3XSVmZ6Mh4NFQ1rsukXDsQz6/9xkGUDr70KxdsNHBy
fC0LlWKzUwlnqEVmpj3Aq6nGaybyxaMdufldkwQrFaTmEpGzWsNBK88ZobXnrjPPHqENO9ODOJ9X
zUfat9MRFfGNlWmxNdwYlXvbzkvPbd5iED+7IQr1RkV84H00rGRLiK3ldSXvsXt1Sgk7LxT3UxoU
t3bfrKaG1URg6+jatScmkVPxnETlIWsNfTZVCQOoJZfOJXtrmm1r67f1S5A5EIqC5aCP2UjIkpk5
8bMfceipwnhE8T3wiuTRtIiQKTmiV7Yx5yutZHKLknZlBEyQqiTZCj/soVQigE1jE/NC7Ny681mX
462Ys37Xi1TTT+AEUNL+0rpgx1QWqY0a0vARFNgbZhH0S9O4Ibp0Yt57z0k+rrq5gpXGaXYynXYz
Di57PMPPj7VdHkcCO0nNsgnkvbfJ3k3t7M4RnrlXNb7LRmnvgKeQa7AV7xwxWSyLIy6zYIkuqU/z
junqZSVta0h1nX1Fw7Di5PQoel29yo2yOtOt31h9oY4+8os5g+LGZpOibro3W/iuDsrntbroq2Rm
kGmeMOzu8zDlLXiIyUEiLu18NPbR/Ozmqj4ijsypjbaJIHlQeKHkGhflW2iwX1RUpgcZy5M1TM4y
VLAVYw7oFREoxBp1NKC8Fr2Mm7q7i6bsXgOGxbM7rBlvzQsTt+HBJLZj2cIqJwwjwOFf5d2JMSE2
j674RLpsw40IBgIkaHspzNS8rvBiLOCMXEcDt/FZr7w2is6q1+HK8LN0FRK8vme9+jbINNojy294
5Ojd6if3rvK8bampANmW5hs/TcNdFffA5qbkDiVhcEAbN23i2buSfls9YLxj8H2FsSw651n6lPd1
AbFvtk8VVCaF+G0jBS5Z/Fe7euiL+8iyzkRHPPu9sE5dyx5Y1VmyJpY93eWd9Ne9EYMlHqDUpvWj
GEpx7E0vWbWjmdwA1cX8oe590T5hpcEay5UG4HYabMeg+lT2o9yiOEfsSqbg0p8JBu6jKb3xM/pF
MvPWGtE3oaZufFPLUS8NS2cEPubnFFDuldmzuot0OWz9JMlPLoOmxWgu+QBYOhx6h4j3NG84oYyu
AjLpOfig5nvwn4dIBfZBtBPgPj+8rmc213kxvzRELl+ZRv5myJoVqufNq9yem5U/Wt41W9V0PSnJ
GMeM3kwNnk4IcooTHXFhze193Cf+LZLV08D6+NQE1iNVX70qNPXMBXNa0ewwOzZOmui8de1nEfve
5vDt5pRHwKcbK4Mc0EQHLzSzm6a3p9uSqBC4z18zAsggbU94GzUMLhJj0XPOvrGtI+R5XFvDRcbQ
tsXnwApbqVWnTGflACzbFg1YOBrSL0RNNTh+/LzrH0ySkddJHI+nEZHvNNnxLWkiaEGSd6wpet0F
F3tPmybHoL3qAT7sycDtCQeppjWQSvKndGrdGEkV7UPf+hTP5XAo/Jyzmg5w0bB6PQdpV10TNjyt
3ZKykFggPpgiupJT1N4P9vwVRmx8YoolF5HdJefAK18IJFa3Wjkb07bybWsTttAVhsPikGSYMmbr
2NXiEFrdp6wIx2UIr4OpyLly6mSvKuNzGw53tqNR1pAxiDOkOZU9l03sSdHKsBMOVlLOzy557nDZ
Yhju9W5KZndpDQ4lRDrNpxa5aAe+dT9cXkqux1ujJlQtpIxrho40v5SgTJTpxjJQuj+UsSyeB/oa
qwCCyGE1EI5VEpnMdpFZjnReGXouDG3uDe47D7mOvW0rUuJKlV29dJgevRfuXfINgrOxdOCkX5GH
4Bw9lARLv6t3WWKrqzbt2R8PJMJQDX8qiVB90gm8gCQbjGN2UZSWhVAb66aKAn9nhGJ+cBlCkWQp
oov7ZzvjcljAlElY6mmb33NIo2vJBS+TD7dyd5Cfoys0IWjCbZfIPjeB4ccAazMYjlzGlC5riVdj
PStMa10Bet9sV5MvxF2VmfPSFVN88EM1btoiVOdSQ901o+E6T9P4CF/B3XDcVHhI5+Ao3CqAAgxS
PHLSs5mb7pVrt3IFMYabPXEb9FYBUcxMfMw2N2HHtZ+UtKD7Ti2rlK45aybzJB9Y+Qs7wGqtDX3h
JIzEwAfRfKM9Yo4JPEan405Ep3ZFv+l1Wq/hdkHYj5kr5Q54PS5SJ5fUARAlBIENWVheF15NrGtk
Lnph5tSundjCYzw7fiXOyZjsq8Qm8ooRbEk+wU0skGEjms+2RG3Nh4rMRF1cKLcSObSwn3y35+Ah
GPJmHj+HDQPVhGbd89zHiQb7nMCMPmN8O8Kqlzs/HVBT5d6+zy+nPtKWU1/4AyFYQ33fh+l1PKQZ
0ww3foZowjq/RClOMFkGyJXpEND5mzzJkPxXzvTQzMUSoUOMdOSd7hJ4n8yvG0W4BARP/1mi5hWW
YoIcR6uIMRPRQMxTKbtINEvr+0aawwoG0ryMCBxmUjt4zx0xINAQWXVnjSHJ4CAepDOzcJOGFor8
wHjURBstpJFmR5KSwIg3QBGjKKBPN7S1LM3LS+1Gc0M8Rb6Gfvg5B2N0V0YvuWupUyWyJ5bz3Btc
pr9lcAoTtZbgIK2piZ4Razxac+kskwuhFWccpnIA0fUiVe4ytSJ7L9Vdghdx3XZRfddphtC4ycKd
a+oVMNTweQia24Cn3gec3McJDbKc9HIodPwkW3a/1XQ1RRe+/LkSVnzTXP4Y4/INIoCxDYSITmRE
zXmqznHkBlRwaXccjWgL7Kre5aMYlvX/4u5Mlttm1jR9L7XHCUyJBBa1IQHOFKlZ8gZhyzbmKTHj
6uuB6lSd6I6oRUX0qjcIyv6tXyKBzPze0aw/rB6/gkqFOMhzh/fzijnOudbLn6aEI9BIexQ85gHQ
6LwRXntP9cYjtJs+B2Fdl5CCUrUABlBrcFDk6Wxc5CcHxAflraHliWIf67iQtHYqzPa9GWzPzyZ+
5iGrqjepNfu6JJ7XAko+s5JNT5Vw7tXcJA8cRX/AdNXn3lZPZk5gPaodws775abk9Gr3fXc3FxyC
Eqwer0D1jPDky55cpmMn8S5y6VJWgioO8v7CFkxepdKfKLJxD6Cqfzmwe09STjc9W4wX0iLovrGr
7HEVgC8y3VuaTfR05i7n2INDypGLDwvQmzZMF/Ix2weEPSwyKwKOpis+pC2mmTZpiKy0mubZMjmX
117yNEY5qalp8qANIqZ15J6Cx5MFF8t9ITr9PtpUBQ7OAihkaj4Nu3MgEj3hYFMRHrEid6UE6bbn
tjp3dU3A/YjaNg1tddU9ahq9nHx6UlfkY9tjKURq0QHeWPalqs1n6hadV9l0+V7nFGrRj8mGUtgv
5Tx7O/RtwMj4WNxxoVsNF98mMuRZlZm9w+spOMClnKA7W78krdsSfT0X21QQ/jbq+avRNcT4FvFb
PsfQs/ZEJyUj3aa2lpnhpd8z+l5LkRJV6oY8Xd/yy7HcrTW4g6GJTUotOJFJAw6a1jdZ5q+0NhFq
jejIy8ZwM5tZvVkaBTMUR9hgs9XJSOeS3Q69r6ueI598jeiQ9Y1ETVs9Cz9HJh7UIcTG0UjVkd18
CRebILel3VqqfpKh2fvYn3+4LiK0MWdBTsKRXoXiYSCHkx6iRlm3qiS4FxPIFEj9NOYe5idT0zfY
HOms0TP0S1O8xZk7nKm/+zME69WMBoteKt6L/JKRAbvt6+prieaL1+6jiFRdmdUX2gToiqb0wtO/
8iw2rmQformyAIjEaGsbnFmnMoyfaif9xOSU7ProaQg9zuMchvy67KjKKxlJPI4Hxe8wHznvQHTF
CXmqpFMMMo/2rlUChCb5WYmzSfHilpzugkQJMiQEkl23FG/LSqfkNBptiPMS1BQxf0RuW2D4rE7I
3ewfNSHxsN3tASc60RBjsYc/NbE/9rc+rMdzXN3HasSTVE8Hss/GJppfF1XjKTFGtevmyNerkMKi
mDcYxy1l3DRoryZR6KTe5N2ldhhwc6AMtxDG0Zs0rDeZh05s5KQHMXID0tBpuWoLhuj2kUWg9FtS
x7BJiH7paQR0+e9wQV1aClY3rG3ZzhtPecLHXpPNtjPs8F1rzAvL+W9ShKdt0ahNZ2sEqudU3Sva
uTSO7qwjD0Uzhuc5pOJLx5YzzeV4JKrbz/SLUj97j5ioPqIo1Jaascsdnj+2E94dtnwj63cJc+zO
Hdr6EJvtW2kk1VG44OvUcOhpJWgPD8ezuclrLSasuqcXS9eV35udRStJDpa+0rAt0Lqo8ZJD1VIt
bCxB3nVwcRKJOzREXJvGlSrxYqCKmvtmV6vO3IxL/4AQFBqnBbA3HGSBZp1CjpR81nOIT9TFyUL5
eNzOtxFDqkvX++QU9UuU7OxOPPfx8kQ8O6vlUH4Bb+lbp3E+uzUVthLp3pvBl9MOQG1B9d3ACrrm
m+2lgLmFfF1lgduihC+CVuB7zx1hwrlR8gaOP+a+TjaG8uReK1x/loN9idUfpyMBOW14BDWvMumi
oYldMMCivv2BWxiZU6HfJpi9hHbCWxOPn6JU+5Kcip2xJJ/msNinsI0eql6zD5T8Bo6M9YNFrjHK
ejfaDSku5BTKttLRXJH5tbqi09006VvU3LtYJe45aqICf1iuAt7z8O5VdOUOtHzie4EMIHqKfmQT
EgAo3u+i59SLiyCvh6sz9Z1fEp/oG6Gs1qkgDKbaBAPryfbkhjhj0vYFx5ID3RMfcb8Cbsa06+l2
2esqxbHVK5eQ34YPTyFAL/o9lA+l4vkUiImqhoFaUJYsDbl5b/+l6WY8WLSivA5AvzpSOMOYjX1S
bvUoEWeyHhbw2+ZTI/7gNGcEcuIXppg1bvLTUkd3r97oRR3YonjSqSR8MIh2eMzKZius+hDCVtMr
61GirvQjBqWQhyYF8DIxq6Uujc5DfO3pjtmR+EPzaK/7wGoB4wDUde631II8YP60eSTpbKAXZ9g5
RluxeL7MnfQe12O/UUnjrLnZa2+JF5GjDmI7o6rcokJBb9QdK1h/dEfStdC/PbZLXF4SVcTbKqLm
u50fvBqd+tzK5DkJ98kCWtGmT2MyYAhHtNdOEQREhBQh0n1j4qGcPKs+Uv38VUfRxXamnDUvip6a
5tFrsAHI0n3usuKjsLtnNnd9U9sEL+R6vk3m3MK3OH7Oaa82iFZRiaMl5okdrrmgapJ+inp04fUx
2NOQ7S+WjXKS1XHrrDNtGlCs+ZenzwoyTTwongseWEqyiq64pzO9Nh07zg4KlcoLqTPQt8mTk9K4
iLLyoVKKczuo+yZEMuMXVQyu20d0JlddFCSiE8FEsTEHlvjDFiQ3L5Q071NqlA9N09xnAyqijrtA
Jwi6LJvsVBHi60+5CQWSKMkRuSx8rLPextPY+0dHf0EGfunQesI5MMfptvboxj3vcsRHoTy1ZQZR
TP/lyYwlByC78CuDegQWdKqDGwLbC2f0NblN3+RozPdKa36PORRCOow7ehTW08HAAofSk6JLOZf1
YXW/1iHvmt0ugsWlMH1X145UUIb22xhZyymaGyLIXXQRsvBDs0l/QoeD7CGOHXS5RRTUb5Yiv7KB
F7B73Q8+9zUyO+qubSS25lRMF2YyFvSwSx4MZlyKtVIzmAaaUApveqA3M9voXrYcZYkuYmTP22ot
IbZwr/CQv9xo0g9VRzcIAs8bWQQ2g6Z5lFn+Xg66dXf6zjjVY/KLeqRTMYTdxmHZ28po+RVl1EZZ
Xh94nfnmGl3HnVnBzej5L2rJOyKVslOShys7a2qXar3QJExNnYOgpkMCe9DgcyitM7bJNDX0RLTt
No2T/IIebQ5iVG1UnNbPkUn0z1yYy6NjbUNz2fXWsEBf2wgEpE1jiesd59CQPCAe8GwWZZe41x9Q
nT02WSjPSLvNE4Huv9mj86AhjWTj6c6rSdqH36MM3GjrmpO5UJ7pkG2gAtLHaSbVgzTBaD+Kclel
yxjkkpaUfDUrm4A8+GXuxLj7g0IcE5rpS2Jh/9KWk9c3z4WWahuMmOJCjMVXUXHOKTSVXtyGA+D0
lmqCSA5xdY1ExxM8T+yBFGG0FQSLyu0dEoVnWdnjBefCC61q24KAwY009G7nsc5sNOSzflZZOEwj
64QYWAPttcOXqFIHMyl+NrJoHmWtT7emYnvHadq8lXESmITec7AW5b33Wko5s8pBex7eHVXpr0r2
HzQy57/xnN7yilNO0cVoLKoQbBIlwun71fdlNb+dZtwWEORjYQZyQkqB5K07O4OhDgY2kGvetPG+
6TztYXYq1L8gAcyTHpA4AAl8ROHnBE8c64pIhyFBdhKqMj72Rbe88l8w+1Xz7fsrqjpe584+RsCh
Z0Ik9Ff+d++SXrCHqLKjXVGZHakvI+5813Ywv1caReadURzgDeY9ET3DW57GV31ypl9V6BCpms3N
XZKNDWyPa7gJ3S2s1PCrWi8JihjfXibzXJv2cDdXd4xuOvaxKjRoILO8Re0oX6c6ig+IIGhfH7L4
GQ/Luf5uHBgUxRaMqeUpxumVQetSJCgZrRaUlr7W5OZ2KanodbJUzsCLoXk1RWVdZT+cNHQkp8lK
KD60x3uJheZI30TtowEM33umqC02ECzNbcwZD8IXdYJzGiJoFng0cWt08VXlefSR1gvy0Ba9YWfN
0QfLCzR7b4AYdV6xtWn4Os3ih9vL+KMbJ/scuuyP318mksAfMSfN0dGV85QlztkOGcGUSp8tJ7Xv
mjO9W52Wfthepe9BVLRgdKb0Q1v/H4nG5s/8dNA6eE4JcKUPaUH1thGeKjeytwSH5x+U0GFTtujA
KhafBIKKPyGLXBbj6yTL7qHDnILc3CnxNnZu0EZt6NdVT6FpOuN6pIHU001qUrPwnrpG/FRaM+K9
Ln1jVDdPacmhfuKeOItxNDBnigSNRjXIj3LOZsRE7BgRM40TKxr/pBlUE8sZRLi4EyhRB2bTUWas
zeIea9WuEbN5bnpXQKBU9ibuSI6Lo3reZ9P0QEv33aZ3bo9a7Gq0LewDlhLeX9uCL8TMMGBfD/Va
e5C9ru7eeikye+AwvxRsWvBrlB1eEyoJYBSM6caNCe2+uKuMxtyXNIbv3NHKtlrk3SaDSmo0/3RC
6dpltrINC6p+G0yF6YabQTsimHnXTKXfFLkdmwUvzT42qXEgxOAcDbbOGQmcOTGz8v6fl1a6t9nd
KKUkoiC99BFyAcTiN0ld8wCtCmlReLe4IQPcquTFstlR5FOvOfqZ7t2BeqCi3Nkj2AAVX/Qo6csn
CS67nsFiG3NOyugbBnlW7MmRaoedjCzj9n0xZWzeNKd5RhnaH6em2IzsBVsaa5O9iubxofHgB1Xa
oqWBb8w8q7rkOvoul4GJGOriYawccaDWr4VwRY417BX2Mx5+pF/6ZJm3fJkZxg1m3Lm6Ixl+IrDU
un1flt55HVOdMsEi3ZfRO+9D/kAUUnVzO2Iq8tpQfieJnKoybsvsi1W6u40vkQz/Um8ecW5Mu5Oz
LE/0WbobGwHzThWOb1YdT1gNOaJhc9qXrLjHb6Hj/2tTwf9/dnUbe+//bD14jUit+fl/hNWs/+Cf
JRDiHzpKep5dLKCObqzS0PFP2/37v5neP1CXk6nrImbGUmn9y3lg/2PVvsML0jpCzDj5VP/tPNCM
f9hoCqlVMDDBr6Gc/xuvuonJAGnqv6Sr+GDXbySs1UlOBoL1f0vd5cKPkKfhE/mCNJ+Ngzoui3HB
MvRHY5wLWjupaVhHlFb03pe0+gQ6q3433UG8OYt7trr6WUvrg1iaT5NaRhdtK574X4tuHSZKzjeG
5h4tHJ8bgfdtfYBf6CVKlvq1qWdjm8/FzxFhOxIVgIHi0Wzyl7xDD2hTdBVE8EeERv0EZuCUrZod
Tuy/2UIcuaf6M0HWoJhfeZG81bjhaR6melDg5Rrn1MWcXP8eBnQoDUfH4hdODuJocIJtHLbTzSLH
r1JpyZaBmMDoTn8aVYzlMPbgyogYW1wy99LqyYRfT7BgAkhPTyV5XDtr7anrflUt7iNot6vX2i6/
VvSYFo39YZVaQOQPxwQRaJO1FjCzUvYalUGJ1hwp48XRjBYoF6+jUh+N2+0w1v5p+LecZYwLAlpA
fBeoxLPs2Lcgj3IddgQbMxOMjYSVzB7AzvYoOjq2s8pd2ZS1CybKETQa8Q+zX76w0aK1nIF9HPe9
mFCUhGP32Ged8mOlnA2pxChQuva3iU6NXBOPUY7OBScbXrT0lz21chPpqBdSKtv7CQEdtbF3aee3
uM73idT/iNL6yCGe+M+qIA/zZ9LygFCINMnY1sqQwcF6npMbbcoN5mRI2vrUepICy+EPSNP80BOh
k3hjA4dymfhF5ginSZUv16mza0yELRXQU/2jibxP5ipzT/bulZ4BdDim96OLmQhBTZHqzg+ICszA
qgRt8EW0iyVGgLxcYfXcTLBmLt6eBpbjdZi7+oR4Epd5FAYh+QA7KgfurlFQFGTML9JNebu9jCO0
/jJMbYzVy/iqEH6DmYUMHLK/knM4XvI+ejaX2TmhEPznxQ0rhmGg+40iaD7QaXza6o2zt5T5XrTe
UWUFg4VW6zwtrn6uPGs+MJUdwmqgXMlil26Eea1JnaGHDq4iNVe85r8v338Wrn/BNKIjjnOgVhio
6lZVe0jOoFwPsRBHW6JR7WApiz+TagBzyvpkzNVO0pV+qBYPJqslSe9krb1k36/MeWVOa22ftw7T
VZL2+A549X0pmyrdLvNEONs8xed5Rj6Z0zvlI3ZHE2zXXGLZ0MYMvxdBbG1Cl3im1SC7XQiVit0E
o3j6fUVtiYLb1h+52Q3EY5QVW/Mvs5nb83STS1id9JKfNovM6qTh8kZxmumbiN5KXy6PIk/4FHRK
ttwkKvxJ9DZ73DUBcDzUS3RVLe203OswyRpZRn5aG/VuMtr375/0+zLJDrzt+4f+/ppYosQXxmht
xoksC6+gEtSwfw4ZUukyf7IhnhFI0xnnrp+RZxTl6fvLzOaY1XDU2aaFbVJkJW9KsxffJpkP/JRD
dF+zvgGqDacwuqWIplwjPLYKwZ6byv1ENvtpWC/fr74vEdIkknsovFsWOq4k3HwVx9HWrGg7Y9CF
Pumyv+zuLQAOFU8qQoX7/QpMwqfdoNlVan5pM6K16kbgRIqi8YSNfbdO9gdvjP6Eeb9AFnXd6fuS
xiYKdytIhgU0AIaGYYHLvH73f32Z6VbrM4gNLJlNS/EYQghdD1s0ebR0nQS1iRl4CNlM6J7x/DBy
rJfvV9+3NvL15GThPKgsXxeP8WBytCxUvnGy8DFElbO1HLuhF5o6u27+mWahvZ9dzEfCXP3yPYBn
Us1Hw3l1YxnSFjx+VJ3bwWm5lyYEZUj61Nh0i7xHGkW7srF+NumsAPeQw/mMIiN9g4CooT5Jv3LT
dss9rOPY9bKzqDQsqEl7+L6Hv+8JSyumY2sXz3U8WSdCHRg811cR5XxBJwie6nsCPE0TPLHUL84i
+r1y7EtmtahPi+/rXGYIG/KQPzDKaac0oz3wwWFIFgPta5HpcbPhgycgq635RyVPdTyS8oT0rxQ1
+r8pFifU/A7pBNvQ5jaU+SWmunhjTTQaZSbpVVqKzJNYKb0mzKnTwWHmyMiv43qRIDYBZeH1FvnT
Q9eBcJi0vm9KAsj8+i660n7ARL0XUW8dZ9IgL9xl+tGa9bPd1fc8zNxj3elErE2sn7FFdWTtoNhH
LBsYYo3jrnrpg6AXWxSe7i4xiTPwFtgmh5eUmTlvbqVp//kVdL578Ex5daohfSQ+9m9U5ulp6Z5z
uvfITQl9RYnkXspw3qMMRk0sI+RRtWFTASuoUqm9n4MFXDNX58SlKbLspnNMMsjwTUzFWhloFR9M
a9fJJ1miLvlTpM6WPSm7WjtdsZnEcsTbstR+W7soc23UhxM7Y9f6jNtpYOBT27eGRJCexT6RABS5
OSLf1gsnoSya7kZFTtW8qvdTQ3usWMGRL2oQ9EW3Ncw584WDtTuZUEpnv1WYv1oTEzxqL47mhuIO
XHTC63JSaLKKYJpFp1uYLo5NxsiKO0wwkyenLssB+yDEWzk1FMvFC3bAiEQ0ITYW8oDJCK5N1yDz
zU3SBxKR3MZSHsbFQl1Uid+6lu9NZZFbSvdvvEjtYFia+84JSeUUNy/N/NIDQmymEBdOTSiaE9Os
DTBIhAU7kPmGsWbctL0HRe5RjB4NT2PMvtog3N0U2cFumgljEQuQ3QDGFjgYV6STAILpQDTHTbay
Opveh94m02asvCSghNFP9YFj32QHiU5amYwapscpaXw3NDT2S0KEh/bguvFVidz0F2F8Id+frh24
TtlzzMHspXdOtJ0ioqaVTvRZGUrrLAsUcX060D6krgkAx4upeYcUL0MxlM0DS+/kCxtPvZ73v4m1
2cykIBwn2E89BVsyUYfsalD4TSnQnTmjZ221AkxT5x4pO2A3NVD53omLB1CBpka+6mOS79qJQIye
e3OD+uUvSddWYEVVctZI/hjAFPjsXJwcYb+ybei3gd0vRBfM28wl571pnHhHyitBCcz6O6f3bmHj
WBvCCTX27XLcDjqYfDhHOBmUYxxn3H5btWAijeMnr3X/wMjTHI5lgChX9ZWF1R+qun7LUlBYucKd
mmeQg57RVW25qX1KCnlgBbQQIjfHpemcg8CB5/GMlRScY0BtCUiCoNLbAW5j7skQxLawpKz2VXVN
Neu1npMsmCKpf+Z0xWR5VD+ZI6ENCyBX3WN46hnRTQcpYOLENXYNmy7HsPgLiI/rsMVzqYf51Vbz
bUrKtypW45Ef/wJwMnILTCHs8razzWOiqRBBUnnJ4u4QDtabMxKHSbLxFyGH51q6xW7hWE9P8oAN
xLabe9cTJgv2nAR8ZwIK6UYwI734FF1+0bz4j2yTcaNFE4mHTXwRGPkHLVaBtA17W7pGE7iA3Vqf
PGfQl21Yn3rTanZzJn73JM42yQdvgbhNXXVRvTu+qbqjXL3J3+0Wa2qEv8sfS4aQIc3b6/cFUvKf
r76/DFNvOI7Swo/5X39uSUT/4Ebwnwl+B9xdvyIhJarT9u8c5T2FVsl4WsReETGA6KF95OiWHNkw
PtJBvSTeNF/Dpj6ZRioDSJ/7NDm/xjRGwCzEk5mtd3/e69dsvZgI0HcYD1E7Fq27Bqq0LOhLRJVT
lOfNXo1yDjzUcACA2pfrLvPGFZRtZ91X74zW+5C1f4a5RY5nWh+tW73o2WRd6U2HL3fKG21dX/lE
ECClnUMQqqVlFbYfigTdvmVMF8EDOELdb9GyyZUsyC7UZNs+AmvEoG1gFPExq5J8U7JIb1pH/qqt
9BdJwHsjz5+o/HyfnPQGB1EttQeQDPgMqYVSZTJ/NJIpY2YrvEMOZw+9NjJtZan5IyyA6FB7rDcz
FJGOYO/0fdEkFbS17v1llx52iMvGi0hfQH+bnWhTC45/zW1pzRfEp8nWaobfY+M+hmmng3Ruudtf
I4RaZ7w4j25D+GM2f46d0g6uuSDBrJUTFC3gMhKwfVavk5i7cAZKsZto0RsIdzKji8HTfY8lcqA0
onWq7wkCKe1rjEbyWqRlh67lt7TZBJ2iCAi5/rnkqn3IZN4eqQ9+qqMw8SstJKOx0D9oPHZRvfVW
QKxkxZsUsk/oewI/H4eMEWiIX71WUJ2jvNEvy/zPaBmfmummJzFoMAHzpAMtYd1ZEFltVFCk7U2m
sHueIQb6mkfh409DO88QpBHIhMzAmk5Va32l6RqeDAE8eXnI3+F4GjlrbU2jtR9SDN4cbbNnGanl
hrCZLKGK9muV68HYOu2JROvV55lskawmDwhkAg5r9qFR9Zlb98usJrkvmTBJ5c7cDQngr8Zo0Dxe
Vz5vGHCfXVioBnsv6N1wZxAl7beolx1t+WUjfwwQTV2aNrx44yoIXQ8SUEW7TseKrBrN2lQm+Sui
GLHHW+LQ8OudG90geQzbh9G46gKF4ie4V/elp3zyRKkVXvILrC6QmtvOB42Ee/Tr0RlMb0uG9Dmc
xsB0Yw0ThR4es5BVkNNnXy4WovwMdazX99tZc6+2ubjblFDDDQyRTqgN7yKBeU3dENZuDRs6uTc6
oeNbMPF5Q4KI9gCoclcF8irUrCJNEKHqx6Ma9YlHzz7WkdceZS+qoDUz7o1+BmaYV2p1cjEl1eTz
Osu0LRfv2Mjoz0gxeKTsxx7NtiIaODOj57GGW8VkeNQmzodVaXGyRW/fWurBjFjBiQ8+Vxr+jxSo
eMd5iPQo3Xwkw+XHImJ3b9sJwP+MnSnml+QAONdyYlSRD1E2P+EJWJW+BkFMZQnNO0dEDIvD5IrI
N0ndgIeZr7nSWLM7/TDn99I2IXanvsFCBh0uS4bukb+K2lWuGef1HgbwM2S45fe3fLOW6BeSw9LD
w1MYCXibpVii9egLnxXI/0LXmz3XgRuiQcK0IgKedawaQSUbcfZmq9pqYsYFZSVHVA4fJOzOP/kH
HNvKp4ng0rceqbTeJH/Q/cgLqoiBbxo+5PKrPmaNE26KqREXQSzbphvQohHtsgk1+daFgryqtK98
YWJpVeZhqRfpR4r6biF/GEnpkKikHefK4AjPehHCvruTG3PP2lD5hYeZq33VyempGucvzcBoBoaw
JmyZFS4jA57cVss6jbH2ZgzZb63HHAXt8lqBjRwnjlqb0MI6ray+eDURCnnmeHE1L7k0bAa+Ggmu
mpsBAWKDQCYjqyBGNqPV9fyX+LFHUZnZT31EXg40Ob46844ONW0LsCkeXV4FU9d619xph0MpHMq9
22JEpvjOrIkbHbUZqlPKihXqASPMHiXdjEEZcSKkhwDkqe8f3HTsfeEh+ZHeDJAwtsfMxb4IZTwd
LOX157n7WOaM8ACN+GFvIEZYn+fp0DvzD4GLi4hcSkjGOT5w3kM6EGGd6VvOXSzgxZZAAEKATO+E
9kDbr4lql2hBilWNUK3mPP0sp2EJEnvs99N4wRcjKE3iEjXGP1+JRuA8QIwNDliNWzW6SK3n+lLm
xd9yiXsEKptKV+2etK6vDv/VOaFPO9NLCrTz4FvT930hAKEI6pjlg44G+CNmky0R9FfPkfXZTUuf
UKPWbywd/RXN74Xo89cl805xCjhSrrWynjtqN+KVsRt4i0X/djX/mjYNGtedBiJ4tshYiu3xeZnL
gxNWpDjUsoV1Fm+iWcRHmGA/QRk57pspFx+O11843NKVOdTGvlVzFLhVlgXwuemtx340WFC2dTLf
4EFmFHPhBxQxQXFzeYwn+tb04dMm3PQoCUcKFM5PnMqcxZeY87NZyJ+TDJdTiPAe10GGHaerESou
1a4bG+5cvHuBgnnxQ9URwJax+SBSNgJyBAY8IN1wbh17vVmmv57Mh9OdcD+QXncqUDWwAGwMkoOp
YGifl8X0yyaNXusy0R5yKglwBsf5h0FB1y4HSsG6qPU+s4F5xCvwEzKlvONrGuHyyyPUUf6h4xY8
LiOyzcZLfVuPDgrFxKbETbIZY1FgtWi+ZLue7RsC1NLut1ROfVXFF4Je7ZKwWXHmtB4dOZI5RRiP
6TyVLl6OwUQcVqnrwmlnvzT5z653IOb76G9RhQ+m+V5lbu+j9Cy3KPDLTD+ZJTJSVVXkdeADctIK
VEE+igldY4bno6QTY9vNSh3j/LErinrXpyHOkrhfKwyQoYbJZ92jAU2YXftMadvRK38y6NencXh3
TAA8NFm7MNQOCifSLsl/u1qS+mCJIXI1Pb0aqUqvDR0o0xQ6R7dg1MVygmjGffGyzsKinBXvWPcf
k67SPxCHXBanuTTj6CO2HGglLfOb3VTQesMWDZz4OVf2oxv9MaXrkfWJdUp7KzTsUG6Jw155S7CM
9VNZt2cNd1xK7l1WaM+YT4ltRIbI2U8zyi/bC2lCagO7JoAdGyoK9wq5sqIYeEoEwTRDd8/6Mdta
EOZzmJ0N8WFHRGIMDouzt26N9pT5nafrvgynCIm7OqaiD6oCA4RrfRle9IoRL9oRSL6ZhVs9xlkH
UEUSqENstJ/N4eecoawoJZJDj1OEAmGr6txhv0+PHfaBvReP68iM47uEDDzZludu7cRZXmEV+sSK
3iZhWjsUtLgNFskAuHTvS5z02y71qm2uaJ3PI+ACxwW9HavhQPbk5FPtoo7YkcS7psHeOq77mJia
eNJb+9TK+LkWprhOqdNuJDreQBAtjlMUQPb71feFtJqncFYHu82AfQs6PrUQhjdnHyVdUKd2Rxwr
kK07+Y/s/nyrykQbHkNX7YlxO6TN8qZoFcihKI6p3p6MpUQ5CDswOO868YuqLLYtuAVNAcaBJ540
hvDVSg/CrIpDka2n9MJ5yLK22stUviXFZ62r/OBRvHMScfdI7tYS1LK6zo0RwUhMBUB9wcetEaOE
ncOfQlzSjTZgabN/OaDUAbDlLbXduwus0g8RM+LS1UQrXmk+psRAt58LC/HrXHT7AuoM49d4lR6F
BObQpOdxTN2n0eJmcgz6wFvmHNfjjFm7hymL2mPb6NwWffxUpEYV2OP43I4TW00otlVMq84UJgRy
tGOgC/wSmDwai8R9KkJazX1xKjZxiVQ7KwsNi2bLr2+HE1YM8TsyHmx+bUQE9JXgmQY2kQmYmczu
CCxlC/payHwP+b5KgbY0+GkHnnDUFotziIh/cZop8tXkZyz8frQqjSICp7YiLxEUcNoNMieegtgj
Y3bheKVEIs82dicij9TVqsb5VmeuTZ5Ggq3Kjnm8HSK9cCEcQaUcwU+Ey3kl8O9dZBhX1tQ3FG/N
5lHv2KXdsFFs+p95F//G2pvTYkt8H1VGYOw9GiV7ubBpDZsh4siTxMObHtafmqGMR6abFrQzWRUk
PNt2uVORY16KSbxjCs7B8FUY1Os5PMl/Gh0lNSSJcQf0gAsM7Gj0Rp3x4EVYRfPQeTIQKSlIpsu0
WhtkJAzGfpottrMmG2+ahezGrnl/2uaxMMozojMMJotGRFHm/gd7Z7IjuZIl2V+pH2CByplb2uhm
5uZzeLhvCB85T0oqleTX1+GrbDSqgQaq9rWJRGa8jOdhxuGqXJEj/v0/vxDYewgWk/nEw+46EDSm
uX3Oz56B7m+f/Fz8bckHYluFZ53OXGeDNuEg5k55dvp83OUY+LDmWU9iscjM98nemrv1WcpyJC57
GjFKhcF0Og44lvJqeDf8GzvvP/g5T/li/SjTva96fDWYU8jFOXdhO5K468uLdML3YImdXS3S6tIw
am503o9gPhLjEi5QFodFIe7V1nMtRIWfx+L9VCG3+WPIytPluD3Hz62XPZite+pEdww7PW2IVxza
WdunCrnEttMBNbk49IN6jl1IEYvhbCDSOeyPwvM0+Nk5L+q3NLOeBaDUP0Q79Y47teKEqpNbr+zu
CQEUG9gfaFUQYaoEDhXmsXgC1IDnNkDpYjaV1XWldGJSdyMc4OMe/uhtUxjGrnYGfUDq3LpkhE6C
S3UOiYsXN7ozPsKYA1PuLcdUVA+GicfekP2p89gYo0ZtSm+dkKdyorpLYSLKk+rIvX8cZN7tcOad
K5ucedknPhagIv/rI8ICbhvf1ZL2+9Fu1bE1ZHstR3HO4XusKUSRN/6mMeAJqRabfU4WdaXizH9r
VVo7gIE1EFVnuLpkkCLp558FT/2QfKAJ33gv1mTfsBJTSM/Y+9xPk3vLYLAqZq986voRMK0Rm3/6
AUWK5cxD19XT65tvlO231y7VxjcndU98yL0ZIOnucYy6z4Htf+dNLr9FOt70tGkkbh88FLZg7RD7
Ox3cAMHPnuoiVREsBfs74WfOTFago6yYowVNmSmgNOwHDlCNdrjYNhtolmfNa9C3TwPx3+9O2OfM
yaZbTh0KrLP1IQPW5jkO2fOiQ2sXDyGpI5rfjDFtNnbbVt/Lps34wVtfVUTDvOE+I2F6k0GMpouv
HZ4DtXHWB1yRj+rZ7cMQ5ZfO+9IEEq4qgZsgxGJflVX9KqT7sATO/C3L6d5MvHEDN19c3BQy3MSV
R5aJMpLZBj3qZqAcMBkGd9BN9Ub0LtS8OuadjU9AV7n/gxfwLS6D+E/mQ0AB9HhSl07mwV57zkvL
03GTiOUOSwLaLVBXHIKTEcWx92o4ot8M+MDgUnPbhqxiQVmQ8ZHVo40VtbdI7yHlE5Rr+LJmvNPc
/d687TLMzYikvLn6Dvtzojcq+EVF3E4duq3nOeXBthADqEWc8BRjIg5TZuuaKh2nA4eUG7x1xpuk
pFKLZRkVubh5kZlRBjPgfGO8G90JnNUw/vCAGLzlUvENSt3smbgLrgE8qUiY+3b9I4sW8z0Bps88
Dz8ap7rWeJQitriXRFr3vudI4HgW4hxrc5G4Wxy6X2NlJFt0ix9k60dTqCNt1wn5DozlqZz/9M17
79mEv8n5RQbrJ9YjnMBrN2qG+ZLYaj9+OFR88R5dg6x6+eFUTj+b/gOP8MFbwQ8+86ifcS6dGY8I
am0IwBZ7msNuPaxJBgjlbZ3buNdbcDjCv+Azfgwq+2fy7VvbHd95Me2mJohhALFSpobwnZ9lDwwK
rbnpn5wRy58BwSDqtIg3/gNLwKcBZMAKrNjVtm6IZSy/5DPv7PyvNII3lbjtpkz0oURfqf3yb59d
CD1FRhc+mAp354rDpsPX7nkJJcU7+hvDBrskU51aj7xN5wfJqZzhgUn4C4tXsJgEx9xm30NMk9Eo
UakkaZSkBrZl80OY+RfLGDgVHE4zAulb3IwNe4/w7BRAHItAlMQSvuM8ae7XINOCI2/v5uEnT+OL
FAPoJPIGrWr6uwlGj6+IF/VusGfdG+RWtbWrifdWbD8ZchGnsc0ATCYjA6n5NiQhImNu36qxWB4h
O/+txiz4GTnrF7zK7/hmEO5kG9G+iNucAvpHo6yco6RnEZ97eNd22Xxbl7Z9XIbkxcywdHqtScbJ
uoBpgHMOP+4KpmNkGqZ0OLMp7vFF40Lkyd+lZDLxqmhsXWPfDXlzt7T2H7gs6dni/ROlBaA1rCFY
UH1G/STpN25dEAXq4hhl+i5LrWQjVZ5vsrQuyetxgAdvE1mmSe+NdoiLDJpXizBXet1n6FQkLOrY
3BahPuYtJmW3PacyeFUyY/2meps9akQtonOuUmiE/JUtA8EpnkfM4qVLNrYv9mLW6Jt5sSNN/JFg
nNlSflrVXL5LPKgj6dGnEG2ATR6xOJhMbmS5bXxmt7BsIZ336+Ymvzq5/tcvQcsuP5hG9/Cfv9GT
ud9qgkgYrnuD6+X//NP//PZUJ/POqjR/56mYjr5uX2aKkam1drCQTkJ6DFNIqKpKfxd2hXQO5ftO
seENZhiBATYhM9VMiIqWwTas2S777A7BOuZqxitrHvyQypAAHWzA+MEsQLTZim2UQd3sQo9RLyG+
w6bdr7PqYtWCx37aP1kIJ1sKTrHTmGGH0HGDIFGsvMU2SpddjQNfwMBwQJbyppojGja/8gUWhc8D
BBKYu3NxyLvIMVGyGvgh130G0mHjGj60JuFC0Yf3GWfMbYfZetvT6AVflOCNU3+3qzFKWfW+Jq23
6Rf/ocmcBKG9l9EsKFOFQIo8qFhvTTZr3aDEKGbW9m4IIRyxcpd7bar7IFNnZ8amnpoyqofywySf
carJNOhePrpZ/aQxbxzwkRwx4HantCRI0OYtC+nEDm8qAzA6PlmAfXkQsv/U5SVzpwDnKG5aE7eO
W3QNZ9Ou2VddiFGXFeG2hHA1AdpQhXgLRf29TOEt3F4w5XAb8Nly6xY+OzAXB9muzzC7w2+6xuUd
ZQR/RJ592W7R3s4mj0iYqE9gtKbI68CxdmX9qIcWPsPc38Zuvu+XGBJZbzuk7ZgkXRaxafVhB/Nt
27bPLiZdEoe9OOLtAT2ef7BI+TUXllosM6y71CgfrTD5rh2+Mzy4bHxNua9wvi0dC7MCWg8CbFie
lV/+tmDu922KFwl4wdZxKYkDdbkfl6E4k9hEX0zrjyVEm0fAIqvQADYiYFWcyLG11UCOevSrA6EF
iUrJ266HRUuy5jHxh8fcyl58e/4rOGNuQmgjO69uGS0pl7liJnfip0Yvt7m2fmjx3Gt7wIPSWGf2
PShEqVW95A2sBct6G4OB70tlj7Ij59m3YbNbBrYy2DRPk5m9LY7aagngx16ezTobHgvfjnq6OmGC
dbuiospTJ7AN8JdEg88l+78+2v9WDaQDQPf/76ONlKQe9uPf9h9981/dtPzf/tX99O+OCZPbNG24
B65rrsTd/3TTGu6/U12zljfx3KUWOFiruv9V/iTw4AZwv0NBcMGH5/x/u59C/kAheBWFrkM7FNU3
/xM7LZ1D/5VZTZQn8AWhoyDkhwOK5P8/5OjcKuElwY9Sbvg1ZQYRmdrF+lZlyWZoA85B0snxpIw8
NxrzUg87OjDES0AwIurtlHK32CP7lnrJtjO9ozmMqMVZfGMSk9B0imD95ClgOf03WvcnB2OkyUDO
RD2tmpNGEiKXj+RJwqk4+4Bc+NNPStqfdCz7tN5hRFC9JagrUK9OMeKFER1cp9gjFxMmxj1lBi82
2dIIW84/kebvORcklW3/WMkOgTapj6PlPrWctXx/EJs471jYSKYgErjPBV70CHAJiqicZOTz5qQJ
Od8Xbczjuprj8zKfXTBa1/ZZtPg5HPA7s4PIP8W6Oo4Dmk4PoGJTMwFpZCF+FDLLE8m7bCID6Af7
jrPJMZhPo5m+OiP5CZSzD0KSfzKPv6U3XpuMJ05q93dpL26TqtanjprzW8iuj3mg9tMi3WvWrB3O
FM7eeMUfzEYbMWbiZUzBp1lll8MVjxk4jSCM5tY4xznBNQ/ROjJnmW1UaV+VnvQ5gKiymGAIM3Nd
3M1vvegOrPwKXk/zPm2m8MCB9cZkxRIx0QcHD08MZceMv6OHVShSRgw6su63he1nG3O6zQLklQpm
xWah2Fp4tY86CsFY6fGQqqy5FH79gwIMGzUAsW3GFLa4ZesddfLrBbOJ1VPBeUufW7BF9TCfkpQP
gwBGerX68lXnKygLQ9oI4G2Mp501WAsbSesz9Mg5OwZrRdrLu8yh2Be4W8KoE+eld8xy93vqmwup
pnbr+5S+zCD8SLR+Ztqcjzk07mjOcdQh190XBgSkZCixWsiamCfZrahxhnaf6/A3bq1tFdhsRtl8
LCZXEBQqSq1q6hprJcNtJ623hZ06QLcVu/Q8W+ZECrn19pLcEWH1GCOIA95HOKr461GQyEBMNnfC
mlDWf3yrOrowkOEPU+00pg/NgKe4NHazDOCv8gCIvEH+tTXjZVuVb20FabJJgy9SrLReJNMLvU1Y
otvgNSfnIiBmRT6TTcS6iAGz/qhD8vqFXZ1wegOJarIOUzTRktD5tdwVpeyyxdZlGm7avht2hv/I
XxVDVWpDGBXOtsKWt2/CeF1sEGdeOd6eLkZusXTr2OWjxgHOOlg8m6RAfBfMZ6v1sMXuSHIOUrHq
zFNSYQLjIPHm5t2brsqaOpD0ZSFgHy2T7UUj7a7bciqfpiGeoyE2X0UsLk5b/CiybTt/6T9iejUW
3KrGch7sLj15srMPs9O9jkYNV3913/bNCv+nHCOh6+UI0hZmAO0VpJAh5IYQYxb7DmygfWhdeT8Z
WXYYJyx4EV3z3EqJ3GcuNFIPb2sCly+q8nQ4DI26kk459Bjb9m1svNZZQ8lG9Sz9eNyBbABZbp3+
+aV3WYAqp39j3finpQBpVxtEo1on51TJKx9q+WitqC+yMqzrLWp+IrtuFgJBycNSoQGMTqq50Ei8
0YN89Lv6ueOhvZVQOGetPlTcKByk4asRQFwqUn/n96uLItQ7kVV5NM334Fnyi7Ln/hgW7rX3hD45
t/FqUratSmEaYTv+z/86xD62NSgyE/Jbns4XxeuI0l8sn00e9CdALHk6aejAHMFpkhnPzO95PuhT
z/F72+UsogpVdkQRFSo+DAx2wIBaZZpGA2CEnZC92nRrjpyc7EDFb7ppXTfdlj6TDrnSV3CoOeMo
1P6g5pCtCz/CKH5vgEoADyRqAuRJtqXaZWv1JOcmGgI5xPbfSrTPbQm4UlJmv2FV/KkbumYc4OOo
whtKID6WwPxT+/3dPybZfyzU8BVuTY+uVa8OXqFgsH7To7sLA/+rN0zGKuZlllfKYQntsWlU9Tuv
tRGFbewu7AbCnQUrdutV+U/dpMmeW2t5MNezNAAD1rict5pqPszJcMH6Qn1Rm//WYdUCkpAKhhY+
9caphz1loy+pn+QXAQlrFzvDZSDePNmJe1P4z5jN8CHaFhQ1z/RvMLufilr+5okSEYnb+QaCGLC+
cNaRpQcorH39462rWZgNJyvE3Wt6b0Lo5NgJ5bLSbLtdnru4/Ptu6yjg9m3uAc0qWBNY8K3MnBqD
cbK/tPTMo2uXd/Mics5JIf++gNoxeAlLNXAKyoufwnIfmopgsFXPj8T1sVd3p3qR9SGZ0BdQfpFT
ya4f6t4+GCOOkqQKXm3DBWBEOE5IrBb1iQajOzXzNBAT9PiGyEaSlsMOvFlCFqHEGtUN9gb+Q7KD
mwYwr341q01ijWBmaVhFLbnXQA1qa1e4ZrFRFqDyfnqfe5KLGacoxpznKm7ep5pzMYpT6S060vbF
m8imwWW70T3h2iRju60A2VEteGMHJoKUs5wLa32Bl+1pCUBHMZ4MBonrcL6Whnvw+F43Yoa9Yqm5
Olft8LWY8RMtxPpMlyX4GbBoCOAdj3xIgYPM/oSTC76ul++ZMbjkV3W185bmUFXptOlL1pRGvtyP
U7ocXc+5ZUZ87xp2bB5G/4Urp1tN11DeBlZh09h0W5JBKFteViPgjJE/qxXxjmjT8sx0c7oYvE4u
B9xUX2XYwoLw03Q/VRY4i5MvIFbZzd8Jdixk+Xm/DPDZC1xJqWYlTPXYzlk9yC23yFzL4rYtRv9S
FvUVOeTimfYB+2NFKFG9GbWAqYi2M+kcI4nQpLkdvHSekUU4UjeyWYxDkVQfXDmHdAkuS+/fa5/7
VckX3EA3IrX20FvyCDThsGvCjQQqACb+71IJuak4PJpANTcje41onHFAE5iGxIUrhUsIo8n9IDUX
F0UWW29YvSWy/+7c6Sy4ConsPDV+/AHZiBdUc5noaQznMxrIAQwNK665YV5wXSNqhc1rY34Mukre
hwWPuplPEF283Fqujc8FsfrgZM8waNABKeLZu8pRx2Dk2ExDLxln2T/5E+kStmvsiAHMeBVGDt7I
KI6TSUFw0QyHfKZEJBRy2ExAlNklQO5opy+SKoDjg+pTCb2fPLo3qFUQV7PkxU9HTMgrXKPVjxO9
ebV3lUU+7fK+5i9rqDu3NN8Ejoqdh+jLGjs5GhA1tZxhtIpi2ox25+wwy0CuL7v06pmwXWHLfrlD
TP0GImoupvyWVTqwqsACgh97+aWBJ3H955eMKcmH9ndcRh4W7JTRUiRqcW3jLvJoGsY6fCYJs5yM
KW2uMwVkV1Em9Y1y4C84z43K/tjZJO7zxyHlNOsLK98kdJ7M2ZtRqPULs+8h3L4MM7UNHY4AWlZi
TJYx5e5kr6bbiZd50dl7cCSPdmkPV04V59TLgisP7L8LD8eDbK0LZkg8MhgJbMf2YSp4JkkTj/0S
qsQdQ9O+Kf3nhrpDvLr2TuiUXEqj6+1MHTZmscXfFT4gp1mZq5MMo6xeExx++g8jHLO8PRqMHg/I
bsux4zmA3RABN05Qe9b8kocgsmkAIEUj/Tq2taGIfOQJgI8rdAL8eGG8se1S3VNPSY7Q30qHOcMY
xR27u61uk92U8pxpj2FjfdcSG2E1ZO2GWvGUrD5CMXKH6vFBhCzzU+8yKnL3qn8ljA+E3RKcnFIs
qgbkxYXboPWCLwaOaue7sTykDYMfTqoQolg6EfDOYrzLOn+nGLskRiPuJONv5Ab8l7x+r73+QHkS
s2Zt04WGcg95ysQP14mtIeUxZcOxKV2fv6TjDJyC9F+oq1s2FgkRlfybxuon1s1bIIUQ3hFA0T4F
SXHr0YGwGsc1ZgFWUJva5SFewDrvJ/M4quQM0J+qFJnxIfp8M577BH2aAXfwn9xOCpRfawsc7xES
GRp24ViR6r5DehY0WJRKInHnzH57hMl6B4LnJjeSc2ZMN1SMCuJBoCb6mM67TLu7JTNfWNTm+3lZ
V5zKAgXpA6giTWkaT41ItkM6PhQWANluocdq7BAqwwBye11+FhkgPrsokard6k7wzeGWeZR+m+4W
lqtWZb5r0Nyhw25uBlZlMKuuH1h9NCu+pAmaInTEvZZLELndceI+8eCORDQgTNvMCB/AFV3S2H2V
U33TURyEHvmtrIovrrjyCMOazvuDVWXCrRzfuZD6tm7evM5mBQvP8rgh+g5FTZ/gF3s0dURpiLpZ
cUKh2K+K/KAGjBdUkcPC3sJHE2cy5eb2AU4t6lExpVgZK7RKqs046PfM5iOZuawSNAF84/LcQmwI
OxRWzbuz78ujgnQ2y/mFcNmxmOK/EH9/Qj+mFDFm21QDASywAQmtz6N8Gcfp08jRDcxkZwyMFL2Z
PPCMejQ4G/Hi6mAej1fZgp4v8AkzAFyAQMC6krwTkrg8T87PkvUHIWhNyedPo8Dv06/S32JJEgAl
EK04XOEg+aOLAyRyij9G+zZe5nm5zQAMUeLXbeex+cQk59TLJwLaExXb1aEpGfedv4bIXjHjHJp2
Yj4NSULNezNnq2jUvRvF3pxvLJVeeRo+DRSVFnI+iNb7UJwFQ/Fi6+5bNT4hO3va9xT0wSi9LnNA
XV8YuhQ/wlqauk1p4mTOF+fFD+b3ROMCTJpkF46scoXz5Gt14tH9i1n86gbmMR/sL7ZFLxNnl3rA
tWlD7wW7VPBhJXD622W5g9VjXczyyXPDb28VKleHSVQjPk5qCnBrwmU0uJhB4j61JZtGrLvSeRSY
AneVbivsxe+m02DeHU8jRtUcHt3ZdKAae5pd9Dzdj3D6eVLz2A7cp0yIYdc2tSAlDa/RmM6gb2sy
O8NjOvE2H6rjhBIdFdZCPalsIbbnRiRHPO84Uh4ybDcJtY9w4hbILNaxN6Bdan7QnM8XEiw9iNb4
mEGy21jFCdXpjUcusaE0vkCJgHKRUQuxICKEQfwkY+hHbHaWHQ/es9ve1c10Qjf7EnMBxRJGgjlY
7+EgHp0Ff1UCSVY7jL8Qp6O80jfmol5B3HM9lYg7qgZ75r1bTgzCSuHknH+nJHuZkuAGawgPH07z
Ee7jaP0JPXduqJSJtyZtlSkVjxvqsgAdSfuM+IojtOZ5Vl0ng2KsEY16TJ7m2syO2lw+RDMdCrOz
7+bpi8oV+8I5EzT9L1d0ex7gebrqrfJHQmfFDGRHX+Xo8ZIQxAuUzetTus6LCkeOddN42yjajOiS
ENGoNXkPGAxzBj11BUl5UoAfbzMRlUH+V1dhc80lrtzSxLdcZs6L4XTYIIdMXRmJ/uo2JGQykKdx
BD1OdmrfOw4vOyuscfLF8J7mPrulGOB+Ja+ve4lAS310rAcHBvFVTZMkhmXLO92ouyFBLIsxErwu
fFOTLR/JnxtHgyd3Z/l/ivpLjProp/5BkdQsB3Ublx3L7jm3901fH3W3wJJoeejD4MA8JR223vbP
Agt96zuBvRXuz6gpIzXx4GiG49m2r16cXnW5nCU4wEjnGCrRNSJB8BqUKSoDB+SKbXE/dU+dVJ/D
EquI8eJXGtWt1/rXzCTSih/lFbl9nwfz45h494OQd81g/VqcW6uaU5OVhNPB0EYb2cnOL4jlJ/rF
yUdKo9Z7wlX2higKnswZFhCrMcv8sebmj5dYZyp6L7Enkl07NE8CCHkFfvMxMP82tevsschvIahB
l8IXFds1WfNaMhyVcm9kHBccCf3fK/uTbQuJ+1O3GOk4mlbtXJydpknuTBOlypld59NsHqEuM+tO
JEHgWDEf5PBTxiJ075cswR03lOWelavFNSPPsulBcWBh2oYl/8ogSPLnrgKwzYn02iVUZAg1fmOL
awky0k2d8q5vjfamplvhs4EP5cvpOq+sMYizSHWJT+Y2aB57laQ3uPGXg8qg+fTpDwLjRUCnWurP
Nd0/wDjbzsJ7hF7+4HgrcOd3UdPZGCbCuf0ElzC8b0Jz7+mq3tX6jAbzNBTtttJudgmT+VS2wLs4
gJsAkVUif4lIY+mRDfhqNW1dX3w3QtyFODx3woWAZVEpF4XYfnIhd8qnLbWbAtBe8Zcq/HdA8Pwx
KLYNfTFRYukHImnFTWs8Bt6Z8pdPf3CZ/c3xWBRE11HC6sjwA6Ij3vhIeMHcUD6wJX1Ne+wy3Li2
YjPPSZ1K7h0aDQqBZ0YYuh5qs4WeV4GIccrprRH5cu2KkfQBBd57Zen2yOV510M07orqZMaXKhgI
utLBkTe2PHpNcsNP0W0s+FhRA+nIJrt2HErGN+C7XBiAZIb1PYApxuFODcVNmeB4arEIbCqaj8Q0
o3b1cC4prIbvE/YWhxfiWRQpM7+sUJ9WT49WVrz2MxCNaUFzd3vUQ22/KBqdN2GasCRfuGUWeRDz
Qp+tNRxiQBd+HQ4Hzh09GroOVysFtj3tYB+Ou1Xsa3Fs3uC0EhgVW96INkM8pHyfnfHIR6nT+87j
1okLjktZW2A2N36xAd57JnvvONdErcgs5uZdl/VAsiuN06Nypr0RDP2tl9ATGZeHib15J6q3RPX+
Ns03hqTkuDKTW2JQ4yFwcOC5heRf7rVsHbIbqsOLoyC4gSOPRTmbb6qcZ0IhNJxtlnyYI7yKu57v
IzI11AQ8GY/zQI0kpTHlORzJtkRxxfzTyZAb2v5cGuc5Dw1xJ8aOWuyFnDDMji33D5bbvgOd5DXP
dVB+jIDb72gt9bddb4rbOLDTc1DCtXVt9wst3Xm0EUu6mJgpv4dFtw3fFISBdF+GHaxaj9vbJROx
WVIIhWbIB11CLTy2VeseC7TxqUMt/4QcRdlT8cB6f37wB/9mdMuPGPzVYIXLn5CQhw2cCnAi0FsI
g5rs5bUOgl9H9oCRZ67kwCxvqmyGHtD0y84CEMnS86cpJ3Fa8TAkixFwVHCQucp+AkudVWwWb0oG
GipC2J5RO7eW7J7ixeAbSMNhP2DRuEGCAxy6kGQRXFJqZO89A69zTTWf8mbuD5wYOdvX7k9WaxNQ
gE/20+z5xzFV7SpH/s2NjizDChGDI+UeYhcHhtUAd2jqlCLWhVEVryEpJkz/QC0RWaxk4hwvKJdh
681wVgvuXFPwMBgNlHA8GMhUcjd3EypEN/AAUfirObXHTmfug+7JaL21oJzD4piw3wCFuvC7JVdn
hMpDo6SFBlDMAr4J4Wv6sfM6ISTktYhWbB98X98E7nyAmniXm9Avwkxqvray2joyOeay/+OG4TmM
dCsKNhGNvSkFo/uE51ckpBgrxZIcneUR69Z36k1/wZRu/TphLoRCve0QH0u2ztFsa33jZslpKn1A
EBWIfqfc2dOURpij3MfOVB96Dl6zopXEG8D5eagJqQ8LlZIQxkFU2NHlDUkY0N/Opkk53UBR24Fx
nmyoA4WTfQEPgQy8N65FXKqVmfExIcGgFdHsQwF5oLidm4TiFI8+pQbra1TbZNHKtV8Cl5986Elq
qGV+CwmQcZI/jkt7payjOHY8OSUmgjvYwdEoWD6VLj63wfvNWSzSPYGA3tQN+xLB09DHYOHL9gZ0
0INA1GPL1xxl69ggyNczZryAaC44fgPQQ+pVh24eeMk0xTWlTSzlDjg6ofsSB2N8u1T6J6SCEJbq
MGPydDDuFtZ2DNo9oZrgQC7p0NWY+Ze4fyuARyuXM3aV0Wvg4Nzw3N9BheUR8inK6ap9B7GJ2Rtv
m5sPa+tcd8u7iKyZJMjc5nz0FGVyBA/lA65vbJOxZF+X9Wcd3jqGb9wgYTwoiuf3FAs0p8wly2+W
jo0djHwZ4xWVeeV0KDPPOSStA/U46E5maX9W6xOBDvON3+YhDhn2hxBPr26Sywd7SAdczMhSK93R
H/2/kucMwAxmh1Sf1Dj+Uoj0JAa+5mmi08YlHLIMPeDOXrwkfeYCNu+vbozaoXNi0BUxMfIOxhfJ
tAdwzvSa0drEgD9sY9+Qm3Jwqn0hxkMyikf8UpEizXGIG1ioWYcEME3tHSfJ3FkPubwRqmZlwQ6Y
ojvEUT2PB7shZMn0Y20L95kcWctP2oUbt4vp9q1xQGe9uStyJSm2Z1J0MUZYI/+Zojl6vfMzHkk1
nJsmDlngjF+x6C9uTFiAldcXrMWSgovyh8DgzI0cEjKCFE4yZ6Fwx6xgKdjJvSf84pbHKQljGiUA
8LjbWSP+4EI2IwaVr3Sw1jf3UJ4zxKp2YnpLGG0RyNNtFhjNodDqm+mLTYLED05vxGnA1IeEYXpb
g+wzdCr7aaBljG05nWFNqV4wD4nLmp2l7764xqa8rQxBSh03UxEDLQEmsfEKPzxRsUMoZ4teLo+x
nTXbcfjhsyWTDCF0X7HSOpaj+ZXK6l6VXrijI1DemO5ILnI4dMBBPqcKD6/vj8Mz263nFj8CdCre
BiqlVzO1+Ywd2+124+w+OSkWwrRSmKcol+Z0gEUra/s7nZ3mNu3BrBJq93l2XGvQItj28Ns18K6j
ZEbnVtzhuwDohY5VcZHrVUAyQqNeUkTRr7+oLouBxcbfkwu9xWIGAu3QsSqSn54wP4pyPpcysTbu
yHFrxSPUnECaiX7UEl6qbWEAdMrXQdxba+skLjZGO1PCUxxJJfR9j3Q+C73j2TQDM37PCqRGRkp+
4Uh8DhXT5eDDqB5TzpQgBTYg0weCVIUGMwKiwMde5afxR5vBUvCUq1iZzVzlAW7hVuF5G+qYplsJ
OqZsw40JCmqPcfVzXIk0fQ5hAKzVliXNjy6Wv4Nt5htdG7iWYkJ4jmdtOqW2qqK/eAhwXprFYbZH
+waYJDiIrh6Jhpuvoz8Hj7lpM4vW46t07WxvUNkTz5ux76sDX4PVF8+Kzs2d6T5Q6f1rF7a5TenE
IwXKrnPifnbkCplNsltdTfOjdGWzNzo2qrbObm0b0Yes+moODLrtMlYYIpuvhiv/MjRVdYvqDU0t
3rSqZeUJxpcBmp2brxka/4mvuYF1q0nHUw2A0qlxmy0ZJPqEueBa8K5JTJsDfc3kmQmTqhtsUnlT
vQ6mxd6Gd90uteOEVNuVrHK5K3X2JTESn0aeS8YM8aiLSU8DBTv67BsP6dSefXMl4BQrHmr+tgKy
3m5owCC1070gLXHTJUEERZZNbODfSCnUahRmaGYWhx9EcUAMgfquDovfOh23/WKqhyEoXhOy+4iO
AdvG2RqOOCRMHVcHikSYwWksisIeK2C+rs8h069ZBPbjFjYFtR7QqYhebVqUXE3aghVFXHdDkXj/
ygaBq9N+kxkw/cWyEQ17hlygLcehhiPe4tE/aUbfuR3Gu8bLWU+ZvDfqvlP8oy1HHQu0GtSG5RCa
z8IX1Pb5yZF6hT2Rum5rsArCE633Xmr9B3vnsVs5km7rV7no8WWD3hygJ9s7aUtbPieEpFSSQR9B
EySf/nzMvrhAD8/8DEqoykqjlMiI36z1LWYXpv8t2zG9G9aiSUM42EF0kaH3VvUN2SYOg1YPwctm
hEO7hrqB7tAyuelYVW5dB72MYdZgm5jCi0sqB++UieNSwZ5AbOCF8QcJNMGuDknnP5nEOzMk5aJo
jXQ7Nh3PZghy3IzZXJSLOdse4cQwP6kIG9019cMQ5NnT3w9KTtHKZi8M3N/dzGl2McsOgpF2zr6Z
2btkLn4PE4nCkq8zqu6xe7TJ/tl5plbMa6FKujpnHYmDnCSqjoQ6gBxsbFm0WTuLPD30DySEEvtw
FjLe91lqYgzFHmCT/vhIfMlwL9to4w0yv6uDlHw1frHMXLKKvSA/wn4jlOJXY6FBbaChsrBMSww7
fCBVdUNd7MypeQ5nnxkVxlRs8z0LEeNsV4T4mIaA/twb1aoQtVr7OmbMWw4PNdFaR1QiSy6CIsI5
mhCAowtyvOgaDUb2JJxS0r8m/bpKeuLinLLBv27Scg7lY+Lr59xlSziJBFLLqHKU5+ACR3pHJx/J
0HBerRlYuV6maY6ZR/c+COmQSszvuHVwsvYvCGcIJlQfYtIh1F+v2YRDfwryyMcmJu99AjP2NUyG
VcezoJDbb2HokuhXdd5+biBmRQwcTUfog6lZ7bodEeANAxnVGsOCmE8eDZ3luMgNsbctgnJjlO2J
IZgQRd85ccEnz7Q8hi+SHZXL96pX9E9g/5FfEW7zUFuA7Iu++xZhBUgrNZpH1wr2Xtb799ms4LSH
LWlejo+SvMRi0TrktPAolRa0Pj0iiZlZOqx7k986HHehhQK/LDJna7vJV8MndOn7Gd5FYd8G2HTX
wCAEcEqw8QvL3XlOd4vnFBvOONEt5M50G5U2jkUjDlGgH0Zr9K/SorBqzCXQ2RJ86iEyIDtn+j9X
W52NDAgK0VImcj9mEVYnAW95k2CO5GvT9+nDyFQ/qqxdG1hig3N9WqqHnJUoU6cmkU9pWKsXJR/k
gLbVH8MdM+EPIHLOalSkLgoWysdAILHOWasPFRv1qUr2pu0ZhyAH7OCg4V8DELy5Lc3+lOX+tpWn
rg7zO062FRj2ZF33+Fz8wXxtfLYotUFKSDHxyCfUvgAnVnbZKtZVJTVomC9C7poEyUR3dwZLzU1L
t7Iq6eGHIjozzQG60O/DRZAwqQWd1QwX7FQpAyyalcp15J6yAmWRtt7lXH/WKURaNwOUFjVteA7R
kq9i+mozkwqaU6HvWUmudMSevJ2yt5KZ7iafnbU03WITul1MHI7x3GM733CAQd2ZsvfO762dZrfJ
+mttOoqrpqCv9XvnKZcVEhrvqw30KzL4cJuSTEBHMRIravsrYsshVrSUAqkb/CmF/BDcrXjoYgJH
XEbrOc65OKsBJ8BRm0mdOmBUPTtplu3qYAKvFqAIVGO6HyrjZgUkETh2yFsaSybR3kBBOh9L9NiE
7l7dEuKAVfF8KLqe2guduzKodgGEu205swMhW4/oEnyfKztrljEmmTm6tMD/zSRi2e1RNH6+iTQa
+VxtLdTB4PzsiOERgwSqv5VTBBbGDep1CJBg8VB62p16aDNlE+lev1uTF+0T/F2mG59dPwGC35hY
58xAni2q3ClffPgIlRn9Jcyv47HfVqZxHqF77VqLF52khbJJz/BR7lHbv8Zx6MIOSZuVhAPjluow
8x2jvC3I2aqIneqfioJNbKNQ80BjMFduz0MCJy0Ay1M/5lVNXZg+VBkWa3rtN2vMd15ZfwnfZnTn
7QqLkilw4q8imtqDRlxxQLFK966kfTCz7JMS/sUn9vOK4+SuqawNrAD6Wz9gZmJar+whUFLnO5tG
4tmNXstk7sgPzvQDOHoKqgqwDFtiFhaZfSA0EcKO9JE6FscUyyPjLIbvTdJGrNcsJn98+agde0Mm
H2jGFoITgYOVzf5TL7/dFIVHZbblreClIwQLrinhfXMaI04F+Q89W6+DcpnbymQ4iJw5XUwvtK0w
XV8ltwhmPnR7vbPRWrfbzl9g57277yz7qpK2XrPurEAo9Uh4VLbLRHbvdETTDxG61QS3tjJhBgh1
I7TytVX4UOeaEzblPKJu6XHZ2OWtTKbD4EIehcLbobPUNetpTChT5u9M3Diii9NLwlq6kMONOpCk
HSfDwQmpCVwKOanB4H2uI53LI7r6e34CrZhnjcdQRIxwuvcy7mDYhQXmLPUFU6xkrCpOqgteQ9HM
JGCQ3QBxYOQq9z6pw2lh2uKY2y0ZPu5v0Ub1Ad4Dr2xp4QUhFsDP/Y1e7k51nGr2t2B/k12BQXpv
p5sxMl6YK3wGAhdEVPo/o4tHE9BNkSIacymfuqzK9onPNx8pxn60okM8NkgHoMFFhAseeKnICSXC
R00mADxnyp6jYNpTQp3DeHiuCj6zcew+ayd8rjNAC1nLG8iFyj4fJSdHo0a+ilYXgjgoFKCBFd/K
geyOBi048WHJo+oHdS4wguFgKfpN9DeIq3atlem85ktmYmSzWJgUWNOc90fSzPNCXycjyJ8gIHIS
f4QCTD/jr+hkELk94/teNQ3DfIGzZF0G3XyIGxzh5OmO27arvDXP7jYc3eEbGATxaK7YmFA6b8ZH
KpP3NptBlMOrxSVZMS7KSh5W7hXsufxkr/twy6I8I6DbNCX5pLM9NAvN7kACJtZGYJ5A+Qoeawu/
UhYvpPXU9zYuteB6Apu1RSdTbXpW+9t6tp8iMRydyq4JDCzj1QAjZ2mYd5UIh0PSQ4mhONLcS6CV
SzwbMNwe4ATBCRPPWuLhT4nYYZJg+y8CyxRDrc3Qu3gYgVVtCeveeS0pYSXXExN/JnU4O89GA5Yt
ID1aTHawnv1nUHrv5MCCBhrsTefEIL/q6qvwWS7yZg7lCX3Vc5uPZzNVDPE1h6OqAyrrgsO65zVh
3t+AOQ6L1xHFHx5ziXYspPorFmZA8KsuSQHywa+opLC5VFKQyEwLcZsQuDinw2EiG6UJl3UQPq0o
eoo1W+k+UynSC/YLOmQxMHfhzDEuW3ZYipDQcT8XLSISl7zRhmnOFT85AgD93SaUn2yKYuQXBheE
kA9uEL1g5uXvn1UX6hrGVXVNOtpL26DdVClSA6dCKtGTGL7qDaM44yfjLIJDUtgRNXxCcKdzm5v4
vhEC+qFnIXBe2Itj6P/gHIW4aWLEViO0X5mZzCIJH1vZnbnvEuTnsKQYV+wsBxoObp9kA5cx52wp
CU7jfZ6C8u8Ad4NIdyFEecRba4nLTae3KMzlNmoWzIJHruUUaKCsKeX7UMMrHJv+saqw7BJzyqaU
CbDvNeyqeFuZtPzxp+QPI3kqA9TtKA9J49VgG5uvwc5gIyvCCuq0gFDS1yjEjP1kA/BILHiLbfc7
7+Ed4Nwpk95DYLOEPlb66rK6X5VpcXTLLOZMQ0PtAT2Dv1zfqbEglurTdmagPF4Go8cvTnDzkP6F
PIaSveCKsqbewcX78IX1TZ6b3kKZnjY22ismZN1WKn2szLu2pIJo2MvTK5bqZRwgkTrOq63Saef5
+j6aArK+Pb6Rlgr2YZesRVFfY4LKoYpUbBEd7Ocj7oYqRIkcsKeP2UT1ZBVxDtAra2tZ59P6TbBG
JuFdJln87sZcrqoMELn1OGKhXeXpMO/RK6/dftQAhiuiVi1afJa0DFijgulNf5qzsluFMaZM7T0p
CeO0gowxKZzJpdX8YqpcQ8q0jlJA9QgovClgwkXpcay7btiZlXszJwDUeC/RQqX+CY3hLTbLF4/q
3wLSDUF1J/LPxsjf+pQ1K1nmT4xe5g3UDPA3w3I7TiERs5ScwQxeypx9DmG8lYV1m6PqySyhiwFu
ovAjlohSy3d4cw3PRumBgGhoYsTR+cuk85EQ93L1qdFrpK5+gFVLEGDNpaUVi4iK2OzqPrHtBzJ8
9TruUJySrSeJVh3J7u4M3s3IOCeMUkJnUaB71R4T4NYuCeWT6jAOLMvprY3ULtatX6DotT7RjOEE
IKzJL978ZgJXLddtjfRkNB8pifeVwvbsGeoIK/w+TKFjROYMUYQqqK3bdYgUf2B/H8JHzZniekN6
8rgBHFdup5AarO86gjCxqu5AZixw+p/Jkyt4EIyA6gQDxRT98KIVK9PgFJjF0wy8itFIt84HmEZU
yOnkfk/j/Egd9Qq490Intary5H2eedFDCAJpLf4UnncMfeZHHB0wEtBN+twz8WMS9K9q5HG565r2
xQQRBJmhyO0Lc/ub7XtfkbYQqWSEgxryWSgGLiwW/CT/HQQjxRxTfjct7+oY1kVj+q8kiOy7mWWh
jc/RYwUyG4D78mvNvmmErQmYuGGkhffPFMfa9i+CMEK+13jVxx+a4nyTGdOBAjzdVsTMSeWTQ0LV
vc5/p4P3yNiRp4QzlzAXsubThEBZItjGFLhcCVrDxNyKojqy7r3Uf0dIyuKHnMleot7zhDhA67/o
xlPsR8IHpA/WNpimH5Zlz0JXyUUO0y4o/H4Zrj15eqGcGYpbHRN9Tr+gCD8ie/gYW/LB4cLdhSgV
IDVs4KYP+Avts8SJDyTpdagYZQ4sNHcxv4muc3Wp/Ik8Ed5iwPK7InWPY+m81Zl75xGQyuhmUZOS
/5JvmkI/OJGcVpnHdDwCt8YUpOI237YMKWYlt6DLuKdFAtBrLGA/YaZWjO5ZrjUMJxugwbhRNmLk
b96ywY3hb3DSBMG6tDA8lTI8eBoi8jSCFg+5T/GCv/mqN2HzMxyotYFpRGyhKIi1tq1g4wFH2IAd
kA9WCexlkseq9MTe6Uj4qxL33o5Zy42TReBlgOU67gkKM2bUpG7PnJn9Vubnzcn34JcbD2AUomfW
fBBrEqzrtknyaJU+mDKLTmSpqWtjlppGj7aqS7Fvdi2KKuYfnvbwwAn3TTZ1u+IwAxYhhuLcavSA
WfirHQlQqx3T2pmphTvUcG996v4iTO0MqJdMq7E7DDCzw/yZhCfCczJxqKx3GMjFRnmY2gxXY3gb
ynztEXuBGRRpB5mHQdLMO4q/bBcY1R3q0SsPEsnFtI5Nbz6N/cxYtPvA3N1t+L32ugrvTCakvpzC
NVmFM6NfeeeCUMUtrc3NRyuDr4VQq0y/2CmH6UzXO5e0xq8Sg/mZbbytSE/vJotQCoJn3vCIaSYF
Tnn++wGfEzkVWV6siZr7qLKMMstMwBwXExXMm+e0B9uifonAlmber26s+X9G8Qx+dQske6ANaO9U
Pb3lOUTgNke6yoKNLRFFEutmlMjOhfxFdXUr2j6SlxPGEPNWiZJmaTLvMql/qcpEyeaxFUvTQy7A
BFt2cxr9HMu+6H/Hzrj31X7IuIPKiAmDYMwMaTpeh3UPdY7WgUL3d80GH3vAajLEby0WdXXOdsHu
WuCC9smANbD3k+RpGLwK3ZP+7bgFs2j6Gg7j32QrfDS63EVivqdu3zGwYFPMNtyyilvEEkFl3ieb
8Q31yMGAxRgq66nA7bFO2rJY02ifCh1dBEkViI7jp0baaxw6y9ZuPmRz3/L+Sh5LRNcxjV9lJEhT
I9Zb0JdAI3XWviHvrdIF7f5ipLMV6/YGBsG8IOugCEKDLG5Dhoe+rfkekem+TUL/EgI1riGvNCrZ
Td68jcwRwlZAJIAfL1pOj4GrjdwxLv09YzPcCPEH/qt79ImXDu1g6AeQDbjt+1vYNZeQsJ5VQuR0
7EtirMQrbW9jmPvQHh+duX3uZnms0+FZm7AZmKxANitQ/lo157VPRapVfjBVdangfyAkYq8iPYoe
dcpL5IE+QSNBRg9qfQ3o1geUKzBcvk0z+NWxMUBqCMhWRJA9mJGaMHs3DszMtLXvVZF9CkGMp5Hr
gfojpzW2HSaqbBA8SVJsnJbfBF230K7eZon0Q5rzrUwRVuIyj027J76Fr/toEcybMwVH8c4BmCAS
QrmGlAJPgshQKEKTFHabMFUpsGjjh69rzqC+VO/dUOkNaOB1USxCvdT11krRhuQdfokBgBMvcbBl
I//F83Ow7f6lH6K3fghhwvnGrp+H+GS674o9qO0blDJNtTNK3AheOKEtCKY7M7A2baTApNDYD3mF
FpoclLREi+BazaNA2lyUE+OZsBxWbPpe4aa7zXSB6Xh2lchWiue8ni32WBX+MZSmQ6xYD7Gl5+Kf
jm2KxiB7iur6vWvkndehIV0Kv7qpfwMs3/adf10e9bjP3DUOFCjunvXG9RhHxmc4IF5HFb/qI/gI
QjxAZP+kpLmLm8JcmZa4Cj7ZLgOzQUzxexZpfomuQNBeJJcL0lBDbGyOiFQv+AvW+FUMv2UaOL5i
ziIrJHhgzL/k2bkmg7tJ5gMd5zexlx9ojtMeZfooo2QTN2CllRXSuXCcElCwwofG6lexopIfFWve
PEJ73QrOzroGDhA9hK39lGbji0Jex9ThvozztZVO+hqgXUnGs8Ymw0PB5DJpmPBtGo8T3zEyc+eW
86un6beT8WkmGwV9KD6NAk32JnHnrUayW7stjdEEQFyF3S2IBl5ptYAwGbqVTT/QPgFlEmTxlSl3
KcG1rpltfQMSq4+vgkrmdwLSktKAEpGoxKNTJo9ekNyPjMQMf3gZGlRrYHZeukadqnb8XPyedY59
qxmdgM3jl1O03TpSxBs1hDpTHs/vhuJKEKCwcZsXW58GcNP54TrGSdiWi0d4RKmS/fjz4uFDIIGY
ZF/idiK2I19zkntbH+dctuRjxx6ooTmhL/UPPCFHRVkQNnG3bS2NxZNCgcoafdWji10PXF6yIpAX
ViKSS7EYvzTkl85/s7yaUjAbgeaqbUyd7FOUUdOvglbNAI3yQ1nJJ3JXjoHEiJVUCp9ymn4WmvmZ
YTFBzU/e2L31PntkJXnlmptrD6dGIdakmR41Py3fZuiEATDCBo8H4zN2go+YqdjGNp0P3KEH0lqa
g2EOl2J2PgFa/fJTPDys7KBEJHcRiZ+4RVhdhua0cgXAs3gUzyWYx0vosmSPQ70PVPUaz1Rx4R8/
Mpgdh9XeXcr21HSuXT9dnJ5EOAcl4aReM6B0pGi/gkw6NND3E8eEUzki3Ymj9L7iq0hW47r1hqdx
zC8M5I9OOvwxBzGvuDqR3eLB1+khGLN7r8AKltXxubJIM+5xh2dpci8DcYhJcmDaeGcX1hP12E9k
1M8lulgvYyDjx90BkwPKEz7XtCfITZHwlORPRkdUlGW/eubwoWEBirKR+8DskoOZ3ilAKPiYWBCr
4SodC8UrjV1mMw83PO8pYFDMkstauxbssgznqEjkn5S8GzQe4saY4g9ntV8O5pYFzTdeEcIdAAZv
DbvJdzNVNaF71qpfHm3qq98Jb0bDn7kivBY8eYY0KRjQfFsdhuCJTRFAvGgZ1pO/+WVBS1nrlPF2
igx+nSo97mL1hT32YgQtWyvHJhGTkEkzIsDXNyCyp1vIhPal85B3tNF8gG1DsBWD15Vmr5WDSB7M
zOdPR6cTFdEvk+Vaa/4aZp5/x81PTjJtRNsT8lr8cW3naPfInHFsr+N6U47jdk5+SAfzP/CrgIzx
jRsv8Z3HUXXKC4tG2IuXkarmQmH50tmUdFP74SpUS201YJZHHM2OZd0pOnshSGuv0Y4CM1j7qkkp
VqY3nni1svrp3QjUwVb5D2FZn0Nio9oiahJUDvEVu7ZsHAYPA6syezp5ol+xbDq43vzsJu4urH7H
Wpzz7C2D4Vzw/Qx188UR9YLS9S1kltfHw1NS6j91RRmJ3ZvyAQktZP5i7wtIbL0qHuZQfkRRvw+a
uDxaroTOh9hCNyy8AYNN2JCzpdXw4f8Fn+n4Fs/5D9smce4GkpiYCDpyPjsBqMBMVubGRa+47QzM
+s5nQFfrFfrZSjPyhId4DUZPXriqop1hy+OEpjWoCzKIFb03FwICosTiK1ww3atbvRGI3EbCX1aO
L1/V8sz4NkLfTKC6jqODM+ljrrfJqNuVJU95nd4FpTiaLYiHbp4PZv9rHifY2uEpTuH49A1kMw3S
ug12ZKtu7cXGTI4BAhk2Dis3yoGjZwFGK2ts8daXmxAD5zobCOaFaxOzA6PiiCjG1o4x/xnmtt7U
42ivMYFX62zE5OdaXbNuESIDcNS72ZvTs21CN+zI2cYstO0zBERh0wRHyAvZ6i6oRXj08lSuM8AI
3HyRwJENR9MPqWu1t9+MPtwdQ7bse1MSeoM6uWgdXftAXCV5mnFU/wwZbqIAdChTOhyO7J7WfTuN
ezd3X1lHMudPqKij0YcmzfOt8Ap3rc2gpxwxLzsauLlE8AbuYwAexpg6dwgtQQNurpms45CKJ9ai
C4mZ7a0bUta6FpkapUSVOjFBzIqaRzlLS3L28LVmkJfJFwiYug0I9fr0oP2eiBJSZFaGRp2qQvVd
+smjzeuJwSXNT8yddrajdw3rUWozbhkiRgxsQyuJVRzbvvMA3NWVnJHx8Efk3psRO2x6/ngZFPTy
tcEMvC4Li0lP1PMAtDmfIvT7mgi41A864rQKgzauWycd8D/Gau++wxI/ZpiJJu9XUuaf0rfRp4XD
fvI+/Hhmcgh5iUOb36WfaEoKuLjyVarc2tqyemmBdG2tIETPHUR4s+jBHAWAYWD0Dkr+pnzUaOXM
6Vx/9tRphcNFlfIsx6l9g1IX7eLKOMGbuOmqG7YG55YmixtOELcq6TgHv+JN5Wzel71pbzWbA3Al
d5CKgR1UGZWr63z7dpFvGHz9htV1oMjM95pRAXAyJqIFNoWd00yApFnR8jf8UBClqWzyaF9n00vH
QPPYOsb9OIfXpmu/ZRQ+g6zU5zzoGxKZ8BEMM4rBvvfe2PnatNLzS4pr7YbEoa/ew7hM3ovYxokx
E8YqEFk7N4tRIiA7S77UOZ8JAjLs7+Qo4uOw8v3QV3JHv4TXjUpLxSUdVJebR91pSLtpcgpjFH0g
or0d9/TKcBXBOA2rvJAorq2e2SyKnIvNYXdssU0bjaHamr58c4OKyeqUfiP624adfPtLCvrfaNLn
qfn51z++a5xlarr9JKKu/oON5Dt/v1Df438lP/Xms/v8Pz9/UUz3nyW/7tdn+SX+M5p0+QX/L5rU
+SeiLT+KItvEUWpHsIr+DVOyrX/yo2SCgjsgDhOe0f9nKRnhP20b3UDkWYSJRpZpwVlq675L//UP
wwr/aUI68YmSNoPQt5z/EU3Jixac03+Ek9qAmXzPNCMo2diO3SW89PvzJqqk/dc/rP9bEJsyAU9k
kqQZtSpCx+IIzHZFDzqkoblLkvRRtfNwNK1F+uqhVHFmnzoEE+cRTLvKZL2pJpoL5epb7MPul6U0
dn72FtXVvgOPtkEKzNBs0H+MBC+3h7QQA8GWQeUx3Pu+9cfLg+7k1pic5zy/8yfg0LNJEzRQ56F4
w7HoGNQjEEQuOpK/coNDJgxRdZRm/4PLZDNLpJyvSZGOG6PumZaF6jlw5l3X+s55kPYneFDW87Nt
I2GPCVgou5FmwHusmmvoeVe308zTion2A5fJFoAZdWrbXRQDu1M2ynKr4sBC7ZyvXI9G2ZkBeUvI
IHszqIenCUEw6+30hxcyJhOj/YngASx35hZpLAJ1ZDbrsLMGYCLsFNi7WxQB2l2s6PN+rBtN5mn5
Zbphes7xkpiOLzYdq979OMywRGX2OzVZGDO4nO+VNl8qM1G3wM52TWaXVNti3RLyRcZLx64hAjYQ
srS7bxnrrJvsliDzsk2yHMIk0KwpG2belg4fRE+PDr+GCvTTN0sQG6AMGAyOv5qEk2i2v5vc7pmN
h8l9hxOHwBDrhH19BsaQfCMPDu/QqrBulXTuJnej9JY9UXXrZih1UwYB1Ozal7QMg0O4DxV/OH0j
m7EYF19kYJTugycEU/aqMs1iX4Sjv6qlqPfsVpH/Zb3BZKwMTk7o7riTyXEDx8qIrFJ3CRC9bejB
RqiIFt+o3GP7MotDL8b+QijG0TGMHQL/EOVRAMqkJuNMDTA5y1Qad2Xk9+Rusq7F3GVfdQukOS/w
CcTRd0JptndrZa2dDoOWjmLAHGl8lAM5rqbwf8hCx0VW9Z+zM2ebIgX3DCAwA6Hg4jrsSdGyZfMw
SERtloD2ikkVjMc6hJ+yn6O9JWSwaXO/f04jVrk9DWgctw9NBK27dUvrbArcixaL8bXLpjcx2JRl
6tWJzPIZDwEa/1Rce5lWz8HVwjrC1gxPYxOgkAmDNjp5FZFStcFKL262SRJ+MIukTZPRCzLQ9jKp
+rft2ROTlK6CeTZCH5xD8Qg8We4hhhonaUXyklRS7oDTe7des6poIiHeHYiZYBOZ63mPfz+IeiHD
OibqePobTz46bZQ9MpDJWLRo+34sMwx0/FfpGKz3yvxUCkc9yOWH/v44KrhDl/fowv/+hMhNPxFg
Wae//5NQoR75EfbHgUaT+csSV0ck6LUJ/irikuCM+LJ4x/fgCkJ5iZE6ZpataejwzOIak2xvSZGQ
3g7fLC4DN3nyQVmQ+RQdscH/RHYbHIi7K9eE4GJj4BCz0enme1GahO+B9OFMZP2Ve1BcZ0Sr5sT8
tEvu8XmTl4YoAJlYcHUaqMuT9lCi0Iz2VfUtgvYba3/IuQc7lYGPS0eEmyBziCgw82eAxZ++MllI
e6/BEGDQ9OXW7pwKagH6EDFnH0zznU38h+Etm0vHmrFv09qUVs2C2+nXiPE3ntXdO6mINwlrGRKE
7EvYT4qBA+phq4Ok5nfz9qsaWkwgYWodNTwIMBr2ym366Igt5iesYIuqAV11CfEJRntqIoAoupB9
vXUdEjZ6nsgQIUSPA7BLLNJ4712iZOJ0VxXpa04CEHoV74dmudoiSTloGwl7v5DB2JVcJ9U8YOQE
WiMRubLoxnhAAJOdTv2ahdeOx9U/ZD1+utIDAjJO7wiYX5FAMXIvhmAzJvkOQwR2u9b4KCeIPoQB
EoPKvsvz+geEtguVh1gXFt+HPkCUEUekpuAqqHrbXTcxaXxgGNi9AKmo2NTYburuRIjIPavoZxrS
YBiyR0u6pL6aFoP1vjZ+iR5Iw1h5r3NVO+fcgD8zTvKgc+txysimdIGmNEhNXzm5tkPlv7GpaPcz
+BWMiaTwFO5YrJE1gpNvmidV9v7OBnPaoRW4V0gsTYuttaqFv9IaHga3bHJvLHs4cB2XJoUWb1gE
lla9fsbf+op2GUVmins5qLthxfQkXQUlIscMARVd9gEWoZxtALF0MqQYWGI8J3hbiiLVr1nE3LGR
O+JDidyexITTTG8siaXBVQMGJ2L68M/OmzBCV45S/htvNzxDj1PPj0p7jeAIv78bvwG1vlCq9MS1
keY70wAxBGtp1HCLeEZyih5gHOJOaniT6mxG5+C1ROeWnOnTlPs79OXpQwQuFpfQ1q0JC8kG0vGA
l/r72mvtu9yzX8vAwIM1yqORI1rNSM4CNu2erQI0RWrHx6pRsFcXjCxhu3PQO0cCk7kFdrPRlww5
/HrvRWBQ3QqJtH9xdXDRbsBTMjBdUTviBm9IEE91YFbnDv0F+Lvol9uJ85ROLJJEj/jGmxDoc17t
gsG6iIjIBHg+lEcO3UdaDPVWmx9TbcAacRx/K0VH/9aG7sYoKISk9VzOsdoOA+v5dAotRl81ybbe
3pUlf5wmVttEnrI1WztYSYS/2BLYuJFIcJ6jCJ6El3ENsw0nugANigrsF3+qf5tp/dSrYNxFioFl
xBLEhDS0qkNuLvQcgECslM1h9oAkIt4y4YhXYKRoMImXrEn7wDiHbc3yaCwY8eeuyhj1tHd9JhD3
x2O2Awt18msT1Zewf8jzqx/awnxwI3YX+tHrrP7dyby3kvWtDImVpffyEtxcfocnHJtVdlK40A4o
NMZNWxCX0WkENfVikC/rlzoImse0YUIem2zLyRoosSKRpWscWnpc0jQgUh1nwcNcDT1b4aHx926K
UKgs3QdnxmTha+SiWsXHrohOpDxBJRyBOlTN/NrHeXNH+ZT2yJIcyeFRsuoz+4QHC5DGuiwj8eG0
PSf5Ph8H64VLZY/7WXP+XsdS4ZoGfzU461YkeiO9iQ+atd2EXo7kOILrii9I3YLwdASRhhqe8zih
8qmPLf+Mop5P/fzc5+09YYLM+dHnAGN86/xAHqBnphJAQ1UG51ZZnEPZpzdQAcy4ctie2fM6p0sg
Q3DswbzAYYvFQLxs4py6aoBW1dvtHsD2Nojj6VK3NcoA9hhDuTCI5DLfzo7l1M/HyG9/TJe8VNmR
B6WIoIGglrKOeWpHtFFmnSVHJ6H7Ju/0uQZ68CBNYmNarNVYwMc21zeKkuo5lSB70G2t8NoZaM+y
u4xlwEPFPUnqA3Ij1ZIlb86leUPe0yf1BhHrgF54CZMBsuFZ2YE/Gve7NT0E4RDuhg5I8ewad+ih
EG3Yye3vh7oySuqB7mNmQjqHOnv6+4H9h1ixglJ4Rs1hJTkKr+3ywQqRhmQTGnnTbR9dirOTmQTI
edhlKW5GwYiFkv3f/yap+695EMx3i48JyOcx7RJv2yosT8K8a0xofcChnC6LN54YdkQ5AdBq23mX
5kP7CLipuzCrv+rJbx8DsVgHVIdtAP8OpTxBZwl3lNWGNxIyg6vvT+E1USmaxoYqx2fUJsPNgKPh
bmh9sZutipDebHDuSQxzULW24V1RXf/+RwvqgAm8O+0zBBX3LC4TZ8DQn1EEkvh5A9ltgUVjRNDb
t/8m7MyW61S6bP1ERAAJCdyuvlHfWzeEJdv0TSZJ+/T14T/O2efsqKi6UViyZGuxIHPmnGN8Q7bi
IIEF0Pg8UWl6pCKYFZCT1Jxg8q/JONYbpeFDlHLJhUSRtEAM2nhhlLwlwNxKzFw7hwDEs59YNukW
QNkaRoJhK2+rRER30AUCNmOaYzST8K29oQGu70Y073eZp7ptUbOqOJo7oCgx8LgsXUfajdMtbXA6
pJNK35hl5jc1KpH/fCo05wKge/KQWtYNw76WQu0B4dJvjsdkcLfzfIcPzD7zHEKH9HdRlFbX2YU8
5gfdCzxflDN/piZ67Um2gOQNTuGQwzJkg34pUdXnyGsHBeXei/MW81BGmmIRhA9RdMs5cdiuZAge
Wtfc/f0wT+N4HOLBANA7ZECPEI5SqDmon3KsoQeQyMBBPTu8ST1E43bD5jnZ9nCXR6F9LXnvJ+Fu
1Fq/x2Xav9TauofyG94FQU7ur0368NzSdUP95h/bzIoxaTfiOQQ//IjinCiZ5i5dci6F9MZHDUIN
w653SAXELWxYX7Yf1agVq9+EwcSPyje0MH3XrJrNmoMKcXJzJJ5qn3I/yPRbbPmogOhcPo6qMWfP
hyo4Fh3ux55yuFr89KmtavEwNC+cvX9N2Q3hsxbS8OpUplQCYjB6b4MYfKp8gF1xO986XtI8tZES
t5yXbv5+VqforzLuN1IR4Q9webepBZPPcJcgR+5hR7QgsfYw1C+WTMfHFEvwqoZLmQnSHCRphZ/y
ksssFZyaChpOVKZHclOuflbctIje2iT96CNqudznPltwpl8FyUQhhp20wkQyA9nfO4neE4RQbAJl
y0vLmJEpk/rR+26BL6N6qukhp66TnsfcvSvZShAbE1QaearcZfFySORQ7mK7PzrgktHyWoYNBDjz
FJB2nw79Nubl1BwJt8mUqk2ZJjYyVDJ5qhwga6PnraIaapSetiMKlGlBFxKazyisrib3XpHmWpdp
aZAMKFQEqEBZgt3yWiOcQrng0y8dPqvOuRI1DFknG37GM9KlaMXtV7yHm8lLRo5YX8Hos/45/TdN
m2swsf3R1tz32IEvFcRgXvTykai+O+ZJuNVFvcfQEG06DdqnyDYl5ncky8NrVRFn4IYfWvc0nMs/
SBfsm8EmtqB2mf1In5wBN+neXnhvQFjW+U8QvCSSozxUYKqmey9CKCwSANF9iJOoRei2A5zHaBgn
Insw5DC0Cte2O/ssxOkwPy8IZvesyMmOiuxE2goOCByBmzyJ2dCJ0R4b2Af308gICgfzT7tAxBXE
1IEOVnN3WIo9cm0CLiLnNptQSUcpUdb2dGeTJribeir+YsJaOihO5EYiRSaP5kBiz0Rvb6cjaIS2
U95Hi7yXk4EDIBLqz059emLEvKtQpbez9E9aiR2ePzrfxv3tVemLcAj/mtKMk8XCOcZpv/10Os0t
dFE7TF5i2N7SH4E+5Kjik7Rpr7PRW4eBCDggGJKOqpHlINws23nXdHG5TYOItwGRcOWGD33Wj/ux
JaqAIgPdc4hQdOJMnAz8DFYHNK/BcEfGza9hxAtODvwPjKJ/qmh66i7jGtTaM5XcDoLGs2So38cu
AlTcB6rCmdxVuK+WPpb30Fr9svggfiRAsTNn+wRcI5AXfQE08CPyeu+csFUey8F7C3X7ugSsaJ6Q
n7HH8NAW09bWyzvrgTr7do0FvIgoyTgFedQKGneACG8Ki+fO6Z3b2eJGK9TEnN9LHyDq7u0CT2m3
4JxMmRk2xnMPSzy8+quAaPBHxDH2ryimCc4M+wAi9Bk8VEYiMR+4wu4mTE5O11qnJZ0EHMzko0gY
BumUlJyqcZBzr+8SFe4pcRnmj6+ySOyzr1GRsSuf4Asg7K3nEqoTJQJgJqJ1wLc40jpzfr81Q/KL
qIVVI4oYuSApx7TJj0aQn9KDZm5L5xKJ5JqX5hNhWnHJ5vIWjozVuV+CktGmoGN6b3+UfXI/NTgT
wrBfa8zpPHG6ZOhTOc8J4pkoRdVs528E/ZkDvvgLT9vJkpAHdexyYvUITv37oUQfGtDKovqsb2nO
kjTdoKutCvoMREa0ZLGsjUAqxDNzpE1DVOJdw7AO4bPZCzmRAhnyi9fxBIAWCbY27n5evK9Bj+8a
5ZKOsN/GxByvkzGzi0yKfIOFC5Cxv7Ui2NxUWxSTHDkNy86A5Yj6vFjaM+XOOj9kWjbpPb0xfef6
2S+NYF3FCzpOe3lpQpUxrEIJJu0be1SPvS/mc1rjtF2Q7SRDdcxid9e69bB1RvNHAU/SbO53HkmX
NdSKAI0z5v1wDwD9pUyYN4MSaGN5QVvL8RUL6M6NY8pynNYPiTLktfp3vdv/jmxyUDsCi7C0oIOK
mdZpm36ZyFCBxkkFEAKAzlRQ+6de8UJC5WQv62W1bkQmzDFnS6Vl4uuCrMnAenWD6IvYbrNDehKf
LJ9wpcJ9itCuMxREmIGtm5h70sZHhtcqk85t70hIUbrbJQ5D5RGmoMlJhXbG+MWJyFrPsnOaYxGc
0vE18WyY9UtYY6ilUUob9BXdRp17f3izn+aciMaGlUIsUHMJaZt3Ppj6tKrvBE3oKEl5Ckkc3oFC
qCF4MmHLbeowK9p5YVXtsPeBPLQMPU5qvrZML73oM8DF5lz2GY81xOwlztNjUd9EYsKotiZuQJD4
m2ZCe3jljCGUw9qis+TgTDQEFkiksg2xxyRoeGorvglRCB36doTm66Bv6kpgErNZruU6frXGQB3L
maS5RiNVodXflKM4syOKrW8/SYS8G3QGtBxM9DNrp1eOd/XWiyH2zAUcq0JhiFDYPHzCpoJVu5t5
d0zuiPluLRx4hlO28KF5Kr/a1Wr6Qo8Jel6TDpxARHU7feoy2ENz9OZ/aagGcEvjdJ/om7whQizx
6ckUIWp3x6MfbLfXRtvmMauL3zJw5lv5B3TTBmLCcEgqnK6Rj2tKyPo6Ch5/uu3Ap5AihSNgU19+
zsNaCzB7CEgFuB+n8YCnUMCD9ji8eUgsylyS/qPklcg1QLTS+iM6dmfUl8gaGZJgkbICmj+OYAwt
Y/FuubtZ94pq2r0fLAQKERLBorifjFdzyk0JIFjgQ3LcaHeO5hy8sJniZCfDVUlrV08jxgv3U9aI
iWgnWheJx8Sar67VAtNaOX0NqU2JjZydSF0yi9RrRGMPVYKFXJF1ky3rMaam86jrifN5xN70s6qC
b0XPBbHAJqxclEe+/bIEtn3gPr2NwbadRp5VKBNRD+Iea6Dv4Xxb799JiE8yZ3BgiR8pmQYAgQjc
dcA/IGgo0YSB/Qkn8StjLLu05bJrPN6h4Jr0TEmGVH43RoAn7/R97tNqc5YmPTcq5wToHi3RN9us
L9+LenS3uhWPtVw+c+fqzsCnZPo9F8HPvO7sWyuZkHS4I4s08vS2GX91wSoAQYK/oENKORFBpzk1
BNFTRLCEODYcvLEJd6lNb5GYCPKmDiLnoB0NuC456MHEdVlkLY7CORb6Hg1P4BqcXrTtyugtRnw9
28uXgbMvxkg+qvJCFMH6EIBpYtoXHJaxznFRKyzYNCo2wExfsT8/egactQnLXwH3EmSDa2Z6aysn
B2ZS/yQytEtZJO660kqPlI3noEHenWU+U6HwI9FoUFpkMUQO5TiSfA7S7ReUH1SufiP2RWs/Vmrg
aOQeih4nXx9jLaj8Z2mTC1jP3g83xx9j1eGr0+MxxmRPjBXhp0VJL8XDehE6fkojFsOlk4g9Az0X
EjYqEL+iAdlrfXfOIhQdLI+otuYnt+mKi+d7oPAbDV2SQOJCfsFo31Ks4Xi0EEI6+h3ju3eey46s
oyIjTqPAKWdFn9NCQkLZQBK2p3fo72pLkwpMmfUGrvd96ILmxjao7BqqYjBqydYv8zvjoblKoIpt
R2kOepDFoZ7Zd1owMUmRnlCiPGNJxnPmDY84HnUWv9iqik4wBr3NDKEDo+suUrF9rTuOcHbgPXYu
BnQt5+dudMqHYUQOWCKtGlKMm2k5byaXRciAyOWgVh27SZ7zHOp07jtfqUMFQULdJtfuuezAJSyk
op8g1pxchIch58B0zYZqYRdCXe5eJ7e7H9rxy+u54XvD+Y3Q5IyxGNSEOkCGO5RecLR6+U7n/8VJ
quwuMuEtnRca+Nj6uZMgqAWNvaHrKw+d8cj9i14r4z7FuVzuW0CtiN7RSToB0S3tQgAO2Q6wAf4S
PdwzGSl4vdzHtqsaqjmP+WSPlSJtVLr3Zfehw8m/XZRzRot26Gx8fBOlDNz15lBOdDKn7nmIl7cy
wZNfpjggHF+9JMl0z/aS74pg4OxnvQU41WoswutIsUBmRt5YNMG36aAOY6QKaGqO5lCMyHiy4EZ1
pffoMdzY9rrfR3B3j4yh4LHqgTgOH0LdnNmfbQpaaOoBKfGVPZhr2nmFhQEcNo3ch1ZhXQTA11C6
7RtEe2LEWKM9VZBxB/DEDdr3tEb1j2Q32yWVosdiISkNg5cQjLprZ9HzBOmSFvkIvbn9E3sl81xR
l7sRFihGFkM6wEObJOqQesI9a56ZbEqHLZES+pilE14Pw9xkQJMxRiPS+9J/RhYs34ap+4yH7oYg
3ea99qunefxBKys9+FxWkjsS9zC75Y2KQVBVROyA/Pg7DuOxs7otSIUZSnZZg4Gyre6JIwAeNc9r
HmPszphP2bgVe4Vt+fekQ2aP02I5F8UGBr/ebkT6XFbxm9MbeRxTuXXakdW7ZLH3e+tepmssTSGt
TcqCjiSfrU37b2yDGG1icckiLz9EYArZUFo4oxH+vd5+yGnJ0h0yzi5XmP9kg5GsJcmcw/1xIVVp
N1T1vY1gtVqGrahVcpVLeoKRTfiKI/CH5uNmKuUvyLEsEydE+PJONbPcenCAdt6Sv4a12ifI5t6r
VeavUwumVeveJp6579YA4WHWL0Xr4InwWFF5q91tB48j74k1J1Yq3GdqAdpTvmKGty5WCjSKxpW/
d0zBsEZ7jxW80iZ60txMNAbVn9L7cGzW+Kp4GBf73gdiLQYSDIqMRjGhbJM6NLaFPEoX3zqzEPdY
Gp7SHjzX7zGpqG9DA5ouI8o3yqiOwhynmN9e3MVHwuXeljakKo1wZAeOErtwIx/AlF/4nYWZgwMb
2VcYETpTDy3jvxF3ZdlYd7bP1Rqs7ipJoNiOtooPCf7qoyJ0BdUgIRLmBUw4MQBLdRYuhqt87h+S
ufqwAJo2juDMpXaE0jTvPiBTBZ+tY8E3XjBzLKA0wJ94q/LgB3M9wtryJgKfZTEhndRvBWQ573Oz
a2vKY4tmAui031NW+/sZtTdjKxT4A0zFA52Q8dr01sDbfIxW3seSMLfs3+YFvQMQhyNpGm9RQ4eI
WW91xVd4mIP+oxDjS4Ykcjc03HiTbbDeftllsyXIZTyAIKOilTno3nB4Ej2CuiUiqYkUjC5A552j
Szg5tFC9TnoP2JGhiMUAFkfSkCRRiPuggTaWBRAGaVlWNc8mbUL0stPNnFn1JfBWqdopkkhP/Y7X
glrxVxQiYe/HibkxaT6BK5G8F7AEB7u4douIcI2DYyQC5WEWG2ZD6o7TMyO5vsgPDr/HpnXbX/CU
2S/bT6MJRSREYNqFbnusyC3cDYMGHqyID3NfbNgTe7eZm1NKhAdeqQleg/RwMeCvWtL0Txo0vNxh
UbtWS9ifdt4/Fu2rxXNahed4IPXUbuafvCq+zkMHvrAi+atW81HgEDaIPBzf/WOsmok/JAmxeHsD
qIO0nPIhbKP61Cl7OiaheIQ9EBEzYbHUR7N1aWc4QDF9eCuiGeGQfhAvrUf+BkmqXebsmrHcGTud
d6PIu3MyTd9VUk87Ib0cxk40n5Sb5tCnzoMY3hOVRvuldNUh81hAzXKDvH4rdJ8de3ulwAj9I6hs
Khmym1QZpqdcyWOig3tGyS5ZM86dE/nBGaX+zwkDQ5Pi0uhmX2yd2H2xnPx+mW4spfQ2d2V4+Esm
tjxADrS4iJrHS3aJY/zFSKMRZyf3aQb0d0ZJBCt+ZhOiO1Ca6rZeCF0b5hhpLWfGqlrkTRxV/Jvq
YZiFeZp025yrlNDQklzKHdnT2UFEmXucvIVQ5CgPqGTWfJYAyJq3/Ow6jy3enp/zKuE4U2Lb8ULP
3mPVXvPK8V0kIULXcdU8aHI91u7lfiLujMbHwEw23qi6vlPCvWnoJG3Qkg/eXRe16WkpMDRWXIkw
IhaooY0LUr98sGDOQN6PiJuiCULbEei7gAi/NWgk9qA74TFnADdcuy12WKueFiSS+75kPs8mOc2N
Pvo+kn07HzJ0DviRsTnt6HXujav1IViZTDblh/GDGOuv+x32dXMoCMNARfdoRmTGiDARNBfoMNzp
VM8DaC8LMTwxYNtCdb8mUT7SZyhO7uI+5BF8Tnq0dGlK/XNikoeEyr7DevbbH8xW2506Drhit1WM
D8WqcNT3Y34K6OmfcK1jIsPAsslxDcyKa1ENL3x3jTUy5yn1aDVj4MZZG2CTC7q3xa4eNPAPgpLS
02pYs1w09l2ORnXx6hOwyqvI5nsvYzxWlc+z8Q5RQN6Pp2DGQhJSmPkVE2gOGJx7+4jE8x6bxuRA
zkvU44hmCG119uq29ZPXhN1ed3W1H1dsdTa8AUogZsXajX0DR9lCPu507udY24dSosimI5vt3Tw6
zaW8qwqldtq1nJ0H/E0EAVNni6A2vwFNYeYPdppN6BNumtbNozWPN8BxRkROzAdyQAgMGCUpusLZ
Da4TMfCDsheGKEeRHj8jSIE/ReYMstL5ki5ieq45T5GZQ6eyyR7mGn4R6rtdouLiuwsijjMJdq4K
zN1q5XI2PLUEOq0kbTbsgxc44PZ6Uz00xTUy+JyLSPcPy1K+EaQFGETa4dXGgUvbO+xp6aPjxrON
1p0lAZlyxJ6i9dcIFd/zw+YNGr48prWQxzib1eNSVz9p3aM1yZ/+fqiTlFw+ogtD0ebbKkzSyzjh
euK1BTexZ4Kbv3/6+yFRJY7mnFHrv/7iX5/+/WbkxSKk/fnPj//907++ta0AsWRcpN2//uJf34wm
ylw0/qV/vi3x/88v98/X/v7UoDis0lXD5Pj///7/+jfjoTBHx/Q//7tvE6P4f196keG1knSG/rvv
/edrlhUTEzBwDPrna3//13/9138/hcUxsiL+j79jg3cN60sT/y/XRztNfx4tpPD/93375/r887Xa
7R4jF6mAMf7N6OY+dv4B8+Dfz+fYCAK22v/87Wr6IgGU73PxEBBWX2pFUD0WYwRncl94WP8D4NWv
Rmag3Y2TnP5+OnOScj2EKlavkMsMTbRrw7K6QYS1okvjP3H2BPGAfrxdf7hMlU9BD/R4GF+Dbiof
emeEYSkD/ypags5GJDHeUuAOI0TwwyL5V/tL8aUbKCHkvDm3aUjgpQEhiYYeIVWirNfAtM5moo6+
w/ZSP+ORvsOBzVM4VeoczND/6JyECOkp1IUr31LOULt2pl1aaNLbZZ8zPG26qzcRGpIlv3KGIfBf
b8i1gjQAYhCjnXOaZiB3rv4MYjxirOohaVvbzPmyaIpfg6RJKb194BDtclS2yM4Yr+XbyTf0g+gJ
nbyBvZ5lbe3slP0bXVv0nWoT5cbdGol9NsvcpymAuoMBh7W+XndFZY51ZX5R+5DYp6gJkN5grEZ6
MaXWRyqb78XBTAiIBSyjBQZd0FsEGlafV19kUOeM1qvMwr4XpsR9LAd3HL4sBYIoh6xtuUdy2mnp
UARrsEBrsAVCX5/mkF2QwN3HK4Z43urMpeOmrW0fjJBn5dkTy2/oOeA+bfsj4wg48VDjV8bMH/QH
Tl9bsBsJOyfAx9R+TIl+2+FkASNIwkYTvsDgtFWKKGGhvUG7FF3ed95wj+SeLQ66d/b2xB4cxH5/
UhTqe4W4gD0931jDKEmLkfxzjH6Qoi0EL46kQOImYe7bfUB9XpnLf5OLoFVrP0HP25cLTkOAwGP0
AY6EkWVH1g9EOL/8yoSbXxNZc7gCpWFlZ1cEZzLd9tgVcnh8EKsoy2KBJojQW4vO04nsppPlOp+o
PqA/Nv2O3hF6p4V4td56VDn0P0fKs2G/PRRMauxRvs+QeW/xNfjkUA44AI1+mAOUIP3K1NV9ozaz
jRtNJvi/Z3b1PKK2Yqdjk9maMhkPTrx8ZKV7HFujj0AQXgZkQRwUT+jBS7yQ8vfcrvqNDFlb2lpA
vgFAbaJRN+A1zHiN4OqvHHXhuC/gFjx2LEN7IgKlW6EW8nJSQxLnRC2+gYkMmUaRUN93aCCLzP8T
eHh80SgRoddg8aknG5epZcPGWNBaAa+t2/q79ebmDDsAchCvB4YHwD7Xu6eCKGt2VqAONXFXoBQc
j4DxytlJzz2ihSamdGqoW5nJ7jNHPBKVYB1omiEYHP4YnElbyjwUFAqGQ2S35cW1eGRqkF95id0E
rMAhK0EAVtaLGGM8O61bHjKbU1pS1y9O6yDnapy7LhccI/Si9ihs8p1j0QfLizE6zB1PQNKEG91V
5qHtrTvu7RqohjqZkYziQDTvNjQk6FztXelDJNSSogdCp9r3PfQnt+8hl3p7j1lU0EIhqEX+ZWCh
D9ao6ZZNDNk5ukKtIHAXb25OuyRIqb9CqZ9aizaMnXJ2FLbawc51t0flUP4MCKqw3+Rffa+/YSbR
KBI83SDz873JMQl6rLxNxJh+nqFa1MFHgCwDB1IsTgtTc8Dn6PNxkn73vbGP/TlOguAWhOteSQS3
QxhAkq5Md42LJ7nSHnp6NTtafWQ6Jg9Yz2MIl95yGjzv12DMD0NjIBwpwXJ8YKw0066PtH+cTXYu
hxKffTk1ez+7tZFHn1GfvllT/14ApyU0QhwGx3obxfDNYfG7HOSE8qkguiZywHfTEB2RoIcjtlAr
oZFchwc59eG+kfeU3wwIlwqHkVXDBC+GsycdDkalvSvEYIF+2zd+IKj9Mbv2ePy3f++yZpxJpZUW
kYdN93v9VXpZv3t6+XTqpF4FDbRNHcbKmv5coZ6yAqi1LrHo8j+TBtGKb5XByAmzGEAXnT6dhvsl
z3aifUrDpdlD/X2uAfXYq3eVZxCoSux/9v7XVP5ObJzQNjp6p2R5RJaUwbmE60p/uGbU5RIwtQ0M
2lBolmRQZQmoDnUwKlenRDjvc2lX6LxMh08Vmc8AcnU35uioU0ObW+YvQ5Q+DVIiXlUsk41EVGB3
DwM8mbmoaDDZHhPY7JbRS/pRKAQ3QmwDdzC30MBJSin2MXnmWzud+mMrAaeqpXwWTYJEyHHfO/hq
WwuRlRHfwag/O6taR8qYBpIpPjJLgLYxJC9QVhgFkVu2K/vwm/ka/SVfnoa1NwVBsK3QHyBzuC9m
kClpKECIYWnbb3NwlDQgp6uuomSf1PkZTlp/0mW/V514BSQAZZs9buciIi3p0fOZT4lhd39cDXSR
2XdJXtRlmtFdRAEDAERfwG7MTZEo5+RMF5rA06YbHDpkgMBUCAK7dzgTulzL0NI0aKJmr4z/HGKs
YOLSFme9cNJSa2Myb35zuuDkrZGMhUO6C9LotkyxIRLVyekytnZQbktainl+NEH96oxDeCpy7yZq
1DHrRsjEPZI8hKh0HZHThi0x317A9e3PNSGKosXb3djpuC2adq/tMDgus6m2RavfK57wnS04h9vL
eEpoGJnUix5yCccAAianEEziEyczzmq43DQjOTwSvL+9D5bZu0feyJG+iOtrmKWvVvZm5hiwmpey
Lo96bc3Wy84SaJHLtrBgHjMKQSX2GZapOGIQZ57W0n5OBu9GdMivuzxAPRNboFXsL1W68ZXyvQMz
4ReI6voNVhRvlyWvjc4eRel/rmv8QvfkgO3UOiHNIlDPkB7qPzNVGbZahIglOybemabDETNgm4q4
AdQPw2y0vEuDTf+ELfrNGhkEtAMwREtBoXaRGSmCrFDBE5FGnAyDtS0xCcRJs8d47V5VVHPGL46+
TGxqjj5iIGre6tgjgA9wmYaPgVt7JohvN5UTbc6B/hdldg/8xJxVPd4VRFhjXg8nDqzvpeCAP80d
GtQKH8HSr0sLv8TQzCf8Gmf2dxiJpfpRVZAoQGR/Q8f6CBO41zTVzlNwBjBK2JVWZC/0p8ZH1D6m
zk9uCdR0waMju+md6oX5b4SysEzmXzkTOtp20fySo3RvPZGBhzVqb1L7PHEw3Psp77trVc80vkmX
xRAZMO47aptRZC3VHSmO/RV+ybylDT2hu+pFSvvJilsgOpSDo+H9wJL8gFHiw24wC3uFi/lyoqtQ
tvuwK/U+6Cf2KAkKFI2N93Yun1PZccssIBEIVfztDt4DQhvISy4xI3ogOtcRPwwtfmsBJmz7XURf
N0iOQVmhd+lyXD4AuqM7hIBWUpUPhOA+ZnL4aBbhXoaKEkuSaulHZXWZulisDlYLgE+F9zvyHq5G
lUSSOqkP6/CPG0wPll6CG1t4zSkwpmXS2t8vtZ8c3XK48sZY59DGkJvoB1qNSODhJgXgLyGh5sSG
b5lO2eDjMwZq+HsXTQcJL5EHaz8x5DvYG9o0altTaoND+9l2wF6cRL65hXwQmCDgHBCuUTWEf+fF
D4YWIOotfeiYKp5idoPKDOe08smZaVg4PG2aSxESb5Xo4l6g/71kWUtY9/onFy77OWR4vX4iLHmX
kH58CBIL/IHn5GbttdMN7FLCRxl+RlRufhlyluiblH4tE9+9zABws5PsDREpe11nVCqjG5zSmv6a
46rL3w9uS5JzQbjRhcKCMra6xMNG9O6f2vREnah2h197bZuAbvAD3LdDR/A3YYnq4syz3tfu8tsq
tSTdOPosutGm+TU/5hny4TKjGRzOCHzWH2kLu/3Ph7yE0edKptUG3e7F8YNXxx7x2/ZEVDZJsDIA
gB8v/O7U1AEtKLPMhHogO0+T+J47w6xtGs4h68WJ4mY6LRYWFA4k87Zec4DoEyFKblhI/TS3L22A
jjwL3e8ZatguznpKZlorM4mE64zxootRQ+jX2RmQBP3ZkDm2Cf1sF8c2S2mx5nk1RJXGQQSC22Ey
M0WsjHG0DCz4GPybtS2EUudrGmmEkxYkURqPEAxGznOpD/ctdn00DzHrmE+1sxPeiMKkkzSPfGI+
XRx2BeKTXHIELtGwp1n5nVcMa40jv+3I3MtswHQiIrKGhuE5cgZ0nnImG8RjgUVIdXaniakEpXfY
n7CJGoZM585Zbmw2/ipiTUzK/CYXXXLKErKoUv3tivSJjtQ3AkSLQle/w8bZYte0qVMnFtahfCMA
BDt4/lGdjbCOWV91VCQ1YXUNu3rU/5KKA5Fn/eq51/ajRDeZARtcwiigqZ83u9ywyfch9iZCiTo8
XegZh3BTMHXf4wHMMEotZLtUPmUr/Xs7up1Vpq5RDT0YHxP+qljcxx5RoDZ3ChEdDFtnBCACnfFY
eE/jXHdAUaduR/58ty1pojcz205mcAL2PND9Ur3VoyTAgYCAsJnVdp0y2iZHGtSXL2nifXfuDeli
q+09/xgCXBaL9u6yhtpZSp/dti+frTB4cyASQ89NuMHcNyT+zbYW46UZC5pnRpyYA7/FzmCBQgeY
uQZpoEVKvAagAVLDAglhnQJaXQaEWr7NnFzx6lot9rpBzchiCjQCpSE5vMjznaA8+EH/u0dgvAOi
c8ytrt2ToRXvE7ghgQUk2Cp7Il/NfDucylnk+8C1vyHtIiqNm+K8UOE1pLck6FBeHBq17USCbWPf
Sl8GLOXMNQhPuuSzB8e55WXKMPgwDuG7AtwQ/91h7OCFkxqF4A6mk12DoZebUK0V3lQ+mZHbcchI
3oOLQBI7eZ9lCoKF1siW87a1b0NfEzO/3CaqO2ME4CrNBOW1Fc5NeeMH5n1yR6ZMmtwM5TFF6elD
RshAh3Xc6bVrKCm3pTNH7gWlUetIQq+0Mfzr8mYN/Don5dVRCSl2ImiOlDyohai5DmGhuJEc2i1L
5xE5wLEH0bOkoEnfBhtOT2M9lQ0x3WWR33Sh/o3a6DmQBEAv8x8GZLD+NKdLcii0W36ig2fOlPmf
7Ur3SSBG0H6RH0zo8CjahCUCLSGVLiyQoMr83o0GvJnAi7dDWCFF0cXOywx3ko4gh9Fj4SJhOahI
lCLdB4UvLB1yOHdZH3cUPu6pT+v42E7LsXPa+zTC65SHZgZlHt9x1gpPFl048iiOTMTENiLmCwXM
Cqhj2suNvxOggqGrNj8wn8N/GgBqWNPNUNMnXqWu7B9c0wlO7o4g5KKP9kI5TEAp7FlwSY2VnwGc
8H3SMG/3JIdgEba/Ogi4s6SgkoUghaFB9NhIYMtdwcykLDsiU0Mq0Y5MknxieqDQ80Fx7V2nuvYR
pa7nIMdbJgvIQgpgLtTTQ5oWW1RFDNbn4RqiydsYkV9Si9KvIeZhIwwsH1RWtBA5Jdz3Mo0OLQ2Q
c4uMilhjQs/T8yKs9jj2JJvNFUIUzkkztC6vPEw+Rag7Zr+TMYa9NMBmJ5yFzIFRBbddjYK+DRn4
S62DQ7gU+dFyIKAFEeKLQEOGlz7bmvvsMOGIdIjsZ5nlkYJ9mkLnYriYUw6/psLvVSDup+Zq7EPR
zfdpUUXbbpUK6wdgf3+o6O57wVIR14O3TdiPL4RADIfe6b5iRteHRYWvVt/YD5FrPaXm2lKjba1c
onsVutm5kxOeHHf6WB3XWT9gnmSTthKuSxSR4Kx1/eF74jZPBrTNmTiDQ/lU7Nuv9HVglxh7uZcE
KmF2XDMR8h0aRPAwVvsW1hPmOQULeVymZ6Lipv9i70x2K1e2a/srhvu8j0WwAgw3dl2qVipTnYCU
klgG6yr49W9Q516f64Nn2IC7r5EJbRVb0hYZsWKtOcc8mUa+NSmhyEX374Ks/CnlfCgnSJ3CPPrM
nCg5OGhTn7LnhCjyUaaYJTtoUxwIjp1ugG9BUw18KPPOvBnn8isjMod6P3+gdTFyG3H2wxUKirw7
OgKWrhjuwkDcgttr1qChKtocMVHdgbzkiiYi9qmSPLMDgqwDBk2spdltV8co+6CTDLrmNogaRKsl
/gKS1yHB1qjgIkTu4cQ6XnbWLzeBvlsGYhvwxB29vWPb+49Y+0msZSs0yTRczaZGWS1GAH/sQ3wB
esQuW/tJfLHH+VGnYo8kytkQtTSiRl6D/THXpFBsazdjeF3b6WXsU0qVqqKrOxnvkiyXleExi6dj
80DLkp+qVueY13wrhvp3X7mHvkcF6tjWne3gQSbNF7ALUqcV5Vi6d1u63CFy4j6zP6o6ekWaAPtk
BHtWasyrRP+10x7DMpWkJxBpUbeh4pGEmOdkl0zgDZpp/iDwCCdBSG5bQUrhjVfqa22/6DSQGw+U
gRPcpAlcbbIVJmLcnI/lT0ayJGtszsEKPgCe8S55IFT5aNsCXGjF5p44KI2yHKE5slq0vT8aNNTA
p9Q2jUjjS7vq2pP9s3b9xtzsdQJxJbIIe+bAAoPqlQgG4qW4RNc5wlUdN8kNweQtTNYuxH4hni3R
Nquona3T5KiXsljSA5qUTkZGVDjryzmb8tuodD7sXvF71Poj93jdsgBokx0GHCKt8W3ufAK6dbDr
kX0KZNRZjrgbc+ZbZ4pyX870yQgKD3aI+Agg92kVt/WiFolRoc7wQ0ufYG7Oc3HlTTtMRYKhBF7o
IIIwGoxcdPTtnZ0NcnjdIa60SmPGER02+7Qx38dhJLWazKa1YehbVddEPvOKrm0U3hygWa+HMAn2
RXI7t1JdRz8k4wwDKCbOBkHbPuvrvZVPZGWgstypMi8gvSJCq4eTvRT83/9JV//joaaBieT6SKMD
7nw5v81qwjUQW+/82dPbLrEI0Zwo3fXcA2yzgYZSP3Lip0WYG9V28PrPwuL2E5P/5hqSbMBMHkpu
qzUaP/QWbCoBRwokN7uKBXEXFYsnjgy/jrzKslCcyuiQeo17mPPo21JD8AYnBJrKNilqI1oCL0aQ
khp3nTfCei4+aDHf+pmDfHwUr43ZXEsB35H0vGojtYRL8NbaNPhMSZiF6HvG/Ohhgs7YloOOV9Zo
P9SV8TLYHgn3lbFAe5qLjphikwTMYjz1Jw8pDqwvYzuwWZLzEAEYJ80yx5fEtX1tXQIPK8ch5FjB
pjcs8iAYhOL4qJfmyptRW3cQRq7xJH5bjf6VhPPz5EZyJ9L8kgZ4t5JhSYazuesGsexSEjWxYXkH
Wl7gVtgEbJnKLbQw71L36DRsukNzp48FmGGs0RjCk9o+lib4FPIT1uw+P2afCsxieB9kR/AzEPz6
pMUEUt8Lk0BJ9JQHcIfPLTmYlmFnT334VhDwAwoEoQ5BalheiZMn4Ddf0wj/EcOfBUoPG52b6uTb
p8DHKzNMQF7w+V6U15L6Nxk78dsXSDHr3iBqzHkyJO0mBXsViAbguLjaMGRnPlYAnzRbKn0v7oxV
Ozp618RorOlHrUZ3okNhVDsbZltU9MdQcEJS8EJSYwGrC7pxUxXeT8jct100MFehvR73KA8D5YR7
UCec1TBzzzPmo7F4ICtmqfoZOWFjndB6+nCGXf+cDtrfFLYiZgKiGI7sJN/ErBdrQ1R3cVNlp6gJ
dzTL8pu4rQ/uIm2NG9IbbIwB5dAfbK8hA6mIXroOB2vPfGznDeNLJfqP1HwrHFZ4PGYBe+19XILJ
drP7yFw88DkLuqpeNekc58ZwfiWqM0/tMLogaXUGD5lQDTSTlEnFNR3sbFvQKx71xFb5rQp7aI2x
P2K6uETAealWWzQCoovObOrR2XAKRWVn+atGe/5pwphktWl/gth5nxF8ulemd9ZBNHDPmpBcVb6x
TFyUoIv3taeZLuIsStRtzbBt1Ux1copBVCaBfHLS2t2PQ8XdrHW0jwqsN7nh+8RWQMlKiTxYcQch
xByTY+a6D47bYq2qOJAT9Ew85TAux8PpJ/vxcyqtewI9H/M5Oo0oc6h/CYd2nOqCLcTdXiLbJ7mp
T3ZCG3eF80p0bH6s/ZDrnVNYXcZ0lW33uSlo0IR5kGwEyqY1xBmWWgqQ5Q7HGAiDJbAxm1uYMiYs
SZBzPTTdi+Ci9z4IDXomfrtEFyZXyoXN2kZrmTDNSuwR7kz0bqJpGlMIaFE9voBfZAwS5FtmgMba
GWEA1tV4dLrqBW3UlxpkcWzkI4Egct3BRrZkawCR5QwdOkA7cc+FVxmvTN++R6uMrUhg/DUnmmpm
D00xdLTaJttWadJ3MlppzRL5SP3FDD3Zj7ax8tu62g0J2b+dZGWoK8jbDlDGRmOjLBzrmAY0CKLJ
ObhRx86tx2tfeTc2fz9GiWQslSWVkDugNStCeKjmxKTP1ckpK/AqqSm9bfOIE1kXoSQh7WTyCLVz
5mzDjNiB4UATJi9sPOqsMSpFNFgIEjPlItUKKDfNIo927vRbLx7RUS4zcGaSSZkxGK1QzhhR/OEL
KBd4ozb4ZJs1pPZ6w5JTrBV9ZQuqUg1cWjbN66Tc+pBAsikAHe76TD8P2v6pZXJSfkTmXBUScln3
8ADq/CxEfu2INTrD9MFbgUjR0ow4O+xTK+yBvzDMHfIyI35gCK8YWqJdye2yhkW1MeGR4+cxtoZV
7Skx4PohnaHUxGGQLrGYLRnes7dPGTBSd1Jb5SHqriniAIbPdPDgNhfjrOFzhW/0JLne8XzXU/CC
ANQDy8FoMHYuSQUCWzF0I1GtS7iENDuXIdsamSmtG5els7aHV0BdD6m2t0VZ3EiLYwJ9qJvMPADY
hmZcsGzghGZokV6tzLu2ti4OwpoOsmAM0bt4gzo7vgJrgogXO2RIFCBksXTSwlLIeA9kseQb4XYp
9zn1qcEE3Rh4o4ubLZ6miOXYwsXJtWh0aNPFbNIZTtFy2fqmlgwKJ1DkW4KUkEVaFyJLUQnZ3nvb
NM0ePnAdy/7UW4845DGWzPLUWpxisgRFlhEmF1WTiJLFzcYO4mPSBw+677h3k/hOYyJkVS2wUXAz
iAnWR+6y8eYztjC6HctZjI1QVj84uTnroE2LrR/eaOaWRIDyIdHX1m4wSi4/0Fi5AdJU0+4arU8b
0x2L2gr/MXQrd1AgvsIN0g4cF+kwbZm8IQzo+2lT0t1nWOfrzTJd1ENzcWLgOGEZ3JkKTkuLTxdt
PS5KC3V3YiX3Rdu+ZmEOeIuIvLKWZ9PvzZ2EyY4sukL1HrZbQJ67oJSIJlAzH2iWP1fWHO7A7ujj
CFJC3YaF/HBpVdJGQIifxsUj8R/kiVUz6M1C3wZcbFvDVD+9+VFOVsvQ/HNO49d8uVilaVV0SOhd
qIzpcCTum8Av4dgsGAWxGe0YEKbElu7hVfJa2kWEzHJ2QA8Sm0DIZ1hKm1rHb64NdKJxZsIvSIqc
IXHpPrjADPpIq/pHZ4hDXpj6OFDA1UO0RzKKVaDDjRyLnNl18CPTNCwi27KQXiw+aULCNjKynjN/
PALhKs6yfNJJXp/FXNy3nYXngMzIlexu7QAFrkQDtLE1nct6eGB6/EP60NebVHPCBneRNQJIjiI1
tOHssNxST0o1Fva46IUSarq2GD8nF1bRlP62mwn1JAlnoMiVcyuW1Oq9w65CVWiGO5DbP5zMy8g3
rSnqK82WkfbDO0cIImnDe43QH+CUhTadRVY5TLozM20Z/5aHdk42rfTFWnUNkfFWBkMy8fZ4Qxjv
hDmDMFS58Hv0biCz52C0eLFC7Em2aUQHmpMJ8gV53xVEOtqeS8PzaHV1dZZy2XrrdBN73btvBPcp
OZYtiq+DlbTA/hg10jY5j543H1MBxX/Wt6M1PkA0Pc0KVimscXMvoM+6SX4TdOka4LBxsKkIOed5
auPhTNQNHsO6afNDZFSrcu6GQ90B3c16FuhM4O9mCYiR5ofNGTHpKaU2xkLi7gcKRDC2fCs7vUad
L+lCOCsbEFglW46WuEOERAc5caZlY3HgmiGE9BpMnbM5kyaqDHDurbvjcEuatV1hK/ms4B5t8paU
cy3Kr9BOBkQ/3GGkOB1jl86nqtl23ZaBTIDTZG2/M5t8kqax2CIYMPoiAM3GD2bP8tjWhDGA8Maw
ponOhHRVoltfhd0m4LL941nMbNQrbAh0RhXVfVS4BMx4E/4Rk9c9ui2gihw5eaJ2x/aKXZ+XGdiY
8okLn4XFzcr4Cbm1W6uflqwtfCke1utEHIdhfkwq2vC1J99DgWepr3vEZSha29iUuLVgAYmBEX9h
BR0IjQDhnaM53tC13Jo5NUEI0wYziWQ3jNChm713Bpa1SGp/MTgwD77HLuAncwVX/UqXFb2bOd42
YXDbp/B5LN3djv5Y3tl65kqnjwX2DOr0ppkJIumlQ93CPr11YDhKYwk6mG8BUqzrlmkUxs+XgIkr
j1rW7Q4Fe2jsp8p1MTzGNzQh6XfVUPOqivoNdAGjPoq7YpTQHBJxKEqXuc0Hv0e6tg0MhVlIOPH0
FtXXkTYdRavI7wW9kKIohv1YjrTXDRzpnVXhoyrRkTt1hcdp9ji8Mo0g6mMD/X+6pFl4Z6AaKbL+
XWsJ8rr1EKJCcPZyfa9iEFuM7/G1khHZ5HI3QtAhQLh79vLmiRFftaK/ondsfcSmJdmLZpBU0VCJ
XXIG+syiiq0DSr3sgyMU10CdIGNCOblqIrQUU5DU+FLZ5PMCjbkW0CyohKuRsY95MBdbpo2G5jCR
ABE2ZLF3ncbn7sBAYmi9H1o2tdFE4oI/E8x2lBNXqSNOuF2OwssZGZEQCMPJZLAPSZDgGG/rGwzV
9AcTzpONe1az6YKczW/rqDGXa6E7Z6o/xGaWnmywP/xgrqIYFc1+pvMHmlQcC4eyvgQ9ZbUohDpW
VtNkJRYm/sQZWJ3V+4IAa+rXFCR9laSME+gfcj3ROolN9Lduh29O0L1erP9ZTFzF7FOQN05GW6SV
ZzDhMFHknR1CwgjDz6INQxge5m8ObefCnC8EzX4qAn7WUSNPQejxZZFBANbU3uZhXG8i4U2rMc/L
LRBEaH71D1PRigKaN7K2dq9jY3+U1h2LJaI6cheC39hhzzMORJf8vEOFQN/2kTGWct8WNiIIY8Kv
HEIFr4VGTAKhc53P6GPq40hQ2qofnJ/Izr4sWXBE1DR6HXjdRsuQI5PbJuxwl5ElrhkUNjHimhlX
BfzeljlyPeEdYCRSI79ZdyCAdtnsONThaKIQhq6qXr36QZYepUtSUYq9YZX4Y3UuaYeSGwlTtJl5
+aKJGbPFpsI8wMoXpml0Uzldewqz5ivl77eKG52v6pag0gQwe+uxHYTjU9yOyPCKfNrV+fAL3SKz
T+s2mYx678BIwl7YrmkCody0mSbYtIMynMk7z6YVNlvPRvea+HAXzBnlABljRB3NemvY0/ug/K1X
Zim9tQjf+peR+APhyhmTXpfoOkE7Oq6Y7hjnDL3VWkWBc7Xd5VRViItdsnuJnN3UrQgYyZoHy6AF
O7S8gGbJ8Ic25bor1OOoCWcLd6HDcah2m9MUlQ314fj3twh1+OeHf37Kn5/3l0/5/sD/4PP+8mXf
3/L7fUYpkTD+r5/m+wn+eK7/8lv9+Uv8+e0Wyzoj6P/+tfh//sR/+VZ/Pg0hQyLXwRG7Iz1IoyTG
PnQFA+YkcIpTlDOtREglrHoHTmg3Lx83LVWcRJEvXfXlsT0iVyIZhfcOhAYgE1zepBevIfotn/DH
5/71vVjo0NYunxpH2GLZof7x+I+ncoe8+fnnOxdIPbCY/Pg9Wh9dJALfbzURkQSMEZm3//VxCv9g
/mMU/y0qpc3L4+83DQRNf/+q78faW4YEf32C78fVfzz198PvT/9+y06Dfzz9H0/354f+eLo/H//5
lX/+4H++7/utP/6bzX4bROO7RfbsCThcYzJL9spTCjycJPuKNy2vRlT8/d4OVubfH//Th77fyyw5
BVg/tqcJqv3eMzrCwz3nF7Lln1FiYMwd/eEk6RqRw3WM9cyfYfmvExlQw+Wt0A1OwESYmAcZZ4tw
wBJfYmNSJXgJb8T4XImLIYO3cqSuyno9XQk3cRpocGn1hWaJbZCBAUssTmFd0E4vJYPpAV2B4bUf
enbocC984lqRYcaUqCC7m5i9Ii8+5n5+RJ14RmMERK9h1s5oRJPuUY4wpvCaYuR6x+hkrupuPUaB
jVsov4+gvPLt0Hw4NiM8eGdJ1WNU4tS+IRtwK3zQBUmL8y+XNziKLcT/qyAuiKOuheAUeasK/xWS
wyZvivK2yfNXvuFdOBGQZ3ROhjYFIVdMJGmozGdaQ5B/Ulhd5qZf2vKEZVAR1lmxDDUryKiIlLW0
b2P03JNrubtmih4QczkM3JJfqTU3G8I7v0Mhhk01bEE8Phci8xiNjShCdILPl4TXtXCv5ozccJpT
Eholc/Cyncy1Y+lP5bYkdWWYjzyHRkgaGU9j7u8H1Xa/ZNBRaSjq1mj0n+OlrCWPpKEQ7hzSE+zp
oyXI44zcMT7U1ryte3nUWIzwAqsvJMblqu9HDN5UkbKvrrHGAYSI2lqPkmCiUIIUaecRtNSSg4hp
gAPWCXrVBGcQ43LdI5qvNJ5el9zGNQL34pcKjQezsaD1I67cFf6EIarpR5LEMnsVBka58xBQoEox
iDGD9WC36ldcP7uNtMjkDfiXY3rOYD8w8FzRynrPehuxtJs4GzT8M3NO4bzrKZZbZ1wObo2xjYV/
Ew6ksRgLiayw6o1p56h0a+FvpCqjV9kOXNxYwD3DZdNVaGYdU/zsFLZf6SdX2tDPASSvKpxBEYr0
qgcbQgOx65obheHX2XKrn4kgdmFoibHJ9J3d+UhiqlmQi1JkR/JmCPWhA1fhMrRjqS6kvhagtfdp
zBAYhQ4NhJGT9ejRT4Z69phZ1rQNnRJR2RKVOoWL6kk9uML4mkkj2xjAPtYUExLOpX2vc3mX+Pu2
QcDA+eu9sGhSg6KeVg2gZwXT7s5MBC8pfczBJPzZxMHY0Z2n8lPTHaIBsE4//CSHrdhSbqRTa2Ck
WSCN3Q6RYUMMrFX3X1PRXHKjuA+dON9k6fAsmhcnS1Ii3tu1mbdLbDzjYiWOZtmgdEKAt6A1FmWQ
aJnJEqwdNW8Fzth1aU05iZnMrZjKM8Mn/CdQkHCEYHDTWWc818Uqc5In9BJ07B0a4bLN3isLvrhC
27WQO7La/WnYiw8psS16ASWGg9J64Jom5WNgBOgezA5E2Cy8k9lUiNRt/tLGhBGY3HVCN71jC0bA
XWLsTOKlOXib2+A5CYJ95l4LK6SkswbkJ0PyOTL7gW/OOXxWIWISXIv1xNGuY+ZlWYqfefKZEA+K
1C5k1+SDmOqMiezQLnz8KAW1NvnCszciBk2b4Xqdvx+2/GlvtOPPF9nPZKXNmIOE56HwW978/q+h
7QwQ4Z/e/f1FHWtimVkkRFmL7viP9y1fZMzNAUm+PNWqKee9JXrQmvV4/P4Mj8NcS3l/0RV2IRs+
g5yMn8B90L/Y/bk1HYz75FgYVn8ZZnUfQH4+tLZzjVpxpGPDShnF5gYe7yyLEB0csMp8ggKL8Q8y
SYIr8CYbgrNTYEeaS1qUdAyZMIcZwAvb5rt5R1U14wYXziuanXvk18neWDSSTtw451yBYHVqRBEW
Vts+yPGphKeBZve2SrI7exQkmXEYpqiGxhOHaLvix0qb/GFtf4lVEVDoqNNRWHo+19U0URmP0SmL
klewZWQuTwy+PZj3EZg+DrPombjBQTiRHTVHiLYI0rRQmti0kg0fQoRmvsDxgg+ApVtljbengTCR
DGbdEZ8wATgR9zV63A18B7SP4Jy5a4615326Blk9XonmpJ5J9HGbn7Wt0N153YEnJT/RcZEfhpxV
fuD/tjdRpq68Bq/94D/x8+wix/20LXLwfAI4BzFu+wSMEaFpSueHOuUHtES4Cav81p2JuCNsEjk8
odZALLY6nK8Qg5zT0D8FNRQ2D6qRpwf0VmO11WX3bLYKAQSy43i0tpZA1Cvk2WlmAwv8NezpbbiN
TTvAgF5KonpDvd+1Cv9UHN74dPqXESVmIOeBvNh2awrwgkHPiyji/F4y9VtD8Y42fu/ZOMLJWJAk
9xQdPYDeKcFYBjRIkgFYMxphTh6hA2ov+/JOs4OAp3SMGncU+s6OQ0rnkBZhxPKhjtDnTJ66DO5T
4wfvoaRMzd346NMd0QLBv+nwoxA9gVo4ulh9f+TO+RpL6Db9mP02bWu3QAE7s/1den0EOb//karm
XhTmJcjlG9JQuFUVKjlTBhcORmuOzEgQSTNbqyGlv9cMxyEq77soG7Z1aP9AOlVuPKl+ao9LxKZU
3Db6yco97MjtFTb+U0ld0HtXLeNXFAynBhfgKvZJCYwGYKQIMF87pc5TkidctpY8e81003Ue+eam
/zImOadGtw2okZauFNkOSffWjMWzo5Oj77hfhUrfGFo6+7xrzrrlj0sW9tnzgb42P72cBr1hQoyB
SKvm/gewweFE+g1RyWb70RmH3CMi0AgphccOEvwQo3BIahgudlEiKt/7GTzFIXjV2WNOJ2XlDPVx
LqA0j0F1JKw2WdEJFOt68q/BxDVt0a7YzrRHNrIoxFpU6edUg9qyRASNN8aUhu0GDRpRSH7MIRkA
ELVXLzZzgk1L1i8sV/YxHoJhg4JuLePgWcfBuOt78WgI62LED+hpwZXAAWE6hnS9So+MRJDLxcHE
kZ8OlrYDDiyqXrwdNz1EkN3Qi6vIBSY89wSIE7l/oJv94thyBM7twjtmozFvQjKyN2X5hXV+1cPG
3VX9vamJ4jJaqgq4nIPosc8Tw8Sagu7WGZKNGv0HTg7w6axrG+kY63mx5ZeEjgCNYe0FwVdvYXEh
lntVJKl9iMtoY8QD7PLwQqIh6VuppFetGP5MnmR220R3BvzBIodaaxnEnJrGUiK5iIoaE6pT644n
Pf+eZ9K70H+C/QAX2cfEloYWfJA4qTZtRVFJrc2okcRkXmKj6B9Mm6wOzc4y4GcIkDDGjcWrIWzW
Wo+Ep/BFGPLTlTLi7qx+zGXPyLivvpysuap5QSVTfM4VNkI10ZNu/QfyGxi9ONY+xEWw9dqvCJKQ
ydyFacQwbNLJuiJkhB/iV/uY6T/V/bDqfZhfHecIJ0kuoiuTbekXv78jTkH4kGeqbzRBT9slWTvS
p2xSSKjp/ROQ0BLQYuPbdSPckq0V1Nu0KS+hCPd9+D0du8Qe5XQkEpiXAauAiK5TayKr6N4E2z0M
yW7PeJnaH1AS+NP6NDjMYqFD7lk0gA+2NOiLuLg1HOTOlZyg2qt7du8K8SB5hRbrjYkdrUDE4VG+
UXMnm7Gtv8g6Z6bkLmBQqoIeCBRxwgxCSWIhKnUJBR/hBzXl9DRbtM/tsnoZZ0Qyuv/RRuIXy2m4
HhqWnCg7W8jl6LrKgFuo9FCNOTPz/h/8+jdVCrpn0vFHgNtmIejsChxyxgJSN0rjq8+D6rZx4oMy
xd082L99BhXrKf6d2PbrPKBMYpzMAtHQCO6i8NjkyCeZCZ6suvH3yq2MfeG3D+VsvIFwZMi48ApY
XtnCQWzzyqrEu48qSGczecIhZo5t0qOPTLxskwhU7oX8bMYp2zk1IySzsyyGhm/ViN/X8Cdad5Kc
5Jb0VVUXF/4M+e5f/+X//Pu//f84q/82zkp8v1D/VZxVot7f3sfP/5yAxZf8R6CV6VL3BRScjsPc
lbiovwdauX/DRWw6pmmj8kF67f4ZaGW5f4PoEBAjH/KfZf5zoJVt/01Yvu+QiBSwdJie/a///m9/
/HB3APWjsmj/8vhfih5wRFJ0BFQ5TsD3+U+BVo6DBNFnKzJhQ5g8Kx//p0CrMiyFQ7gSUxGMUVtP
VD2etyy5MUn4Qf97QBLAFloAKox98j9aNJUcvPv0YEiaV2Qt4ZHI6m2A4O9W2qjaM5Ajt9yF5W5K
HXUrqXJXRda+YFeoD8EwoBtLVmL0CTCN9WPrLdEWUtGUTnM4VZNAnu4kWzfVHBE7Mmrcccmovx1i
IAKEinPPqzm/5pVzbxIBsQ57HEZRMjIqBDuyVi3Id6YRXd6bWyfgPYP7occqfe4yvJdTUXvEMQrj
MhYxRYUfV7fZrC6CjpfRxZx+PWc+9lZOmWdXL0Vuto/MEX73jv2MXa469l5vkyJg7VyXATj4/AXx
peybyueUzwF/PU3Fee7znLbFZF6xRk5KMpEw6mg9J9PErCR59uVboL4CJd9qQ6evDDK8CrMudfJa
26iPM72v2naACkhbypoaNON9f5gD9Swzg/NskYkzA/Gv0YvKV9uifqk85jNKy/BcjnOwMgdYCc6g
e0jTS14BAY7afXSroKEXYqUPImA7AJrIepoNYjcxqdnZU0NcbGHilGJk2aOtvpKiHMBGMD8JIdSn
2VKfUQnBj+oTjRV+rUtPQ+gA9MraM8x4rlEN70l47PZ9MELd9a0Cj0H1WdqjeeS8xGR5pD8ka64s
1RjDxo90tBhdwI1bEBadOb4w5FR0H3rnafQnVLNQd57JXgIn1bwTRlu/6HymauRW2MLxKgGpOVvg
m7T3QSLSjYlfTaFffDLmiIoGa5ty1oUW9UQowc+4DbEYgRteAQN7cU2QLIWFq63FKOQnv6LSgIIT
JQpXB6m/ncAmbi8nWWekMRPSAhPN2UaatQVwQTFT+1s1Rt0WAd8rvUTB0EOd+ij1sRc2JBxOxUab
CeCgOH312JvWKPeWVowvKaHzo5tTtds5quB54a2h+kXmrMuLsgkcw5WJUXgcq51iR68StU4gYG4n
3Nar1nA/J1tje/fK8gfCfOBPUnwUuC4PE8KUVZH7ux6lQlyq4I7+sL8olTlmsAbApEygAXZ1cAvP
56ZU8b1X5e0N90/8JMvuPkarOSWklPZqTBlLwFrvyHppPJpuBN+1GGSypxTgPPoQ88SvoMhlvy0G
+VIvgc5olcl+yYmry8quOynpMpQREuKhXV60Z9aHsioOaVKZ9x6CkziJoVAYHRP/hikr4JE+atGq
t0yyJQuDyJhpDYV7CXsJoWGBeMd5iCe9+xpNYoe6y2Qp85LOgXsFLrb23BBugtM8IF4ZGDgFzX6s
g3PCEHtlmuGdNpIA9hBGa191bxPZlpXApM7cGeUqgc7uRNVVG+2pcMN08TMWXPWxBhEFM5TC6lzM
cfoiPHWraC4glcJ0buWsVCbhovhWIDW0/C0TlMy/BlGf6xyoIakbT16X30jWmHn0QAJUKFU94qZQ
mN8Abn5nPPAeMcrGX9Y+ELLxZKqkvxllcpt61m/RD+a6UWaNxpQX0gwucygTWHlVvTc1hk7fwd8Z
USiCp7WG1dA7AhaNjd6RLoqXlXvGZmYHs8pnJDQV8qmboWnm5N3SH0t3rak1Gjcn2/tkzKb9ma+I
dXhSZvRUdoba5dpXe7fKbtswppESB+mdlbrtISjya8ZCDitgQeZNp5i6qPZo0abNp0yyx9S/G1wC
jwrqkgy4xWpakHdlX39psyFfiot8Yy1W+9y2yOQzcLIHRKiyWJa7pK6emZiQeB96bDMZgiIF8KwL
80XJTkc5I9XDQhvWkRSyFPOPpm/iGHeRSMVqH+Kwja1pn+L/NObiGGqQN3gAN7aNlJX0DgROfiZv
OCGA+y7pHdLB3WQM+/xqoFDM+8chsmi5Z4Z36kOJrEGUtxFL1IbZcLFpb4I0+jF77k00LNwvUYJN
6Oo7mAO022EWmdZEIhM8/Dj5VUOL3SpyWOnPjPkKsRGWy0qc2yq7wQpBNvqQtYdG+2KP79zb+gRC
4tfuAZqxLWdvWFap5BkncuFOZLA/V3V6n4RM0HmmrZQo+mqb+XkD64RfcvwV6+yNdAUcmzHBAFGR
bcrwdjRNDryWO/BrYiHyYfpDUaPiFN6FSBN7o6LpBxIZHFwJaHduf12Dq5ur8dNSU89conmMB7Oi
zO8Vvkmost9vhViG6BmS8AKjC0kKSk3upfWYBl/Ykm6IWqsvVVcdGOmEHAO625jj5yphEMbRapJM
3L2aDhAY4LBEuKHy6mMwoCqaqWOsZI9uNYHokajBOnmc0agVLPBRg7eTcIznCuG/AWZoxFhamURC
2UawU2RprhTIiF3kKqwBQfqeItUprEcnJE5Dq/LTheFdD6AGHWJiAxqTjFDGryytnmG17HnNql/C
YHaP8MYDsr/vm7nfonO/DF1x9jGM+zXj69hCYyBqJge1s0WVJAEXz8i4OjyRAzlJXlgZGx/pBZc6
ALAoYKNKPHVI2765reqy2fQTDV8iT7uNpje/DiQAkcwbzjC8TAgCyInUgAO8tO8ahk277n2WUbca
dcKRdfI/fd9e2Cguc+QFE+OXjxUUdcIe4NEZ1dVmwTn4XvMTHu4w4HkNaifcdG16MschPSHPO8dJ
ExzjEC3hUOLWbW9cFVg7OZ447XLgt7xdKBl926jkZPox6LLeqi7/WZZuTPGl+Us6xS9Ob+wI7Whc
8w9kgr8MeDvcVvabrCyHrDXzVsRDzfQizG/Mzv9V+HN3SMxoHw837lhkD7ojiTuMcR514bRvcYPR
A+Amb7PuzjXqjwRFuNPYKxafceMH3Rk4DBk0UQJDoMCQ648zortQ5MAx0KcV/bQL0kV5EEpcwHvT
QXQGoG95ARBrJm7NbAmPfZSwNw1O8clfp0xRpYoiYMFInhdW8hXBECwKHGLVQrJfdmMrNNaZtPF0
xogxqRU2VuyEKzxROK+Vajm0eeQTBIU8mqz6TBxXESfFo48T9lI85hVyNDWP+pVw+t9sxXg4qkcy
kOotXqS3qmP5H/8ve+fRJDcSbte/otAeL4CESWChTXnfXe3I5gbRjvAeCffrdZJSKJ4WCoX2WkzH
cDhkd1UByM/ce64SGF/ry4jOYpVMdy9x7kbrfS9dX+7D5qfEAB9qqcKyMH4fNhEhp8zA7UvlPsve
DZC04VxAAgAZMfhIFwQEgai3aqm/kZZ/h6+4nSi7XdJ3gmaHF+Qeu190nSgbRWxfi4+ZgGgm0UcP
12c0YsyqFuuxoDkoVZedATaSye10O+7/fEsYQg0GBfvNXG1riq2NnEDshLV4EUjvtlYoHyriXh+u
JbEKfhuIbZAnGLpQ9eJSJP6UsNihj/M1+vQHI3V6Tir/q3BJ5Azdz7oYqnXhJaxKfII0UIdJ7K47
8kaXExMvpmjROhh8d4NLDFJsy4hnROzEBZHsTH9Dxhr6uHwO90AO0fG54ECIGN6GObYnZPYWPcU+
rFPipnQ/LtQnW+Vh5Tn2u8lnzDCPCjSxSLEcEgayA0RyEGArnNC8t9JjzGYF29i6JQuTE59NKPGI
3slugvi5SYpi5xhOtK50yJWP39EsUz7Y5DkYUM3ZbLC2Henx0jVfp9QND45TqNXCMgQx2KMTZ/0W
IuEXmhccYNTizehi+0gsNjh9iGjafqy95tpb5hvjiXfYB+RUGDUjqC57hwl1dK3wwXN/0Ussu7Ao
HrAmwkqw4DZEwttDEgYy5Y/ckr79pDQM2BMjhm9TXEJMsUBivrsWy4WdSVAxgDZhF414BHscUZWx
D1wTIilz1cI3eqbp3VbN46PpsqYq0zeSYGBT8mjlr4wjnD0LA78mj7QO+ycZCLqV5Ba6xnODHRS3
bVxpzCR6vKS7WfjCGHbAJRdRbR0ib/keIsM+9Kp9dOfix/YWXhDW140RqRt2C7qddtGFTs4yUwvP
IaHtGR2zDteuQtHE34D05Wa0mA4u+jRJGhRVefFRlrXJQMnAbhu6Lj790SGgFlgsDoW9jIl1Mvnw
eq764yCLt1Fhbw3a4nPK3GM6KGImDa4GxZbMgI8VF8GwK+FBk9+F2nrAdzTyfLCDyHrGMXDrYqZb
FktcgNuldkX8xiwvjzIJumOTGSAroEUxj+7vg4o+cuu1bdGohuxN2RAjViqCJ0dL2iYJcKXHFwqL
YuhYbi7PgTvOTAGleQ4SHoNgedydMC0qOHzTxBQqAEFFQuALER9RZDjYTnLjaOTupmZxc7eZ7L2o
of/VsG0fK8VP7wNai/JmCwOhOEQ6p62yx3U+Ao0MM787sAA6wCrvf8cDTpLCV79NH1gp5yNG3eFU
NgbW7elt8shFEW5Tb50ZsnCayo9eJndJ6PIKacRDPdTbJHfgG0GoXttT9K6zgDash0Gz28WmaqEQ
2BhORuV8Or7zaU/+Ad7mtEMpN1Imj8sxI0ghDp7g96IoM2gCp6BcwP2Fb93kAwShrHN977mClDE1
RK7Uocs0PpLRJkxtBt0cpVfCVH0s0T2dodfQeNnlHoYs6X1hRZcKJwqwQPdlKvtUEvTMIjp8xKkV
YXh3YItjkwLEu05cpJi54Q2XcoS84WNJLaqBgXjMUhZBfTOTs2uxCqDv8NeOFLyStlrLyaR+jczn
HN8FdGN2gew9VAC2xgnE0XH0/s4rnXPoiS9SpKwD3n12u17bEzkTjWyN1CGMsdBLXEG46bZOOV7n
Kho2o08yRNG/hiqMz9Lq9CewrJK0e6f6swiTNN5rzDSr3HHcvdlGy6vf2THbwLzbUz1QDNrq2udt
saus/CK86dcydM/AzOJtR8mymykSH9jKn/1ImJQt0v3bTu4XW18OQvu5j5S8A11Z53NKRzoreE+Y
V1gmhLcSVoZEevtQpqZ5sYDVN246oaKrvwBH5NaIeIQPcm++U7R3h9Q3CR8bOnJ8O+cWNASwoyA/
JLmJydIT4pS2cl04zWMUDvMW9p936j0wOSyNd1iUrVO4m3uTuGfcwPTNLaGxvMOn//HFtPNtLauf
lh2mIUsoXuh9t47BzSJHUtIAfPh9SQitjbsXGty4jie294YrSQOtZfxAxC4+r7w9svtwjh4o/FXY
pc+GCetsLNHdzs5POLaEJcAa4Q6l9thNxHEfinZM2Se+DQ4BTZZKVjY5yVp9+ggL61FGBTuo2VwP
HSs9CEQHodKXGJQzKBznUXnDbdGKjxEYGyGgCtVjBhEg55hkdDF72ZMV3McYuWZNw7jqzOCSNOCM
BeEFg/AOywBZnYuqwOn0jNsKEj/pVkVYwUXG9D1abAbChN7NgBwAlMPtTnFTAL3oyz+J0cF+RBgE
i6BJL+YsviDAYGUtppe+QOs6mxjBmF/lNckaZA45oGWAGSKfnbf07MMVHcawSsas2fcuOz3ledg/
KodkEdu8QXOrTor5PSp+k2uHLWXZI2qsMuwNRf6kwJ5SzVjsKwiuNodPoEY1apjOWJkIu1amtUs5
cI8Bnno69+GbHCIctvSxWb+Uh6R5JdzrTc9GjyrEED/WHIcL/WdaZWRfT2zwQ+UBPJoRUo0xXoc4
JZPdQnWUGmhPxCjwjRXxsJrHrN3iQ/4bFMXNxJF8LNTRMFp3R4F8tp3lrx+jcArPweAh9l4s3BCk
8ZZFJ1c5989uEg/BGCJu6svPriLKwJ7+EPbx7VlIbN2AIctk/SaZakHilP7Qis/3uarGbZ4Dniz4
9zLciY7wY+o6QngkYXukeDlm2vOMwSYe1i1YfzBdeKepBVw29rPjwcGf6YBQzEG6aRYkt2VEne5o
1CT6WTXAya3HN+y07SXB2QtQZN6UMR+RB/i0oZVjV4Uj3UJ9knT2dz00/Rm4CJtA4A3zudMBdSVJ
KVydZQ3TlS86DbMbJoQymeOvxFC/RUzadn0SN6d/X1q4Fsgw9a8FTupTrv981NRQALOfHhbOVoEO
w3mmuKHb5mK4c74nF7M/KVqSXYM3iA9Frt3a+2bsHJFC1Fw7J0zespBFqjnm5zpBmxCQhY3ulpBA
FDt4Z0No0uQAzwQCu4mK92WLGKYmLNjSqcGDzg8OW7h2LYnCFtHCDdkz9aDEa4hqeYXeON/xaEi3
JpHE5K7RmzCVIQOj5aAVEmk3ptdEZxljUeCyBvkBjm2b6LzjcQCoGVoOLKfqZUnyiowM4Wy8mLyb
aJzIcgqFeRyL95ynwtbFb7VOCw65VCct45S4tLAMdwssOI20Y6xgoD3gcDsnRDUrndlcS9KbRWqd
ZuKc3S23WIkAnPxMl7hnBagF46sXoDoJdR40C9ECxyUZ0USiS9SLPRdrpzOkcSxc6rkn1wtVfza4
9rksiuPSKiwfaX0MmfuyjTffHJEIVDy+uy9ZN7BZ52SvnK1bNv7WAKL32FCWEzHK1rOpS0oQnX7d
1uAQDJ2IHT42Oh9bEZTd6cRsk+hsAn4nNFrMg93avtSd/ytPic9r+DCZEzrl1i4zqB1l9YWbGbuL
wcArCgXO9Vqn2lgYHiUqwEZOezcSoPfCpCHx5mGKzeFtjMO1q4azJdfTzOkM6IAmBc6xdZAgKdZ2
j9fMVDohFp2TYY/takG1v0mF8bqU6iUlGgbpsEc+TXcBK4EYULLUuFUADzGzhuTJC7zUg8/rQMx7
LSbGBQUp5+jUni1RqK07M6xNWrYeRm2gaLI8IAPS/hVX1jYvRPPmOCySa9QOJIXfM79pDlkwbEka
w3rvi7dkAr5ixl74x1TBzs7Vg9vM3kNvt+yHJwQ3CR0H/ncPcWRGEapgytjsPm/9UL1TTUHBZHhp
aN6opFpqiIdn1coVrBPjsQk82pNAiqjT5EsdK0+8fKxz5mcC54GiUlqnI4Cg3nyT6fhbGOxcPEb8
w4BT3rPTXbjwFrZFTeub0XllTXtvF7u7JH35mAzdg5rwHVRO5x9iaz4YRJmRcWf/dAm+IBR2b2nI
3MrBA6SbChUXH8Us77nOjk85f5zmAak92XImlk7gEVwaWNVscyPLeNniGf4ZZR4cYx/8O+EZZGm5
Jn9V5a5eFz2E9Wqu/UK0J7JR28MwmpfK4hgV2B7YTPe3lBAOjMm4F61qB/uhWtm2hQ8SS+S6+J4K
sCFzFr9jSeI895jBK1wbJZ6QTdy9eQKDeh3OH0ynXxKbSL9y7jd5Ujkc0YBGjcaXLNa6r74svyIa
gtU0urtlYbYG9OaBohknU08wWS2uXYXxUFAYbJLALLUGaO9aDI2TbCg22Zjti9kCdtfBsLstNrDN
msU7soSQTs4/epEx3mozfMq6cto3KnVJabn0S4IgLTYBWOU8ncOwSY8Ojp4WjJS3ZL9HKPLnYEJy
FDOAfGhLtjOtxy3E4K7cZlHGxymK9F44CB7q0vhD08b9XhcIG2wzOPz7zUT/H6gO20chSVDV/8O/
/943CbTFXNz+/aqN5/RukMjD2MOrVAGgCTQgsnL3/u9LUL1RMB6sxop/oyslu4uQvKdKpA2SYIbj
XeQhEgshcGbVlNwz2TnrUuXlMbTHGagwRqip6y55LF8HnsWHanTfgxlwJP4IY5sHNz9EDkdZD+W4
x5M7xVihjKsIzOKF2JP4ITOdK3TL4gXo9htV63hzQkbemFrwVYEwGQP6L8+G9Q17UAzuwZJBcc6s
Xr3EU6aJBnuTmNe9mweAVCHSun+5AMeXoisfcxd++diO7REXNXuXgduD8LZ0I1O3/2iy5OjX9g8e
7HIVaUNB6pbbZaLOjCyO+LFOmr1fya+hIb2qSgEcGiMMHZPVazEI7jtphNcSIOjDSJbtelhmhQQd
IcKCkpfQpSMwPXVpSMUoHRPsXEtjlLFCZc7ocEk1QXOVo1RrVOYOqQr2jkknerKswctmzDiH0Jns
3VghZFn6fD8ZIPaK4TmeURK1TlGAfWFBS5LceCCsoTLlAe9N9+qVwa2OJfHuXv7EsHsbtwznO4tR
vSrs3/Rj8mo4wWfk0POXyrJOLlKcnr/21gtOg4ER31fv7qw2GP+IHP25GaEr+c0WrIdlTfYdL8J/
zEKyQc2Kbw4vLj44TKIstscWDnE/H+StrTpEiVOSsOBY4nPBYNOqyf9GgbJrpdk82eX8KlDZ3SiH
rLUyo+/c6Dm53DbZmw7YtGw2HkyXP9ta6WeODGvnGQNp87TqNxRx1nYy4Az42YgBnkT0Nd0BJpDB
4xXjs5RR89M5lHEE3n7PXUT5ipfv2TNwWbeEdjK8b1mDtdpCwv3OpgYhP241aM3thYkfEpgFBqTC
/6uR2+O68+2HJSQ+3b5beYna2Q2Zpy1CAD9kQYa9/oNmyz4b07wLrJojjJMCJey0eURtU1wBKCHP
bn98xSdBtAFz0r76Y1QyYvU0bpuKcpxFVs9pyLno2UOlo2whC+f+ygNGfvKi5a+569v6yFJ+a8wl
V0CO2lH0f1MSiVZ1Dgc7Zk0zc3rVKQnbXqw2nTM+VTMTdYMQ8E0iLqYL5UHWjDPDlGBAX3BrIJka
MNQYj21jmTuprY21UZ9sjlDXZi00ae1LqUUwWg0Ta12MoxUyDVIZp/zw594CYZOht9Jqmir84Sdc
WD+gs0m5akKtvGm0BgeCOsFg3j3V6hwXmY7Uep1FK3ccaHUIeSoEPaVW9rBSknuJ2KfTqh9D638y
hECNVgSR0YaADpHQHH/5WjNkDuJLmOKRTvswaFURqp+/NJo+kTz+xtXKI4QhjzNSJNKcp61pNVg9
X2utVTK0amnQ+iWhlUwteufW9C4Zis11j9hJInqaED8VQfELTj0iXWRRQuujdKoIzAKLJgjtFCkQ
tHZ9z9xNK6tgYW2jpfyL95VeUauvquhoUSmEWpXlIs+KSN7hZyvuXYVAF2/tVzaL4mEmtjin0CIz
NWBkgAG566CGdgRfy9AObmPR7Udih3aF8adXSBwi+wIATGq7yrjG6ILJNfEuPRIzZFf7wSouvgNE
h/g+cvXSNNjkWpmGcRDNE+A85tIzf/tq0So2gZxNYRXcdoNBZlP+5WrFm4P0TbH9CUdL7CumMaRz
zTpbce+3mAlLZ7nWrPg2pjv0qxhRnez+hlpjJxHbtQMXp438rtE6vK4lD6okFsyB1OJwokVD/dfU
2r0SER9DoOjoFP6PGH5JrfKjvwOqwTkYIABEaEzOATt9C2mgbMYn0nZBCWrRIOJBQAJr5rGbUKsK
B60vXAb2UmVpU4Fr8eHCYw12otYkFlqdiJEPQ7tWLFZauxil0xEV9eOsVY1D6cJ4M3mljdY8dsEl
StBAJow7SeoUB6x1MEsQSkoEk6ZWTiZaQ9khpuy1qrJDXqmQWZbILflmCeVFTwg4SsxRazIXxJlR
j8lDqzUbdVcMg3eNl/C7P1NAw+ITmchHZLhHTIw+kDXISS16ZATZtotsG21oa4mrGGWxsxp5U1o/
msKKRC897zOtLYX3AmZSxkeRCngbwN0X5YpTK+5tYl6KWjx7HcncIIpeERtRz6JhFVrNajS/TK1u
ZfBLsBZDDl8rXwdykFZBFg48MtKD0PrYWStlkZv88Jx3eMsNk8c3rU2glbUs0lBTorX1tep2Qn5r
ah3uEtfHyYuYDDhPbuD+8RHsQuoMtX431kreYkDTO9EzSB/ZQ+Gh91XGoUL+O2od8KgVwQyD3/Ig
3BDQoIKvvhrLndnz6CSJBQhuwfKvtlHL144PupGbDHU6iKqBNEyWWTO7qf5CHqy5sQZyS4M5vw55
8EmapdzXNUnaHtEbapa/a489AZr6Te/MDi/5lXNG7BIPG7bZJ8Oh5sBaFYEe+UbjpfJBKYCkEU9K
yks+oZS1NUWpj3w6M9bJMgDB5Scvk1l2jwQXDjFcOEaf2p5g8VO5PcJJK/wiCcVZjwbGkmQavnmK
H5I6W95KN3PhNkV/SkSPawYY7nrBwnsEfyeBiwJ+6xBiaEB12LJ0ExjET+iZOTFa71wME0szwqKQ
IL2DEE4PvY9OIpRnwsDeLKeZ07Xi38YpChlNAQzJU8BKjcjw9jomY6yFZ3SLrfm3YRgg0RosXEtA
a9H4uCYJg0GmXujVetRN96WYEbp7nC4h+V65Hsi1gEdql3TChvvNQmkP8hZSENCCyWEvNjf9sAmJ
V1557oMZsE4sm9jbS0XwpdDpTknl5sfCJhw2XAABi1xd0Hejyp0yFoqIdDTw3EPytbKL+dudshsX
9qafU/NFhc1HmaLPRdGyJxuO0W9ntTycuWLmbJn2fWz/mggXXDctvXIB+izmuqjCjnVp8blkpY/H
pH9WirEYzUrJpbBG3+LtlOmHK8ersbCnrdrZLZMy3ywwiYizPWDyCVzrzcp5dPVOeFEECG5VmmE8
yEBzuRlUO69TPKHQMdXMXkDMe28gRLoT1/64UhnhZMXCZzkq0ERFAgemYQEx9cBkh85c137114qY
l0m8i0wfdwB3PjsWB3vlWsjBvOkvYIjk0HdYgHzjo6mLcReQN0Hqa4oQkXcsNPBhyWd6IzRXsFVv
HXvq5bV5nNOJ9pMJPWoPsgo8RH+sdVmbJWW+d4S9YU7nHqaiQikGw2SEOxpxPq/qZrwLerFtJ9t0
64hl2+YOxq2+iDdigtzMWOAWTUBcIpfJoTKzrwospcp7talrkj8ar3gybB6oUo3ltguGmZOeopyO
7aWQy3JaGuvJ4JlGGMdTOAmQ/MANGFUyfa7uHDacdHX0UlgVbAEHLt48j+epdeOrlVcEQQuvv2Ko
j/B6noB4LhjVuTXbKTuScYE3HdhuuBjnWT0TM0r6KHwR7mHcjKYNaS+ZFB6TKrvSR2dXpptYYsz4
V8DsdOsPjwF4lYeqae5I8sWmbP271/yKuvKP7KlYxr7llkpxRTtYXGZZTVuPgRai/l8jPsodGcBw
hRRkBRZdDFDajsXzlDxYuA5ObYsfDf3JtxvYLKiS3xSrzXOuwJGwL9pJZmjHwXjCWvEQOZ9slNHZ
xeZvmHchpvxyo2i66F6HG9q03WwxiQpb8WbyFAVDfnUn09khBywRR23MsPhjVzo+xUoeCXq+B9wO
ZLqh+hNz/uD58R4/f3j0vHa9AFKi7qDmCMP2hhLuOErzYubeHWMNu32pk8S91AO3YMudMRN35GUu
qxormfZYTSRE6oiFpfKksRsz49tKtUnDTZpTZOGyJTRAIabdDLaFrgk3zYknT8LkZzvBPLh4FYt1
EPs/ec8mqOgV+OZ/IwvvaAz17yBB0gdCchlzBpe2eMFQAKMPPDEZKfHnmHo6LY81BDCTcgdHbO+J
4pz4JjEI+WNhdcnOIAZtw+cVngqOjsVk2zApxXjQ/EmLBEVEA+E4s8wWmV3yyOxKSkK5S+/mewF5
B/klmirjYMQ/KUL6uLNJpXO9J0ZUd2wy+2yxdkUKC3GZwG35VKDwW9gT0MNe52J+q6ezDOoWVWfl
IUKoVmmH8ynO4F3MobyV7bFhzQHIHgoMwyZMWtkneOAkNr8cCcbYbDFR4ODdEpvurn09Vq8MWFmD
nHCgTD+zDZmjrjUWal54h6KY6KSJl4gXzMjzk5wLc1OWTGSdDq1JAcVoP/Q+WuQIrLVm3UwIlUON
ZfFwpdUAgdrMnhmbtMPOiv6Wwnjv6/aqzN7edHn90Qd6I9czH+zqpN9a3fwRN/2RwS6Vm+/Ym8R8
qurAv47u8l6JKTtIEChJaFNbexwW88wKL3RICxkt5FgpZHR61HlAtGGV5cF3qvFVm9P6Pk95DLJv
xM4N0bldzmCheSrhHOTGWE/jNJ5ppjCcMXYn+ABfZOjzW2F/jny1G9PQX/k+BgsXE9/OGdv7bITu
AT3uVmC8JWApfk8lY31o5UT/2MNXbCNmmJJrpCBt1Bmk6aE4CRJF9z7OkrRWeEIS5rxewoyoifZ2
ZKOJ8ogYeJ85ZLAFoQwoluOMjA3xhAfEMIKRwarw4InwSyg8PGlZfkuxICcN4G3CX96k0Pz3BP7c
lCUUvNGE5LW8+N2UkYu9zDgTCQ/1koFyp4aRfOV23H6PKdtGw2zfq6i/msM8P5T50uxsNlkkdKIX
wgZ/9Kf8bOdztfIWMz4VVfbmllm2Vfbw05oxK8qiutZd98Vm/al1CHF1mL3hhac3nNnokOtoOGSK
FxAT02564XCvj07wgnOZmVgVJ/shtQiviWPtJ512KHCRDnf1CWdwEmcsBsLPconQJdjjVxcmd7Si
VwtrzipPmZfHZFqNaK2HcMJDlMqDZUu4+0xY0fWBkCmPdlffDBQpG8XsY50w+MNpR2gqRntV3kdN
uBSiBFFVIPkUE7dXAQ85RvgCL+57BoyEAAo4XCQB5+cLIDqv+pUTCrHhIvlV133P8Y63eyF4lDQo
3J95/BERIBF4A3qXpcEYOvCnbPu98qlFcseTa+y/L1nVtTvPRsSzRF8tj0bXW6I98XXmxhtz8lRL
XOfTkOy72sSRHZJI10ZvfkzFbZhOeyyz+tMyiKiRJM/XdE5dMjjU2mc7kGdmXtPKqaECFhOTfGrD
18GczK01V+9l0CJKHROXe5yUeZrmYyeW99xkvxX4TUi8fLBv26I6VOn4GrRw3sTEATdQo0MoCxDQ
e8zR4BOum5kci4iaynOQ3zWpzaU3T+yhbQQ3QLjucT/ZLFTolyDVGRuIBFce81veJy5wotKrot0y
NNp2uOmYpchnBsTQkER5V0RD7HgcHGamCYeiSV6S4ZHQBnEwCMI9yalDPDGqp2GkDrBH42DxMGOB
w3I16YIn0WXPBo3Cv3/qyH6AogyQPVUkJN1ieoKNw3zh4Ij4JBIrIDmg23RW85YZNs5hXVtGYguK
NnhbxuzRSN9gIXq7mYqJi6N6Crs7vWG5hkn8u7YNmGXUAUE8H6qGlJyGbjUX5XMXWS8EvFG7JJ15
nuLuyB7/RVglHcuY/qXo/40z7Rl8HZ9e37yOoMvcdn7NXO76Eg8pwMoKoZ4BLKkHfWAO6LJCtAbK
y6HQcndSQr1InPleWsOaDL2n1AScGwWnUVE1GkoispkpoEqLSytBA2jF4qWSOJVZmvxdHAbxTeNw
ciQVpUi81LtsxghFS3uWUmMSM/bNJKOSYePd2kF6Z0ccU0+wdEojukJkXTi2UEZFiFCxfeK6TJcN
9Q5rukPrdA59OaNch1UNSOcfA/LO0BJdTnm9ZljZrKcEiNpoyeKSeslbyzZ7LQsfR4xVPfUFuLMh
LxEBzfhjfJxxUz+8RlXx6KTtYfZi84JZ+9OZBJ9ZVDzWjoqBy71L8kW1YeEtbiayrdAA4kbtD2Fu
sLsP54eUDD7kiDeQus2exC9QHCHaYTsG1eqM9m3QtbGeNEOdWpuZw1Cp3+OkfUfbXSiWEzMYYUd7
i6cIChE7L7j8k7t3w/JHMSvyM4Y9cWh0BL/zbrLz27MF3NWe8YhujYne/K2EsI5DXj2WlBQ5W8Bj
ag27cB3IeHhubaZfdtSfpTu+DRPIxt4iS4j0ZrXunGC8QkFg3zv1vp5eIMTl2QRP3wTnBVshaJCv
ZHYFFNZVv9sI7nk5pH/zCDzC0jIaWIovK9bUCnpUu97FcgQF3qvX1BufjMXF+RyDzxsBeDNfurTk
MqM9cI5Yb76aAC3wVLJKzrJxh7xvRB4sGf5mp9yIdxIiGdvIrYLGspr4HHcVQDhPIGKsy0Bey+q1
FPFZAaPaknZR7/w6LDehS9RIpOvSpf6FYSNiPv+CMK3bh2l6h1zVbQo0MvDn9gnOX2ARZGJAepwX
i0B2j4/OVvWRIis+Tkl24jX2B2iIKAAubU3WpmtQ69jQI1Cx9guB5R5WQ5cJl+l9VFUG4SKO4sOc
dQTklfVeTlF9cghl4CLs6Kmj5SYzHUrBgLjAbnbxJHMLYcKKyknmDBisZYhaes4wchrMLcFVPw3c
OhiVzSPmy/AaPHdObj/RI58MVDNNDV4vS/oQlwJjLC5NMChOeAgWq+fxFLCnVwlZ1yK/UNUQ5pyo
R9th5Briz9qWg8my3oonRg13uyvUPu+bbF1KTaeMjQYBaEv+5GzuhqUH0xnTJqDpCZkTTWb/HDQI
SAjyLthD8I+PVxSNoHQx8hbVgjsbQldrTVerMWjuvD/YolDwS/k6xekM1xBOc8H1nkKsnkCfHEbK
7lXVMDkcNcEmWMotMkQyL/ID6quRJfMgN07B+LhLfvk+91vuU9N7SDQJlYJivF6GfsTgkX0PMITb
cQw4appT7PQkwRTkbQXmo8BevIlsFjl+B85vZLy/+vclK+g5FskPBQbkNY3EwLbTAD1SFm8IKJhv
EqWFzp6KZgzqlMEJHSK7lRM+b7VyqEc3hUUWhI3WEa8SNnqcW5cA/v86DwwYKD6jRQuHFpjH51bH
z4f9fE6ZmW9w3bN/zkF4cG/TLNSETCU7rybvOiVjtRqWj8QnqRN/H8kOw/uAIJYKmrU7zMpbb1Qn
z3cZOjbhfTZFxHNo3PWqSs5ecLaB6p6qpftNdttG6me3EY2HSjC6yXJmOEBtblyvz0XOzdYRxWkm
O1HRP1kGSBqQHRjPoIgj4edAHqaLP3dIKi1zXw3k9pHpmgJRMGqcT1ZJ9BR9D5CLVMnwUHPJQVt1
rWM8j2TypC2tKu82RTtiJcPj3e7ewfRoLy6D34yCfMBDY3SmT+w8PdZg5cWORHTUA42LAMvpzrND
9GGAu0PRYDhOuazMzL2bNkNrP1UPODHBS9PirSvQCGwywmsLTNBZjr49kiRQaCAeiWdr3yNoY5Ls
F9t8OrPuvWDcGradPybwcrKjE81vQhJj75tjS+/Uoo6NkEoxnN7TzdP1I0dHxUIAYJe3D4QRWqRK
Po0GWl2VGt92wPwdffy6qPMb1SJrJYLcNqafX5dEQ23clvAWt78bMjyHqN18DNDHMSh2RhTcEJNk
6+YDSWt2xFOgeSFwIDsukKKAZjSRQ5BDqYdU2Bu04Q4KNQJufCXXoVtf5lBPcOfh2PfWZxtmihi2
kWdfdu9ixh6dE2kwyXWI4PqpLjiiz3mMi7Y+EDhejzZuQFAhrFt249hQqxNopgQs9oAB4npOuNuy
Osf/hMAuV/MHY1KiS/qO3mykAY0es1wmp2iqWb6HyKisVD0VyxOw30vU8/CQA/TAUFX7CC2gLYYH
FuZ7MVfm3vQgY7aFf8wq74N6p6cWoFFVjfwDMqQi4YbpCTkKOF66XDz++xIm4mlue2JmESauvK0r
8abkPR4ehKclcjLcVEVx8OHtg7k5oD0nAI/kQZRi1a6pSnWlr+TYDdBq2iYCqjhsV07V7fzJxvCR
1fIQjszKKYg3RcpkoJaSnYbHVe9Xm3+e5P9v3v6/mbel9++N+j+Yt58r1cf/5Vl9f5T/m39b/6n/
6d92/yNwpKSCkDQkjmcG/8u/7fyH5UrpBJZkrePa2tldVm0f/7f/aon/EMJ2/YAMNIuWGYv2f+n0
t8J//R+IlInOZrfsW9L2hf//4t529Lf/T+ZtafNtsUkFOMtt1+Rn4Tv9Z/N2FJdkV+udnzBD+3mx
l5xcjelfYTlJ4paQ6ARBTueUmh5FwKQW+xceQ8Q5yZgQ/pb0rf+eEksecoyiGfrqXIGsZvbboTvU
dpdW6N3YmV/ThBAKhm3gvtdznUfIqgafHOQQWLnb9H87VDfGe0mEOJ0fkSbKpi8w8OXW295B7e/+
WQyA4Nsxcqsp24h44TS+ilCWDdqAgYUNwWJImjU9pMZmSfBas8NlvtR7pCTOJQncQLy0mfCb936g
7DlI1SwmY8oYYYEimcxek2trjvfKawnyWzWYIcgSZoeAAdGAXw2oI+rJo2aoLj14SiIxPm2f/mpP
92fR7Vf+3ouSilQiYcQozYLaiD8mVpLkAZKzRjqoG46sihG0VnAv0EvVyZPTuiCHRDS7ANlSC7Oh
WbEyoVVMgOOZcxtEt7wTY79p8554FzgiJjZQ1r4DHbwQBOu1Cq/CnvCzYFqLtA/Fm5H7psLOo7qF
VaavyG10Wz/Y+qq2myfFei262FnEE7cextx7SCywa9dsQimBu5N82a4co/jJ8mqkGU1YuOZn1i0z
2Bt/8KIDlrGgP5DOghwEFk1eXREhkHEV/Hf2zmQ5biTbtv/y5rgGwB3d4A4eGUFGI5EURTWpCUyU
lOj7Hl//FpR1rUJeRIS9GN9BWZbRMuHhvfvxs9cW2lDe4r3xktgtIdkgSwYumMX0aTKB8sHx6p34
kPRhTAanX3qc3/00+VS4fZrcNmGN93wYcyriiX4ivVCv7KIlRTjkgJdWDVIIhzTw4Y4ETGe+W+6K
H3vMa9Druprs3suKs8/T8pg8Pramo5fvIMM7XCA0QCTblpR6vD2GrIy2QWTZL4NZReiHXZ9nrSpI
BjiaPWlet8jHG+9ou0UvH4LGyRcYW1RbRGuK2n7fBa7skQJg+8W2LoegePbg1k1P5P5M4lVLtGi6
r/2eCJdecYZ9cmvbwpzDt0mlBcvlIZOTHY5jmCu4JRRugOHs1xu/cB3s6gpShkIodE1uvPMy08vG
LToyZJGb3qjRPRi+33CMMJMc+kFWJ14eE1mLs2dQoHr2Sv4Um30E2WsCY8WPkRzVomQkTccRDrpA
2RoxCf1BZ2p/10vMhKzoYa5IfWjD3ieHA9mGASGeF+8w5VGGQ4P5iRhqCaSyCslcfBdIm+wEMF/U
+i7xPBPFfRCaUbvhPN5H5UOCjAXPag5eCS835jwQwLaNSo/u3bSTGH5rRWnwrt/mE6/gYdajNvCt
YV9aswNsKshnT3vXdnbp3IQsZbG9mwQmGttmLPHbJpPToVbvWp9j2DEc8dPk2GlrZfJTE6wupOYm
gc1Yi22niL7V3NazD4YQTv+j7/2q+KC3WE5/59UxlHsN3Vy56TCxmm4MZBvwwyEOB7e24N31Rpv9
kbhC7UMLLj1c7CxdJ32IqbxpxDDopJK3UbPn5OAvdp6SB9c8NtpnryGnYGsV3D03Fac2C7tVr5ke
ci8hjwD9lsuJFLzRd1Kk+2AbphoX1cwWz1YnrZSgbtizxuI8aH41jW4wHsNchNaxc8dMg81jAo9s
bJJ60amQfMafBo3XApKEXAH+HXzi0YXlgLOE7Ef7c96MNT/BcQoAUTq2bjhRjDGYKiOo7K0b6+RW
JOXYZnedqB3jSe9GKR5My8YIvUdezhrkk+Ncl4Pl3VVtEE4HL63dX65BOiQH48KfPwXYhuIdOtXc
AzrfxMjWLBeTOPRQmXXvBG1t/Jw6s1noc/gOPPhT0HzzC93O925sTA5i1irnKN7zsLvxyRLiKoZv
ic4Be8JlW/ed0gVsJe14y0Oqa34LcEAG0ZxTxbtJBmVzP/qNQyhXZ52400MG+W3bjiTaornFbr1Z
wM+3xRSI/lDJYeB5mNjmtOlrl6Qe12GtxyfZm4d3ZRLoQDnsJQLm+lHdPIK465E/idqM73q7te1H
LSh97YgFWF5uDW/kOtVpkyAjVneKfhcM9XJb6juCl62ZymrvNW0mD06nG9toJDWds/ncc5RzAOgO
sv9a+gLvB3xpUl5Uc2AP7K0pqkb8c/ziLrMTfqNIcpJ2R558SbTxY7RpVm/qaCjTMfmZQvY2sMOq
mHhxNiKB7AyNnDzX1rpkg9u2bm0p3uxfbZuxYGjVa0tSUffTYQVAn+3kAjz6VPrJ+8RP4uglobbJ
fazpE08OZScbssig990Nemw8ezjiJjCjw+xLgvEOWLFcK439xGnFwVwyTHiYiBZfMGKDYc7ICYxp
r/dx0TzYWUIkRnMQJ5Lb4NjtfRG7WYXviJkV95MbcxTWIpZ9wHe4xgJGn/L2fa0RDz3qck78b/Wo
Ofp3iSo02I9OwTNMj+qNpNe0wuKB54EWURG4sHJr13k3PPKsSNCibgbcEMTsmAhAHPhHd3aSZtZD
h6h/fkQ/lqHxmMOwhrqUQWiM3Z41Ttd0DPzyUOsQ9MBOGQ9DQZ7ofRvwpLojLBMuDjDG4vTjOm2L
sKfBFQiSo01gIpIY8055Ifxf+EJ7JG9iTzyTnzh7AgIc03JnBLL6aeXTklQOeiPddmMSOncT27+8
n0J2mDsU4Lm1PTmiPv2D8DlF9vw+0/3z5/3P//4/jpCWdE02QPRjJMqL5XR5eubTyOaY3NyB0Md8
K7/EqZtiWWpPrD4fIgzM04+W5ljtvs8WLkDvkO5ATtPvkxZG6rPv32fjoLk+1yRL5of/vWlg4tRO
F24aln72pvF/c5bkH2304/vpReP3f/TPRcNw9f+5WWi///+/7hKarf+XxSUCRJRg1eaYzxXgX5cJ
zfX+C46/p+vcJUjW0T35/3ObcP64S2imIXHm0K3fgKgTANQgTZvcSNHd9+bnAl2mJT8VvEAbON/p
07vzg/fP+8q/ywCQdTpmR25JuN9QBlCMIP4hqg+VC4Vj+lhMz6SABOnX8+UYtN7JxejfBYk/C5Jx
k5cRaWuAC3BZIC+wX3wazYLk67vOARRK4qp4FuSvni9wqcC/J+W/y1MmI5Fbdlwy0dC6fIxRdI2d
fuHLa93C/fK0yeLCxCdbJ13cR0Ka9w9j9yug/VCHJz/P//Y/CWD//u1LG550fDj1do+Mpr83HJ5d
uHqR9mf6/3Dj/iCOnS5XKw3jLCPh5OND3dac4fn4RJSLkYvy2bw9/7vXPq0Qy/QAiYNt0jJD54Xf
PQBWX5oKrsL5ry9feaNHHaXdyfmqSG2NljNJ7tj73O9MtP+lcKbS5KwBHCsmUGqX+ssU29XM274d
+Mk/y+hqq610ib1U+aTVvBxQu5ehvsVLBT0Aryp3Y404byaKeb56K41nKxNEuE2BvNdGZtPXxR4B
ln+YXFt8PP91c2mlt1pvGc0nFbBSN+dGSbd34deQXb/ehfl3r7+vu71fPtUxSu85v5nNB0yOs/jV
rXf4g7rah4YXYfuvWn60jQIm7IXKrsyhJa5z+msaex5MYfNrGu5GAo5D53yO9LtoRtXmb85Xea2M
pStPaux1chZNB4oJKrUHEaTNODjX7nNY29rXRpPZviWbQV5YFVa6z1EGSK9XejqkQ3Xv9NNXYQzz
TRlZ7oWPr4w+RxkbcYsk2u/ahSpFIqk+oiOTGuBq3GmvXBWU5dLVfHSDEG7um6ohU6mzvvmzdLbn
e2Lp1bfGnrKeyQwiDAyO+r6AW/RB982ZZzHdeTHMOhc7gQuT/3C+pJVesJXFLXIrkcek+NxrdYdj
WDw2rbwrtDT+V+B2dR1YGVQqlDHJwYhz90UrBPbwvnN058ZsEBMEAV6cgxiNrZ6X44V2Wyts+fvJ
CAZ/jYC3KknZRo1NPC8GPda2+oPHcX+fBI4PHHty78833cryaitTMtAq2xCY9tzPo/M6cAV+15m8
bZsC/a1oFy7CWDmfi0yKC7VbK3AZ7Ce169HmlU3G/BR6xQsqkAKUR8+L9MDfkX/h8CbbyxwkBjdF
4xPsFm/iEAc6dbUTlxLeGI+WUlU7lg4WgppNQngWoOnQwiNvJz1XDMd7PV/EWuWU+ZROdm2aZm3u
ynCcPscxilBtb822bsf7CXJRtwUN1VeL0LG2xxsb859qd77oldlmK/tkG7ZiAGEw7UTgVeOj4Y4D
dmcZ5m+fU/Kvg6+zERjm0/nC1iacMrWjoA2t1iSYFBDn9qHdut1DZFmTdWHlW/n+csg+HSQkhvat
2feSlLkiRJQNDSn8yO93wVBcVQNr6cGTYUhArQiSRgfGBRL2RzSQNbzNklIUF44tazVQJnHDWYH0
HcvexbD8dyapfAczFs3x/K9fWSIsZRJZzhxWsmpSvKEtjLYNeJhzUKRfkBnWt0PVv4YpeqULTWWs
lbbU8aSt5gbODUK1ck+NcoJSo2g9np2LdgaRbOMwjJ4buuosbkQ88NB4k41JHX8rfMvnfdZyp654
17ttl6Fkb0I3exgM3i2avW87MrHvQ/qVCGNQzJD1BpxTL+wKa/Nd2T5nYo9lUwfNPtES8oSAZIVD
+gsU3MQLOrQWsuYvtNBaSeafDWRI4n5m2I17YvgtdqZ4nPRB3G6l5OHifI+vjSdlekuAWSh0mnHf
WEii5l7vbwsc7y58fa0CynxGIzrXZVFDYhc49BqygPqOe+2mxM/7uiKkMqWL1ulCuwzGvTPk3yze
yQkgklFSBFpzoYSVJpLKlNarxrMmAU6eJ5oK+Yhn3tVeX15YX1eaSCoTmnc91wuiudtnEVqI75rE
T8bHON7FQxJpiyY/XNXRUtmlDGysCzH10166ZR3f2lZTkanKa92lwbrWTEsFT2Yzdz9L4HfW7yUZ
b3i8RDbR2A2aLEMU2/N1WGsrZcFweThE3YsmjnB2gX4oKF/DuU+fs8Lxn88XsVYL8WctqrDn3MB6
DRWvXQiBsL7Hg1t44IPPF2CsVUKZ1HPea1pRdfPed7JaVLugdKLgF6/MfVBBRRxrXWzqwkogQNr+
XH9Pq8rWS8xVSzF/CWL8OHfO7FfRt5HYbpm9B0hg1M9l3ibl44g14Xx3/oeubPxSWRmcKWpDr/R4
f5nzsrhPG7Kfeb2tyfl9NkmgI3ul4oW4urCqrhWnLBXS67LQbCNSVTw/BRHa8SC2I/UmGA55O1b6
J2SY1qV9bqUPhLJoQIwghlu45HhgEjDGt37A3V5H+RvbAWM2ilz/21WtKJTFg6h0l/IaH+8r0xAY
KfE/YM1Z4EtA3qHjTuITTu+JMW3Ol7dWM2U54T2/h+VWp3s+vSy0KOHNTe/psj0y2gb9wih+e5pI
VylmrLhJNOjGDpj26Q+wr0yicFa6PV+Jt8eCdJe/nywlcIjjQoBMOeTu/MxL8/IowFbuT+JRR45x
vhDz7eOHVAOiMQIZPUdysffcaHaeutyK0+EuSMIpf8+z1yg88h+nKvsY5LnV2JtM17J+73s9o4S8
g3AIdr6WSfM9Z4E23cd1b9k/XNcGHKf3iNjQDjmm3T3jmhbZ37Wq1LWXkYMJuD9sjyf9MQ848Xzp
g2iUj2VMmtXAW7UnM4zd4b+YuuYYnwybdfr9+RqvdJqjdJoXV7YXaCUKmgRydN4xncPCNC502tsj
T6pBGGQng0XKCCmvANdf+NlutHN59OT9ZrD6z1dVwV2qdjIyMo3VpyWVal+EEO1JvOgrsSN0Nl06
sSjPL/8TLZWusgHkMa5efRxngJErgwxA2N+ZhtNJhbzvxVwwML+0eehh/lT5nPZ/95qh909z4zmk
pvojibd7zGiWJNfUbSvzr/P1XmlcV9k0phIiSzBB8nUNbOLLjuzgIqm93TAhkD9fxMrocJX1vqwA
7ZAkHR+CeNglIZxYGIbXxXJ5f/iz3zSr6+IU1tVBz+thb2c4vODqVT2d/+krraMGoR1Zp7re42jh
s43m7p1lEsvdOmPhVxKzIOyi8pvrSlKW89kwobubttxzbjNTaMbNoH0FktnET6OvtUiMz5ez0hnO
UtOTcY4dXSMgtaUH0yvn9302e98IXmTphc+vNZgyjYBokBZUhclhzDwgcpbs+7/BhJJ10Kfapam0
VgdlJvXoimTJu/gBSH+GEM+tyJBP02F4ua6NlDlBCLNGylGUuOQWxEbTIkHOwqPphbestTZS5oMo
8FMq7SE/jD7/uAcKmWNmCNnLx2ewHuX2ulooM0P4Nf7TI5a0bq/r9SZzuix49Cw3HfbnCzCXL/1n
fEqqUcwkoX04N2N24COTB3FXtXr6lYcbLwzf2a6XVu81UVT4qgN2zLi8JrjSm49xjN/ooyMwuofR
LMf5Yw0Hx7iz6ymXf9czSoGfXj7ybSDJXNl/tUbZpuGhSwgkfwaWHteA9SLNCC88mqyMJzUShYqy
7oEeeHuvlaj0QLUk4b0XBW5wXVfYSlcg4O7aOgRRkLYB94vRK83uLhziKLgw7dZqoKweJnACIy6n
8qDPIRnHXUxy4KFNHf3SDr8yZm1lhx+xnJyMOWsOTWPjKxPm5N40m3QynQjxA9Mkq6+sinJEw3yO
+4Fd+HtoGPFrW8beM0yG6fH8mF2rx/L3k+Wv4cbdkj8mDpmM8hcoMXW/QImTJ8MSkDXPF7LWG8vf
TwrB2cMZbNvCwyuT3h0JvQZkSS37et3XldWvDoHxVqXp7nVzTr/bHRcL5P2QHK/89crq5/m25oUE
og6urRe7MpJTdysnL7ruBUqqoVIheHDyMt/dl1oVH51Kht8c20i/XNU6apiU3NKKNGBpc2rGLfcm
IgSCPjWqIW5cV4AyE7QSBAQUNubyVM3NrTEO5RfdIP5x4fsrI1QN+vvwP6wRRhTS4Nx4TZOg/8xr
1PATHbbz63wV1opQJgFJaCOcVcH9FyToS8SV5LOhd6AXJCm154tYmQKWMgXQ0lhjPJAsKHAswCpy
rnEONT2vvyroRADozykWj3JohhxARm0ac8qVY2oPU6gH5YVVaK2JlEkQmLIcjblx0B9HjXznBNgq
5xsNMHUPYiAagd5e11DKYYDDdzwbHeBqCWzkET4hNFe9CfDjue77ytbj6SDVWshZhzF1pgdEtM6j
FoIVvO7zapA05IWPZGwES4MOhQO7JRwPbjwNyM1VP18NkYoGhB9OP/LQJob5ISI5s7ohP5TA/HXf
V2Zz5BHgwwROHLCdhlEJYytcLIQCMV1YTZcPvXFGUqOjukHGsDY02YdhXLxs6gTNQ3FX29MIF6yy
+qT6oNeZqIb7BGvn6VK91opVpjhpP7gGoyk7mOSfbO28H7YGYKtb2TQTtCNRv6Q6CrbzjbgyWaQy
2S2IcGMVN/KAO6bECiNOKtybnPQpl2V43aFZKhOek0aFhCTGIjbyMwO3NU3H/6mJ2/ETdFfk9+er
srJuSfPPdYU8vq6aZDgfGi0VGMiKSPPuNc3Kr0tgkGrwUzfzUk/9Wj+ELQCYm2CsQEtGaY/f33U1
UCa8TwoDaNFWHEji5R4mpimjGNOIit1VBaghTkGac5k6sY5yU/sNB8uMTzVaofbCjFnOrG/MGDWw
6bVRCU4QvqHXQL3BzmlASwnKKUIVWAN2NW1t4S13qAN2/RijQZlQLVx8PFwZzEJZEdwMulNhV+LQ
CKT8oRvhyeAOoXwQotWcC8NsrRDlkGs7EcZvumEfUisoHoVTOyap3+RGw16qf5zvp7Uylr+fnkLb
UbPctikeXTE59kcBv0e6yAUxS9mDXXTge50vaGXOCGX6G146tNKZcTlzyyzYeoGdLRAb8kGu+74y
9TEz9U3UpOJpJsu7eAynMS4PpckF8cL6tZL0KYUy6+sJx3Okb96BN9+u1m9TlKDalwLYGbr0OotR
e0+lXYx3+ehG6Iw1jzj/zTQlC4WU+5DsLtxE1/pMOQ3wBIjuWbfkobHLEIhTqPvavcj9yL3TI5Ek
V05hZY1IyIH34tR0DiIDhHwz2pX9jCwr/3xVh5nKI0hQYoUc2qkAOYa0+cYYMmzKTK8qfp3//kor
oYH8Y2Sz6qA/w0DwYMSYlfDMnERYOojxfm4w97xuVP8O7p9Mn65Ma16OpHuYZwtSbjF28de+SZPw
6XwlVmaNqSwBYdK5lV3VnGyaMf5YuC0YySk33CtDAqYy/SGSRhBBfQc3dtxYNnmB1RqWD8zO6zYa
U5n2w9hlUVLpzlOgFdDsm9hF9hR2sCTON9BaLyvTvhwHu8nq2Hsil6Z4MaUe6rcG3nywSoLGuJQr
snJQMpWpD/XUrQbT8J7gK0JezMSE9h8Nqb/xkV6AxsrFFntA//V8pdZ6XZngZqiLcE48HuqgDy/+
b2Fi4IfAs9T2fAFrraZM7WYA8tICcTxoY8QVO+uMv5tWYFTb4ppmX5gbyxh9Y4s2lAmeN5hUkUTj
PQk9pSc8IpcYYjScKWu08nMyXXhXersySFX+nOgCA7EGkFS3Z3Fih2xQH/AcONgQhPEr16ar2swS
S/EnU104SQz50Pb3SPHLVNwUjWUjBE1iAWGrcopAXpjzxtsNB076z5KMeZp4SCg9yCxYQcRheBfH
xibIvccq7KB3g4/X0vc41C3vqwf+9Xxbt95uztq/ArsGCJd96KR5YbNZS5MSygwDI6S5Uw9kH8eb
nxBmtp2DXhTnvFLvPqTZuINV/3enQyOD/H5bFzaWyC3I2GS8NUDjygC28KTBHWy/nx+8b88OS92H
R9CXEE6Ft0Pb9qlJ/XKbTeOll6K1/AihzD0S6OA761G6T42I/FSYJDKdtU3b6AkeyjHCM6/ftLNp
xA9IAbvpRY9amIexkF78oSTQ7d3FmBtZXwmnc8E6OGHkgEusGt2HT4Zs3Lxw11l5KrSEMolHIEJW
xlP+ztQAFU4GqfCxo0MfLp6nsH8ogIN0tXknjfQ1MIpHTcBgM922v72qG9T9O08t4fi1hzcLRMWf
OsaK5qay9EZuzn9/ZRao+zfah5hrSQXNNwnnXRV48zEMh2hn2IvOpmu9C/N6ZTipW3gNniNBhBjv
E0+03zW8r+IbmTbGdYkl6g7uJRoG7CA595mBHH+4rVDKgcjFhLdfYLpN59XIMW0zvXQzWquPsk4l
huiM3EwNHOiALFAQZnD3la9n9YWOWT70n+u6pW7pUksqPJ1Fth/CDEcPRrc730GmlTq8pQpt+XXr
uqksPJaGUapAXby3Cxu4d5bCr8E0bgwBUCZoz68cx8reniEu1qrGIUmwt+QH2DLDc5CM2oXFfK03
lOWkt+sUz4EZzWgczu98HwIszhM+mObzs2Tt+8oiEACYmEZdq/fulOfgHdwc5TDpH+1131c38ajs
2qTGX3zf6dPgP0R+Z9jPYzql2oX9ZaUChnJMH0QFAthpazzU8t9GLEne3OXtbM3XDdff+9rJvk0+
bIHM369hT8LFJKe4vUlD8ERWIporG0k9gcA30drY8PdDGRovlSXTH3OgBXdXdfHvneqkAlUYB2kU
hy3eOr31OfbK8ifLuP58/usr11rLWDrm5PMAT1q/Sbxu31RkWVuVHT9xZB/xogv86TU32DBSJM0R
AMYsxEQMVsnt0MFQOF/+Wv8rsxz6yajHHn5fvm11v1x8GkFMWkHUXFhF1r5v/lk93cTLIbR6Z19F
AQx1vcna7/B04guds7JLGcr8xsjXrdGT9/seq6Mb8AndHZyX9LG0k09uARXtfCstZ+Y31tzfnXfS
SUk9NgilmCVg77DqvPWrOet+urBPkQa6los3GIDzCqO5rCnuyIVKxUPexCjDL6ySKz/gNyLo5Adg
ZGqk+LE7e7zTaxdHxSTK4B4npo47bxfJfMxuvEbTykeQgu6M+3Os6R/bIGuL/fkmWOlIXVkoCssa
YENq3t7VS6fZ50Ov588TsvlLqbFvX/Isffn7SRWbLBmjAZu2veGH9dbh9rixvFi77UUH6sxZoIAC
nth1tVGWjFKztSktO/y7CwG+K8aOxgLbf/7jS5O8MVp05QjQ9n2hhwM4cpnp8d6LYCCSfe0QiwJi
Bm66JC9a/uCafykMsnIk0Jc+O2k6ePJtufhEHao0Ht0fyCTyfEMeRpw8TUMxyAv6kLUhoKwV9sjR
prJleCjrGiuaibfhXZ0O8EDOt9taNZS1Is/cshGiCg9G2fV3/H73XqZlvJFGfl2Y0tKV9QJJgpuY
Mg4ORobL9T7lQFDflyTI6tcFRFzl1m04ZpUJ3c4OGcY2uNdiIuIlzqfBEFdGcl1lIuZph7lSSHps
mQDw2mRAXIatxPPt0na61g3KmSbEPVsaLWZ6cwVU/cZrG/PDaGH2hsVSpX8539dvjyXoZn8OWeAd
rdZP/UjSXhodOsbts4Xj2oVT/9rXlTYKhZuBwBirPaSU4GWupfXLhAb0cv63v91A0lNWKmvIU8/K
ynGfmqEAUZuMw66szHzEMyOuX88X8vbOJj1lhTL9puQGHEWH2UsOoNNvzTSFROUWr5XmXTgdr1Vk
+fvJusFbZhxUeRMdcMBy5Q6XWJngi5jjDaeX2V/nK7JWyNJHJ4V4RCN0COvMCDxIa6x35fiR8+WC
Iuut+EIhax2uLE1aO7ZNSn7TPg3hTH02gUGlX0jcrrRLkYm1aiiLEyXIpFuy0ovC1wFPaUX9aoVy
+ilSV1xZC2V1MrU6rliS4kORpHl0qwUQ48mOIR35fFestZIys7MOeSVMg+BQx2PqY42E/80RKk50
aedbKUC9TdQlfniiGNynHsaBDlQ/w2BH9+Dybc7XYJli/7m1SvU2EWh+GAFpCJ/mvgBhAtBbn9vb
CpXf8BWtRVCLrQfhogEAUs5BcmVC7u9Q4ckYJgG75K05TI5FFobJJuFM+9A3dnBJxrbWbspEdBOt
RzFQxMd8xgAB/5vZ6r/xCo0Q4Hy7rawm6i2jNxoRAZ/pvnJ9KTfYQ74kcez8nHFg3YdBkV+K1K/M
EkOZh8ImK80ADn7gdNjA3fan8R4zQgdlu+6YL9dVRpmK/pBP1lx60XHwIf4Deg9kXT245AIgE5l6
q3C3aci96rpZqd4xUHjXc1MW1jPmks5Rj8u5uUmzvohvzldnrc3UWZlNma0VoOkLZ4EFJ1Jzv4ft
FOF/lUrwj+dLWRkB6g0iyGsPzf+QHIEMwm9PBhm/H9xRrw+AzMZi5/cEec4XtTKa1auCAe6sHjsj
PsY5k1MinzxqZlR/ve7ryu4rM7IodbiJR7/zcAQCuZeSE2TH06VHubWWUnZet8KkJW1t+RxlU2nd
VmNhoza0uGiZHhIQ/BIAdl9Yz9bKUib+EsnJYlKmn7JidD76KQClXWFbRvviWxK+G5QUP8Ow8nzT
rZW2dNjJMmbiYGsYs7Ceq0GEn4LBxixAyHYfhVG4CbPOuxAbXxnRurIKJB4SD/L9rZ8DOObpcxEL
v8D/woez+VViC99e2m/WClJWAnhGbeLOg36oB25dWHBHFnjr1sFexZGLNcj5dvPe3nXUW8NQ1QZB
5Mn5iQrHu8/mElw+PuTYkA6y/QWc3bnRiV7/1Raz2BZwQvbny12rnrIyYK0NQADo9YPNWO9f3Ckd
cMjRsbs8zvB9LmXL/s4K+s9dVaiH8RRbEzIng/gTiNAmMoCs6pb3mGmWNz3yEtf5PzhI5ZD2PS21
N3UYGq5J2n9iYY5Elme69bFlNrZVDaH4dgBROm3g1uMCZHu11dybQ5XY0Hgbo8H6OjeGXL8LrdIF
CpuNxrSVem8gDvG8LuTFxwQyOxyKWhoLnows812Eka6+jzR+3Kawe709lHFE3v8ALW36KDOrX8BZ
pdZ9zLyix0UHVlMfvaucyYniLQ+rJq8kYYgFXJfZHs7apRFH3a9r+kh4ylVDT4axxLm3eciLDKfd
xTBgiMZbvSrt6KUxktH8cb6gtycvoOo/J++IB0qQ9c28w78omG8iAxOtx3DsiU3dZ3KW2BrMLVZk
l1RCb6/iQr2AhBbuOZ2M02NpDMZLSnd9bqc8+ft8bda+vgz5k6WorKseE2MrOVokdTYbD8PA/jav
O3EhVrHWWspSx/tthpQ4iX752Dj5+9a1khJ6qvSaH2OH9PIF8abTf7muMsp6N0ejDbTTT49NnmQ/
ynTE8A0r0vL1/OdXYsTCU5Y5CZ4X17OhOIaT2XCW6gKemXj1xiSzxY/REPgSewsHL/BwSg7mVMu/
A9eW8EZ9MV51p/6NQj/tsSAfRRFrdXVMqlDCvm4iJzhagVZfylVZZsxbq5Cy2tkuVGwMU6oHXwN3
vk3x4DBeItFNsrkJNadp7TsP+xTxhAtlUrS7FOD/fKGJV4ajGrZpY/JXZC60fV0BU3+vwSQnBxv1
9KU4+0rl1KhNMkVTUkUkFQjLxdpj8o9jHCTw1cvF1rdN2bxsJ3mBPBpd11+qSNtsgQEhf3B2kivl
qzlgwbytDYgpu/Ojcq3Jlpl3MoPZeoux763gwIJvDZu8ajmB6fC9r3v7EqpCG6RLhkNPWx0rvx/d
R8udnfER19cyv7C9rtVAWSMAZULbMKz62FnYs4Y3JnnmD66vxeb38020kiMgVDmxlhmzh61AciCZ
u5pv3LHvbnPkA94emNz8rIXeuAM60UAuN0Wyxb4lSG+MuvMfvSLTq1tRwcG9cIhZG4HKImJ19kTO
kUwORMOGz01W/KpGrQnwjWmbV392fpjp1DyFU+Vf2bxKNKMJyDH0G9/cBUERoziXoL1x8G7Hu/Ot
u9Z9ynpRY2Y6QylujlnX1OVnUlDz5Gj4DYYA5wt4O9ggHKUCsgLEFnjRuIOClUKW9qXhfnbNVJCO
6dRdVB1LDpxtdBP5eLlf6KaVWqlqZkMOOhbaU3v0zJnM7aLHi0eYZJJc+f1leJxMWwDkftGX/rjD
n7Qm0JfU5NLGDaaH5xttZeNVMQN6FmkAL/r2CPd76m/y2q7u8VmWgFPr8c4R6aU3ubWGUtafPulm
+Hl0AnQWAyOKKk46O791u7Duns7XZa0I5ZDSxpxLJ1bOY1oM5qbjoLkpGv2ql1Eu3X92hKMlkKPw
yjtWgU/6+uDFww/wXu6FA9Dab1fOJKMmwo4gSH80hjS38Fe1saHpjf7ScvL2nUg4ynKSxjpUqigw
f2FEnX2YAWd7H0yEdsWt0THHvycZrlXv2NPH7BGJQCYfeLkWw9fzPfP2zUg4yty3cB50Gcn+QS/b
vP4L0FoaGjiFxp6+0yYOwded7lX1dGyZ/lzWwjhC+RPPRTzrn3QnbZ9jMvw+n6/KSkepFMgozRF8
zVl99BDmlK/uHDTZuzQA2bQ5X8BKW6my4MLyu9QNsvEoACcTVSYmvgtjYRi30k7iC6eB37m4b5ze
VOQjEbliipt2PvqTgZ/ojZVV3Btuql7E819NHurmp7AtrfZ95NpV9aUvyxxH8dTltowRm6WX9hGH
Mb0ObsOmNcZPLIJGWt/oYztUNl6ImHZ/0QbOGmLX211T5nfkx5utdZsExVBYm9zpIz2/yRKjs/Zp
MAQYMl/VfqoWdjT0MoywbjiWSWoTBQqTNJrez7ptB9s+Ncz+qug858A/F4Qpj/Sk6lNW/sCvs5sA
/zRYtm1V/zxfj5WBZikXSOngldMi0TtadTF9HWcrC2/CfLxEVVq7pdjL+DvZWeohKcsi4vebbjr/
HYSlgZ24hWNdd4DiWA83hhQY8RiOL+t9YLZZizsKuUcZZiteDnnpqmqqdGWUrKSIRqI6ZhWv8IiQ
Eq/aZG125Wu7UOHKWCeLLsSj+GhkLQt3EVTdD31MPUzdNBOjtfPVWJu1yvoqHSeZ7bGf6a26L2+s
dOi/4sECODnhXHJdqFaoVIW0ziNQ2GV47JumjzjE+5gtt30BBft8NVYGnUpVgF2WOUARK0zqcKve
2XFlzd/qJuqaCwvPSgGqFDvQA4wbM709+rMbtPus6IfyONa+bl+owUpHqFTM0PH1ppIEJirH8F5s
gsLFTTtr3YehFtGFPWDl0KQqsXns810yvcLXHMecaJMMVSsfk0qU1n3cxUV+24EmuHSRX6uQcjIo
EsftCFFMRzLpe6ySgbriqzSk2TOR56S7MH7X+kUZvxgYl3Ju8uLd8P84u7LmOHUl/IuoEkILvMLM
eHfGdhwneaESO5HEvgkQv/5+k6ccbvBU+fGm7rEGJLpb3d8Swn/jAjkZDxMxP3/+0MHiq+JcQG4L
RuIjXKMjOC8mHYx7XksKFtCZbd/aklWFMcHhpCylGj/NtdX+t6LIYCk84x9gq2MMK59gohMNZxpI
G8XUmqFd5MVsYEVILzwJFWvwWah+zr2ouy3lCW/rQ7LrcSl18cnpkCHuaHF4/y1unIU1dTuEvVG3
hNN8s2j4CqH1wRe4RNvxwoysODd62lpklXg6CBZC5U0RjJ488oVkmpeJoH5/DdZr/sFAs+Zwp0Ov
Je5O7Gapu8ZAAz7ool0PMcoPtiPY6en+Sm8T15A9WRS/GRu/gL4X5PXhBl2Wfnvx/l6cXsc/Kqg1
Q1tOHGYQ2mB/yVjvYctngwQyhRFctDEIUikdHpaupm/vr7a1KasoMMELLu8N8SF0kwe/oBCg4NVp
G/mY2jmcPhYE1kztEvYiQwo16lt/Cron0ebwaGOLhNHoxx5iFQSghD3kZeT1tw38uYu4txU8ghpP
/ZBSD/v31ziVX//allUgKCe4NcC4drj1LJ+a28aF5ZAnwgYivAtdred7CXejDI6JQVuQr8sIp1Z1
5khscJHgBPnfQxc6YOMXKMNfoH760qeN/NUUDKbrRQVuAfVr8tMUPsbd9SRus7lrwniCF/jLPKf+
yW/JBFfwmuaoTEhYXjS0XAzstYMyOBM+NuLWmgauy5BEtgJ/UaZRVz8wsqQA+Q6in0IfJuZN3xaQ
1fR7FyUdlPKKdgfZF8NsEgTwcDl3yjaO8poNrhoUGWUTyptlzFgVa3TN7kMeoUszdx57ev8YbC1y
yhN/ff4hcznGIZJdtyGQQCyW0JzLghggPAqrsoxUY3gudW61DddcNyb4PA8LC29HCsHyficnf8zk
Drwrx8wunYHOorGv1MQuOHw+1XQfBabCNaloBtp9WoRbijDuII41wnq7zlJzTmd/6y2csv1fbyEb
JiMhPzjeCgXt1CzBYJREVwIGErWIPVu26ZnuyNZCq/DEl0jLBjHqVlIG92Mcsvon5GTMD5gHBx9M
TGsqm6xC21eu7W6l6MPXHhr35qADv/zWSTgKnvmGNwqhNaMtl7a2vhXLbc2AI4qDGYkwD6uz5Nit
v7+KT0sDm+kg48uvrClKVIoZzJ5h+ijDav/+yd9YYM00E6VhUIrOplsbBDq8JypVjMY64jmTu/eX
2NjtNdkMsncpWkliujXNifowFax/42nKZ3j0VR/UkQnWVDOJ62dBg1D/DmyW2k+dMZX52fnBeE65
dusxVjFCAHEG8VaTq9iQFgM6eFYu4yUhUA8flrkXVx97W6fl//oIoeRAswKatJCG6oYQDQloEUVd
rH1QRqBCCvbqpM5szFYCWrPNdO3Zfm6D/C5FEUKKL43vj7a99AbPi3bChiCw79tg0hFaL8MIrGKi
8jD9JebBkS9LZMl0nzbVOPxOGeSZDkU3QhkW5N3cZyYJ4avd3welUmehGltbsIob4DNFPYGP07Xi
zgqdDLi5+dBSzxjnI5rDc8s+psEGxc//bsMSwA+I5rO4DTOI3ya2hzrr/eiEOrfPWx/eqropo6Lw
OGu9o9dbdtk1XamhxZiX5f5j52gVOcLeDoDPuRTomVZlx7FstD52IC0MUTwpvKjpY2XamsWm+r6E
7kDX3YoqBUTPnwd+BFfHyDif9Tmly423tcaeTlQ1RRQJLCKVMjiGnQp3ujfd2RHuRrWzBp9Ojqsq
jcruYXZtyMjLGDQAzqkla9Jy71eqHS9TRav6RzVlYXsBVcQ0b3c1NFyzMe5Zv6hmT3KVtnFJOkHb
i5A4a5pbvBpnYPOMm5F38taEacKLx3Ii8risHDBbt05MNAxRPHmBMrd+YUjd7DqXRdOVlTCimBBq
VGirRPkNDDOatBOLjTGqomDMVE0TCgoCZzmmQRJGwzjnmPhg/rCnoI7IOoaGvBoZbOFmiFEFc8uz
OzE0Aj/UM3k3fTcRGHbXNG1buYeGgPYwl0qBstLJVChT3eYDd6nGmSEMoM/yVCpdZwI2oEkfGsRE
1PyGmc+qgN6ovWgYHFctnIbrmtgLByRDd8loT7zraI489w0asZW7jUzfH+twwu00kSdt+Dc7d25o
E5Ii9bzpcWznexEA8gLnuXoAfDEOejBUdDxDILl4tpWfhjhgrKr621oYri/rsaT6cpSdj2mdSUXo
z0makkBcd2AdV3cUXnn9VMRQEOFigep4lzavkEvVok+gY2cd5lkCThlNlQCQ1JbfvFIAOZdYVs+Z
3QmwflQfYy+9EkrNALS8ih5wZdjGurHXHLYqmReZpxzjifQcIHoj3q2RyVEJ5oeCAtMRDQv5RJuO
PFOlvFun3DlsxMa91F+lGyB6KYmWURy9MhDHAnemnSClfW6Lih3SkJdvEWy4zowPt57n9HX/ldsW
B8tpYaL8Bno6rDuUtZYeIC4u9H+ayPfomYvL1jKrNEHnCaYyPCdQFFHVZ190sHr1Csn8KZacLcXr
+xF24+74p8D/62nGBSgqwMTlAxtyO3xugkzYPSx0R5xDfA0ZqPRLGbHw0DWiyLt9ozDQ7PbvL771
jKv00Vpf1X5G1EPEpqE290vgUVfGRox2nO6zQRB95m1uhd5VIpkD1xEH79wHeOhm9CooIL65xCOM
Dfpz40b/T7n5j3v4GsAcmYhD7af2bwsxlcHPk8o6INmsDNGy8lO4EXox5DdL6eJFj02ALh0LvT3u
gZX7Dm0yWHbHncZISoMmylo4bGbjAoJooJ2BceWMWCm/w4PcTF8oyHvsZQiLMIxTSKEHCJ6I8WAA
N6iADYCKYOj6cZGbcf7Rdk0TQKdiGnz6BVI4y3xtG56VPxzBOVY7F3DdwN2tm/lsYui0Qk5mN/gM
OhFx00jpyt08Tq4FnKtdlPHirCcjDEignVZ+hQswrihxlPKgy/edV0zC7YMU9iDpZVkuvQni2Yeh
sb8L4ZAO3zM3t6OoExssIFNCUS6opt/IVtn81DFbkgIgXAei8SXtO9NpOCuls74vYMAEymWOyzIj
O1f+aaN4VPnZQ+eCkb1lXjPPOnbAQ4jybipSCpnwEU09TuOshakASzzEOHQqp1zkFlJ2kQ8fjySa
NP6DXa155n6oIILB5dVUFmZ2SZoRwIfwRmk9fc7UINoyAW2raaJdOMPRpbjqewj8pFez0OAZ7gD1
BX9oP9kKofQAAxijT2IBKq2uy5mq7FG0M4luSx8tTXlftBUc0pMArjcTTSj3kF5OUbgUz3Wbwqz7
UObZWN+mmrT2GV4PHdKO8hfOE0V7iIuAddMSCmcpgcoFg2U8jfIPvg4CA3aRlR0I2N1sMFXfZ2G+
LF/KEH2uORG6kP607zDisjCzQhtK/WIQq4MTfdhNfXO7kEXWNGlgfQfdIrpU5FcK0nWF0K25PMKY
Do7Z6CoISFtf5q1lbIzhej7TF8GInx/nfq5yjiPoQVYvAatUh2Sve4sKa0cHH6qLKUzblixWnSBM
azjHoIJP9widC8M4FfzhiEP+jc+R3kM9tTATfgyGNMHXD0WdNfg/wnDUp/3EjxjMkx6WNgXZs5r2
X7rCnJv5bES2NVV4YlNdyn7kxzGNTPgWMCaAWkbv2sv3cw7Y0Tl4/tZCqwud820azpIVD4gOHjuY
PKAF0JdQZLsqQa0+M/jdSLBrvnA+N+XYtJKi/16kaDNK+QYcBXsWumWHBVUeXiOd8zPq2lvdpTVb
uMKEHC1yTT5FofSuQwpJbVQQBEJ2C/+WRnU2JujflfWu63mTJ0PtNyCM1eUncEKbr7YXbXEm2W89
+CoLjwDOE1W3wdFVrf/dBMQcMO8v93BMKY6uHuk1b/C1v38wN5IUWV3XLL7+AuHIvajCn8OYgluX
I0Io8fv9v791VlbptoA/Yu4FafVw0rv87KFXCzSpqiaRWEpJ+yFqRUBWqTaFSkeQFcIeRYmCf4fZ
sP/TeXbUe9NBavxM3/50vv8/10Ly+b9VGGLEyKHgOh4FZdCjnFw1Xmnn+PMcNphFZFJ/jJBN1/B5
WYpZyZnOL2T2mAUIthja3ele/TGmP13D5sd0DjqokS7HWmqpd1WUOzASKIr6M+/q3/sOC/f/viv0
sW1QETseq1n0NoHPemHjAh/t23yqs94/XP8+vDQ6Lf5XIRkBKobZ7OIf06KZ5p1tuxGXkHw45/O5
9fdP//7X389yWfRVNAbHtlvktMtwAoYLS3N+zkZv6y2tPnX0GrgX8IocGbBIX/oMASjuU2afIXtH
v7//kv5dbYOM9d+HkCVtCuvn7lhEwvxG3h7RG5MjYJrANdxqOOa8ALsR3dugpZfvL7kRTGm0+urZ
NI0tyWV2NIaL+Qdk6tygYnjfTlzFQPMB0LSPOMTHroJpRIM2hrFGZp+dJFl/w1DusyLRqZfyJ+xw
9/z+r9razVWQGEU2A2Vc+0evw7XbB0QiSCJaovv8/t/fCA9rtLwwadDggumOKWwCHtTY5hF0zyyU
NMp29D7BqRIdpPeX2niUNW4efRTPTC4rjy0aq0HiMbT/0Q5x/GPoLrqGyfdV2pkl79mRZ1xGmKoY
dA0qktlqz7RgxYemAHRtagY7grnoF06ONrP9Z1CoxDfQZD/WYKNrqLxIo6aEC3H1UAM/Mp46F9EA
pdUosNMdXLmk5rv3t+MP6fUfmWFtwUWGvF8cjCeOSwqkeLQH6ktTiKSfbtS/wMwugfkrAlb4xa4J
WswDL+FgNpvsMDrlQfpHADmJjkngY5h+5oj8aUT86zetYgviOgH20GT3kEGcdX7bVA598Dnj+bgb
R3DO5B4alZ2cYmNISK9Uj8mSu8HleDLQ6CjKZvzUTnXR0L0Zc1TKMbO5hckq5nC5KBMD+aX63IH+
0zn/x69d44ls7aeNLtrgS8VES8kRLY9yYHt0WHgXHBtQ/OhwDTIF1K2lHeoTQqdRnR1uJK2Gb2gg
hM2c0LbF/WXnltnJAkogjmfNLYQITdU8yaIkuktsapnnLiBhLd01BwC0q5JIyGW6JwJdcRVDq0RM
L2jZ0X6XjkHrbCx7O3nQ/Hj/sGzE/LVtGfxrw5HPdfvSB3WgYI6rmpfAE/zVeao5kxi31ljF3ygT
TR+KXt01DRSnVdz4QRf84B4k8iAANfv0TNW8FYdWIXVaZMk4Xcz9zB3DlYk7RS+4VVADeP9lbcTU
/8P9h0FXUmvTR1Jj5HsFpinhMkYD1+uLna3mARi9KsKw6gw+fGu9UxL9K+NT66V1i37r3Ujzts72
tJv4JBOcEvgZJ4p3rvtOdQ7Qw5nTsJGd18SANlXFmNVLd1eEWhe/ScRn4u+yJRDdp5CjauKxDnM0
BGBEYmh2V/RR652ZmG3s3tqdkM5ADNfQU3sk0Rh+p8S4HySova/vb93GGVzbtaFNjB5QVC+PFlT0
66LI5RBL6ddXuPHac2SUrf06Pdpf+wV74JT1gyaPJWvZQ1rV9ZPQrtlr3+qD6504vv8wW9u0CqYA
o/cw+V4ImkOBcdUrW0JZPIUAP/BvJhzccE/LMSyiBK1FJr4z1rjgzD14w6uMrjkF/gCxTvAIxjs4
FfjFV2+0QfHQjGUAvFUFXaXpOzpl/cBjq1vJiyQdwzKE7OmYhZiG4v8MG8a4zSLHmwT07Eoe2sDk
6RDbsvCCA9SvzWQTv0D5iSxVDiL7mVW1C5e9UQbE+JeoEGjAnvmiN47FGpkKsHtF0s7zHqGIQr9W
HO3YqyAAXfiTWOb6Y3FpzVGCaGYnxNLCvRtsnry+BkPUeJ9DVvPizK5sHbxV5IP86yjbqshfGpA9
f7a24A/oKPUdCF1eFCaggXhy//7Z2/hM12wLcrIoHYcleNTDFMJhXaf8N9cBs4f3//7GjqypFlBy
7KZi0NWTIzZ9Dpcs/y26bnrSsLn7YNJbsy3KFBdMrWb22BiDiyAwQ+1jrWb64OcAD33sOU5b9Vcs
ANWF15iSNE8kahd/N9quruKm0GyCWcA4fkwCmK4B/c42gFTqOnisbLlcQYW0f4FCUXTph42/byab
fSw6rxH7rJN86TFNf8qYh8lcT1PdxGMqijOp7g9u6h8l1xqxrwGQqBrKyheKXJfegG9V42o4gQmj
28SH2pnaoVApm3xXupCQGzV7oolBRq58s0NzjrEL9KaYn8HmGH6KQTJ4c6i/RVOvc5GMHZL0tyXr
YUeZAFCr7GdjTxKhhxRm3/JtCiCwwneaEEsZhoyRHmzcnRy2u9iOAFjweK7GKPiVOhAI7iVUWfh9
Q8chXZKMTZghJ64LyBjuKgJCov7ezCntmmQ04K0OMf4sb9uD8ESK2eX7B2zjm1/DgoOOwO/Kpd23
CoUiuvuCSoXR62mGAYhhAzRTc/AdiEo/31/v341AKuh/DzS4riK0nQ4eiT8N36a2dTtX6PQ2Cyfx
KcxrtU/L8ly7dSvKrEpG6wJCDcx9H7WZ5sc+mkmYlI1Q54wkN17emvKQTV2nB51Hj2jDL3PshcQ/
0p6hAnY1nQ66j6q391/bxpOsmUlCuNqPIpd/m2rfDLupBU71NzeELB9cYFUktn0qbJst6WMwQzoo
bgkU/WO4LbkzHZsNzhBdc5Jgux7BIG7iz5GpuQwvQNtAOo4bWZrgkKEVbvVl5LO8wCQ/n8HBe2Cu
wGdyMVtjU5JQr6WTd/n+69z6Nex0PP+Kq10FXbTaMfUN7RMvzGO5RFn1jJqUyS8L3Obc9VgETZg9
UFVODYgy4QTvyGYYBnkL0SDpN4/v/5KtjT39+18/xFVBPUOrTT4WvYbalEQoGONlHM9Z2Gwc0bUz
XxQqCVRXJJ67FIwwklRD3tTXnSygKLuDniRGGxjM5udMDDY+b776vG3Y07kABvKx00Dp1rrCtbvr
gvBTBcvZO7DqvD4OXMM+VhOtqSEOMhXZPEr+CKnezD+EPg8ZJriw1Us+tj2rksj3FKlBj+CPwKgW
zW6G5QUEh8qu//yhv7+mg2DIXGTSTfyxyw17C2qIlyS+muwYv//3/w1komuuBACKhHJgs79WAs2B
pBi7ce4S0wOY8sgi2HP7V4yU9cJ2qh9c+IScx5bucgqXQT28/xM2v7VTjfbXEddeyXkO/+YfQBIO
r0vEu4tKe6wAZyP0vhNPV78jvWjQ3ZTvbkCGVDzuh+hsJ2vjE1uzLYCCl13eex36ILoS9VfuCZ1f
ShvZc8DfjWpz7YbXZ4AjDSUpf7ooz8HbgxZL737mNXpkx57nojpz3Ddf5erz6lUnW9U1aOlMhv/o
ANgEost+HsCNt6y7tq33AP6s2ol2fOxS7+n9Hdx6vFUa9QL4qbYCJyKGPg0bgTvVWfUJxc4ES5sq
6JfD++tsBA+2+thoX7QlBmvsJ+RTSH4/SYpjkeD0Dmm2SxfVtUNsyrkPs10JTvFyrtW5cUDW1AtQ
cUU2pUCbxT60daobkdMy+uJ8EnTfPvRka/YEn1IVzX7dvE5zbsQLHTuWXQMz7IGwGuaFAiyFaNME
14XMASL+2OVhzZYg5VJTgGGn14gsUX3nFrNMv3KnzA5zCEwkzsTIjRSztgVSYoqg9U7cK5QGx3yf
N0iVv2xNfRLFxEPz8gaacLjN795/l1vLrcIJpi0LjMGdeFW8LbMLcMyU58ekZEp+EmhSy9sCkJDl
9WOrnc7MX8ELgBvd+/MyvKIbSNrPZlxy2AF5FB2Tk4zMDIEN+BFGZXSuebbxEaxdgHThStAQu+6t
lwHzdKJLU54wOBN4g9keAmQTdZA/KPP8B019j51j1W2tuwotEaxjfW5c9FoFaT62F1UFBbXHoUEr
Zb4s88qqKBkVnv7E1J/nID2TobbWXQWXdHCLXpYOCEpIOkT9oavqAHhZMBF8vh99nCJoB8AIJX+b
Cf7t4v1t3Vp1FWpmYSAvZDv11oCxNHs7+OQaec8848NeewrCExELL7wvD2DB8OwcY30jkq4JFhSI
DEHMErxm8HOar0bIJKocNMx+GXezh+niOenwrYVW5bxjARr8BERZ6P6g5cvgF84OnQGmKK467s4R
GTdaiGueBcjXoIsspnhbRE+BTR7KSmKqTyOA76ODIgG4zrdtavLiDiQNBhDkidjkvOf3d3EjFKwt
f4phTCfk3e5XHnkieoLPuzUiDknIyTPG2iMusFkZZeGZo7qRJ9YefrIPm0GGs3nLZjVUMZMzcJXw
QYV1wfvPs7Vrq2AT6tJjAfLpqzSuUwceBXSIe64HesiH0DNnnmPrtQX/jWl5XxazD9GOV/BHTA04
lc94faVQfYqveQlAxoWRA4Rwzyy39drof5fDDUtB9KPKfy0G4MK7iGsfBsGVLFhzTrV568WtgkiU
dTDFgnvLL6Ewh3/JJ2/RcR5pa+9E0w7p/v392Ygaf7rZfyWDPOvbcWyy4q2MgiokED0OUxckhMCA
d9q5Kiy+s7ogcCruAAU8R73cWHXNqSAFK0HgleNbNnYwOY1Fhawe3Yy+8zLvYGbk8hYQ3H5Q3oFU
ne9/ff9pN/ZtTbPoJr/DJEIUv3BRnqYHGM7VPTj4TXku9G+Vs2uaxTg7QBX7Nn0No6rTxUWdpgak
Rh/jhnwHoRDW8zsFMx4JekQGfPgLPL3IcIteOyd8x7SXyo+ZrNE1ul45WkWp6fO3UyVYHhnJocoW
p5kY1PFjr/N0dv86PJ7feY6WcniTjXT2Qk+ETriRBUWnyJkvbWvivBb/xrA5k/VUglsidU685aQf
2QpyN2in8q9zSSnndyYKomy+B2ULKQ8GVjK7ZtIK6+27FmBkd3Btkw0dVFVP1cZez7j/6ngsQLb6
Agx1yYZ4AvFDqh2akhZc1EYMvb/vQqUqGy8NSpU50ZPzC6A46sFmYgdzNt1e1BEi5pl+0p8Y/49O
71p/3IeuSMvznt/bXLEif3Wwe2P9zcj7Jvrkw80z8PbBEEIG65pKeMdeBY0S3gBzBSHrcScVxoQq
Lueq5p9qGHRn3a1NWwjzXBZo4i7Z7wyN2HHYLbmBUVaMosxbHqd66BrYNJEavigX4Lgv84MowsrW
x0ZFanYXkfVUYZMux/9+yeHV0YqvnPeSt2di0EbwXhMNJuZxbGLVAGGeKlw7wf1BdodZrQN/ttmz
tolyP4GDZr00Z4qljSy/lkXvYVY+6MDiVIGYUZHigrXDJIExmDFVLvfwNUfRZDl34h5Wp/3wqZgz
GpVnDvWfePOvnV7VamDAV6g4e3cHcWBrvvbDiXT1bSFepLsnj5Y5O7QcQwX50LJMRNTEvamb9kLW
C5xcAY0fKzbfTejKp/oa5KOpnxKwNObe7GauUyHHuJSQqrJJ4ZFO1rdA0/AuP0rPTRmc0t7//LdG
nmtWw2hZVJ/em4pDKApO0xeDi4VOd+ESOPOtZLCiDWPQSFv8LlB9y2K5rx0Buv4KMvhdpWCTUy1V
ddlMY2+WxwByCL65VRKeNv2uB/7M6MuuJ0P5EwA1yvxdxXjqefcAoDPIjMTQe1Zz9aUHOY2PZw4j
ZVshZ40CR1+69hC8bRMrkLxong9+k2SYIBV0egrA02jwWI40bS53FKMQQ5s4WxYMUS7g9gOluIvJ
5mNN4oZPbL6Qho+dt2NRI3mTxbBH5y7bA9kZTP7ViQk2TomBnhXrdiOx/ujHdZ0pXSepqbtiD5K+
mW6KKCiBLjBtyOfLTCugu5OeRSi/E8w4rOsO8FGa7U8W+ksLel1ap4bE0oY87eIBsmYW/ebChb1M
0D71mX9VDDwiULz2ToN4a3LbP/hCcOlf687XYxBPJR/4lGATwkHHQ4Xi82IseZ9+Y1JQxZIp8if6
bcbVDpRFzu2Y7hXQ+LPbgUGAfhRcd0J4AoilLjp822DdleYyqHA2yrgnunXwu4iIm0Ei8eYszC7V
tBQqIWGQRb9n3U9kOQRzJ/NDKaes29ceVPOapC9FIMt9gJPugLm2hqeg70daZ/2BQ7N0htWtD9Gu
uxIWQ6S9G2YQ3ty14EXNoO9QA898AyZ1VX8fZ9AWPoH/mrU8LsHMA3GDUWWPBcnC6jrwZhkiM9Tg
v/lXFBrd3sMsxiEYdlig8v3Y+XIs3EMxLUPjX2HK4MJXR1LElsSM3qC+MDSJAV/0ihEy33WPNBLA
WMQo90JLXaIkqCH+1zwBLBKqq4BLABUu+wxc+zSeF+04qJFDNv1IHchVWRzUAukGbzcDAznJZz/U
d56iGNmCoCGkO4L3kkNKW5WAj8JpD20YeQsGii1uYBU6pF+gF1CaIuEFGcwl0yQDPSRkqeMsHubK
htA3r1r5XAhMfm/rfrCNOKS2gzncgDteXSYB5HDm3TREvsoTJOUef6f2Ac5Md6NLoWQBVko+DUkd
5Y3w4qgIQChZIC2Sl2jHTpaOV+CW5AtIJhq+qTHg+STc5zWz9CeDH29x6cnGqO8ZaJ/R57TNTlBn
lhuPfIKmHhmPXhQAnRKLrA4BRQj7On9kZVSOn1IfO/sY8maWPxAUJoi1Kyj3pa8jNIvT7rAMI2Cf
0IqCkBwIpZYhoeZxMOiQP8ytM8RdIEcahub+7Loqu+jhhqcr5KJeLOFVRmwk2U2Uai/7YUvnKpgX
R3VetlcAnUVkN2K6XDBwTk82c1CBhyCmWniv+tfS8BYiVaFuzXhA4QHI5q6UMAaONQYxSxOXdoKi
LaiffROCcks9Y+7mgTYk2gf+HxJQ6cuGiF1rlxBtUQD6iu5QVKnNHiaoVpJgVwSjF0JVEELTcIMb
B1EEX2BeJHudiBKf/XDgUDREQ7o4SVtBshDmXhZT91MTOwYyBrL3O9w4w+bgKKqKKplkaqYDwgW4
vAlmWf3sxWLJK4fmHkKW3PcTfNp4bKYlWu6Goib1fZ9T+AbGYZRO3eecFSyFmj1uZurIytmDtaDB
yKnbkYwxE8bCgb9732QKY7q4BG+LZrEwhLlnr09HzJVT1Vt30cwqyJ+GbkAzBe4VHFo1ueds9cyg
ZeMOIpgnu88soidNRs8aNSRyhlL0Z9/1BRpaFfxphjgb8BE3B2oBvH6TesqVxg8IJNz5hkbCH6NN
StHMwW81ENuOiSpaKuNhQDvMAsI4cXB9G4yq+11DNYPEFKY04I1eK7ymMFn8EESzwUEX8pvgChLt
cRVMtm2TLJiL5QgJ3kaKxIEdiuqeSjj2Xecpg+BAXCqKKVbit31ALqEc7oHxqClrP3H4ERSgzBdU
VW/NjI7gRSSNgTpUKxqbdXFKoIH7iC807Za40k4MGNNP0Ip/wZC+kPcTWGnNVQZZ0RG0YthWkq89
xqvmgWalJzk6+hWr4Awuve4hMmAnQva/tjhkzvAGx3Vxbf5aNBCDeIaMW16n4CjpOXgTmamg01+H
MA37kUEQUbcHxFeIgIuiCapLaEtRfwcX7FI+t13K3YETOE8cukHXFabxKXoa6A2brjPRHp3vQV8i
0fnsPpe1NOGFF5A0/L6gVViCrdgVxPsxUJCWyIWY6jCrTrcoqdMYihiEaGw9EughGlrqv/ZL2EPj
Uo2YXsQIWAWuO9DztEucOozsLstwhMj9DR+0yO9yng7By+g4xkh7MKWwVeC5sxYENTTlJgW1E4nL
/Y3wusDdNBY19As21da/YPHtkJdDV7Z3QdNMBlQ2gHO/NJ4eU7evwbqarhaYmTfFTtEhHy5w6+h8
EhPpIbMBUqz4VyMaNd2OGGexhwy+YtETytygKeIA6i0a41smArBVENUBK4rnsR2nNm4Cm+sbr655
dUngjdg9oSdt3PMw9HkPCwKIU+XdDjAE9DhjLgadZYlB95rTHadhd3JCnlxk9n6Ib7fH+c5koWJv
pIuE6hjkTq8WW3oBDCx71z8rNWcQJZ6ghX2i9fGBqWfkUNrdY9qEwBNjc6FVep1WC5/8A0sFFRct
VIH5/zg6r+W4cSwMPxGqSILxlmQHZVmWbMs3LKdhjgBBEk+/X+/NVk3tjGV1k8A5f7y34ziKKEck
3n2xk8OvNZATqFKvWg2DSIEl7NuAsbFVDARkpQI82GMI5EkHvainlCsC+XJu/GOpovO4EjCePIjg
lkY+6G7lYe3bztYRNq/IHf7WXrHqb9wsuu5O7u1Pfxit2ze/Rdl0RZM2su/n7jy0nl7ri22nnnfT
k6MbJefaOjJ6s+0i+SjgoLr2v3LEuXV/+CsovKDhQWNX6RIiRPK+X1vv0+Wx5nn3F7WsD9qdl4Dm
1o7b+RTN3Pd/99oKH+1ffAuyaujbC+7c2SRJnIc99PhpAEVMHojvqf33bg7E/O+IgrW56gaWJjz3
WjT+RxKodb5sezInqdfBcTyufC3DOeScVp/zFMzlq7ErSXtpVDbkdyH8D/1jS5m6x+VpIX1NPfC2
/bepRQSvhUukw3y2ftA2vwflHo9k9R7bNdwWtzyNeiq9J0X01nFyA/jLhzpq2Diyo5D9qPNjPdR6
7kk/cKcvBW8RD8TKdzw9Jz5ZWPaqi0AdQyqdQbqEMUSH6HDmFbiL327qI/JkWFF99dm7ZTP/WNbY
VeYUV+7R0WfuJ8PYZbLqC/evZ/beDU/kBerASefhQIqYOdthypCiJIG59ATeLEdwV1clYOy7F43/
ppZjKLw0Tdu0xwOxqdZMmdcKeldOvW+wdT7R5tYd5WVIdr986qoqYNiYuMOMTal7a+x8cV1V7d51
cRcj5hd/jY9wzrH3jtOQNtMujm/tgXXpF3wFUTn5iq8/2rJtORBcnXpVNNCJq7s7W8VrxvHMdln6
wdBMme+M0cx1yv/Kf4jl/Wa935LYt4+7FZHzbn29NMC8svHUW0MLjN7eGpd7ucoCVKKJuoqqcJ1v
1W7nlR43ho3utM7tJl1afdvEHU91TJ13SK0MTS72vCG62v9uDoaeMSOKc+/0V7gBt9RXn3u3KQjb
OEbHvmp2s9C/i3XXBdNbMvtE/Z8x+/RmYX6XrnO/igaZSioQ5qv4Sq/OSCwXDg0e17o59twoZKom
s6UzrMxqpgr84tTzW3ffK+st8qe7j1rL1J/H0b1WY+hBf6w4UrcDYZRe3ChNbD3vH2Mz9J5zT8r6
0Ndn7YeDlFTmsP/gfJsqo7t0a45Altm6GjonT3EY9mLKdHTEgYjSyWgMyLkf91Lz2sWbE5PhvVk6
dtJADbBQ+eb0g8EYnQxKHuceyZ4YUltgWijvVvCPIY36aeupBmlkI1Wuj6Mubbbd1KM5fWb7MF26
gqHNS9siuAW3Mq11qnwESUTb+4I5f10+j8Zi3OC0Rky98Jtjy0AA8HCwu27XAjg1/FlK8l6fYw/L
UYB93+niJGX7JTv5B2vkGlTvHG8es6GzrJH5opEz6jAfx8jX3UvNexuyZHVeJyhVVgBXIRaMyAnW
zyYxpjiLBTzu2076h38PsZ1sX8Koc/ZTPJdM/mnlU04IllTaaZoZ/0LC2S4BN07xcwpdCza5o2Kk
6IjMc3LGiBmAKrNfk2WdTJgXpIh07XVUa+8SLuAybdRYjxrh/Z51F5Z/BBN0+At+rRVOxlii/HuU
nnzJJGHvpnol9aAKrvvkdckHWzNPStoUwTY/zyqY/XcmmT658NtzBGWjzyPMWV1WezDeakfEdh+K
0t3ylQDIJtdTog/5T81OxHBft1Wlz9KOs/carNVYxs+YEPiaHybjTWp5W3bfHb10Djusj1mpzOz1
T6TkKvKgHDee68xZp/8LJxNgw/HJQo+I/yYK7I9TILbFyf3QempOF1IZrHPZTGHGLz0n0cpbPoVU
iOQAlIsMM7IO/UhlYDN+x76JlBYIwC3ti1yUWb/PQdTy4SNGDjaZrUxj0XemoBadDD+i84NzIbx5
uB+9qV4fY6zFAP+DNdWj8mJn2NOVRyJyrgN8qcv7NPXEf1ghJUnIW1RP898xSPblafL3W6590mB5
m6kw33Xxr1uTna4OQpNnBBBHR7TyE3jMcvzhESXIh8yGmJsrPIqBjjoid+bu5M0xRtEMuGqMj3xy
gn65jzjCjD6VrcMIC9df7bS09OEwVtjyI3jB6+RalMoZmiw7/S6nI1Jnb7CzeQZ62AD+pYqZvlmE
GI+y0FlctT8uW9UcdcbdUfbBS+PIbZjfNw8wws0O1S9z+8I9XzrEJEXFGA6n1XWDyLnvx2UQ69n1
SOgJ0jY2dBOK1IyHBTnqkspUSXoEyP9Vtof9erB9wrrL+oJeu5LJSVgcLG2+elgsmagXeivkdV2o
FmwyfifwGpJzxuD4m7gaofTHMDliinw6SApfei8cSmXRPCVetftjWjbsPQ+Ch8BDdFjtPREHoz4m
18ut1+/R19FpQJFrkrfFX+usMQfZ6uGAO5mml/Z9JOsiBATwNt7SNFgdf++yfRlN8ox9RxRQuv3s
bw/oqqLtUyyu/UYBLtClKLk6yU1iilwvqKJQQB8YuVdQARWjtAe3SJzP2cPe8Rk4R3jbO0U9bFmr
Q0mgbXloO8yP81g00xuIe6DvjI7C5ZsXCXorXxUTo/50Gw81Yd4Vg7JTHkccQaeBOMW+u9SetkDT
q5hILbIrZjVLAkCI+TFfpgB5Wza6mjV2Y6dx9rytQjvIe3pXadkzKiIdLqvrcPWuw+oV/t1Oicx8
X2Is81jZFt3o9qKPIpq7+w51zTi/hocw0de6iYn1WSBTGJ7NGhXzZ7COu3+k0Edu5GcBh6Z6jtt+
N2seUxFVnoUzB8dvOcxcpdmoXV2ytjbT6ue7T8nXnquFMw8cr3H2gskz3oQ5R6TGgXdNnjiOf3HE
U+dldtlIbMuAGMPbPI0wpo+udnLJtUqthUb+XbG/hwdPo+tEbi5dEVsWjKXASngXJKU/FCdjtm4c
WAZ4aTSA/FDw3nqE35TO6Qj9LbwrokiT4TDZhVY4JN5NNPRXahBkFaQbFerTp1NNEScRb9sS/N6I
SOiONBEFcOGeYiH2+kfteY0of65uMg7NXdm3c2d/bU3h2v5bMob4PK9OPZXSZAn3ASddGPWz1Gfy
iWVSXWB2Yrp+CMcpKS8wzealbOPihdwt1bmXuQyM+laXvTxUNnZdF415ckSDf3/E23YgRwi94Jfw
2sIwG0kzPfRTPZgfMe+JvexH5Yx9SiZo51n+O6QSp7bsqkXlbCzr/jWRFIx+gsOans4p148Xajq3
zqwnYXrrP4XwveN4xihL5mhaDGTzZSwFczNnBCTF+ofc+1CTjrWN8/hWx6Lo/qmiP9RnTI5K+05O
tlfT5DY2SqVxaBr7XoE/JyRTlkjsv2EpG9c+nRArVzkqC7i7dBbBrVZ3WDAp3unE89vh3ghuanU6
mJOT4CzcWFt9LgP+dPcyVpZUSJo499J3u495Mp2gwVQ4XiMvNE827n5SpllH/53sFFSLp2VHRfIb
XxAH8tnhWI8+POZc2WbWatk+zE6AOejMNefW/43dLssvBaPkni2B7CizSMak/1J2pefrbKgj1/t1
7M5i0mSuywatz0qCO4t52yppcsWmzB9mZoyofEdHNfnmSRqi73768U03yn7gxfJxMPz71WVu1y24
lP66T9HNN9Yk6yVKpnpTAN1H0tw2WMNBb3y+BNBa7h9znG6PW/I8O0Xd3fu1q8GixoFMn+lEyELU
f6zKsBjkO9tQYYlEYikA4HPj/p1aP1c8TSOjbH+yOpjKp3JcaxHAdLBvJWcbuANfemzaab1sJaNK
dNpABbkCXVvNZcbUV60SxMlFVXGvdbFO54ZNb/kelOSzPhZdrNfuJMMOKCwnlibxoq88EUPxeyMy
Z7BZ65Do2qdxEYLTnw8/HunUZv49/DDdPCnKrKPVt8rXjrUKX+oadsmFSM2EZ7Ia1rpgd/Lqrno5
EonTIh390iYZFWs33iZsXaRK07aO8Z3VXJY/RqUS1HR9NRzHE5rukP1CtHsbvOCsLIa7hMPsoMxy
4qOhji0oEvPJlRmR8hQc7hL4JxUvVm9Ulo/JcO8fDVB+upLCd/x150qJPrMVGTT2ai1wlj4vRTE7
W7aGJLrsGUxL0IdnsMpt0Vf0dixy2TH169xf4lC6MalPkA77gsttWwZzkXviUS4tW3X4RRaqfbDN
3RKb2bWvAZ/3OOSLnjGufJqlpmcjgO+YXGe61tg2blDAgSi9bH+1MvDfqpl42P2iCfxqp7ukseHS
31F3p7R4raPENe1bzWO3+A+l2Ys1vuPx93YA1iAMEkO9kntEpskk04b0xvTAMmXLx4Byoa3x0wXT
XWJ7PlsaK3Tez2KxYzbudIAIzrUy7LzsMJ5XeieadBPdnskxcqfwR8MZKYDvdDui9AJK701i74vN
ekJfHPjVNr54B5aB7tHM+HfITqy3vvLSjboXAFigEpo2H8sitlH1dKjNr9ycVCQd0iDobY4ufixD
fKiaDsF4IuyKZpBCNvkamhnbTFRZBoqTUwHx/tcRU1X4aVWUbveX7ZnHOB0YP0hVXYwaxZaFRjT8
GW1JtuSLW4jRW3MqjiL6Zp2dkqAHs0yqLy+lWUL1FC3x6hcPh9gXoU5efUM27o9AO94lspIxKkUE
XNwGii3uSnb+yB/LECS4RIKdFTHFH8SY7aQyErFsG7/D5JhEsMx53ByHDu72aOjWDs15X8zETcF2
8i7D4S3GPLaF6w1HZohz5M0oN9cA3yzlotj+igqYjvrngNT092LRgfcmE4KcD4KaqlLcgSM1G2Xd
fl/O8ZNtHFNQtDzrRFFFjMp2abNpGKb+D/zLGn7XvsIpfG7CeQxfNKwS512kt00hUDpCV6vzHKpw
m/PWAgvsQOeAGrdu9iEY7qajU9HCHdTOAf8GhwT5qTQE8HWmyLNV+z0AtRynC3eEZWWtfRwLex7g
eWnfsNBLqQHJFhP8s6LD65272OGZ6v1bGtx03zZC2XdnHLSSlypuGvUojD+ys9qV8tx0Qyizxlcj
ze6MJ1u7W/01UeO6/hqR8ncFKzJZY+XJN2IISTjXlSqOP+TNc1/8cNa+2rx7VRFy7j5pIoWW4q3f
IIPswZNTe077c3GKaRlfPRFqsz15JUqg7VUnzK/tC/IVqQDQd4I1ozyuoEqxCx/EmYGEssMZP1NV
w6jGwTu0jn3sFFRc8boUW6TWf01YL6s5xyViqeLEJkpaE0GGQ/hq97KZng7pt0H5NqLsIHgsiau6
+eA4dNdHNgaQs2zdBzFOnJ5b4FdfnQXgyf8YqXTsxkz60zrq0zZ5yDvTfUZXtJy4hvFJpb0p9+J+
bpZF9xalq+eI+SN2/NEbHhaon0SmVVWiqXgcbtlrVS5DJeQzeBtLQw5/STDdQx1Wsf2hhn6pP0q4
AiiGEiV50l0J2m+d6n7TCrvem2AnmehbiJdRKnHqg2Ie6GITARD6ZGY737tzyK/4tEZhPX6187zX
PSC5kvJKxqLufRaFMqxf5TrXzZi62GI9ea28tuOWXIYDfJYQN8Alp3KDafs6Czt7n+Fq1u43sd2o
P1Og9nr52DbJ3Xoak8Yn8y2LEr/d0Ylo5ljP3DqQGbPfjNS6G37yFB57/W9oE78XRCAn6wab10Gi
xDMXGjzk3s7kkobrYO8iESir81oRoFh8AUNeXKZTERw8gpZYrkaNxzWOUDlt74WDKVbcoeEIEaRz
F3f7Lb+CsXmbkhOSx1KLXHXN0JYwtdPkQ4hFY0un1gvNqrdtdVoXu9/toq/qMlWxGbqIv9hCSOB5
W+k8TV7d0uXtcU5MTWXd4XCs1Ta4cHxr2DQR8+aMCyozcFnkomY+L6kkUrKqsNIel9pqWKnsJhpu
44xY/LbzqHhqaU75VxM4tx5TXqL6bubHEZHonlFAU9nxUo3UHLTnhB8t/NwjzbyoNlZS1A/hawil
W4xvNpnQJF0h972w+JjG1m5fQE39ybxWa4Sr9+xrI0d13XnbJnZyPAkRlAqjG7li431psSrQp9HP
qweETxbRem5QcfvrmzEANNFTZIxt5qsMSdsb3lxgGBrsXbDDLf6zONxyx3slAA/kc8UE7SctSzsF
mvE1Mp4SzbnTwumPU9VTGgc+tuFm6XPH8apyJKHbONE/gzZH1ThbSduDdYnqCrsnMgc63sGfN7v/
KqDy+LszyjOhbTw4CZbUGQHSndJGhVh0mLnCdO67LXKeu1ofOspQLSMevgZRH5bLR8RVt8gc70zL
xVJswSjvoLfJkuPJFNLOmYIpZbGuQxDbIQNRjMABqgEa+RcNcaGo7gw7El1qJRqHcrx6Yp+m9r7a
5tGfz6zyw2T/lK5eYRP73br1q13pxZZprBazaNjucOjA7HS4T+32NYhAcNGB8Nbbl61xdfvNOaCS
iS3h3YDPJTPZj2U2Vm4rttNshnncfqIUq+Tw6S2E0pU54uSx3QFc2dM4Ym7/tNnvdTkCG/ep9Kym
3TDo3dqhDxkEvy8QntXIvC6yJHyyPIVLEI7iZzkVUJQfk9rKIWZkVeGKuLoDvOiPu9rpK5Q3epu4
XPLFlIPzjeww+LB8MzAtyQuO1xlDbOoSLtztf0gHDHErXWNPLIP3KIEZoR1OuJQ8fwVcNwXW+DYj
/3lZvL9dBH3UfvjEKqCvaEFJy4ch0AltwAhrSGqsDxnH9KMVhshSVA3G8Y732V0TNd8bbwNPSpeg
TorUHgbVEtRRxOX15EDke/IN817sR1flM8EhGBLOmpCn3NP29K2RR9OWWdRRfl5kuGeYeUjerplO
L9BQECZ3Koxbz8tI7yzNOxShPqJclsobz8OAiqcF/Gm35JEN6+i6DMSEeF6uxGaQw8nh2D3uNdcT
RK9/uMQRZNvccxPLpA/i78EQk5qGOMRN3Gdmm7nuc9eaXn112LCm+luzO03yUBVyhuCrJWzEEzS+
I4J8ZJhiCWSaTMjn9dZ4KhE1KRrLgBdiU+1nA4Nv3jwzllGcBs2AMCilmEB4cZl21i+cO7QijK0X
gpGEXFNBc6D5E/mMdfLURm413+3McdUEWkC7zpX7aT56e1KUJs6zOsG12X7KdqDf+EtbLCgs0lJX
Yu8fZriIDldciVHSeaZoKCjM14K1mXEgUzRUCvNFSm+K12eeDLPw8zyA7um62RHK7VqBKXlxNiWC
7HAeW8DnF6OBcYliXDu1AG74Y+i+9/XiEKdkO76o8R49iB91+VCEsHOg+b008bNQ41Q+cxr0rpBZ
o+teVgSPQ6QNP9FEUNb5WEhXcoGTK0omfwRiDwHifSEiqY0fQZ0i82JryWn+EzLjJmyopIO8I1tY
apzys+5kHceZAYlqv3bIcuKRv91E8mAe2tB1k5Rj3js+GrRLc4fUH+ezh/6D4f6+aeJY/fIGv5G/
146C7b8z/RrdXbj7Rds9UCWwCD+tiWYr/XPXCp9TqXLIgB5SF3ip/uowObMMU4VUdt+ikCrwR3g4
oe54K0v1s6pN0H5b9nkNo5RkBFc3vCKilk8b6Md0Gb3CYZ4P6m2mPWXiulCnaRib6bmyiytaQlGR
vv7wXcqKQB1lNzaP45wQMJx1SF+Lq9/q6XhU++os92buBBt57dIr8NnyfPriFK2bsydp09aTLy5b
vfP5bg1/nz0bkBli/RPAD/IkdNOs/0y9l/O/pt95MC+t78FOozYp+u6MSooA44xs4L75IPasZZbs
pnEKX+bAndmam2PynDXf66XpH1xvb4Z7O5gq/uFOSed/JbUTsvdSgoda79TaXso31uh6i5Hr4vFE
DqeY1z+6PWzl21531sXD0/nxSxL4YldQCCqafhnHd5jVq4RwIz62teC9yHxLUmNKIMRevlKvSABv
NhNHvOWwQYJumpkAsuCGYBunPEFECBlfesGMdrHu4NU/bA2i9Ad4GXQyS4gabkkuwMPtP7SwYsl6
Kpt6ITY9KpbkPLISH4/QrTr5wizh9y5Mq4v6gR1git0TMfm+09xN8B/VfzvW0C5GyWen6h/ib1tf
Rvi5Yc8EW6M0JO5FR/AVU1ZDWn4gHMJhOMyn4b7pZOuQYFwa3FwYN6iOeAyPOWEiodutZDVlFexM
5hPSX0Q5gR69zP1W6ZVOLhR7xx2jDrnxqje7fe+6Va4Xxdiz6zs0huqgg6IJKe9roknXNkvMHiY/
ok7O5ds+Wlwc9z2d2MZcWg5f+pLcUulnpC9HfRJwNUyqt2FnTcmC6vRjG3kWV8Hhar6OqV+0QZph
7OH/KSu47ygP4jhsf2+d3aZXphfBc7V11dh+ccgXDHdCXRliH4isGDd1UvuWEHO8Tn43/KP3fDM/
O4+hOmcbi+L+7MsE4JtbcPF6oG5vrvhpAcTbjcbvA7SDYVnpDy1rpCOCM1v3aWt3Zz8rCgyIsQZR
QSmd0qlT0swF+gX4kdKZpfwXontMv+Q1KYGITLrVmdoHk1AeS1acbu9dwp19ctjbhlSoR0B04bwm
Yobk7GfHCxkwwX63j6S1fvKhyF0uqowvWoETweaS1Jy61LscX8xN3YR4a5YgcSmvS7kmKUQGUKjm
qBwzc0SI5O7GilT+BmYZaGdNtXu03caPEoF5GRA/3i6SeKnjMp9c5pU7j/obuZ+rZte7e4JAdgci
muuOWzu1hBy750EHqHc5gwj+eKm4yRQbiAmi39s4cJmnbrsv5hVkdHb+0ven+JjCePYZqMdwm3rv
xHmyJecZAp4s3pjptP3gvzDq4ZAhY3AqLGjJmWUKcEFysdUI9QRxRkHexULs1ckcqzswdhJaJp79
CpAMxyx44fCUCKdi+Gx7IPvovM7rsX93QwCfKK00PS9FNiTdCPxNVwOZyog/xvUnKGdc7awKft1c
HT+AdPSI5dZ3Yxuzqp2EE6/2jiloH6t8atvuCK6jDDz97nmQTSchSHWNGXzJ4nvj0qsP4pcQUbia
yHZcmU974nfFe9GTdfKh2WrV3aF563WKdm8urvp21TtpsawICs9l5HS6zEncVshlidvhRRpvO9ia
FkXUN6cjmt3hu5PAkX6t5mrszoknSl6eA4CL+SxYN4TJR4wI4JpsgFJZVd1ibYMydJevUUW3A3ev
0w3tfDcn6+J/L6cqjE+DqsklZ1Z16jt0/yWhFGSTtE555aCkGwFWQfXR01KPAqLFM41XwrO0Q/Xb
lTexSTYPkVSnZgi89Twc3krI1o3anKqsa9uWpzO2Bdx4CtoH+5DuN6qMrQ0U7HhCdVSuZ7l0R/fi
GT7WBxg3NX8PYnVUzzEphsc1QD0rnktiu1pSulTofR/rYpC/btOWfW3aONIPfoGC+qmj+kX+7qZo
c64mNMZ5N2Iaq9tWHPjft5XY4t+U2o38UvDFRXgetjg8IqwvcwzR44Sq2Sl33nYT/ue5RxCcZTgk
ySvB81X7UxQNx0YaMsGXEqag61GwmqTfZEr0cmXuQRCD5D2owqhJ8rpojz4Dazlsg7xgnOr3zRLK
/2UjxrJ5PyLZTOJkZdRETjp43bL92ze9tp/JLtv1a9ETlnitcf0GQz5LAgepIloBDgx+B7s5t2tC
yCOzQzOOd14tq/lPbZdbYUkY1l4fIBBsWyRVG/bZIDzLcRfLK9KOJB6y0N83F+YDBbVZs0MIb38m
xm5HCDEyXCnQyGVpaTrqxOq+6DnwTqwf3vcA0cP4EU416yC6LG+k9EgLL4BDmmTcA8gZeICe1upi
/tFG+MXKdOyIY/9HSclg/4RVFMJPHgf89j70wsFxCnKeD+iE91/TWmz5WOv14uhJf22QyHs/FnHs
+mXdwldno1b7nraOvR9ooirEv9tqs52tXA43DyGLkj5jazVbmG9eAyUVFGTvX5rJH12mi0gFCKWS
uTK0eLN2/J1HGydtWnRIXVmGQhZmHyLRHsUdh/w4BKc9lqF3P2kZqK/EvpfHVYBrW5UPtgRRhkyM
w5fkRuJ8Rht9gH6OiMIrxyxWrtx1tvKRDK+LpKChywia1rZMURiiukESOfffSw7Zb9May99L1QfV
kwGJ3JZrabRjn1W3AtLmDHtCeXnlq6Z6X+qjJvKg4Z0uYEEkrX2vi7MDvZ4dwzIdPDTrAkiS66CM
+jd/YGhbUxge7AG5tjUeCTpfUHsuGdJ0u/0ZFSRp5uEdeUUJWzMYD5cojruF+PmbvKsPGrb3rJJg
MjfRVemEMN8lZSIXiiKK/m98VML50I2qwh8EOXY9invTo1qEpW1d9MIdMcV34PHr+MnE3KkjB8JH
nnaWFeDtq3JL4RTfYgjuW2wRKtx1fESf6C7TeXIQ3dH6VtNMOp30sI/ym3FqGJlTIY+t/RdtNVto
WtU1jApzDTiKztrOLbh0BlTQJUpGrw/dqy41m8y968VdOH3xOwv4lrloPbonF5eP88JvmViXnxEY
59WMtToeaJjsa3vdOsHFm+JGSJAjl+0wzn5W6HlU3Qvq2ND7Dx9rhWYAxWaNPJb89aipnlrmYQk7
6PWFaV6KEJX9klqy5ofXZGngqjNMeFv1jFmBeH/to1uYTnHrIClNd/Cnbkqhc6LmEkw2CJ8dXhcH
8h4pmfjmJUB2D4FQ2vlFhGGj6s8ytAFpzF7IeybejtVHoBaV3bQ/hVi6K/VBSQTSwm/GgxTAFNBB
R8EhO2j8Mhh0xtd8jdti/WJt0TcrmP0mJ/opDkFIzx1KprlWD5iEdPsv2WhM28+zW0/61FN0VNjr
hCbcn+Cw2ObIvZ+DTefad4QReRIQXs3/1Uo7fWMz1sKkjl6q8D62MyKsnDjXpP87QR2qvF/23ZlT
nDVL9KOO6sF+jXw/KL0s0O1m5l/1WHTQckHciN5iZqGl43kDZ+ieiZfBi4p6R9/iyqeh/66qWAaf
Rx0V02MnpmT/xyqh1R0U/FiOeYTqv3rsZ6STf+qY2y1KTRCW26sLpcerECIzXoq0XLH6iXxZurLn
R8Ve5fw9mJylwzxd7MPC8+4E/B43xwq3WJuAR8Cp0Gwrd//izKpFZFvWSWj7rwUKCmacuEB//6Nz
Bc0vqQ081EmPFsft9kGjsN+3uRMnmAXasGjDMQ8xLbTzowa2avSfAe2PS+jW2pS0YO1HPcr/vGFB
q5wnzRTI6lHQnmG+qUOTckPJFI4DdJIDVGr9R4DEmiSf9FL/lfU0UIaMH8HfEYECUH1BHrU6w/1q
Gjc8skANMUet7Fu1KQyNOFY+u8lUXYCEGu3N9Dh7Flkn6hNUjz/lyJI7PzeLpOT3slVdgsZBIS8C
t4ae73DC7+7efsRN1VVvtFVF8rvYNBsYA3uzmc1P/Qr8fv7S0GSImwW9C9x7FqMpMBgB5NzrkoUo
XjjS/CkMy/8SBhjsBxtbpV8+QmJRhHhyUDDLJ5+WObU+cPIaT96hP4qAxaWz2y8AV8WanL2kE7//
R92Z7caNbWn6VQrnnlmch0bVAZpDBGNQaLYk3xCSLHOeZz59f1SerpIi3VblZR8cJGDIcjDIzb3X
+tc/4DSoxS9mE+GkPmnSbH5PGwAO0RlU7uiTwBxS9qQWCA8CY0T319pTJMudYEtoSKfvmlYpmptL
cDBMN+jL9ZVvdGmuDp3ZLuVsq61VDoepgLKVunEHnKU5C1JOXQbZ7PP+ISGkRcRhnEvDoVgdcuYj
9qTonei30agh7dYhGJSXqCBLA9frJZPuJGmK6+s0geoiOQwc6KHpjJiEOUQR9yNSGauPwtQlJQnz
DtIHkjF3tHqaTnW4VgbEqjRpzgxE6KSnfNSa7qJswhKUNxrk6Z59ooTvJoeM+e7HfBV4lD2MqlUR
FE8xAtq2C1J7Fng/LrkWcWTuwPapf59UqoQajUSZd8lRlBkkj64ItymG29OAnpYM/Agyq50iraz4
Dbegik01qmb8WG2djrvEJ0JUJsJh9T5NfNVgl+N+4IOSzRtURTGcIZaA2W2HRYs1rzYmumCVuY1W
02ZXqMcu+q4NY2o+XbVglHelycsMmMU4dzvDvVW7bZKhX0lwiJrbKWVqqYOujm4rBUGzkkOGlu+q
V0aS3AnEJYV7GfVVIl7WBCyRwdiHeR7ikEi4XCJHjxav2VJslhjxAAQykWEEI/WCoWy1OKBsESgM
OXGlbB0IT9JW3e6cmdBvKJzMaPSxPFnbv76f8Fd3IUwUeuAhSFugowmLtohvIKNJmm5nHQ7mi4il
QZU7ggDQ/k0sI+bKbD2IryjkGuBJfwFx7W9hmBMAOkRl3r5VeFQ0GRsNkUJ3otoIyH0SoWNCxXgh
NiLREZNsmXRbzFptWc3Fp9FfDE0XSI2TJmpOm+O20eHq10LS7cyxCQ0Prb7COYAS2gzHDdO0kspP
bqZgvIsDok/vArXO1DsxgDfIjIX7me+wdZmlyAn1smIuP5a6ODmaPLa8AVE+QbojGjA3ktZDiRwz
ty2COeN0meUAxBnMv8kvEXDV1VFrSF+v15FVXMI8KwvUTwnyjxmViaVJL2kLdXaj4+kXP+CHpcH2
VsoMXs4tx5YS+V3dF+VDmDNw/pkrmqbOt6KRTRZTBTWKmYxHYRIC/IolZG5qREHDn8/rG+wbkY43
ipy7RjHIRmC3EcPVDDPRCfjnxyTVY5rsaGhMkfO+ggWc210OxpbYUiFp07htTD0TmIIxUg9/dDDz
pj03ql+KhziflXLZpp0FuHPDHQ0W0UsswlARQlZqsUwXaGqtfh+GcGtkitF60ctrAbBF3veqaIjP
HQpQUTkCABfK0RobgcSyWNaAbgltYU9RSwzht4GGW9I9jq6w521Za4Tmu5XBNmUwmFsi3N0VcsWt
FI5hazC8KNmeCF7sy1bcoR2SCsMWBWtRKJAXpAOIsMtuG/c4HNBYzaYsPwdVmpvLweqQgRBeRNnj
mBi6Mq4USLBUzE0foyBCAlqnuj7hXU++12jP7OM86Ck3JgDpEvFUmr1mGYA9BFX8/q3UiTNhEp4a
pmnZqVqkKqO5CiUBcohUxnl9q2hl25R2iS60AK9KlqbmD3iPMo41TbGyhj3qWOx/NhaD+sXyx0KI
4EzraDOLA2OBMtAcbUFlsqkSwuZ2aCo79I1CN+WR7kYIgJoeLnCXzE+NbHXlY5xbRM3Y0sybaDDi
R6FfXpKxYBpHVJuGwvkEzxByWFqDVDHkVpV+gtCImrEDiZoxdWIIrE1d60CC7jnU47ZuSmOLiJU0
yh1adzPYWiSZhB3B2Ogst4mYzIIFmUiPuswLxiBru6NGLaeRQc64hts8pR2vN8BmHlqHDKiQ8l1v
YAf4SZsVYulEfdFN3SueBU0x3UWNITetxyEkzCrER7lAY9GP3FPt1OHTlARuVQ7ock7BQtGGwroy
g8AZgRxmCQI7I4rB0SIY8pUjdWO+TKcevps8/lRBR/LyAr9rKBRe3VWxIMw25DBK/Y2+cmcCOGBB
K2N1MYtq787jEA6hcEVFruD6hqgPIF/5llZCZo0XipEZ9XRA2Kn1hoPL/zBaLuNg2sbDuJo9xA4L
b1GuJ0UIuKZxrtIi2xPTTrjZJgeYFuLt0DS9Ijt5o9VLbpdsfXnFFmdWMEQ5CWnfr+BCzrV6Hy6i
aY6FI1CJEQfuRcgQ1wC9rg8Ts7qZaKsV5unwY5kRrgpeYHvEuYocGaGGCFIQiSX1xhHlwc9kZH4E
69lHxSg2Gqz0dBST+MmAyW50DgBOoX63KCZD3CQXiA2pvZASAuSAc29WHKSkisLBlbSR8WIimGoq
eB2ur0KxgZRqNpXuJOCcUWF4jHUZIRbIJougpVteeqbH2xQeKzWBDaFdmBuI1DSQ8x2gdbQP4C2P
0V5mrwiuhFkylgKJZsIg8a2xarN96zHLpsG5fTcI+PfX6X+Fb+XVn44G7T//gz+/ctiTzR51Z3/8
50X82pRt+bP7j/XX/uuvff6lf96VOf8//yuffoN/+F8f7D53z5/+4BUdU+Pr/q2Zb97aPuve/3Uu
cf2b/9Mf/tvb+79yN1dv//mP15L3Y/3Xwrgs/vGvH+1+/Oc/sDr594//+r9+dHrO+a3/vbw1L89x
8nz+K2/Pbcfvin8ohmXwzOADi5Zi8I+Nb+tPVPUPw4BCZigKQ2ccrfhJAXMl4kfSH6JuyEj6LZN4
AUPE4ghCz/ojxfzDVFRNEqmZZBmra/0f//fSPj2b/35W/4bp9VUZwx7it1fzif82pTBkTROZpqlY
SmmSiejjzJxi7pvJkNshp0+tBhd960ZR5iu1zmUbjz/iPplm29Kgo/IWg2CPTv+gaMklhOlqNxNJ
5pLkkbnMHHNmHSnOCVW9X7qjUgbDGoFzU9f54AHg+p2mRy7i5N7rBadhEnMlpnW8DzIIHqOu7SlN
py+sKt7tYj5/OdnkRq2Mb8mCX3PmIrYUGScThsOeKRhPRj2fIkO2Rcs4dab+zOT71jKTb0GZA4E2
xqtZS0dlqhxd6Z+sxXr7sCj+dec/3Wme5sc7rfDILNYAAyosoi0G6/z8g39OAhSMtUlaeEKdPJZG
+9Sa5XVsVEcUQEgtVJ+hNzTCGLX1xGuLJMch4A4ZiP4zTOnlEa68oPYDGml1G6owc2C5MRnfUYnF
emszggLIzB2RnEEpMh8Y0Sder8NBUGGiLalXijAB9SZR3VjrroXFRIkTMwXUs4fff9XPPisGcLnI
gua7inxXWT93iWMbV0QsDkRPIpvtII+hulXFb4BSrZfHHVB9GigH9qzff+pf7u/6qZbGm6Qqmi6J
Zx5ayZwlqBML0Wsl8zqJmEYler7Bj6T5wt3ss4/V+9fjrdV1GDFggYyiPz9Io8xkDCc6ePrD4AOM
1R7N6rQfJNMW4X0cFnP6e4Zd7x+p8a6LfJoO9vgXC9gcdw7QNoY4CMYObPSik3fGNemuyJgtbdxO
tFlf3M8zV6s/P9QyTE3Fa8jipq4OPh8WrFQpkKrGdvIU4Jp9FqBO0u+HuTiMVXZYlOmy1JdtKCkA
zL0uub9/mr9YQ7qi6yZfmSmFeG5Vhu4kwMmqmDwxN/EumCYfszcbxpjElFS5L3XhOjSKzd//UBpI
tkRVlZhYri7EH76xEGBXP+sJ6q+svQzlO03jyw6jWwzqE2PpxFlUJDS//0xJ5h/9sEmtb4vOcjV0
EeMjFRnD5w+1ghmaZpvOwPH1dyEOT00on5iGpC4IY+q2+fiq9tHRBDB1sbHSBT8v0viLNf2Ll8cQ
ddHknOLE4f35fBEVXY/R6hnPOp78IskwdshYX2X8xS742cf5fU0ZfBAYO2prKN1nx40pd4mI18Do
mVaFaG6G2BId1MFfV3M1UPAn8Ifl59/fYk39yz1W+R87sMzGoCgsrM9fD3aiMUeIErxYNXrmp9F1
KAj5IWUQAugOFUMr6YqNnRSll+lU/GBFMoZUmSQzu3gR8mvu+OSiGEC0USQ+1KZ7ApRbcuQVLx+K
H52Q3ePxclGk6bJjiuoPvXCMEC7ZwEd06cDp+vPQK7gpR+B8k/VDqmSqYegZKQ7x6d0YFa+NlD4p
cY4wcHmk6P4+JSlxQy4q/7sQ9BW16gjXBV8ghv34UGIyDY5hG8Qf2VkmPWOocKEa0aZQwm9JO/0s
4wFOeJlfaZhzmulrxLk7hcykzfgRHeullcbX9RScqhFmkOVQkftW1u2kUbzBPwIOJ0wp0gdhI6yz
Va/WmpMaLydxMS+RAsYOysjbBv+uOKAFrWfMTo49vjaSbDDWDk8qNaZtGqsmMT9kWCglK/9Pvhub
PHJlyKobPSdxMFNrbIx6ba9Owt28djlal1xNdWT+iIAkNsg2mgP3EGxKOsh1LMG+WlCRi5q1ywL0
tHV1D12mP2JeiF9PXh7g0AOCCwmIczFvVRwOeQh9fKwxJt4y6/05Kid6gxR1c/V9bMPJwZrSgAYV
Ml8fsttK/RaoHKzaiGUDMrkDPUt7wcP8mU4ZficKEykLRbq0BARcwwBnWyQ9Bf2iQxDp5CBBVA5Y
QHVGpII5jporKljOlRfREhinMCEdo4UYmo47eWHs1Ily442icKt28giHoHSTIYKJkVTKRlDFYK9V
wqMR9lsIeNleVOGDw9DZBuVYHcY0DjdRJtMNYPCQhk3gh9YlwRvlYUn1G9iS81FAjelDzrCZOzIl
04Ye5rW14yujt4ao69XZdOiwV3hQGPBZenid1jJN4xRv+wjQZlLLHZZKboz5TmWNt4p8P01CdwtX
3JejH6EpFw4EisBj4PikLioJbgU4OmkJsaMomXiI4tLV2tOAxoVMU0VyayaxzJedWQxpE6cpea0s
nP7MWrSFyBou4SVYogyZKe5PgpF864UhdLFd110oY7WbB8YWjUbsFnF1X1jzD7W3vqXMC2EIKXZG
Lh4vKoUQ7yq0U8wcFl65VjU6v+dGdcYw7mm+wX8ULaPrlp4tBmsorbJly/Z+OdlGlSjXJv4XTtgI
NlMNbVtXeDEwFyJCoYywrGvFxUd7NdsMxmtPsprRXeZ8S4kDFUcJZ0+dT9BKIMsq4nyBEMyho5ye
ikq+CYwS25UkXdygbGKXDClzUxcmAztRpV7LWaNGjTxGV/s9AQ76BlX6dYpC91AE6dVcDep2EPFU
UUaRdBezKo4Qwu0Cnirj/C5lgdYMKkLpqULbYrQ7eYgfxTbXnAbt4lZQUawXkLxL9TobUGyL2iJv
u4uR6cF+GIa3SKsDV2/b79I4MiyVqt5v5WjwMDeuNwwlMxf70xsLUjmNqPnDmspn5PWX+YxfA6m4
DcaLdp+FTycTVR/SNuFiCRlZhFrY2WSd4/UhvkKKOsTgrbDUixu0Peiw5e7UJxmsENjATtqbTh1M
P+VgRiHbajcA4dFWFg4hGndHZOBmx0mB5BB2H0P/cgvk6OardUQrypajDcJ30g6uzDENbJmcDD40
v2D/6nb4CBCKh5FkdjEXxGIEj0XE4DYJDB1oqqdlmR9XeZKdL525R4o1380xchGVN1mQoJMPPWYK
MvydbpryTaWa21iqX4op+Qn4k1w10XyQF4h+31VZvg7DE+sO6V1a3XWJ5s0THZZ1kPO68TpTnrei
3uDyN4ZOMXFVETGEaD3y4CJk17rRc7HYhOz5YQFqbIjVtKuFeXGaqvvOBRW7NC6gUk167TAoAnGf
u8mW66m2GRgZXkib4GQoJC/niLB42GZQUMfWqZcp28Qaw4o4kLZpirsPpn3CjSUL4EhhA5W/ErcD
s8uDPNOgzaI91ERbj5gnBErDjE2NEfc8MPTCg6bCTqRn7OIn0wgFUASRSxXzmxx2m9GUHgJU9pDb
2H1wJFgco2kGqKXGW2/BCgyKexTerW3BfPbiBvqaXiBKUFbRHZw+hqZBNgIFkvjrsVElNj6RyoGe
eHQFzIVAYu3utY/bi0lm8KV0p2JBDVppr4ZSLZuoG06g+ldh3MlukC83XVI9oODfSkJ0m2bCjwrN
pFQI2alATpHOhbc0xGy3zHlUnHI2ZjTczVEe+YSSPrQZbjploh8kXXmu50XlmZYPDcoJt4XiDqHb
AEXFV0qKE/VKxlpiUW4ZHkzHqRZxKlDokVu4Exv8zsDfYSI4zcihkAyXUcvfhkf0nbHSQerae0WS
KpaJ26p6dDsm+vVQpBewXaAYZfh945k0y9u5FsjXC2Q4ClA/SiO5VC0ju9YCTlk0L56eQTQsOCVt
nDTXF3rcQ1j7GRuDjxTiQJfxgueEtxxzIRedPk5edKse93DgdkUcOyMCPgQaOktGnN+AAPHH7E1K
Im1pbYx17vCe0/zfV2nvIQKfCmFNpGGUJFVe2w3jvK9CnMfIH7CJw6cvt31qXWcoJDbQcUj3CKDm
YZeQQ8ihvpiEENpIRR1UNy1z02xGLiQ+l6tTTcaaszXO3iQbOh9N5rwzsFuhTCmOaIAZJLePS1+0
twijXnIx86ygukEO49ZRlp0Qrb2taoA9qk/MKY1nPJKUTYbgyTFKYXJhCexioxFO9eP71/9bsNmv
AbFPCNr/DFnbvpUrONX+f4CtyUBb/29wzX4uwuz5x1sbfcTj1t/5E12z5D90gz5xbcUVAIC1u/oT
XTPNP0T4Bcx50Diblrgmdf0LXZP1P6D0WCiYDYmVTkPwX+iaLP6B9QnmTOBhOGISBPs3wLXzDlrV
LUoxIDo+RzdV/b31+9BPYvc26ytl06epBF+u4/uUlZivbixgZyy8RN2s3rBev9aR8M2+cnqXuDEf
m0veIlHhpdIM0zAlhrxrY/ThCvBnwiqsKEJ/Rk2JKsUCgWmi644BLG0SEtliZhcUTMEj64txBmJh
V1HwuZhalKetJLx8eHpXf77NH1GwtZn98I6/Xw/3HPU28JMFsvD5euTWRJFRqqEvmxWKjQxVZRVb
bPhSvTMN40VcPdV72Nb27z9XOgNt1g8Gi6LZVjCiXYGFzx9cYD2+VLoc+52L19UmyJtxZy2q4Eai
xW4+5ndKNzrBSCkfK7lfDeNjE+gqsjSzs+tBuNWi5DBj+3F/+8WVnbXe4CsYK7E8FIYjKqDv+vMP
jyifZKiHbZv5Q5EHByn+HkfWlTHqzKY1nSEhUV/bOIu3UBDNLUELCSns7d4ay3STlVS1ZjbcgOV9
EdHzjnV8eFLrZYkKixbolBMHJPrssnqjbAQsUvymKzKvXHRjRxIDJR3nV+XOGOscsKTr9jKSYhtW
bO5ihxduqi4y/DkJCzSuot2IOsrBWfBgpWT4hIrxEfudyxo7DqtR4EhpT5S2rkpdpIQirdu8j5He
BWM4XzXQam1JbQw3G7dmnzZMRHCfxJnhEZOIgzVWTEONFbuVlXmbm+09zJF0N5d6sDGTgEFyXOr7
SilfJg6IzbDIRA8usIJrdNqmuWwQN6pXKI4jLyyqdqsYNBfpElD8kXJ9MCmwSSysVG+hSbQRG8sU
y8olIdUShNYCh0TofsyxY3xwh/QpIkQFlnsZXGQIeCEkdbL3+5XyHp3y8ZGwh5H8YKIlZX+CvHz2
SISmM7uh61s/qqpkwyR1Ar6QtwsOkfsmbLewgqpTxSCyIGrbK0JTvdEX44AzqmTjlaT6o9jCLh31
ZFPEEfuPWe1RX827QUnvq3F+MSz8WNrisUCGvzXhKD7GWOcpneZ0ZR3iIKNtFbotX6ZXUpPSjYqu
vpGV9ivw78wq2wD1w49Bph6QAO8tXo7Piw9ZFF6Cmtn40jjcm5GK0HRULUdncGM3WVvt0qx4bUc/
nHFNyTFUOHXK98kyO68KQ+OUwvyMIjctKhP44YCXkPkFUvieqXT2LBgoQ2hSDUPnv2dAVjoCbYN6
1n49Dm+60dfoh3UKwT5n8l0Bm6DuAKgdIXTOum9plXKF3UK/a013zL/JQvmA6biBo4Ya4nt5jZy+
8zlOUgeLnBH59+KOJo6Hcod56ph0k9fVabTj0HqEV1HUYuoMBGr4S5V3NnpBH31He8xEld2zGsqT
XvlBN8ibCL9CV0wN8TbpNOWrTfVseMRjkplBiRylsqbIknh2EwhCZESXidwEM4LSXiMjjWPs95+1
Whs2naw6bE4TfpvVE8YzX2XKvocsf3wG6xbFnonH0/vOfr6nYxzBLLuIcz+18PY0jHzDhikeCX24
V2KjY0PqBqw4UE2PYdU7A+ODoxZwVRiM3qGoqr2s0aGIM4V24UFOe7y3kfyXBukeEOwxVCIyb9DX
vCSSKtxaZQvQl/aiF6EVUJwHyG9pFhCYJQqiklaPMg8bXH3PkIf0H+Fq6absNkbb60G7CTBtwJd7
tuRp5bPqroZcVLXaeNekkIuSHhvQfnaAlvZD0JjX0M+gI+JWaPd1Yu7SljY/aBT9G5a9mxRPaps6
2ngWm/KoGOBVbZM1J4O2DH/ZUT3pneBXiJyuEnY0HK2ykxCbt4Q8C063ZkuHc2VtEpnIViSLR5WI
cz9NQBPbvxertc4PeEoQi3R6I2Bu8+zkFQZyYU3MIvywQQNuJLOjQyNwwKJH+LW6//tN8gxg/vM0
ZSXKkqLTRZxD+OQPGrjTlJlfxzh5zXQMnpCKkm0EQ7rBiIO2USFKnisN3KQNv6ozzsqMPz9eMwGa
KbwkXT4bQsFxqVlYfDxGmuHFVH8bZ9XjWicHrACjGkz6f/9932eYZy+BJOmqzkgK2wnwjc9bJYM4
i8ki1lDZOCTHRUVdnDajs4hzv4NzgYh7AsfU8Jux0QxD+2YZbEoVMFhHqncjC5a/uLjt4lKMBnqD
dq474oMT4E1TXCWVjtJCWHQX/6MKP89EuymR6NiymKOysrBYL9Xxi0co/aoi0vhSjAtwdmT///yV
hBGxxYADjN8j4upA51y9U2o70VR1H+RQzVBW7AQ8/bBG4dUt8f3BLXsMMCXLLrCRFjZho1QOGqmv
Qiuk9fmd322WMjRDqiJRPD+YIJ6nuhyZlQ8z+VoRhKMxCke1hUllWc120c38YPuIisaNwMDmiwLg
fJ79vrp0U1/7EnyXLP3sWCzMuAZukCuobk1wAbvQUUpVOfAUrCLqtjlNhphrPGjgfCz8MKwG/MLe
ovIaRs8uybvRF0fAe3V6fkMMmVkZ3laccOeTyZr0P/yAOW4KqO8O2rYNALfgZyEaXG14NOfePMbh
5UozuGBmWziTkQUXUXIddtnRKMbKzWplUwXSfgnHYC/3Y7ytR2s+pj1nYViJh05Z5iOYnKeO/X3f
BF8Uur+8qQZnuaGZhgZT4Gx/WtDlDQNW8qtFvk6fJEJ368KLQpts+GwXZa854ajCD0uacq8WaAN1
GX9eqFWgAQ0QY5KJ179/qX95TZbOyFcWLcC795PvQ09gUouuJPPKbwwo7IKCCX7cAu4iIy596F0m
tyaDGS9aYDWVtrZwOEJL4kR/g0DtuhlhyS6C+feGsu/rD+aCwYzQ1DFaOnsxK6kNzBTvPt/ARMxN
phYNXZHvsoHSOG8eij57xPWl/qLWWh/A2RKT1zZWoi40ZfN8FExWFTk1eVRR7VX3s55JR0MnYUDJ
BMuFB007MeFYG+L788VT+MVmLotsRPI6Dras86cAlRCpmTCyD40vgokNmlhhTYLKR91LobbYUd+k
G6rrbSXJq8BhFp2oxdxMpR4LQ1W2JRHRSsjZ6ohL/dbguPDFFf7itOOQpyNQDagP0nkVim9NygCl
a/xWaK+CtlowJ6oEW6SpdcZBtPx86OM7tW0PFmqBbU8QY4dj424ahsOYQSdNde2UQsrcAZ01NnzB
wStzAjZJVPhiCLuujfOnyAjWokmAjyOZZ+eUwO6tEDvR+FmqCy6edDBcJG8u0+04mF/FHZ8P1deV
yhEM+UdbeT/W+UodlCQiLjps/MaM0GzNc+NDMo5coT/Bpbtj6noJ+2YEA9ksBcg6fG0Hwu5XuTLa
L5aQAiglybTSIqfz2eZSapABaysvfSsCZlhU8Z4L9uRynC8z1tLcyMLjPMtUB6r0OEAm3FZBYziF
2j3W2O98mxhL2XHzY8r6YjtYWCekbQ18YabhC+rY1eSEDBTQGtlXVCh/qPeOgyTt8eFJLnIxDDcF
pFU7H2tjqwkwKWDvrtPgQvJCOZVvyjRM3CS3XuK8pVjHzVsfdDJ9cBzcZGtRn6Ik3Sm1Y2WLuJcj
tOoVdkEbdapXe8H4IlU5dxvAXI+215aP6tISnlALu9KoNrB1eDHLxRGwLPyiSvjlnTXhdsKRgyv3
fuc/bJHLiHm/XAiFPymFis+sILvIvjRnHlvdT/Jyi2VM+kUQ7Xv5draIIbswauRjFYDC88cZzfQx
c4X5hhnOL807jTwIqlucpzAQo6BNu1ACSSALAyXowDHY+EsSGs5SaQ89gu1dXJHGIOOnuUxR9k1Q
48Ztk2FYDzdsCmu5PEbm8fe7xK/uFFdsAWuyiTKg/lxO9diUjYLRFT4Rs2huukDAAKbCthvTHGYH
4egkhAV8tTX9YteG5KGqJnUBNMdzpA8vBH2thXMf3Xlh9zTLbmsJhtdZ82OCEVpYF6c5MnMvr/V5
t+gs/656IqwmfphEFFJKH2T7ogL6IQZrLyuQgNM8N77a49eS6fyJYg7I8U828l9rTUTmyE1EI/dR
lGkXRv4dFk6P0wNy/LFfT31BcAdVqXBnqtJNHZZ3GMRPt4gd7yA2CxcSE5PfP65fHf5UUhiuslFS
Zp531SjmpwhDzNwvOukhq1tpr1j1dbtG9CpzAQVBJLNEGej+1SV44hB+NJUSXY1WbVBOYJuqXP3+
iox1hZzfJFAYxjK8cIzoz879EFYNcV46xqUwU10YlR28gLq4MYQuQmJjVRekgyWMWPCwUMmne+2w
3qSw8rNobn4U1jbNxVusBLpjpwDY4QEh7ysrUPwBl0wHO41TFwahT5YgpnnE/KBNNUyPb9c52Pk/
BqDb9xI+eQSIcaZaAfnrXbOLNAMzXsJyEBink5d1auYQZAKRUjJJgaiX1kdZBVwa9a0n9MSsTTLA
MmaMxDHGUeBUUZweRDl/kOSSZj0gP4OuedgjRgF2TUcsS/iPRVyOFwYwhKTQlA5TuW3NRUO8pQmb
CZNWvO413WlQMG1mLZcvYUzvZ2l6Ngt9vlSkonC7HOw9LaaTVqjjbshk0Zm0OvEZLz7Ewpct4Tno
vx5+UC+h9K5tAly2s11K0cW2U9ED8OpNsmc1+l7V1H2jNBBhO3F0MfykEVfVJyyUrhgT084RxLcn
909hbIz+7PfL5xc7wVpcsw3ILGhwy8/7D1KHypxxsvPlIg7xmlq+oca3eHIkWVn6KQmtV0tM0y+q
xl+URuTLrvlQzA3oyM92vVmsO4wLZpz6lhwIxVyuiQB6mdXqstGtyw7rPdsQJBLPVru5339h7a/f
WAWSkhWJhkKH/HL2API4FPDZCRo/wqEJYbE1OLVFwCq585s6m58G/CmIIkmf1bZPXBwGSNtJlP2U
wcPSQtDwqGrTjShavZuRQhzl3zOLMHIFX/+TTB3D4SK226qGikIOi/gcSjI6Q4KwbuYUWU2bkd+T
6+3wbdH3o/KqofzTEV7jsGmEPoFLTIVrBUMKqUnhfSNUq3BTuzDr4IGoaEymIwEjEVW+Sqf8Ssey
Eq8jkQlqX5jXapKRkC4K1IpafWzjsXoASlCIE0bLzN+RksQfyXuw5WJXlOboVr3y4/e39339ft6O
VGpe8AFoodRF+tmCqtW5RfoD9ioM+kMDhR2EBY+dyBJ8eqZVh1P0VyJT9Jz6RBtyJuhqucWqRXXJ
zSjtdhVA4YAPVlov2j5CnYzG2DxkfN0CjGWXYu/nqFiOAp70xkYmxhDL4iHckEh3BF2iGzPb73g6
XBDCfRnGOTLXgZiNHH2enVmA5xHiGsJUsIKiqMTIINv1UKKxOWFcHc5ia0tYnfiN1m3DUHiqVVWA
+jVeBChMt6P+5fhLA6P4yx5uQPGXDYaBIuY14hl2YC1yF0ALKn3S8uA4xVZ1lXXg+ou1z8f81pq0
+KaED3EZY5HbtHW1x5dtIAlwaO6t4GlGDqUlrfFNGbTxgCySJAvIakipI5haGCWcwvFSQ1NGS8E4
Zh4nrAH2ka5kwM/Ajdh3fkutGIV7mB3C+LHGA/GKdCVgpUt4QZanh+LghU32IxmBRQnwscmZpYuF
/lcZgW8ZkuGBNCZ2Vlou2Yykn1iRb+IGDiR0kcXTfOjF/Lsymo4wlWBtaG4VjO1clHcXVVRzNhBE
vA0grBhze9dYy+KhYr+vxewOE4IrcPcbayL0IKxqT61q+caEoxY2uXWZ4Bg4aJaD5hAel/AQVGZ4
DKrxZ1hEi90gPCbSU90i3hEhaIJZSemIbR3BAGm9vFWCtnq0hINdxPVolwGanlHvXhZxwsg9KFwk
fzE5gDN00kS/aU09cYaeBfKjsQLBRbH7c86E16CBYqcFWwg7Pysj+jmEXeOQdQfZkqCyosmR/q+C
5DRp2DVg/TmxlB/rysrd+hm9FFTL3HzDixvjt9zrpnR0cOq7VslPsukNAy+il3Y6UbntNRUXvWy8
wsED1LzVUQ+XuIOPS+ThmYJpm1V7Q79gAf6mqDRxjEdKj2drFsKENXYrOjjM4U4z7YLcPMHuROiF
QIHAXhOwBOmlqcLmKQkAdHEc8GK93A7sYM6YQT0RzfERzSccD/MtouY4orK9p9b3Oik6DOS1u62Z
WE4AcdzVB7B5WPM/4iE37RL9CailgDq5jTnrUYONIuBSg2Wngxp58VA5ji6aZTuMTAfPCdhQ1tK7
Y1DZQ57iZpk3W/JctIu0K9ExyiKMw/q1bfsFuXB8QBEPh4mGCN6Q3RoKcUBdUu+J6HMAhGObVCUP
v8rVvkRqr8YMV4i0OU5Yf+zCTj+OSUz0rr7ELrbrOzPT5KtZs/ALy4t9O4fmhZATqlRAI/ByvYc0
EAn7slSq/8PReSxJimRR9IswQ4stKnSkiNQbrCozCw3uaPj6PtGLmcVMW1dWAu5P3Htu1BjtPs20
f3dzwFkv/s8TlZYP3g0bOjOGvTF5R61YjJ3byHdSbkjLQXEAIGrYwt7QK5A12osc1CaimQqzrBlC
kgS/jVZ8jII4AejFbUjJuQUaJKoAWB4xCPXohfiR96tA5kjOpBh7yI93xoxXyx+z009J3uAvTp/m
RUWUnhZ9UK1TFy3oD51cXj33C1JGzsbURVZDy2MxmmIwCZZ1UN0E0pazg92xS9zmJzWo9YqNm2Zu
hqiEDhTkxJHojn01BE8zVcaGulHe04OIkHrBK9MEOTwGXqNi590zPBiDWLtpmSKB1Pvayv6x6Bi+
G7AD7XT8dVwJmhi7/LB+apl3hTgyxHAgoDTNb9Sp8SCLV5RjNmLqs9JrvIDzmO4053/uZ07KU482
oIaFiBO2yPLDXK17Xf8os9U4TBDMMh3GBsY7kJF59l2vBNE5xqAFWP70EuRA5yYPHnxo32myECY1
p4OAHtVjc0XIfTId8ZCR6kht2fuKdJQAVvGhG5PhpKHkwyPJ6LTpTxp1nWWiAi+xiqIst25WmTsX
5rNnFtp5aJOyRZfvPFbCtWK1zh+IklnwD+kghkKtV5EiDgKGnJKGjdH5XLAQyvsu9S01OWzka13A
rj3q4v56b2Dm7Oma992Hsbj7OumDbcogeQGE7uX4rSGV8lmFngjMOlNykSNrz0xE709pmx5hKH+o
boMmsCm+XZIy/NksDjJTn7I8zjL0q0oaOyBBgLqStSGqo6UrZ83864Ec9Dmz/3ZQBIOir7N4QpKI
pAuPPrnIBCJW/edq6GcdmztNbAkw3LT8oQNynCYLajtqowl79gKaUXOQRTtwBkV7sesyj7gI07Ds
ze6oZtPHWudQrfSdZfK0cq399Szre9G8wNnyR66mR9PVCUNV0fCDuEpft5WnDn2aqOZrv7Fbp0er
QyXrXkgGOakQM/xpI4jdgLdgOrkvW1EEmjUhxc3qw4Aa3+4k/EfP/ZzN6lYa9guddLBK7TGdWe6P
FO7rlKA8RtmPlgD6oBVk5Fv5LWMNWX9vag631EVQmbXtC61TEaqTxRdaUoMU7A1CdbZfvVSf9vAm
EYEuRujc3zzhgGEU2PDqvgZVL7gSVu9AZEjYmsLg1uk0MCD0mX15R6AYvySRfEtzfKeCfcG2xu/+
fs4BhYfbuKBa58ZQrfzMdnQlaE/fE7136oeFlILmw0tbYEWUY2P+dA8C5PbKLY5YB1VITQLLmL2s
EHsUzQYHwrtw/023dyBFbbxbmjfAFptyfrfzixjrN5oXhH55ccqF7puN8toudMHsD79tjVTa6g4m
XjocOzxDBZZovjpxJ5wLU6Cv2St2ncfWveYnF6t6cjnwZ1iwIfQ9I0Ctv5Jski39V2L276viHqCU
ksLtZZ9byS0DR4mm1DdEeVtmrDGmUA+WU1wtaHjO/Y5VGMDJBgOP43ETLJGU9t4USzzn+o907Hi6
ewaERjWVeySaasZLQWLyOGv8Uwln+Hztts09GyZ/WppQCExApWqNYsdwq2wH7XRPAHF2Ntlh2hq7
r7UY92avX0iXfBu1+ZXvkASyNcMFvZyVsgnqUX0iHnnfm2q8FEQwG2kLUgYV40whJ+70Hqf0e7UY
g2Ezd8sGgXk1ukuGkd0nVzjAzTLGzsyyfE2UnamXbwRsoRfj3g3AIfjCxIBlDzt3qG/LlL2PbAVR
6WYTlG99ZhUhn71mUYMeV6bvavOPWTonuXkIltPXgrCJ3VplTLymMQuLDJphYsNbGjfabAhJ7I48
7ouMDA2QS4UPFKYmmyL/UYHjRGXi0D2txxm0L1D+YSZy0wUFMAM1so/6IDT+WaidwgUzri7Oseyq
3QgH07d0zkzZZDVOMmJbB2StMAuBGTIHrl33y/ReheKWgWMCW6WYHnYJMSJBYkaZlkEE7t43F9KJ
XHiM+fpOk/28bUsSoEyWaKaZl2rLQlYOZEePDDR/GOouLqFK9bbEm162EKi2o5u6jwSdxbPg6K2L
9e9QieqQNWUWEP8w+Fs/dcQnQPtDWj35kjsibrfqUAiU0/Abg3FI7v6UBe4Xod556YALz5MDeVFG
CCC8QG6fMbDaBn9BjxWPLids7+UzPtBcu6RuoZ5X65UR8dW15wuEcjOClMGgZOVZ2c28m0DF5ymS
aBtBCcl7xkE1KA5K1ALauhDAoxHcQY5clIPeJGBrxnnqJI9zDeCS+VF+sIk5K++Fr9R6wbm1hrA7
mCaTORmmKUJ50DeBAXYCJ+vU+At1FgnozUXU6ny6F1dDuycffuUkmhBqUeJQjBmuFE+dbg8MpOEe
Wp3+zBCNDDaRpJEuemoA6e3soQiloKRu11lwb6oHu4cOW3UNq7MKG77ABkOy5JGgp6uCDFObIPIk
690wCsaG3uOLXLvHAQ6HTxwwo/odWp/u1CV86ny2TTp9WQyeTxt58dy03JNej25ETXamPS372dB/
cowobl+E7jxAF7Kd9zK7N10TMfZGalzXUvnBehVtqfE3bb/aqY07NU+w8Da3vsIhi///2S7qmIka
VbX1ptJjBs34ip3oacjXDDeWchgHsPfTn2KkUFI68ZrpixpxtsbZdixWfjY2PSS58nmQ6g4NbQHZ
1mIurvkoCa+hWv41q1g1ADRmDM2j9FHP/ixmB+BaaGSG2OoLz9TMuFjS7QciBXXdPIZ9o0cW3Za3
bPDIJeXz3fNhztSu3aZfJi9Dbea6H3w9PJBTJ7IjvvsTTAol3GAZM6hYMbUJdE8qJ5hi+FKoL8yv
qS4L4wuYdWzI+aPCAlEY1s+oWU0glC7UOy6mxbR+ctWgEmmiaqwRsiuRurVR7ZBRWMiHFOEXtJ/m
M8UHg4Pvuih2SdVR7pot/0605pVf53X+fxTSh3bZDtfCks9Tu3GWy2bELdQ0vjf2pm9UxSWvXP0O
oHaDbADQVRmsjwz9yVWaX8CsZEN52RrpHgO/hHzWnrOM8czmg5WRffLLaBZxoK299YX5BLdpp0NZ
BIk03tRaaXbkE88R6TEuF7fKLM494uelhKQW8fs84cdjoDGJI6DU17XdLYnzIPUpYPuLCWazdNwX
D1ODXNHcfrAcH9U1P3jTYIRTa4H+1tqYouDSpytkq1Z530o1UByMa51V/gVDddtm2Mmbwx7DEz9r
OR221DYC2+VqULxPMhqrgwSeRGgbied3PiR/uefNcB2wckRa0V3M0QSxKrKpcZpmi8WyjREmdtfm
gOWDBgW1xSRGPoOhU/who1sYBpsYNTLRF6e8bpmpB8BPTt5k5UEuQfv4zHYUf0TJzIDJfdjs5obg
8WCP/W+iIWGptOxiCPffCOQoXApkxA+w2QRTFGmGYmmOneiTcwcuORgRe5VGd1bo9crJ3uui3s5m
KyMPcUK8cirzZ6cUl555YujdBGZBXJ1RL9nJXqCE9tb7lvKdEFqOgwjcAXnWSdXs0WVpO4DyaCyI
KO9/zdH8Y1SkGQurOVZa/kKCK1rXNX3HsGWG88h3w1nX3YZkSqG1k74HbPlda/KjMlgvUEYA6DAq
87VpZafW2d8Qon5wSZphs5YrjjXnl5S4sC1UJRw3qYZdPlJE9d4n5iWf4BygTrmPu7iPD4oy1Kx5
JVN6oRzSNWXURy7bzuJEJ+WaYtBx20sCZ59Iz+J9drgUu+qT6zLetvYGlzQlqi8QOV4u7EgAjvpx
8FdeJbG9IV+yQqZoNK+cJvge87MnOJS0vLwDCfJwKKbX0hwJujTXP8x1811agvhqugXOaXkPtoNO
MDzXnX6pLXOOqsRLgqncxr20rGevHkOtKZOQE37YlZQdeLOCorQifDZ/JG1kmMpBCzmcnkTKGIEk
igex0KStebpHjEdIkeJoTHTnSEtROnW26+ep9p4PdhqT89KvDhUj7bVTZnBL5S97kw6RlKC+I9eP
uJx4cNWXtZGeP5jQv9e1Jf0yafQ48T5nOZ9nQddEtKTpM7zpY4YuNfdgcdAxp4dKZQE+Bx8XyL64
ARgm2i1bSMpa+DtZU54TbVQ8OyitrpvefJR1RxiuA2w3V60Tl2zC+QK5Ma/bg9qVKCvI1+hG/Xcz
7BIcmFmhVTceuOcQF5M17lZlPLDTvRfqVAQuZQHM0B0BDtyaXd+FDUVAT0MVspiGfk5Xc08Z7U8u
wJ/Umq+Wy9mbVXiRCFJK2QFU73kyAsnl10c60U7JdSVK8wI7Jp5gciyEXyMViE1mbmmxmacxJ1mm
djaFP3R7HDmtac+NkEzJy5ST+zZUJmNTvjFNZD9akSHFG2kGC1hIgYFwc1cuZ7ogcRSmfKw2kUYp
+WG8Snp7JR/6psOYec7b72loSBQmtIEA+zzcLKs+ZoTrNmqmB6ay9QE5VY81meOHZBJe0PT2rZnp
eVRlDjOUtfiOLaBehFOdKqBABE87+8KxbxmjIyZQeh/2PUpwi4gKpaYPLIP6OQMcS2FBGDSR6sUh
STMmZCrvLH5N97YOAG31xQ6HlbzTeWGo1pRBk7jKLecNKTQo1iVyLKT6lI9IP2toXoWOJoq1HUlF
tfZDsM1fgnKfQA7XsQaf8kElVI8w7mwHZ1D6X1WuH1Zre++UvdseSba3X11nWKOUfg+zNT4mK998
k/fMdwvtaa26L5ezKC7Xu5t26LOgTZcYL+lBzAazE23F0EjVkzmfxLS8ZLmMkgZfqAJ+LCxmfCAk
ZeHxA3zvu9KwIrbDzQZ/l6AySKi1fZ0AQ4LG7n7JLz2CufV8L1+5prqKREPLPFet5HedzVnk1GX3
ZPfmnkE0qD2qu/Oi392TbSQTLJRql5qMdY0PYjqiVa/qM2FR6FPG4tNTDJydG6zWjOBNVJ4vfHjL
da5eJm9hqnpXXC0ZWcKOykDZO9RFwaJusJ/uXr6YfRvYOcYzu1VLXgmCeXNYOPvJwMBRGdMp6LQG
6Xzx1Woc9iQmjoEczMBBNRopLS5ztyMAq5Qa+FORX0R+xX037LKmeEHHu0RLRynhCm234OldyRUN
SgciO97LLjB7kr36CjWbmWIuMftblXt4CBx9iknfop9p6IQ9euwWQKE1mSvi4r7wyZF6dD0YujWM
RHKM4b44gLZ1lRbBSLyO2aV4Fqub4LRM9bDLEuIelsGO9UK+Z2pcEggXj84S6PDv9rlhk1dwFxeA
+T12w8QMg60E5KqPflmNcwZvHdlgdbdMaPZ+KXg57tC0Z47gqFATpFQ0tAfCl/TCOhuJ3y5a+6ro
zUMLGwfTwWdCrXxzG0T54JSuRBWfUrOkqWR4qxnjuZ0Q6Vv6al4y3N9euqRxJcmVJW00nFfkxUVF
aKLmVW6cmw95nX/QAuAtxiVSw4y7f3R/lAVsYIr/F22Zx4tjAUpwNUnpWM/sRwTmBwhds7a+zXp1
1VybkrNanAApExzZdD1yYhzZq0GzK7WXbcOtbbYvKpndWX8smAXtUvqW0pnpx9KItPknqjJUCsQf
ntyuuhDqRy4t3S2fN05PundDGuHW5ycSmNHf2wsvEbEKeEKz/ozP86iW4SqYMXU9FZZAvxMWuv1R
t8V60+/YiYJZk2zeQAZzOlvU6Vv1JvTJPJsjUhyt1YKpQWDbu74zOMbRcasPvLzxSvWaGB7hGsS9
Tw0WdcL09gPAOOqpDvOB6TyMdLh4E+OEqB0cjjs2VRpxR2vum4q1y9FPBDoo5r22GozKLKoZ01m/
Oi0j2YkEIx8Hvq/rTO2tHPo5heBNjlTCyzq8TWRaRovKoNM2HqV2Qrv+teAbj51qekg+y9osYuDa
PA8ilh5zpRwPdmX+Svwn7GjIU8xdg4BUxlUKOvBABQDEfCpSDd5qXYNaCFZ4nzJQl1OW7p2Rb9tT
0zfRMv/oJ9HFmhyGvXBLgBq6Sx7mnASDjQnaJsz6gFGLu419NZ1YShtiJsdi9vYy5Y9wt/nT7O38
VNRubGcF88iOle+abn1c6/JK+PrbOkZgs8envHXeRcaDIYP3AVQC1HcCmqfFeV3JD0Ufb4gwa3Oi
raQMUR4IljCE1UrcAWTiZb4hs8OUJGrk9G0ENJJRkVcw7itPY+lsATXrE9EkOn718ayaEgF8rZQn
+nEIgMTScJvPABy2L/bnkddS6heJfkl1h9loRrHoDiKUc8vFl23x1LjXFlAKLIP+iPuFOpz4xP3c
Q77UrPrU1KjJWFcqXScgsuoicJsRd3XaxVZvNsGsJAeboilMPRodCnT1cZwLKlLoRRvyhFNZDtoB
EjuzCKRzsbW4tk8GSI+eFJpomy9/1Kr+ZbntxmBR7cN9h+wUinexiYM6V2xRtg4V8DZVf0Zn1S6W
jslRqtwsJK6VnEO2urPZg9WD1l/yOesvHaTWQHhr1PF02GbFNmjPXbdoTO3yzkfamkZdTsKPQkMp
XUCpFssu1hpPziLPViXijEmnoy3pcfLuuzCbsSSrl/lIMidnt2k9kgTa7vTezAOHF5FhiWcfhsbu
oyk3+9BomK3btGYEhTVXJbtbKEZuUoqYN++yZdPiJyTYRBYW944T7G7kEPe4w8cxEWM8LksXjQ3j
9IkJ4sanXKKK9aHav/R186dztiJywW6Ga1LQDrM3daeHuXMfrHEwI0tpDw4ZFZCqKvbQ+UOaifVA
ruwHQqQ2zgsmj25ldMAXoBx0CKZzq/mXZHkTVmPBqHlmDJzp63mrnQs6rwSfB1oBxW1hJ2XzdN4E
FRh2hfOirTkCyAxkuRweXWD2/jzW9xWwFg/mpATknhlxCvaRR+gwhmocOxraebmwvlsuIJhvau/Q
NlprBB6refj/v1a1Kh9Ij6gI88AqKDnet5CvT3tOXUc+yHH7YPNRXyyPiRugbCuu1KInnKZiWg8o
JFdgdNiadQ9gRDGHDInVYEoZT1/AmnFzX0iAYM3TSnzqvReq0NLZLWhrvLZ3XAqDsFrxjkUmWYCO
ShK0XEbo7b5J9KlQ2SlUREnDbcprd5fkz3ePOBHLadDpDA2NttYOrCxDxal3XiuMA4VUIIFLx50p
gKeqnYx55iCXGc8po/Wasw1gTaXc0iGN67YzjuyI9Nfux+y7NjJt0iaEpqQRjq9ed49tNbAGL5eL
LLYTAfBgVs3M4brb9EdwCV91TRr7Cg5ndWBbk9XBvAG3PnkXLLJnqw9V+513nbvJ7fb6KJlXwbUD
gMO2LZyN9nlR3dXXuq4JNLKRcWEh8q8lZAK1UXZG5f1Te2JDqmk3teMFmadFwNbTxPBvR6DkGLjg
dkMy5rudaZRMvCTcE8KHv6jVzhtYYt/oum/+AkkIs28/r6I7zOX4VjBoJy+r8d0GhdM0oyVWVIqZ
1FwIBDWlcUR5fCyFuOYWOTCEf+mUPE1MXBE3GgpLakD4voYnor4tmWXcEwkY/eSKfoZUTge6PRV1
80/nLiDMPtPDerl31dWJmdqzSVZKMPTjmeSXDUGc+cWeIEhBqIZWTcPqzvabvWREL48wfYf0ljqw
nNKu1eO5W49gP2d/IDmULhQ/nvMGpZcp0WQqtHycqJuh+kahvcwi0aPU9D4QDkYy9ZaIcE6QMBt/
maEptthSqDTBQCBG0GPY+Rr/etuLoLRj92YPRA75tndH+CgZvgJtGAsG+QiPzPp/ik/KKWz8pJMW
oX0k1saVTli39ofGW+ev1KSg3kdS4lj9gAQfSV7LD2qusymV4tNxXqrVpHhQAGYQpHXMMu/JqcZl
V1iQwJstCUcvuTgFDkKE0mvQlbxcKVW7UjS3FsVu70riE7xnBCdBW4NFJK/VaL0fN2GF+1mBN84L
91ID4Gbqa1ycvL4Cp2aAQh6pX3Gy0DBEBI2eQRK/8/C2wFjmD33Ln7vSoqtkZEi8MxyPmcovYyRT
z9tRHeQzhPD2XLPP6+6KPkeWb51RH7lTvCNY7Lg02g/a3RfCaSXFb6b7oisuSG+fVTudnirBWlZv
djOmY5+INULv5xpGe+ECsAYhSzYG3XzTwvmdBjcEUcNV3bxPULeLpbr2Uqc50zMcUyWTbqONhKJp
Yb/w8+TERJy7wfGi1nngpxebzgdQ7R0nVY/5/YBmR3hmH5VFvUnITJF17/aMwROK+jlj+2P1VI5S
QcfVbtYrJDd4y656mijQ262+Trl10rNiuhlD/pjMT0W3rAHzQ5zSYnudgOIDW1mfeq6tLkPw1cMW
EYksIEGeG3a3fuPcwWLOfF4bdMTIeJkV95Ft8wcaw8xMvBKfs9DfE7tgUuW4P6THRJOuj0dTn6HO
MJAjFGA+rrn6NhN3w7/dekQLCouHFOh0pJ5InOQF5jiUscTxm0ob46zLd5Xx7/8fj29f+AUHE/cy
IToN0opNVN4LWySMuDahMlQangKuTGz5Taa5FQ/O0yqHmFxd3uCCaYE7F382Y6MpaZSTStJnLIEA
wsoCPFOWziebMhZMdrKXpIb5xUuKYTAi6IxdCayfTbcjFBn0yri60+pbXYo/CcriD7U6UvTWKMBN
pocjX5VG14wWAdAlydt5OKH/G/RPrnZwX870L6m84QQ1jgLOfYJT/Mcw5Gme+XhqOQ3BxMNdFvCR
2E6mGpkMQB5Q8kABd50Atc2KksX8JOqLMaSfiVvjdNWLIzGgh0YZmRhLZiLVH22Sp9pufkmEsE4d
QcOkjaTHqiINRBHuH+aY2yBAcZof5NN5cV/PAOO6/JnZUc9IgQ9EmPkPOaXWif/rPhJA5GM2GDVc
DJwMu8C3kAxozUwQR5tBT6FT7JbHIl+6uLGrX4MMyV2dtiiaZxVkGR/vpn0Ll9U9kPRHfseW39W3
OZkezKlhbIOTptpqixrT2dlCe2+X/HVL80vSDb9ZwQTOVatfFlqPtQVrfJZMttqWQrlaE7b6zU0p
9C1cLTuqW+N3AWgMOh8ebGx6kk6hnQ6NUJ+qajqlrt1x2XcvKOjIdFYw93cEUSySUcsC+Tht/9SV
bCNDb16YbAKvhnKW6Euo68xaPXp2NFrAul8WPlOWbh+caF8TmiLuG3vzlXbaWT3BtYLvFYzxP037
UjXa/Z5zG6YkMgKV3DQfDhaCau1oInlaSdlDLtzKC9BnGc69ySJrXj6UZrpUVr+TSfWvKO4yP6FG
c9nqd3Dce+FubejSmTD+WDff01FbSVxaaVcQCySXqHZLNKBNy0LJknyz8DvH4smtx5tj5fEdKsQG
47SMuMFdBDieV/n9PHyYM6W8sOHqkl+CLGxipMQinArWdhw0hwyMWWHTPWzlvuzAS/Uav+uZoLNW
1QjWYA9J7l9ASNdn7mTAa8zpkVTcqFIyoNOe9iiLQrtaunbIWn2/rPTgU+oohGdl8mjJE94Fwjok
JIQS8hUT4VkN17S9M6mSW+0lLKPMj2lSyri9TSpxxQIxGtUZDBGkIiB5AO6l0q+t/tkg2peQBpIR
DRzTQZ3JnLBJ6c+DlxC0gF9TpdUrlYy1NIF6ocQzu2BZx2uX85GhRBsl5MBUVS7WlJBNUGR0X7oZ
GgP2ipkSEcvBudbdiXXu9mzLipeDp0lj9TZB4w4IA5zOQoAiNAi4pghOOC5J2GaoiCBI90cng0iC
7iXKGi+wS3Z4Sk5GCIJcDpGmBNtHzJ1fY+jx3cRDWSA/mSDsuFaNiM08X1O59eG21X+SxN5bdxlP
670V4ujUFrLLl7XSwHkOhkXaV4aqo833eAq3nVPot6ZVT0xog0klM0vVkS315dewIIDIFkpxzBTs
TiblJjbE6944Ht22+kM0NQWHXb9acnxpOEwiWRj8LLr5W5nqzeokMu8h/zI0crtBouy0Gow+xerO
NFeea58+TVP11gm7CEn6XEgVyZEAuuMZmPRuTRUmdwi8ss4NO3t9Ve/wU9feuoNp9d99CfkrYcIv
RlSy3qOVcMICM9VP+qTzC52GUJCPRhZ9rJfdhekP7/xURAYMEeD9JpM8a4wYYtSx4RYH4iULPB/T
gyyGKxf7CTMUAxrYWD2prhR0RRd4o/xdTa/we72+DBpiGGswhlhKIQKCgjlyynvml/cFPZIH7+RE
CzTLazd7eehaV8UyIPmhF/LrCgpXQ45NUHBM6EnZRZB7rTjPOk4Dlbo+q1Ki1CDVryWivaGA187g
ji/4vbL2wkYksY6DRZHVxH1j/puR4xXrdDMHbp5tLdkYD6+AtCOjhnqpMyPAxcjo+C4oNIL7f9hw
db5uEV3QcEQknvat4p+VU4860EZjU3AloKB0bhY4v8ywi2OKlcIdkpO0PWvfL7w99dmhHOe+k48T
TJhQhcRCVtJyyyvtyl0ZNgPqW4cZdkZPVdfFxdjcj2zW3hV0IZSCFSWC+Ksv9JUDS0fZb9Tmjn3O
5y6Puf6oVi8oYMg+y+dTN5bLUVuOfLBEuhc8TsISMUFOnOxaYn/pCapn86Bb5pXYqzknJN4ZEIQ5
DDyFojDUcN5MRbAj6LOnCsqnv+opteaLkNtVFMoJM0goCu86rsazWSToN2RCPsz93hqdc1aV4Bpq
bgf241UPq2AkPYOTtEQHkieBLhtkKt1PhZzQT7BJB6LhLCEQldRPkdFoe84QOXYS2Eb6ixMR35sx
9FHlitfChIIHFAJeRTuku5zJt85vhctM8JnbWUDc4465kBHpVfaNvNymlpcydpUSVa/i/lgK8nlD
cYik40/noyZ8U/91So0Cqxl1/09eDsZBTjsvtbsgT74Jcfsgr4xyX7Vr3NuRbF0dYLqlRKKoQzH1
TPmQG6tYoX0iimd/ZEY6eYz21aY8DUrP/6KMbK/kUDMI4CciHelmphZTpkqjba3NcG1gzzUKuLeh
m6OF96GUrN+zqxT36zSJm2Rmw6z2V3PL7orP5Wsy1gevNfc5bOUqGS/6lP6ACCK1c1ZBY6SsBnLm
RtgEviZnglnHEsepXyvKk/uvZA4J6Y36zXxZ+xYZk1MavjrUyOpS57HrHYR2CssfSJEcjurFLOjA
G+KL/UmbYqPwfuQK81DqFJVo+9qWqREYPBZbtW/11kcm8DVLkezWXj1WYMWZhqU+KXmhjqSb4jpa
PPFlZeUjSYyNX63edzHz+qs1FGsdbTuCajhb9QrceXtFW7sSb1a/rEg65aiElgPglX2ZAZ2Gd61h
tE6IoGkuu9HS26BnrOooktCM6mOiGGcIOfNMyeMF0h+PltoEDaPz2JpKTG3NDsP2WbO7S7u45KGP
6YcK0Egoxo/Ws/nTClaUKnlaIUtg0c43Y1y4LMhuhLb9M0zTl1S5boR2shUA7giFGcUEQ9cxIZ+s
cNN1MLUi8miL/K5Mn6rMVvy0JaWsmYzer1FTrRVDw41xTgP0MlDXbtsXNn9nB1lnn5YPY8FgZBiG
l5VgEZ4pw2Kq9cHtQkVvLaZY6Jms1Ho1k6i0tTKStfVNhkZOV01Ybb0+2g3XtjViGKiKgVuxJDXA
XNInpUAahAbngQpM4fISb3IkJHIZl/cuM76NaniXJSYIXREgjT2PNq4nSH5lAwc+gFGjnl/SMmtZ
UpGZmCUFvevKLbj1/7pK4spI5gNeFgoSwAQxIatnqybDUEcOXLBsPif3rRseGGFXBxY+nBfcX4dV
z94btqq+7MZ4QcMmDUT5BJf/lB7TL2Xgf1JKxglZp10Lb8K8MSwf/XbOGidHWTcQ86np4GUcTiUm
d6s08PRY4jIs/d8c/2bQxVluGXgWEkHUlsPZW5YhfvHYWl0GeFyvEUaBD8g+EWldRayOjQipB/lN
ZITxumQSD4JBn23u5k2+T53ehDWaq+w+fysnd93BDAimhP3E+sbzdnwj0e1wIgg27NLm2ywsY2fY
INRWpOKxqzVnoYwn005s6qjiiPb8uuRochOThhMai5G4bmz5EkXdDpcQTdugnlRv3TcGOuZhWs9s
uBteuO5maPpdJqtRM2/1I0EmkEKZKqFE6SOtq7RoSU1+no0/nJNRK8dlv/AciLvi12ramxvC2Iz1
1IVG08spWtfJCTMLUGfz7mbGQhQ2ohJLI4BmRW+nls0XaYpO2FK88sOiUtGmHD7uXXmCrrB18Bok
3vSq1P8KV+qx6qjvZFRGRAJ7ZLYUaZyu8jAUpcK4V7lOvXHrVLDd2/+mHLlQU07/CFV8ayVTT6/r
/mGUDRqH50NbHdgdLCODhnRhorBfV7lnIM8vjPRbn2hTilwp/o0p0gm9OJX6ZrI8YOhDwKzGzrmL
NDW3D8Rk8RKmngi1OVuP1Vb9tafqta71jypT52P32r4oRJyGSoGnurmPbVKxIK3roMw2CkQeB6Ff
nk7IwwltDibiNPW2E+di+aygtoYpmztfbtrnoHdbSGtHotbm/p0a5uYKJrG4tBL2OoTc8mTg1/ed
Hnez/rBlPGM5mL+m2rPg/Y+xM9uNHEu766s06p7983Cm8VdfRDDmQSEpNN4QklLJ8XA+nJ7eK7Lb
rq4y7DZQSJQgpZSKIA+/Ye+1UemuzZHIm1qeUZR30BxGUALl/IhyM8fUFTBUu23QwSa7oTmyWFq7
DoPLOrF/zhoVbTRlBpVQiaLTCLLMUQHJr+u2Vz8le55thgUaIclLZ1LRgpHYQ8vV1gKL9dLV073J
EueBEvgLc0W00GwM1kg6YLO1GhK6PGYyuGiw+K2k7xxm6b9pWfaV8YKoUZM7Igj4hgkzw0Fh7wSn
v50injmNTgzxpPwndg57fSB8dhCcibQTWvFadpa2iPW5WcokAxwzXDpjBvQJ5JW2qe/WJbY4cPLF
KiEWaOm05bea3ClIK2tHRcOetZCsdnqXs0Xu9Nlnkj00TwnA2IEhRNA57PhqmsxEe5fQs/UZjh2s
9g0B0wEhvwrB4rxrOhtOaaS/Etr7Su+LPqcOCaZCaLCdY3BTA4NAqde7MJ/x2SCED6jq3+O0eHPm
jMDdHGm4SPMXksmdwCGpiSGnplHL8DAYzHqnjerFCAvUcwXRIJrYgAug8nfiIijM+8TKbi+Y9QzK
+pO2EeFrW3lrXnICJ93ooJvWTzq5teOjh+tYSg3WsW9ks0m6EoGVvSKg5+jE88/BwbXh2/IlLxjB
4j56gsczLmcFXI5kb2ZzAg5V+tj1DjsnZG+wDKmJAQnZXcQMBbzcSvFNA0cvoiXxsgNHhvFasBu1
TBpfstaewlK9znF8dO0xC7DxbVBSvYaifLPDNoQPpy0rdIgmVtPljMeRDOx2CBItXsXmh2GQOR3P
xvug7Adi70nQ5pySJrl1w+iiSxynbRjrD4nX2aQwE2BH+NbAXnCBxUWHRxgHetXe6SXBuqJmP2TP
3GFR6WbosLJ0X+njVRTISEUonl0y0NqOX390sE2xgbgyPd1ULWtrra8Bsff2Lq7kJpkIEPNGpDdm
1DR71ySGOWu3MJfy1Zj7iA4OvWmQjuXWG26OKZgLh02pme0bUa/agV0GsRtGwsAgRdGJA2FHsOyP
PL/dVThBypy0dREqILjG8J5HV3AFX5bXYpwhTmyJYXdv6czLYsRDR6XL8PYcgEXdt2fNO8doXtds
qsr12Ew/cKB3CHI5o9ShMe2Tnmo5VhgmRUTNJNtU0C3DP0lWtcmrzg7JCfyi/O6xTF+LGQbdXDMV
cK2elW4CrNoY5k3tcvepiap4bN5H1eJoLRkDqlAbbjyAaVmR3snShksUkN9T4amTHyidEnYISWq2
oKUdJHutjECAg6lu1OQ6A1VJprEFkVqMJelrdTcfzSwKytG3VviFf7je4G3nLD71ETv7pvTJzmRM
DPlsZJWkFawucZPhPJoHOmPvazAbc+Vk+sljd7KIobwu7ZEBQU34Ea2j4WzsKLIJCpXAB7sQ45kE
tFq7Jz2Oy1WX6hRvca8fUI5t9QxZAMm4u0mzv0k0Zt9ncT4nJp10ly8QEsUrpqQNuwl03ZmMrKVf
55BucAzFlUaDBZ97dkvS/gxTo9iwYK2H/iU37Tc7uc325Lmr0C27lfWKiPJnxGaabROnNjE1x5x1
6oZETDTzQPL9xhXrKkKQwdxIU3ND1MO8hhhlH/FoPtS34hAVx/tQgsXGdN+wTpaH6kGpNtrJ2+Vi
Z/o563jgZYKi0Bo0ucoJNUYNL4IBHA4ef3kKLR43ycwUKQGijl+3nF6ySGuXqs/ZyU7J6y2efDOP
IxqvWj9Vet8s/MjlXfPvqSDw0YK4Ug3PY3dM8XZIvIZlu8UM1TPcKnZU4nQI7fhRWOnSJRaVJ5+x
D1v7iuPJWlm5JClmeO0kuyxGacWCtFCes7IJmsJf5xoSoFY3qdralmHKtbLPEFeflVbRwnkR7m3W
vGZxhgCds7/M6FU01tQjFJAF58drbBjwoVhDFsj/CfldE3P51g6YfMaRaxz5R3iXdc1TXPn3feaQ
52FK/Gan2vVObfbZV7hIbBQNXSvvKiM+4+LFXO3pelD3mb9HOMDRke5kxwue5O6XgcqfkcLEEnOI
m2VZWUx6nWFBadYzMPOolZx1Mm46w9qigQKDCoagiOi749n/bAVjQaABCUMZi5zL+LHghgiK1JAM
hqJtO5RWgORSUt3eagkdJ0biPkzd9OojhF1CwsiXg1Gshq4+ISvHyJzccj5mgyGkER4Q4BPARAAE
y3Juf93FhlohUc7jz1BpPF+4nbBl89YhkE2DyW3uKBW/CzPOd0n3ogx8nKPJpIWe/raJfZMJtusY
anLaqa8ePW2mDVTI7ls+jl9+VcEPkWILzP9LT5hDI2eyKUHy79EX0LJuGqWyyKA7Am4w+o1BZkdn
pRBGmP223JZMBftLu9VjTS6SWj1FtYR5Sp9l9ncarZ09undG1O4GesSbcP2eh9e9DB080yQxdmQa
DFTFtMYOyXx2DUbFNqINKVSM6+Y3eHRcHPxyNCPXwU7OeWXA+XW0F8fYlRV72dBC8lKa8meWzEhb
1HTqW785CHP86kW2a9FeMWnuvsc8pSYymTvN+RfWELnKaCCXhWSJbwm5T23lAP7z+5VSvLbjSUO+
zo/2naWf8CSivS6kx8BTk2FQuI80Hg4rTrBIzowfzI8uqS3sJcIM5kI3cwBHdjLaW7tmA5XL4i6s
i0s+2vrWbX/gsg35ddMBJ4iuXmFKIITRefpx9iPO44t0tz4Obfyo6dTMDUecmw1JEClcISaDq36K
gslSjA60z3ySr5pkfJAk47X2QcHo9ntiuQ8FGnkWiujr5fQtFS20nR+ccC8JZ876AqY/K10PI/6i
1uM3i73iwlANHiO4+n1sHgh7XdHzvjm+c1GOA3XH303Es84T7TGTWLuQzTLM0oPju8tmzB5Moj1W
Ru3QfOekWwwXx6n3If6exe3SYWI2bHIf6ZrJdczcNCAFxV2NOEEWrRpvzWJYI5cmj6Q2dNRZqG/j
5NBFVROwNI6WzvjJhHtRq+wZRVnGmiH5qeKCfceMyNiOd02EsJa4CbytbLxvKR4hID+peOygsZ0Q
ohM3oUv3gcQMY20agJLrmwIEAagRzYLoiGFh9PIH0aE4EyQJCZoVN+gK1rg+xPDKc2PR+R1zfnwK
sTXUax3FPGP1n/i3fwptU5k6UljnJqGzTyECSJKKind8RgTrMCcPkcQM5bUOHQdAy20v1eBZqTU3
Q5OKN9jXkAoZZftdNoMIELdsdcrEwIBmA2e8LYImnR7qHU68HozwjIjLF49mVD3lH71TRcuyZAJq
txxjfWPjOWYklU/uWUSDtprM8H6aitd6Du+4ivqA9lWuKppQ5dfF0jeod/uoxmVQkIRnsM8d5m6X
6egMmGySZpUgjRhv0o9YlDtHd78zQo0XVc8J6gxoUhRRh3BBMNXWNM8qRs0ffyTdjJ/Jmwi6GO4H
v4kDqpFzXWpvY+18+0kGIKAURHq6KugM/b5xZsy8lQpqx1o3MS/HjBUnqgXTpEGthhZV+GwQH8Od
bt2jCbgPCfpa9NyqU8wxKupy53XjecSkyFvlFydawJ7Vh6u5WIBHxU6a/tNyhx+hXdNQqMbj1z5p
jXYd2zBbx+OM/a+66HbMjkZjGJT6r0lSNocRNXrasoDsGvpEQoWd7Dv2WHiN1loXQHnmjwmHlTJO
nPXuuodJQOdqx/iSG55EXIN+zR2emwMpbLaHas2ZwAp8pYwOF1MdP2NuZT7JBv72o13HeK4K9zjY
rbuaOA1InvIvA+xXpFc7N6YlIEL75i7wDzzZYkxX8afpYT8ALxKZCH84EQ5tJqu1nbPNNYZuZTfF
tmv1s3JMrG7FE3GmxITkLZ4XhuCsCJlit2hEXb37TOk5cZk8uTrU1cY2nuGbbzOj64Kc8KwVb8iM
83LddPyWtHdbfMXkI2PbsbP+hMam/icRpbW3jWL9b3kZ3LP6qepFHZR4WKgrxxcQ2rwW3iyQGCxl
Ta3QD92911bxyroRQ+RtxmQUtC9el+jB4CC/yCx8fhEOd+mvEBSxNLSc+9Ic7aCMK3PRkuZKQeO/
SgZuC89OIzwVG9b3hDFZA7gOfKYIo4ylh/ByohGXGsp5o8DUU0CCcMqTUSU/s3L6RrZ/lhYmH2Ki
UYy3565XD3mb3nkFkZAWrjmf+3lhGkIuyPy+yZVutzvC5SFZV25OW2p29YpfD9OJjSDNLNnZT6d6
8veeLqsNAx0oT4vQm1dhGX1PIXthNxqfrSQOygb/okQ1MEzphuPoklsg4L2e/E0GWlp2l2jNS2a7
m6iU+QZ/Cus44rVxPVm47+1ko5uAe/psa2oV0vO2tFeti1WkzgpEwvYHW50OXJ/B8m3Im5WLFCmZ
0i6op9Lf9gZFC6RffGCEv3MG45BxbFB5UmqBz04b7EqxqAoTorNhp6u4/tE784fHzrop0m9hGs2C
tgeBkA3X0qu5N8BhUuw1eDkmNya5pYtXUEN8lzdDINcN6N4lNEjagMq2vkWXIQFOnVdnwkiL8q7Z
6FgYz+Rvrpzc7Xncksw5AfyWGvQwMyrYEefIgqZ2Dne5ys41FtiArdmx5egiCVueyopgo9jx4v3Q
WP1DnGPF1Vg10A36K63W2w3skF1Vwy7wq9oPphbOka2053mQjDZr+dLJfn4yEfZwZMjEpAyujGGl
MUZbG233kqTpXktk+OofPPgOm0yF1n7ae3mQPTam2XzkqXdJlEwP4WcP7QLHMtZQ5DJiN9ismy3t
boT2V0kNMVERktiz7NeotKKjqv1lB8Jgb7W2QB4Si1Vhp+dSyRyGAis5cmMX4GheYgVqkBfepEzX
7kybSbcoi7vIhHnqqT6+scDkhpHSnDVsvRKeQCTct6z+dJSsjknuQIQ6XIhqhzv9E82+z7/JfqJX
hyjDqjmrdckrpqxdat8LYVfHCHNYQL4Y0e2Wlx5sJ792BGCRZ0DNWmZ34Nb4YBwfmqIYrhDtiFSa
0f0AsEaqT+rqwY2dk07nc0R4tSztSDvlPjUPo1Pz0NQdGe/q0wSmOIZY0DzJRL/ppX5uDApQBE88
FCOM+XgYsiUy4/lk6LQU2jw9qeH+hrDJUutlJvzgkREBFuXBP8pacrVb2gaHaRI0oBcDrcvGTcwG
ejSMeUnQe3cshfUVDdLaamYm0HiG1rFEAbSQnnUxG6gpL7ETtfcsU+JVbeTEMuUU5ZHS88cYyXyR
2ZgSEvK5RtriOgdtYQuH7KqRXapbj7wEbRsfSiE5SYdrQhdzl8+udcbEsNeUf525DQ8zo7ZchNuc
TTZZCmiiVYjOGHelupArXWANY3GFMekjTcc7y+5HkOmDDAaJxOdGV4Y+FAZuy8AE+TfLFss8O7lZ
U4Yw20IDdEZSETKBCr889W7XnA6a3+1L+shF2Vb+TvdAaKGejFZZmbN3JwfpXDj2NWlI95EiIVcr
it+alPUQUDd6thks1uR6fM/WYqjWItlsG3vT2gwmYvj+bCGnV/Akl1tW0cHvuqUZMsjRzgPu4DIT
w0aESC+tPP3q5XyvZD0f05Jzvkukswwnc5UgpW5GME+xxyVpaO60ixyQjCxuga/9BKBV7x3i3AJF
pbgR5ShR4o+vTRmmdzZ+tfVoFy1chDL3VqZXdFvcs2ieDbd+oG9l7mqB/W314hM+ycDx7HvnNfmT
n5BzikMBySm1CnMJUajdSF/dYjR8zH3GK9yo59BABdLr1nHgvbiEMmRcEYsimMqb+8HjhA2TyFpF
9ZHbXh9o7rJp1C5+gSFLb5tDn8VnqrDwnIfHBJzAEUZYdkgotnl/nS0W2EDo8Xs45I+RwlBEuAeE
CxvEouzNn3pOJ5Lo6tnUm/4Qi9duEhKm1qBeMhO8QqaHWHuZyLshPQmRcafOrFcFfuMlCrdu5/gp
/VlZ7YvSVqe+s8Z7u4ipZ0B7xSPleOPTZeKcZVdfDRAaLFaUhW71x75ytzwOjZMYvPYBC/oO7dTe
YMZpzqJ81+Np6b653hfeI+tO16ASQI4T234goZMBYzp45cpOGp+t98idWtg/iAKot75JuBT1+0No
F8VxQHQDQ6JeSkabz75WgYBrtTlwy2za2MPs3nk6FyQMGLEOo3kM+qb97i3xwsLd29k50WvCY8qe
2DdhfIrQa0aRXSFx8aYqukNu9qMLC7ExnOxUdXN0504/GkPT77VSBIWKTbpf5gxxqcSh0cj5kZTA
i1nePF1lec9w8MckzfyBbC26NH/qMRYNiJuNtZZF+KW69Fr5UFpqv0UQroEN4NnJE2dfZN9yztIt
hV+KHVArztl8iG6OVs/uEMJQ/y4IJR3OflodMq1/Zp3VbxPP2uip9PfGzcPoIxGnY0uXZj4jOYAO
3FHU1Vxym59ZNy6KxmQCmP6o2mE4OHpCSdx57qYMGe3FpjbcyTr+SZweSYa2qV8hPOA/mU2m4ZGx
vVE2dzakowWjS+pFp2HFaMppJzT4XZM+i3NEt9TbOQZB9qWBQ/jp0kIAs8wY6gd9apl3ThWoqY8f
Jrd4wB+DcBQ1MyV5tiGshPL6n0NNhn03QapoI2y6DcmyBjtvhlNnzIdy7XkAo4ELDISzaE/JbZU6
e3WDDo5nWddZ+rHz7loXlAukKci5yT1xlf7dr2tFQAnf/XJy2spGiaU9GS3/A1LjgyfSGmIKgW+O
Zq5Zf38aJmeV6ITaGYk77HUTHWUcD0zmS5SlU4w81uQp5Ef5DtF3ThU633ZX47Qn82QdoXVC52M+
l9ifZv0mQAHr/KgQVfe9+RBNrvFFaVQZVb+3KliZOiwxEHFc27Plzx8gjm/g4Eix2yekzMeS3/QA
hpxGNPf5lD7Xc7EoZx1OGZv5pVOpt9QcX1IV4oQs3cfBi+39PCNNcIYvlIif4KD0jWDHskDhnq3S
XLS7eUi3s5D2Hr+y2HSD+TamDZY+t9xTMZCuWemPg8LkJ2q7PLoeo1cxGN3Ks6IXg4C3tVkyQDIk
ayuJVcoFHYLVi4BEqs120ZE1x73hpJs01jw4K9U17isUqWXYMY6SDfqxyT/8+gNT6mooQf4bfmQ+
NYqBXpb3yVGG5b7KDTyDGjoMOYfNqh/JSdL1tuKnVM4u09jHhamF1rQzkDZ2/i1GfGegTtmGTsL6
7sZD0X28rCVkFjTETGgNE4k6k+InJ0/RZI7JRbWdgKWrMQ4RxeuYD97G8n50Do8W1Ctg8wz/4g+N
jamAvKuaOSgRoA44JMwyNX9vmxXJY5drFYjo7G1qlHapKw5P4rCPqi8enXC+CXNHC5xp0rE1uySg
06J4zg5GV3x53qjvChGBUGHu2rf9tvWBD6Q9TDwzYiJfNCz0iPvZ+EyXz1Nr1KjyvPHgdKywrD46
tDHa67oT+b436p+c2SrvsydLlaQZj/QnneXvx0h8Wz5Ke1ZM9jL0q25ldSPj1vI8hl5/ydCH4sze
1H7KZnrCswujEFELcv+IVKZtXNvvYRdJhtW6foqRX5O9sxY5vlfPRnCCYDvOiXTBouVPkP0addMO
FQfEUR5v+F2m+8E4xu+dcF/Izs2ANZR4FCOK+i7y6jvZ9y8A++gQ7DU5bP2n66PDQdOSXyVWTxpf
Ee0dvTymimYiaqVzb3V7tssY7Jr0KFX/5QzDR5EDCmWSPFxQe499118H6tmpbsYBU6W4qqpwCC6z
zaMa+kPaopsHODsAmVHmNe/3NWNqtAotMisxzHehxzMX275Y2VYColA0RuCGBBlgkESXP+rOXYG3
ajniNkn7zGTsa2joUh3vQEP6KUCNDKXyd8VY05Mr7RYkpcUfrYdSBp0a93vsnlpkWSB23mMZPhdd
12ws5fW73GYVKFwH7b9HWkVucvI4Pvjb0d2M6EDRUtUSD19GYu69Ps3kidgMur3GcTYtcZzd1NlB
z8DyPGTmRQ6J9UgyGuvYYT6WUUtZOO9k7bqBP4vx0tneLfzTjRE4IOFys3eTWuE8AyunqrPVsw28
HxcFXKKWh/ACwdPdoCPdLafbOd6TCuzhB6OWiva+iNfAYS7DECMoSaczC2GmQg3OFi10miPLtX3j
aE5A2VvvvRqaqGFLucx02ttkolDFM1IfVZqUG1PwY61KMHVt6/wI1iNaAHaSG+gJiGhGs7oAS6sv
Y4a71o2MR6GQdVgpzgeVhMkB+h1Pz2kyUSNk+gFNowKuKS59X8q9WdyTcV0eIv1m46rVbYHfbXRL
jgttJuU3G65uTMZdl6HDcnPn3S5TPF9puwfbHUwM23cOHohZpvJAK8zloucvugsjwM6yLTkyBXJ4
lgK34sGZiz2tvL6DpGyuLSU/pLDzo2ObYqcNYtMPbDhBLrGAdEayyCr8Zzg7x0VeoJAx/aNS8OXs
LjwnPjceIg/i9vDHnWiovKDxI8W6QcxBZRJGSCOFU7CmuejcD2Umj4yG1HqOu2XD+umEpfWebPny
SlmJm1YckcYgoqgKRFeFqrZjVz0VijAtZ/I58UQYH+Ky+pFgiofGA0GjHzFUZKZ7z8Ag2ktHf2OL
wCRVj4/plNdXx8A2gCy+nPRhm2tyL3tw12NUnadQnL22c76m7EiAamlkMwvl6GTJrj30c3fBmA0d
YjBemAVuCwZdZM0q5v8AfRvH3o3ucEfk3aGs0908+fUmouJd4j106SAOJttQLhRl7HXRb1NDqHtJ
kdq54rHNe3svpmxnKpoYMZgY3uPoKDMbfF9PlSFH2d47SA/wsStkGiHmvcqHiaD5K8UZAVbKn06/
/jCNTAto+rqtlW0dCbBtdKA9ATKO97aMuFclY5c0Hq5O2IC5aHdlCrJbb8R0ciI9xb2c1PSCrA7q
GllUaE5HrOMbI0Ou5jnRdM5Nvd8JXmAL3SK+JZtb2SiT068/wqbZhLkz7ChE5DEtZpRQKZZ4PJYE
/KTuTkr89nIiVNpT0cjoPb9gbwgPKlVPutOaxzDpTxMc9q3FqHZLZMJP3WrdTT6SyTJrWDo7Pa2f
GdzyIHQPKqr8d6XqaRHxNxJXHsLuJixmA7u+0ekhMEMtroiiGGsqy+E2bAZQsEIDymTe8sSxtcmZ
m/Jqb1SyYTQMH9XCHo4nCyCiRrGJR3pYJuwN42Y6hkgt+iEqA3TOJpyc0t/4BQydMPKvFqzVx0wT
K9zgr8gGQJDivNo3HpgTd0HKkn4WGtOdwfOMxTQT8hgiCOXwoW93bqb43tr3eZg9CBLnQUn2LQMv
wAcWEMPJ5supyCMmzSZpE7WWrvE2xMGYWVendK4TvuxlPFnRPrk1//pQHvxGJIAJdLGWFt5pQ1ZR
4I3NwXeGMlpAXEvifSpJK10UkH3cHLpd4rb6jrK1Dm5KULsgRti2rrM/TI/eRJ/MLtm5uC3m+7BR
uxCl8kZ54/Ta6tmVSA5x7xgHLD3tPqxhjzL9q7eZwwEVV2O/tBrUYzybRiRoAjuz48d7hsPkfMfA
un18D6+6QNsy8txED0MsJsOJSydxIQWVl5xlPcaP7aAGEHCgfltzQnnsI9NlWvqDjl9sfR1LT2ur
IjDq9InhP4o7mavnCrXRiW+xNezyJw63bA3Q7SY4KMdzXtwxYK4DiNzcSGk/N4FydCS4zs0FYuft
whxgDCBH2pOZjSnSunkCMI+v9Yn1TD+HL0N+S3ytY9JkJE5So+UP3XXHFxpdvmG5inur2xjpKK8W
K6Uh5tIqdV7cTLHtySsXBWeUwuJRAlbrLeSixIkVeV15ogZAzL5pyg5NBsAVBO79/N5PFpa1/joL
0gNj5nvHbrohcia0LCni5pA99oqANPIRpy4LitiOlgrm5D7MI1IbRtgIWGn3c4jxEMk5ESZhg5fW
v59ik3T5at32TvPuzwMZ5qlOcIlZtu8NoC0Px70roNOkQNuWcQq2KDLHEV+rsN8xsYNB7L17fYbC
ZBArjyw0YUxllwZJXk6MGKxyXvGf1VlTvwHCVTvbhZsyEqpn0nLwqHVnmoEaabnHWkIJbr9OG6nK
qvDbIGfDhcvORGB0dnnsoorP88tUyOqOnBidTHZrzRhl7dthdY2Gjq77pjur0d2mtZs+aFgmCiNM
YXKxre2uCP6MNwj2B1bu7lVI7dlS+otvaO0FCRP0FDw/RWu4u65EWSpCPz1ULfDOyCZg1h7r05yb
2tNNBLfsLO+7mVz95Pu9CtLCJgxECOCEg3qUeEyoR3nqTal2TpKYQ6JNj+OQ4jRFDH72dB6LwmtQ
883YySzc8vOXbRhiKWAmvQ0NfuuE51CSlXCWCJ1cNeAGlhgtUFqk4fRsQBhBFdVqIr779Yc/+c+h
QBPMBlYPDJ2kPB6uWw1FK5WMF4AWZLOFdGGfsUC4C0F7k4gb7oaBmBzcTSmKB9QQGmvgVdVnw454
kZ3HBuqBu4IJCc0T6yIW7qWPgJAV/qYz4R1qivujpxPcORP0GaP/RqHUPlYxnD72TfvISozAGqr6
jRQDdnaeC5auM6gQ8TnVg/L2bTJrgKi/lWvnn0mckBlxQx25yhy2DhlD66pMcW+2Wr1KtOoHY452
P2RetUK7118iMEUrG9PWBh0Ilv/MKJ+4/OHx2tfJlNpqdLgZR6VG7vM424m8tO4FDqJFalj+BsGR
cTKALfVW6R90b29ak3liz1odZ2Pa+omNLMvjGRpp5ik2uw+b8KEr+zPcLfV0nObCD8xJ+DvaSmy1
o/M5pa651qPhwR142QynZlgoMda6vfp0bgOdpgAA4aXEAtgT2DgXFsiyq+V4ad2Tacj60KOSRs1K
5RAzZUPu80Qh/SVx0mwaSZUIcUGwib1LaguQG+igwGj0O6tmLE3RwJaWFJ3uo/tO7AFBOc3evavG
ncNy+tQDJlro7aWMDVhKmoP2QsC7atvkHpLEtDWqAi0QbmAa1bOYIqhgbU03YpObKwBNlbH/bVuF
89BzCCMYY/uIpGehNyHoJsrO9ax3/Tkx2uEg+vhSlOmPPIK7PlkeFQodMxbBCeFAo69S5KCBbSY7
WVZM7tOWhzCqALO22KCO3ga95ICalJz4fpbRukzUlphaFHhmmk/rXxx+/Fz1sYNNxB4OKyeahX3l
EaU6hTSA+CUfCpU+2froX33koYzmG4tyuVVs8w0dAYVAvAb5En3IyGQtwDB206eZUeA2sXFBCbPl
dI2Dlo8YhFc/wb6khw45ysJRRnxlliTw1oNP1EV29lw7pO+K5Rq/+0qxh/tV43gGAAHChFm76bN5
0Joa9dPt/4D3vqihTbfr2eVEHwRwa03jeaXnIDEUlsi9TtlO0RCyJcK72CfoWQybtUQWgrr1YdeJ
pjzhKGn3vmnwduo7qAnywTBLYjms7s4AEYrBDl/rbCZbpdfn6mdfpZ/dCC/ZtWIERqI5aP2EtZx/
yr5w+jXT221Uae2r3SOl02YT6r/NaVpFqtgrWayMUvWXeEg0PP4p5nHUOIkJA1Ob97MBg8aPS3cp
qjnclyHz3NYCR0P+5LyPlIvJdWbq23kpM8uGaXCKnc6gRvgoGqQm3Vh+sEIojihU6rXGYPSYcNsc
Ul2310bfVA9Y0HeerD878CxftTxlHPlXXXfuQa4md6MI30OUoDuCLl60supwLnXtLgXdH/Q9XISk
aVxmEnAR7EZvz0r49b1rmD9QsIurHrY7wkXKtVnUziopO+/af0+z7WzdOE8WQiueykLNT8gOcI6V
3WnWsnLttHP0HwJWxP+ZdeLaNFoOGU8m2Xz+X7JOePE0Xfe8Ymsb2ANr68aCqxjeZ41RB3U3vXhz
BD3aih5w6lM1zu1rSj28VLci1ccIcKRpZgte5S7QMMyACtVNL+CqcLb/Cu/4r6/xf0Tf5eWfMR3t
P/6bj7/KirYiiru/fPiPU/LVlG35s/vv21/731/257/0j813ef5gPPj//KJrKfnvr1/yp2/LT//X
vy746D7+9MGq6JJuulc8dh++W5V3v/4J/B63r/z//eTfvn99l+tUff/+2xco0+723UiiLn7716d2
P37/zSCV67/+/dv/63O3X/H3307TRyE/mr/+he+Ptvv9N2Ix/86cxCBIRpiOK24JusP37TO+wScM
zzJ90yTqzrql3RZl08X8PO/vtuV6jsfnWX1SoP32t7ZUt0/5f4drx7LO5TrnVLA957f/9Q/70/v3
x/v5t0LJC1HKXfv7b38O0NLIRnQtzzT+GvyJr2hszJpmu3FySCFlJl8rktiS/3Bt37Jc/sh6+ePb
/+WSLtIqwiKUkcoZpdURoAKHez7BTwn6whfdf0js+XNE2h8/xfhzNFFslG5ftW51u3E41fPW615j
WaLDr1pUF1tV27N96WD6Zf/h9/q/vWx/CQg2xtQunXout7Hm4zccDFEdYvx7c/Bv18+/3qZ/f1v+
klT7x6/0l0zuuksb8tKncjtmjd9vOyWcdmtbc/Wm9Xj+bsmVwzdmnuiq5TjMzdnpcPVWcVr9T87O
azluXUvDT8QqZoC3LbXYkhzkIKcblu2zzZwzn36+3jU1I+MIzaq+lC6IRlgLwMIf7k3X7r5c/hma
bv5rn/7Cnc8A8OG67tiepoY7xY2X1fCx8X4u9wyXNevDUSyWkmnwMPIQOPHFzoTco7T+ZEUrXTzi
jXrZWR66Rs7L5kUvlgYce+JzZeNOx6NMkxTyPcd1QJ1lN287hlW6oTob97xoZBi4HHtJ3WLYbk3v
ZdvMT95W2Y+XJ0LXhfP/X3y9TpthGrozgqJL3ed8hf8UZmiEuxSqYbOFl1vR9eH8/xetmHGQ2L6M
amplw3S3tR6vHEWVfrzu60ouQJa3gjSQNSde/ccPrdXAM01E53fHy99XjKf/L2YcJQ1Y8J/clf3/
5POePWPo5K3mfWfEkXMENg6GHiXxmgMI5EKKtx5UI9tIEhAtgUjNR69EWOxIaRRWHeeBZjkMxiA5
6Zm5H+/8xL93+v//hUraWNMaiLkgUUWbNDA0rc0+OXJfdEte64yg/oHnSQyII6oa540vwIMcUQ2x
tx1j4r9NpP6/eSWpeC5CYliOtie/7iSHy8j9ABwAcfHVbx4NSq2/Ls+EZh2pZuYjIrB5NmeQ7eq4
+lgaZ7cIAJuNvC77qnascdpsOeW45lQglINliFWVz6JM5E7W0wTbec9/GQbD7I8LzrPtaeYNDdFp
L/tkwKL/zWm83MkWuiaUbDFacVdAK21PBsd40HJAu+7Q4QP1niVCXBfO/5p+vwjnYusEhuKyOaHA
lMKB8hxeLfISZvnOPOh6oeQLNlsuKRHbA1bJVn8EpIblIkBnMIB5amZfL68mXStK3kDyzV0LgbM3
b38Ia87GaEneGuepeLf0aFfs7BJ/u/79X3DYSvYYg3UQ0WBWJ1fMZ+qY5ebDJ4ERhHhb8f6w3kQ2
vsd3wDCACE8FRd0r14KSFKbEbC0HmPbJn9Lqs0gttGq4GrYBahMxkg+XR/G8sl45idlK7AN7nIfF
mbGgQtaQC/7KddE4ojRYYrCH3vlK2csf1h+XW9NkgH+vOi+WHt7xjR3x2Hga+0ZWx6jpYZ9vlCKe
r/u+cm5Y8JRz3Nrm2JpzsIbO2df/cQszljujpfv9SgqA+d4YVZs2pzQIUmAtPhpCflEcL/96zTZg
KdFfLyifdCZUkNliSMBlxFaKsgEwMPFcbO7mn/K0985v81kjH1F7kCuYqWDe2wc0EfXvBvpidiqb
5wcLAuTJaKbgW4So33/QhcDxpByksbPX6EZQyQ2+Ada97VbO5F09o8+P0zMPj0L8uW4IlaRQgSww
hVO2J5niAXCDEoUbHGPgcNRs67Q4k1hSKIZRJDF8GPM1/y4i3/l9uXFNLP1rW/5i/JIlzdfW5aBh
RpZd3gIoTZJTloO8+ZA2UFg/iWSo64+XG9MNpJIeGsOOI1EVLEW33H5ROYmfzW6BZnT58+cV/Upe
sJS8gP6XkbbL0J6GYsUjeYF+jxwVAsvojLT1c+GnO7uRZtGZ52B4MWgl5j8j77TNSaKsMRydZRoR
1albFNmoxm3D7eX+6JpRMgPevbA2uonhMsFXjqJ9HsBrYT1UXNmAkhqcIsoQEGbyIeEg+eCbFvg7
J5jKJNzmIf91uRuaaTGVFGG3VGJTnoZOPEuV1bOVOBi2xXXJw9wA+UvcbTzXghSuXN5lLjepWWjm
eURfTpBM7dqxOJ+bmVV9pNyKe4w54X66s9J0M3Nu98X3gfpkPDlyh2lWLCwO6BCCuJAN0j+8aS+u
93RdN5TMEBc8Lw2R1WCniH9o0PvQz8a2ubIT9t+dqMuu5DWeaETSz3msBHDOBozG53qFJXa5A7px
UgI+8oeUhxuuq36FMQOmbO3RG+ZPRp8Od5db0M20EvOJ5crWwGDr1Czoy3QCd7Guja2dr7/++61A
CfSJiC6nuGMCesd5tMkmRQEBC7H6vdPz678fSOTfk5AYdhuUCGOc0jxpf5ZAeWsoNGn15ZrhwVD+
78/Ltu659S6cm8u1fl97xnpsA/Q+d84Wr4e2FSih7W+G1dhcME/pOv/BrrxGj6wHMr3g3ThEbysj
eX+5H//m8P/O7da5ePgy4tYqh8VQV8xzlT1tdvpNRuudLbunPp/fNFOJi4T9h00UQi8y8jvd002O
EuZIWUbUWwIqV1n6EGTGrw2Yw+UO6VaWEtqD2w+YQpJBEuFiXhIgiW+h+nroeBHaie/zJLw2ZEp8
jwuoDPA6NWipOfRgDt4OTu/DIQ9uG99tv1/uiG6MlBAfamMCIs8YycREoRvo6yGty/b28td1fVDC
WwRT2jkNR/26RTjfQBYQvdTslsmGHR1ATrrcjGY2pBLnFSK+E3YP3ChA/SGuxmvv+5YbBmh8yxzz
65bTuWr+cg0bwLl75HhQXpTd0Z5HVMY5/V8321KJ9NZppEh6m3mI3zfW9litzgHiEW/E/c5caGaa
Iv1fPx+PXncChNOcoG3DDQM+vEyo+/vdfLo8C5pKsSWVIJdeCw2i7eqTUW4GsqKIBHdoTyJ+W2EK
gX3DRwflwveyR9KNJyYfHtgQwOvtl6+Xf4Gui+f/v9jXMZHzrK6qCZmhWUn6df9xXIHgXf66JltK
JeYtsYxTXbCYgfob7+MMlAFqLrwnojwRoKiK3Iz7vdkWqHuXG9R1R8kAazLifpRgz2vnFiYPUNOy
5gA5Prjuvm9JJfi9TkDzPqeYwB+MQxZ59bFO0aP2MjmH1/VByQAJ1KIEH2jK6tJHQLArg0M/VPFO
4GumRCiBP/DU2mXo5NGBLftUQluIBjg/VjuG1Vr9ys90oMv90GQyoQR/0ywCVl7PXCQr6XjeQOcJ
Z34zxG78vHCgOF5u5/y9V7K+OPf0xRKuXTMJinlhvJCCOaHO1x24q3yrXICUQ/Bha1c0bdvB+3q5
OU3mFEpSKPvJQW8TNH2SNhkoCTwyVvzF5PxstEPUX7cIhJIYNmPKpyxm8BZjkTfgpt17yWPjTt7R
hIlQon7o3QT/X5YYsS/umqYe74MB7vp1I6REPcCSyQkqEnM8on44Vp13y40oOQm57B0idZOgxLlt
QC9zLBLL6qbWG5/3gSc05/DKK9Ccv73cDd0gKaGOcioeYisqRn0PyzvmmntE8KbfGSSYDZp1q8R5
I21gtHlfnewiqD5MXkxL2ZifSlNub+x87JG8xPE12JDCa6sC2U9QyTd46aY/F8QPz7atiCLetqID
upx3zpmtXjououUtyqx1Js8E5iGaPwOVxCdC5gC/vCx/EFszPhcpEkWROS2PaeGCOBG9/Rs4Sfc8
dXPsYe/u2CgnoHKB4l2QmTe4DUa8yBbG9Da1E0gdRbMJVEBidERuJAeih2p0IdznvHY9wNffHuxI
1u8tFx9GuD3IhoGJRGzTGspv4Kac98kcbTh1+cYfDEyRyMFTxv+w2qjWH90mL5AWFYhGL+3wZdyW
GrxObPvv83krnuPV+4Gmt/mrzlPY0Sg3/CjXRH61B2jWZu/FADCpS3gVaH46yCHQCyKcPmfzlOTd
EPLAZD7WvpnfS7+QHldyRBGdbbM/AtRHrd/ym2c/s9GCSI1lpkaF1jNkdp5yYSM58IFdge9D6mfe
wffRw8Q3WSIxgpz94P+JGtAqdpmNNgLfEqMHJ4v8p9mt5V3h1ckH9ETwZlxTR34pfdBo90YS1Jim
T2X0Tz2kyV49QBMgvpI/lt515eY25Ql1u+3WqMTZSS+Ij47RDzvnL93hxVeySBXkCEv2ZoF7lGN4
D7ABMV7YNlG0oRkvFo9jwC2de3vENzDMZATlud6MeTklK3L2VPkQLnB2fsx5+3plEzijMF5uAk2/
OLkNZv2ET+7weajs9B0FzJ/R3MHsTk0skZoZzUdoIG3wLurQd9vZ5XQDrexyK6WDCp/m+oRXsAnn
JW6BvUFdLLOi38nWuiaUDc6rZoDLeVqftn5o0ZWL7fXW4aXzu+xRe76yH8q21ncmpAEnryCFIjNr
QxX6TxyUOCwjKbP3SqPJqL6yMaC97hmT7RanzR9NG4EnMSJLNMrm+1UZ21d2BVyU0gmBKMRCTJnD
wZGodSQATC9/XbfElP1gRSN5FqudA8L2vkb22f1mDtrbQcbljV2che4Kc7zrz38WGaSTy63qxkzZ
JSLXSAdUIYsTomwxhL61Cz0kpXZ2ofMSeiVsPCVs4HEZfmuNoFPwEF0Ao2XDf9K5tT4krePCFZvR
oWqhic87Y6hZyp4SLUbULoVjb/3JXXIzQ2WynSSmZLnEZx0dki9XjZmnBIzlpTPwwaQ/IfLkPUaF
KJ7OHqe/Ln/9HBGvjZkSKUnhLp4MEjzxvBgdlwn8NraxOX5E+ZgJnCObDLmgy23pqkCekscrMIc4
chYGPG0buTmn4TkOJeGtSH4uRfKM0vzdktbN/chpd3aHD5eb1Sw6T8nsmwU/LamXiCtBgSpwjHR8
m8pup1O6RaCkgdzrgxRD3+5kwr1Beb2UsXeEfB5gX1NGUb3TjHbs1HTQoKETpE13ciFDP87IL7Y/
4TEmzaOE9RGhWU8F+K7ADQsftxRy7/2CvlL2NCZLt+38iPPCfmWxqBipxoefxMNcfao6o/+Rblth
HkSbxEcUg6krnPV9ct8f7qDWuMtOUOtmT0lUBudWlI/75BS3rfsZQSsUnYK92NKtfjUf1anDda5N
YKeghJrDxb6FcJQeRx7cUyP4enkBapaIq+Qlr09HT3ROfMphBLvYlSTDd6iqs3tbR6X7cF0jSjKS
w+jZVAmC0E1r2mgLB3Ft6Dmo5da3l5vQTIWrZqIZBh0azwHO8dX0xXccA7Z4IHb2O81cuEomWsrI
Fq6RR2EkLO/bVAM64txvQ6WY8epDzZ8Ca7PTE92MKIkoaP0pl4Ypw7ZKfbSNOP0aIM3x5EAw/vJg
aTYjFc5qOUAZhgay62JGXvqPmHg8fwB5VM2hYVaQzVsq+eP9MnM2ua5FJRP1ZZxnbTAhH2PgbVn1
CLAcoA6BGkD1lz0JX0X8Mp3AxzX+cou6BaHkJEgSSZF4mRH2OYAejF6mobkpEf2zdnZYXQNK8Cfd
EqF0RcLGOwHmowsOLce3ry23nQZ0C0FJAPhK2R1WIVEIdnaAi5bDuEjG5VFm05UJTEWutp5dZ8ta
MkgtTsz9tFq3mbT3AByaEXKUmISEL3wzgG8Dgf4rdk5scP5c7VQ8dR9XQnKblnS23bU6GZCl3nvr
fHYTC8TO2Ou+rgRhzmsPLpCUDAyRIfUTmMFpGCxrZ21qMJiWc272RSUNKZLSMyPs18fYL78NwnBv
8H5cDkEOGjtpOQuuYgHb6ED18hvLfqy3IngQ2ZSdBpl2p3TJsaYPEGGI152ccB631/ZPJUKd1jMR
Z5PlifJhQHCKaP412Gn8Ibdy/58pTnN/Z6fWrGsVgCqRakL2lSJMg3joTRJH8q0wLRcf3jS66nHY
cpTYRHAmMIDRUOJx8dvg8X94U8ym/TmOcdW4nF90vVCik6IMYAMy58mdKcQMwq+AAhfmCQ3+cWdK
NItQBYhG9mxKCA8YkVbAQO6qAkEVqPoV6ryX+6CZcxUhWnajh/YJDWB1i2jE5Dsng+PSTYOl5fui
hst8uR1dR5REkKWwBUsjQqc57xA6hf06t6jfo2m2M1KaybDPHXwRTzXm6aOfQBebNh+HkwRVr7EQ
FpXcEs21y53QtXH+/4s2qG81vl9E6Slas+puNF2zuDXm1VvRcvX9n9c1oiQG0cWCkl7EjFh1Ai7D
r7L01hZnp0cnlo64vdyMbkKUYHdbICY2XpIn3D9QDUclA/MFIa+cDfvvkcp9t4hrdF5OnszkmwG+
93vuidaHImv9b9d1QAlwewoWtAxoAm7iTxzQ0kPcum+v+7YS2QWsOd8WJX5gfd88yUUi54d62nWp
ScV8zgvIxb7zU/ZyPAFQKEMXDjs1AxZ2kFn4G13VCUs5cmexi2dLY6Qn30xQ28+lxIGpMhy592Sr
yR2WEtMUbDHi8WRyimL3Z9BvPcZM2Rt3Wd7N02LvbBWaSpAKAUXhRsoVUgq9cN5t1vzPXGFnis3D
bSutr71hi0OcfXKN7fPlUdPEuAr5bPKJy2typoMi0lygcmo5j6YbDz/MdboOlm9Zaoibnl10Bq80
y4apyxZtIrQ6ud1f7oEmsi0lshc7g1I7xwg71JZxspCiO/Hw7OyMj24+lMiODWHFfhHzwrS1Ae4T
CyodD2kyur8GC4gxIrxJ+gFRiuDHWlomjoyrpFh/utw13eQoMT8ght8gkhafkGRd7u1uMj4M05Q+
VnEmni83cY6OVw5B/xY4XuR4y+kmD9ndBOjMcOyk+KdacOOJ1+FngELeYc2oZrvohF8XpCrYE1t5
QC0UZU68hCBPayH+GKzwl6/8vJID6sJwTFGwAgw3Cx49pKZxuYrqHdzUOdBfGStTSQBL1CJ22NTx
qcytp24pn7weg9zYdL4lm/ha9e5OO5ppVzGejb8MaBdQB6kNv8ZStBsOZkQdBDZ5uzNQuibO/38x
7eW4DikmFFzvKxAaBz8oo3dJa2CogA9P71zZihL4nevaiHf3lFpMsz2Jte5R9wtKPEnGteh3DhCa
+DeV+EcIvpkcHx0Yz8HmbuvbN868Xocatkz773ESPGfjlTgaIa9QeGe3yPeXLtaSa7QTf7pfr4Q4
wiSTn0kasPsanXTL7HCFWNrwcnTrvq5s7F3RzJOVGZgNpW36xlk2877FA2dnr3r966YK6CyXuNgg
bwXhOJT49HmrD+ADI5drfju897+HHkFdj5eiKj45Q/1H1gU2pb61VzvV/XQllO0ML+7V6I0QB+0k
bCJES4SJqOPln/56dJkqktNpcSXE2QXNHmSOQVyht9HeGmXC3XZIRLn3MKnrhBLEPA5uMywaahm+
g7AvmlTHGm2kqw6FZnBu9UWKGOH0OkGGuJXIsuwYDUEczqVdXVUgNf9L00AuAxbNEQmoazkUeFM2
LMjZtJONZyfbws4S1c2EEr8xPppTMpDn/FX8iSd8OezGetugDLuT4nRzoMQvM4tTcou1TpchzmEN
2HZh6ncdkc4MlPhNq2xqjYbHks7H4SN3R7TZvKBB3tAZni6vVU0HVLSm2AZZpBky13MzU5+emq/9
OljXDb8K0qwbvLQ6RLfD1oqfLWSWXDQkEbf9dfm3a2ZXhWlGYw2QKSjiE/IiuOmAaXzkDLadlmnd
w0rrmlDu2cFaD9tZMSp0xu1DslYPJraTBRJE160fFaWJG2vuO2mKhBxq02/qplyxKu7OvgiXh0g3
vUoUt3igQkthd2zzxfuC5JL3cWhx6Lvu68reW7mIyi0JynFJt8VvRImPZjICKb789dcvXFR+/s5A
pVzndVnYG40Kqw0AQjwKNWK5QSSmiq16JxPpRkiJYLuy3dlKcR1ukTEA+d5k7SFO18W8cgaUGLZz
JIHKsmOHr/L0Pkrzt/OWpjuFB80QqZDLdGG0MYA0Qhz65gMej+CrIv/DREa6QVrj2+WJ0ASBCre0
G5kZWKmfF5E5fK8bq+jf9mViyzceV589xplmIlSwZVY0zjSjihoWZIubGR1sSqVi2Znm1w/vpoqt
9AME8+D8MFLe4N57KI5/aFMsqBAhP+KdlT+3lox2DvCvX6pMFWHplUgy4312dkxP09vGyLuHABzT
vaAKfvStar5H8WVF6LpydgJRtw6UMF8rUiG+d1Hoev5Hz+GtaSjiO0yzntLA3UPd6iZIiXZUaMw8
KHkTtGWK+NpopbcF+mc7S1n3dSXaHaw4C5zajXAakMPNesyBcZJ2do5kuq8rUV7PUYtK+sDXu0aE
kQ/xayqc4t3lANF9XYlxAC5dI1ue3pwq9paQinKFyZyIRLZT5NAADrB3/jsXxohQJCg7sw9F0/ex
Dr4OATZKgYGDxbyeXASybpvZRgI0ezCj5c/lbmlixleO4O3c1sGWREYIb6vugKhC23kY4hx55qxM
XJyhPOFgcLl6i73TUU2q8ZWD+RDgT1ylsxEm9jQ8IaU4n0zXaD9aZbfHT9HEin/+/4uDrTOkzkYJ
MsDYo8BM2htsrI7LqPe/oz3pvJurrdsZP82rl6lCJVuJ60S2cXqozdZPPrar3eVHMP6YqzdmWz5F
BtrR93VeNRh7zaIpDz0KgQt+ZhD/w7jkDey45pU5fYxR0cTeyk+wmgJnsoua0qxcFY4TIQ4618IL
QmyrsI+xMEFiL98jFGpm01MyxrIOmB5HZ/FSZ3xjDMkj1g4PK5Zml9en5serKNGuXymWxnjllAD/
f3TozWNlKob6y+XPv177M1VMISr3sYVDSxAOsXl0N/dXJwweKLLP2Xa2R7WiD0O1Nu+MdLqqUo58
198r08VOYErcNgp7p/q0Jcs7P2jfzS3OP5c7pBsvJQk6vKOXTTkEYRzAM7K9rQgNI+h3vq6ZbF9J
gi3g8j4G1R4uW4sHsfzgF8YHbtZ7BX7N91VAIYpd3rximBFGbfERQcV7A2l3L2p3glX3eSXZzekA
xF3mnNOi0T9bhGWIHGHWu7TNdQgNUwUP+vOULgMGrwj1979Tm4XkdzvHG92vV5LaMDmeOY5kGiOS
zlFgZHGa3Ap78zWId1bn+VP/Xf40VbxgPaFHF5kVl9E5EZ+92UxPjjCCJ6yVfyHwvPdYrtl0PCUI
nDoq+qoBDRSbsXVcWgz9gHLWWACmw9HOYHTa8bi3r2oiwlMiQiZJ1LpdQ/GwSazvtiPKX20aiZ1D
h25SlIjIop53OhuGgAeV+hal6e2GWmIdbrhcHa8KaRXNFogY67I5kmHj+s1nF2O89yZVofDy1zVz
4SoxYftuNVcGq6rbWsQ6mrEKTkvc9VRx4+k2x1gD0+RVGDsZRDMbKqStNOwxLydCMPb9NeyWhgxY
uPXOUP37EvjKAlYxbenEI/AcY70+mNiYYnxaePdYpC//bDlvBndZvD7ZZnP0Vyt9CpxWxPd2EmEJ
vwSrnYSQ2n4LXAe6N1mDiXZgWD5We747Drfb1mE61vfS3fmpmoXjnv//4oiSYcU7NkspQ55J069z
mwWfgLL2FOp7vGMuz62ujfMkvGhjWQyUylMRhWXqjneBi9vQ4lbTsTV2MUW6JpTtHyu3OJu3iVCe
0/QmDuJ33Sz+2HG2c+zWZCRXSRW5dJvNwwU7dLv4OBU4k1JA2Q75NH0YEWS4vTxQulWp5Ih8srZI
ZhQ5hIV3R+4t9dFMvfbmuq8rOWIaRGbhcxSFlDo4S5Sx+SkyRfvx8tc1AazC3Xhfr0TUjAEuVtmN
h9rwIY19cVjEth5SLkK9FX+53JJmlFQ0spCxk5YLaVsgcfrTTOMBv5Yk+nTd18/9e7FYR7eeDcRQ
6Ucsv3hes7wfI5l8vvxxzTJyzv9/8fEG9W+ztNiW/cR+XKv5jePYjyO8szly96CNuuFRIrr3jdqQ
K0cvHAHtO4H81dtlG73nyz3Qff38/xc9QAPGts2Mo1fguHlYZklzaJooOF7+uiaMHSWMl20yPLcZ
gbJG0/DVQW/yp72NxmPbGZiHXdeGEspGWm9+PwcS76CuuK9LHNMWrx6xikGv/rom1Dguo7WqK09S
KyseUC0/ulbxXZTtzijp5kAJ5Nm1vGbGkiUsMOV6jIuhuI+a3Ny5F2vWqIqMk1BBWj/n8CWQr35Y
UER9O6PQdF9aK2AXCknBzpavmWwVITdnPKMKo6SkG/c/yxn3dtN8A9llD0SsuVSpIoojzo7IF+dk
06ap6pvNA75+SFtPVGHV5EFwA90u9e6ZH7O7i2AZYABfNdQaLi8CzSypb/h4nbmetSR4C9qcLoNy
Nd6UGMw8Xfd1JZO0UeDkWeKK8IzCvG0xCcCvJrd2dmzdGlC+HvgR5YQO+7cY78BD2QuuKcuASYu/
fF4oL17VB1Ud0hjx8YuMDcX9rul+zsO6ncxtWnfuKbo+KJmqXKwlFZIgdI3iPs4WTLKEcQoKGEix
ix/X5T7oWlEy1joZdunmvKrYcfW+m4NnPI/fNZH9eSwA/l1uQ7OSVF1II/GnwO4oV7tl0B7rNvLD
Lui6naON7utKstpqf7O6qCdZtfHCE3hpHxM//XLdT1dSFQSe2S/tQYTTXPb4I5RpkQH8QKBzZ/w1
v16F/MXztOKKN8owmZYId5q+DZMyHz5f9fNVpF9jFN202a0MR8wG33j5Vh39ybpOHdVUYX5UN5c4
F6Aa5qRO77J0wvGjx6b3ut+uxDAukf0Y+Myr12Gm4/eNHZ71XXceHjTrXkXz9RXq452MZYg11ZNT
WNOh74K3rsjHm9UPvl/XhfOkvzhslG7PaaNoRdhGffbVahLnwzw2zU6S0+w/Kpyvc6hd4K7uw6U3
FtwYku7WAAd5torqdrY43epUzhq2OZpzYyZkuF46PU7gS/LFL1Pgj9cNkBK7Zs/dsXcdP5TzMsb4
P+LgeAD/2O2sf90QKeHrRIklXHyY8WIave+bW7unNZfxfbNs8YfLXdA0oeL0hnhoXbgQbDXsvZ9G
N8XnB0+7W1xS95CnmlkwldpCLdwglQ4XBmyp20M29z3uZ81e5Vn39XPHXizSqSKz9ecdwInFkYvD
D9sz15351USZeW7zxbdd7MuKbOHmPJfDGOM7bSf3qTWNYb0MeP4EWJFfNwvKNjbFY76ZDZ2gyH1a
F3HEg/d7UDq/Ln9eN0ZKHOQRxmhDvnH1RDj0S1nJLLsbpN0VO3v9eSZfqbeYShz0W1XMRkZtyhf2
rWHgOy6X3+1WfOfN+lTIFTNX68qDlxISVhZ3wEp9QdHQycuDY3QYBa1VYprXTIUdqFg3gRtSWtbc
T9rFag9TUoarJY9L5F+TVPm+Eg3u4lTzuAqiYaEec5sEA6goBH7dq5wpaEC9QeedLIZOcvASU3XA
VV7cJMG4J471ar7g68q2ljugZGRMMPPYndyMMv+2mli1QR3fGf9XY44GlHjunTFrMK2ToSPcj0vV
T3cVCv314Dv3xmru7D2vBgSNKIHd5gM6ErjXhcNmQKLqIKmZEaYTl8PtXwz/f8UDn1fCOZpXvyij
mYfHPEhi5PE8NJ2WWKzNwbdQ7HmUuJG9AbSMfUNRSdQlqrbwvzRNYHR/oDfY3+K5Qfo1cmVzn4GE
+e26XWAdZTCXV/Fk7ECFesD7nQeJw0MojXnDBNmVy2Fe5nmP36AZYhXkseauv3VO5lEmwlj9IM3V
+z4WVmkeLw+ybiEqOa0tR2cqN/zCqhpe6q1g/vD38ip/PLQCR5GdLUDTjUBJbR6igAuULsoVWHQ+
R449fS83DNSv64SSzWRH7TeObWK1Td6xZCjYOeljkg4fL39f8+tVzF+/robf9JUMzWL10fzwyy94
IDs7aV/3dSWVScxnLBO8UJhg3hbcBEEWzzfNLLZgJ5B0DSipLB19u2gQ2wkpPwX/cDBcP8vKmZ4v
D45mBanKjEUm5g1dySBsVtk8OHNrHqesBF4YSf+aK7YdqKC/CJkd+AkJ5boojwcIPQCz8YfENf26
5SnPI/fihLLavMkFcPbDGkWUUCw4O1Rluqd+oRshJY/FrQjyCLvnsM4xoY4dLhmYfiZ74pvnaXwl
Taqwv8As7FGYlRda9XbvR0FzkxR2KLr2ISn7+DZp5msOuUyDEsROUi3xFBleCG1+DkuDx4/cdc33
vbe1Vy4mJZLLOTO2tOjY1udievYmw8oPRdoGGM1si/Ht8ooNXh8wFQRY9JtwkmQWIXaN3j3+xu4/
9tD15k0ziaMRDHCp508wu6LDXJfZ3eVGNUGo4unwcACLImnUFAuPs0473DhGs/ecrevSeem9WMCt
27qLfYaaDdaXqNiQihpOQUJpe3KPSJvfCq62nbWL0dSsaFW0sFjtbO3xUQxdF4eHwzTMSIoanShR
SxXuTlbXjZgSNtuIC3S8QMZw62K6S2XfnbzGnn9cno9/TQZeCRuh7HySZ2B3ktIP63U8jJ55t87l
TV/8XIvhgLfmQY7u42A391vXH+q4e8Oz1lUwdQ4NSiCVG9e4ORPnpleLVwInOOBggYhV30VXLjcl
kPw1LZpOun6IoD6+yK7znygPrlINsgMVXJcOTls7A+61Y1m0R1Qx+5tuiooDm8rT5dnRrGcVSdcs
tbsOKC6Fjhcd2ri4w2+3OdQeroy2iffO8i7Y5G3q7JUgdKtBxdFxcBy6BEPfkPpV7odFblb1MRvT
pjk4m7FkNykm8dEhb7JgQ2y/qxdsUjf4cr5Z1s9zbmeQzmYzWq+BajHE/t8BXXDZL2HaU3L0Affh
FJrccPXc0+zUhJaKs/OgXICSS/ywnbs7NrovudvvlNR0nz7//0UmglYcTJtHrbTwl/WI2NF00/fz
Hn7bPofIK1GrYsx8s2pXd+MoBodNjke55mX8Hc0/BFwk6r/tYUwN68mP0844RMKNonvMgMR8MJPO
FAfDN0zjBq8uy7tNt9627rokQJ8uT21veOi2dfllOlLcGrb/5EUD5qAbp9T6ZkZi0j9eXtqa3KmC
1roUQJmRSi+su/ZkRcWXdFmSQ217e2tZNwNKdklrARw2c88NjL8tpvlATeQqghDrUskr+blUF2++
h85Rjz6h/F1u8afAkr8vD47mt6uYtUIMOLp2XOsn6fXwdrv51ijMPWL1OXheWTyq5B1VQNsSXeeH
2EIM7ykO5clhQVL2tkZi7biWcXBd9lWBa17aZ2LzBCelybV/tbw+mje5E7MmLw+TYnX7vyZbduAp
6QGeKJhYpCzC2Mbi8mh41VjcWCA6P1uopbwrl2J1H4tyqIavRpdm8bHY7Opd5pO5bnENQVrFA6Sz
4pi0SuNmwFG6OuAXOeFu3SSlRCqVI/Et3kq9j8HIOu8RnHQzoJxTjMSOUzfyvHAY0i/nxX9ePiKe
2kOSTdfdp1SI7hJH25ZWtghziEEbfk++Pd64tjHseRvoFqlyMKmdKQC4Sb26H1yEfDnx3BeJ7exs
fbqvK+eSIJ9iTFxML9woLSJLF1QP6O1mVz3osnKU7LCi7cdWd75tmln8e246alrUks091QdNevOU
BCFYSsM0Lx57lisOc3vGDxQiOFiRedWbECbP50PDiy0GcWn4Rv7ghxF+3c5hRpXoe9JE+TVPiXxe
uY+vAue9vB+YgDJu753EG26EP1Q7qFDN9KqYvQZPJXMZeg8CmzM8bMtQnJjwq7BX/HYlL+A8V1Tg
it2wsdzkNjIC71Zu5pUXWRVmJ3s8aYaKteMg15egVJ2V8cGuqzR+yL3R/3M5uWlWkKo9Bwh+g3HH
e9lot9MnNxbmR2Gv6W+E7uLqeLmN81y+shO4SgijBAmYOydB42j+k8NcgWKoWaMVvJW5y8ku8f4Z
gzj9NorZmnba1M28EtiA4XhmZ28O5yBJ2pvSQgGcI3Pn/nO5T5rc6iqRbUxtxV2fl0A8D1t56Mbe
c27cbQv+44va/bwCUvhyuSXdDCkxDq2Wu1LSUZTM0+Fdyonmhw+S9mOU+9V1QagC8XLPF1Hb2LwJ
Gv5471HT42nNyndeNDUdUMF3lWz6tTRtOjBXXneTTHP0DnEz+UNy1t/ZozVLTNW2g36S+riGekx3
JiCy+/H/cPZly3XqXLdPpCqQEM0tzercJLZjxzs3VOwkIBASIARIT3+G/6tdPp+3q3KVKjtei0aa
ms1o/J9Wwzk85350ybnxjaxvthkXkntAkz6zgv5gGbxH58m0Y1hYDuGrib7Eo75dZFJ6HIrIh7um
+O8V8MFaZm8P9l8hGPaAaSbUhp5THGZf2GCjwyj5Z3Dejz797ef/+vQsigasZGSw3obtdRo14cm2
vK/++9o/6Je9h+e1ZthXpUJ2dCqxhYXO6CWOsvAA+2xbzUtWH7K07v5uq7yXsmNR3DkFUXZAR0bp
irYVei+hQyogsAtYxmdWRR8t6Pd7f3MW4vUNO6bYjG+6Gw+sl7IQe/qX+/HdlpdRw33XrOw4c+HO
YydGmOBEn6mzffDC36P1alnvoQ1VdAx0Px76FSDyZAumw3+/8I8+/d2BPkJ3H169Mjq+USannIo1
/LbD7PgzIs9Hn/+uv96PEHslDT6/ZfeRT4bbyKf67/oA73XrgIIwYdt0SDPnNQbyKPpt3oyO/+7B
vNvFaHhDAWhGprMJ312FvRDg0uv4k0v/YJ/Rd7t41fseqhV96cDowRdd3fsU6DXtsRmiyPFDEizZ
93aly8t/387/JizQjL471es6FtaHKTv2VugUuHYLZQY0Wcmav/WrbqxOB9gP0CEVphyZhQUGVFlh
F1RqYaM1j+BGYCraolbKs43GruhiCJYjMZhhJVt3AZSewBpll3RY2t//fdEfLJ7/c3T4V6wjYlZo
ZcB6HiShpXJ1wEs5TH8leYIn8i7naDsoLcGvlR23BIO+fB9Vv+Sx7txflhP/16f51+UbiTHVEGwI
PEs3l1NoooIotZd/9XDemy3TLiLacywYv9H1BFLkcMeH/q/McWj2HnUntzSBblRAj9C2mUqYcywX
5TE+6WX3mdjaB0nAe+jdNqLon3RE0cbrvzgbAWRGxU08m2+1AoZwiFZ6GD+dx39wCryH4jELGFKc
KHaEoA47b5bQYq+j4ZTirj7JnD7ILt7r7a0dJiczFOMBPs6GpIhUP37PglpPBVMdBASjIDafHWof
fde78GQgoWPswMKj4tKWaTDwIhiou2GwQXhJV+Y+WWUfPbZ3gSpulrrb64QejfcLRhhQFlnyNDMt
K8ZFmvXvou17pB4M45fVvC23DSPeE7w36rIFtuSTm3i72P9R0bz3Uh5sAAKWYcGRDGlatFGclHg3
n4F3P3oV749/szcmxgj/CPsrBUERd2eCdSvhFoFB6Wci8B/cwnsQnSQyMbD1oSi89+gR7H1dJDXT
j38VS97j51za9tGgg/AYz936OEayu+n34TOnuA8Ou/c4+VWl/e61CY9pNovcjwu6jIshtc2JaYJv
QTutKwjqpP6EKvnRs3p7Uf+Ku4JR7rp1w/dtGyAJkR0KjJmX838/qw9e93sL441HcKHslvDYL0JW
URxdTZIfNt66PEkAAf3vb/noHt5+/q97cEuTpnIfw+NEmunBwdf4CzfbZz3SD3b1e527WSeYvA24
ByeduNkFSa8CHbohB6voL9E/7+XuPFgXO1xtKNLuJrpv5kXejDGlP//u+bxL6lubriPyluAIi3Z5
GNDrKsO2/8wP4aPn825LMxzaYRKnwXE3yh9klkmTr7OrLzAbAUnib24hfQ8DlC6FNllog+Mmw7qM
4Z925aP1r7zzYALwLrFP+NwYoANCMA2j8XtDvHoEXe/TVun/fkLpewhgummuV11jj/FthjcZN+UG
MziQALvgk7Lqf8850/c4wIR3KGzVhldMxuRRIyct9nVq8phs6xURTMFyLegvZlz7R8vcZ0jTj+7s
7ef/2nkJkc0oBsRCAR8Pms/TxF8yFy5tscO8bq/+++X/7yiSvocHtpEhDeS/cCQ55s5huImKgL1y
2HwzV2pd7CcN//8de9P3OEEvuhDlBAmOYQ+LxpMfYHQL4riyfVXbRE0VdAk6CkHgtxT1v2/tf4eu
NHuXV/dQxltHpYKjgKMmWkdQ81psOx/+7tPfbXyfJGsaNG/i/7tpvmhDwifp3PbJmvvo2t9tfCuG
Bjpwgh7DxM7VxNsX2HL6Tx7MB+/8PVSOTxM14P9iz+hkPO4ByU6D6j14iUl6CxGpvxKMp+l7pbxJ
gYlAh4Ye5yFC/2xy+k0K/bNGN+PpW834/+dT6XutPJKqYICOLz3urGn+BNHG0VNNF9dJC7ELafov
YkI74cz3ft3zfXYOJe5EhH+olZFr6dp6Dr7wLclo4WY1rBU0XHfA+1AR1wUUUeAa0Rk+me8ZeJtB
HrsuWsuA2C7fIa2wtG1QRCm4BFv3j5ndVZ3Uw9WWsfouZdbdwUvJFGpO1kKv7Z7P6dTjYBvDnKTj
loOSc9mF+Secgj1XWdMXfbtORczd69gTWCjO0XaJfaYBydc36OvsZYYxVln39WmLbJuTnkx5POga
dmoJrVQGF0ftZKGBxl2N+q55QA59P/5a2bZD6r4HJ5E0d2Lzv9VUvxnjhU/czb/hcvmdL8HjQre4
6Kn1+RosWxEGUVzoZbtWhkKGLYyGAwEBmlP43wLmq4qm45dVk69xy+ZSrfFXOK4u+dzNt3YK7/uQ
P8oRWiOcIgmVY8yLOZlgxhwHW9Fo9+KbfbqQYH9OQZGskgxmnUuoHlPZP7VZ/2XF7yvYrc7lTvf1
OC4qKybpmMp7Z2FUR3qdM7G5p2Yx9NhEOFG6xt7sNX+oxU7OLbSM0cNnOY2Duy6zModI96OCFWqh
fdpgqjpNZZpwkpt1JgfduFdtoQ4tokDnNogXIFiai812kYsEAnGGvXS83iDvTn/rOroLooHfEm0v
yJAElMkYwB+C/Q4omaCxIuVxWbOretwv0mYXOHu/cul/EROd535gxz1a0lzEEg7ftafljsQ0B7dJ
4xb1Wsxt/3Pu0rC0a+TyqYZKHXyLuvOQQDcdjX1+giHLcGl305ahEHvFWP9PItpro0yax0vIc85h
wxHR9s/WRn3eUdnc2Wa8hzhUBwwiH/J+SaZcYwidJ930CwpNrlxGuVaJDB7HZN0LvLYdRpu9zV2m
99NubI0BoUlLZqUsQ5R2+dItT5Tbh6mev3ASAtK7oEeLfZRilgvAhE3bhwYejxhPm77kHprYAcSB
j41fHkLIiuV6hlqdbv2Uj0m4XEduvsGm+p2MwSlpkrSY3yj+K2yb8oBltCJGrTlVyzcZDaifwvHV
cv4T3C20hSzXBcRQoTdM8RZtk/6zqsFUKujDakSLohBRq/No639MNINfLLHotEw+N+GwYNOp35FG
nQcU8e0chXerTGG4ufqza1ZVZEl/zaPsALGY/srPtCk4Q2eyXsmVa6U/zd586U1770l072NsGwz+
1VETBLxgUr/CxjJAhtV80CZFbqt5wZMlO5C4tWVIOl9sEuilcWxIEUv/utC1z8HFhCp/0n9dpuBR
JNndSN1SDfCdzFuEp8IGAI1sBuhv0yzRIa71LzNvHTCrM7Axo+DwTYvWQkLlJPdWNQV1YO6m1NET
G0Vbahe1h8VZV4SwGDhPYTzD+dMFBRmi2yFu21zGyat28dMy1WCfQKgbK8XafIW4zDGMIAqbpbt4
QDuJX0ZLjMjnANSRkWXB9xDo2e9z3cG1NKxD6I/M0yzuMrg+RgUfDX0WXHYGaKklvnEmnS/Csu5g
ACW5nydEGxssw1okEXrYRQLF5zZfSdwcsP0bV7BgJU/dCjvupGFzg9dA56MM9+g0Qln2Ekw6OBlY
lRxW1kU4cWJcRe2tv/T7m1d8HSKA7oBQnOMoWh646+e5yGpwzSggkui8jU5fB+OMXqNouIhytgGj
lEOdNrsNrOr/+LblV8sIzEZudKKPGgaTZYSvFbmNWXvFLRWndaGJzUOU5F8Ji8J/hnY1V8DtD3+y
dmru5nTkD2GTdh5e2GF412TG3SqGbLZI+TjcRWlDfkVuW781akvwdlPyhXvRHzfYsDQ443h3ZRwg
3LkalbtJ5t7omxGGXLDi4fFA8oUydp0ly3YyTOzy0BDDTplf3Ila47+taWYfF9gfXxMHUnwO08cu
zodmr8uZvnlZjI77oZppOv1OoHRu81bsI7TzHUQGd1s/kDf+KyLEbbvx12kBBGWYzFCEMuvycRlf
XT1t9/24gxLCjM1pEMxfR3i5XaATdAOmpcsZ3Y9pTL/Xkj2kWEA5xP9mHF64JzilqXK00xOhgpaQ
uEHP22D98VQ9+5a8eiykq6gxd7ZTQE5B1PlbH9RYJHEiLvDgqHNY4dBqDMIgHxzIEgjj97xPLjWn
T2Be2kM6QC1ZOOUuwiRjPm28K8wEe105YSYPMveOsCvmr8BPRyUHxrXAkffTdOJLT9C1judkLAAU
Dq9cNMPyM419wbi+6zQMLQc9AQSvMKxqpuCWx1TjLMdmneBzedaJvF1gSwouR/1tX/gAw2paRWjx
l4sdOQ7wdS6oFy6nRr2aJgPd1cVdYd26IqgPC85/FCGSmOPAtCh0PJEcRqq30i9NUfeSFBiZk9xn
4KcNmj0K6UzhA6QX2u7DWbfTT0yGYUjVYOA5IDvJHVuOW4zEf0qNLwTnabHBAK0EXvnb6MAt76SH
blggf6ZihWW0Xppq7MIniMD2eRuGEthiFZUb3xSapdlaDGT+sdThL0gHNLnpnSuzmZxiPqZwmu+7
cumABIQu4dMAbaRcS3ofhExfQKwAfHTh7iYeZIqTlnUOYkHqe5MsA25tTg7tzrbDqMf+IQK+NffL
fhwaFRxWnG/AmNQ3K1Cpv/fNzzkO+eAEYEJ7IHSMD9Ms+aluKUEPH5yWLE4HWaRmTA5NsMCTEU46
TQmPbdEhyrtuvNM9wb6YxIYR3QAvgf6Ga6bmUwre+kH4t+2CuvDN6dw1/Cvbg2kEZwBqkgXvTXKP
RbaWlJr0zLLwrXQX6tfqp+4ct8qfgER1ldua+WcQt2OR6NR+TdeIXWgt0pMTXp+njPuHgNHoi6G7
vq/h09vldOHkpRZG3+9hVN9ClzM+kGxqnxW4sie4Zdb3cN1dygX9ji911qrf0Dpoq6Gd/A1qsuUK
kosNFIUmjJtVPYxFHXSZzGe6IUKMqX/QLIKSW6qGq9Wtm8GxDBvxzQfZVdDUwRHCPlu1QXz5zjmx
lTaTPkJknOwN1jp9Nk1vvjUj8ptRdsjEO7aBmudGbOG4ferCuXtYvKTVsLoU7FgmC7wV5H2dQlds
NppdpcTzw9LzEEvW7TeNGevSslg9rqFIL1LzVuQpb8FhwUl+rRsxioNnui+brkkLltS0AEGzK6Eh
1hwgBsUx8qa2or5n5yGjYyXa5edYk/pV2X1/lVuD59QwWsUwp33J4i37kqEjiJVh+8cFfjX389DP
hzSrddVnqj2KpR/Lt/d8o2DhhcwiUQCI1uRk9nY6ycmCxRbNkNlh8XYBg1ki2fGAsGJIXrWwNy2Q
8uzlPA7REwt8fLVi75apYfp2XJepFGTZMIcYwq8LkPqFeROks/2WACcY09ImMbnLEh6f5IIpVO5V
hpDZ1DV9MmLJphMEeeD6vsTLVsHUVwo4mSZjn2etCb7HC9SMcg8C6U3XJeQyBJ0E63AMtpzWa/O1
8xu/wwTZ/or2JXjaQs6u5B7WP3dah9+pCLLwSfBGo+HrJIUDgHGC/Eh6PMzDFLpaFYSYhf7oslC6
UuxZ+9KGeh1vRDiOY6UdWIJQJoaqXyFaTp5h81pL1CdN/12wnoAH0aBpcwlXTmQlGqvqHMk6i0rW
N3a/YJnL6cJSmI8WdFYtD/KR1d2fCOAchHLSg3Eo20S4UxavQZSbjM9taRwY98hT6ThVW5iBAdHr
tilsZCd6gnsBdDosPJ3Vb9rD+/zKrK6rT7JeQ5KLVaw/EvidfumThYMrPq1dfNVELvaHeSdhlwvk
fW0+u2hc71YfUfvPgt74XgBRgjxJK7N051TpLMw3kgwGUE2KM0vBRA1Gk+KNuDelSQ8uYtOgRILf
/BiUbq93LL8er+Ce4BiCQm07w10BtPhMHUPTJr8kBNW3AmTKUF87UIDqso7abLhEtk/VRZMlHXM1
kHApstFP/jaqQ9aD/qmzax1OSAzFPtvoLpIMTFa4/KBk8BlfcGomiwiGisymwzBWEv+QTWqATwJn
mGunLPL2IAgLo8Ma7/s9KPuEvQCVipE05RP8sGHPG3XVgPRdH8ZoJ/1dRybMUdTe1XWp5zAWsLqf
uqlY6RrPRx2OTL8EnV0CZJiMhSg9vAjsPUTzWHfp51FgvDNBIeaS2jBEGrdB2PbB9XJPLzNpwuE4
OTPhJXSD6PazymQUnms5Lukt2gCJCHNpNpoVW7YRk1uG15YDRxTDqNF1ukX5Ocy/2jFx6sZxvvhb
GitYiOc+aFv3whTr2qImKQICUXOYXvpG2TTPuIXtLab+3QQ9HIT3iu4LKoMAMhh93pNWniZaNwCm
I02AzeM2WMQuKA/XlaQEqFGchNiVjVhxDq8bJn8PvmEBeX6zyWYHS0Mk00HfMZS9boy+2toy6CNj
fJHzjaT1DXMRlWWrEDdO2vhtzTEUH3qs9m7DohJNFldu7gxBt4MrfU4BRQ5eati83PB+CEzO4AqM
xCnlS4t7GqFH5GWYuUMAVyiKoj9UAsvbZ9Oax5PNNuzeEVobiPzreDDhsvwxgq8vywwl5XKDZG19
6hRg4bexJjS9UAp1vwJo/n3Nkcax/Rr+Xz4siRlbdSPWgS9QkEjlcFZLPYSV3VemYKI2j/Yp6VzI
HqlhiGE4zTdXrKZJA1hpyqS5xJxB3jgi+KeqIX5Or5s20HemzzDXRLlZmwNOZdR9jNm+u+mII8nF
IuHqIGnQwwkcWzBZz2DJ2W+1kfF3Ipq1RaeGGl6sQY1hRAEPj8YcUEmP7tWvLYtuMTxtx98wCgnt
b4iu4/I0fNMqmpJMvFIv1c+Qoz4sQYRaWM5359fbKQB/7MuwA+1XmDhNyVfY/86mTGthBVKqQGFY
Dmayw2FAI5wLQH+jw7TrDhyjzaimdMhlEAqsaMVX6GP083MTQMTlIlQzvuxdJsRdpOgEF0M+L0Ol
lZJLkbpau4tPlz7Ei5p7CaKncCx3dGP+1tfj5o7roBy5yNj136dGLM3dus0ry63dtvGMtcPG3HmR
tSX8TPhehX7T25FOffiHjW3w26wp/t8QIkk8orYzyfWcmFCi+t4Qi/xgLb+ZVvA0zpYvOriMzO/+
HM39vB6CqCbqBism5PcYOVj0rsAVjwrL4y2qYjoJW/ZbgFqeYav/gNOscb+DAHDfby1ATT5H+7iP
jimLM2giJhZK7auUcQCgU2CgX9y3w3wVLSr1ZRguiajibR/NNY+tFwWLI5KeJR3iALJ4OqXHMVxR
DGRo3qDyIGbzhxa2fr9iIzddRqOeI5xBtpXXmHEv7GL2ccEe9jivSktkz6s68W1WLYvW9ojGnEWo
r3mPVQ+51zZvR7NHVdrN2V6B8jGhSICoA8kxUQjm3Eq0Ya+QGUTtddOjpCi6eVt9GVgSRRVAiOR2
naQQx6wBHSXXwreYVAKGaHKjgri7QtY8LieUhZE5rky3rpSI+KjEkr0RV0JFvi+J2KlHt0zVfwJG
yFbF3URVKXQv/5G8a55A1tVh0TpN/yQtEGr5sNpuKac2YVPZ2o3dgcMw/X77IfJe+Es2FW9b0pdx
pJvnBMqyYe7jmP+zREE/n3faxmM5u2lF7G0lCceCS8P+gNW/8WrFDG5GGV+jq0ZZi+wIfcFGXe2Q
KRgOyWK77mgMH8UFGksxXgrsRi0tbK0XcdBJ1sY+77CN2mo1EOq5f/PpaM9zA/UkhNy4me9sBvOm
AkOhML7xuwarqHFmJwA97AEDgWIZ5EovKIR5Us4J7vdgIGeLFDwdZtRPAspLWICwR4GU9OSfxrVr
YdaOij/OiYh2/mPuwXT8yiBFuB8iyNT0D8CohkmDVhm0D4pZLPY+6TRgSJxDu+ib7Hg3n2QDKlS1
ZlJ253mCguWvkDdpeMkgMgziUzj03TOsruVwQHyO0XKcFYUUPTakrkjTBVHZbVY3X3CAwTa6IyTV
KoecKnTlkYBg4H9dA7a6FQ62FtgYWZdNr0qzWJ/8nogdxBbt9RVEFHf2FgldOxQxjq85x6E+ijxD
tomDu9Pddodyk+IXdYfhzGFAM/ELMjrdHGa0mJbcLrt25RQDH39ukS2Gl4ioZLpodFajy0BFeIL/
tLmWkKJVZy0VYo+lzKP8nMDkrJgKYSw0jZxh6KB5rU7LbPoEeGjNHzbnR+TpUvcxGix8QbujX+s6
7zraL2UcRhyt1k3O86+F24CUeJqivoNzHVqFSkf8QYOSr3GEoMtZAWfRhAcMThdERXDHuhL6Y8Jc
tnSsnwWO0/amh6NthOJUTEkOhWSf3fJMTAB/u3C0+Zila8kaul3BT2Mb8kVv+jSZLPyFjnjwFc3t
5JkOTsc4PLep2vtphZq9nPzdW5Krc9cqAJVEjK50opbsrp3cpvN6TNA8FlEPY1Le3oM2xCDwErjX
RKXNM46V9aqDJ963moQBUlyhpuPo/YR8sjO+RgENGcNuCJsDJW1SxdDBugk2XS85ohJ2b4SYD8ey
hVzN4dYFb/3Hvq1mWXcv3bShR9K7JbluNRRfCmEJR/uw3oNqqANrcMZmQQUCtH0aQqosiqKZP0mD
3kW9AvRZdXNHqmQx86XHe8XwIZ0DLJ46w8TedPCghZBscpj4vqG2hkkPOE/GfnGMTo91P/gDR49C
Xfq6gVB7aC06SxGhz1ljvTqYaZCYPLQmpSgKdvSFaUqtQ8aTulPsUYrdjdEwXXhYoy7WQfeN6BrO
I0R0X2u1kPNOKJZhlqqbpt84zELiFJRGsyUrYp6it5HABKFZw+AnXKHscVtBuX4L2Y9dt/PSY/h9
xb3urim+F7FmbB+SaWd38BqpfwSz/qPGtC3WLdptnkEX/jS5NWA5DsAN/d8tQ5AgCRSUGQ4pzNAe
ex9hRtwGsYXM17Re+44mL3M8I+D0Iz9kTWRe5KLMDzup5rJE7fJLJik68XtKFzBZUQHle6r2mwRF
yk8I6VLEzH2b5cGZATxkSIo2rKDJMrqy8aBpIWmdbJS7lVOfTy5s27MVqUwrNdf7dtbwud8OKOdf
Oy8eOxHNFXh27DaMvUyLEFysagSwHpkg6rVDMuolqDwokEmO/UbRH3bbQ+qb/nlnTJbZAgmqJl3b
B2hGqz8jZjCvqV/oLyU9ktddBj2OJD6XwWQkaiS5zud2C+6XlGDIK9grxUF9A/AYZs4ict9ZL+Yi
mDMDXYTIlpKxEa5LQ1aEG6kfWSLe3G9756vZWagGtpCjwtRozT1BZymR8XiSkmVoLMB6F5cbHXYU
alWm6h9j4GoMA7f0sAdeoHkk5AHn7/IMMhLyF2D6bxtfn5KdB1Www5aAE9/n62BBzpfJ+iPoG3K9
4rH1S7BdycBtJ2vVbCswBggmRXDD+/0GEXyhEBWvDCiFlTHwNFtSzQ8xIcGUc5Umr2ALxxm8R2d9
QIyJqplE9trCPOc8JTo7LGICckQlUYE5JP66lv2lFzG5xDY1Z0zfwpMbIMW1I9OCys4el1Sm9WM8
ZvacBWGMbclRlMc8e4WHtkpynL3+uSfMwxkO1hz4Y/+LKQSrUKF4STDgyDNIWOcYQXpkDAspPbKJ
Y9CiOF3YaL7GQdSdjfUGBjA7diPpoy8KxlISc7Z0PMJAbM8HKGsOAEJof48UnpcKV1zZbW1bVO2E
fFXTtF6lWcOebWvtVYsiq9gH0uVbv6CApp3aX33qt5OCb801oeRlCLvkaV3r/ZsyzV0aBRakfoy+
tNgFaiB4QQlc00MgeXN2fJyKdB6mwzhN4zO6++lXx1v9jKGPicp05ThXYKBZxvMSD9XEVxN8092A
tRSsszymCUsryG+0JSDcCqqdPJ0rJFNRtZKJ3S+SZyWom+rSdtYj58xE3qkkhMLMWz+jNhNGOdFe
jp6y22VsbDnIrb9FU1Id21CFZZjtPxtkBTdwrm+/+n5lJXgG9tTOdK8GhdJGhSQrkql9qR27bc2E
GibsWdHrvS8kjKPeRLmbY0TroZyXrrdwLU/QKVY1GovoqTtMNgKaoaAjG15jGUUtf90m0t5ksqeX
pY43irbzW9N/o/WBAlpcCgzkcGmijovVzt2vOW59HrOlf9pmiriECdOZJUv9u+1CcwUxh/EytW8T
ODA+oqfE7QxzohWlfJGMDTSZ6y30N/ubgy/fJXAjKDvvA8WiZ86T0aKWBGW/SBicJ3ZBv4Wdfhg4
kuYiRbcITW4xrTCO6jB3SXaEl3xUkJvNGwYxrzwcJwtJDAn5Z2eb+ResGvwVXbu+nHYdW0z6DGzo
0Xg5zymr4Vzt6aFd5TkN7PJA4iB7Cl1jXkSHWduE9LRMIZl03PxAQOwT84222IxgKaqrISLJebBd
i0WyYMDRoyXzEGVM4goJfC4lPhoYj3mqahljvJdqUzW0eYAuU3bYyB45DALT5KLaLEMzgnSsSiH/
+kNHIXTPYM5VcHQqIVGRkFts9DlP0Mp/9REJHibF4lNEEAjnbcsuK3wgDgsK+SvPSHKDtp+50c5g
yET7EwxbmwKybf4nunNtFdi1+xow+TgMobzs3dRjVm62H/Mk78CTx5RrnGGWBazNUSuynpGRuS5v
Qh8fOh89asSFvGNTfZotApbNVvpPK4fw0fUbgWD72D/HUSePSoYhMmNMNQBAcz/rIGB/gjj9vUC6
GZOLaUrKN20FTHUyzNazbjhYFZgbGfLtwOFRVWR8YLcWER6nk26CU9cZWQIwA7qTzOLxmL456aig
01ceem5nQESaHxmaXHeriKHTPNn+x86W9ahW7h7SLR4vPlxI1SkxfslGQ0qnAxCV+6zsjfBVogVg
Rln3DK+hOgfQQ5QpwWalYkdjuEVeTVmXfAHEcD/U7dbcyDp7SWKm7hL91mTK6LRdkSaJr3rbY/CH
vs3d/+PszJbj1q4z/Cqucw8HGzNSti8A9MQeOIikRN6gKIoENuZxY3j6fG07ia1EPqlUuU5ZRZFU
dwPYa/2jJZtpqzIFxi91swxrRu5NmjR8sk5hk9Vq8RwEowNRw3TVb4g26H/giTIumu9r29GRRZT5
M5JlJuIbHL8OxQTu+ixg59jmMu+UEtn+3KReTRuvtjFpP4tKwy9PhiDtgF9iJu+V561Yxc03lTXV
pZ6K+1JfrNvMoJumA2s6QRfYm66c0r1lx/YzHUv+q7328WXJISdL2dYHXJTrmcrq9OaaebLR9WqD
xMS9y5gFN5pWq52oOB0Do8MKrFfQKvUYv5SuD3io5vpH3QG0zFYG5lLlHVCiSjerVYnN1EH/Vekw
btmL4xMbp7vvQRi33Bec/QBRhzadlo+5HQlP7Fb7OJXQ2FnFea4nFqKAdnQOdrFUMCZyq9ql2HZl
Z24tRFvfZD8APGXes+Xk/h7b0XxBSe9Ha95lQTuiu0GlAGtDKqa3VSgOmRsXdQaIrC+5mfV7zUvy
IzhFGvRj0bBGNwX3A2lqNWrmsPcVjIOzJlFJ5dlL20GNdLIuIiNmACKQQITTAqaQcrqcHOE/FWR7
I8Dpu5MGkfAlUZR2BkCB48lI/ew0N+ub26UagS7xp7uITd2ZxYMwxUrkFlyHZuh2UK6i3KL+AKVf
mcPStN/OMp73naPe2sZvgfN6I4Szmnbr2jgXXBYaOFiuiv1aW9qmW513bpqMLOK5Ofm9Pu7ZvyZG
ibzYgS5bXzToqANOeOiDwv2W29R8xnjXWR2oUlQGnuNFX7qDKK7ExgJtMs9TBaZhj0HMqv9YlkYf
OIymB581NhzBDr6DHUEX04Xwzc29/Hm5etNTnTiWOO+1IyuHd7CZie8nlYhDx4NpSzcnahqNRfOs
Bj+7L7C7fnPnUd4Vkg7M7qq4ipO2OkCHF2fZtbfCV/id2vVryyCwAeFMwrKztf0Q+5feWfwtUpn3
UbpTpCdF+qwxddzmxJtt8w4uc3YLdTNDEexlan1LBLd+3I/KIAYmLyNI7ybyPJNzKB2KD4RX3S61
4ag0bxj2izZxTGBoTGIGXAQD64+xLhyT6IPMvZGeXwXTmmUfawMHJuq02kwWQWSOMRRbAZ3JJJJl
PN3ZDLRpSQ66iQKqAIjJWGLT6nZyTKDpxFEh6q0enM50Qymq5lTFdnfqsiI+LLOad7ryyI6vUjx2
OIRPGO2awLNosReOMYcq0cSOTUS/Wz0KhCbbcZrABUT4NmXQ0W5RadGcVl/XxcjfXX0mFMdXVnLU
28kDG+nvUbW4gVPEMnJj+8OciVJyDHfd9Ymco2zgMVd4BUNpNfTbVZ+7rRX7L42HIqnL/CnU2LWA
sprxdry+0llWXz1Z61uPAKgHr4z9c786XegMA4SbXO0bf9FfbFYlsNEegCEuDzr+57DX5IX8SCZM
0QyRWU4AoyS4Mp1V30qPcXZcu8cOzDGaJ1AsxPtrFFeyfCNDsL71miQOVk/Nz1lO+L0wTXmTL1p9
KLz8w3BUwuDtPGW+bWxcczbRoHhtZDYgOb1R6xujQYlXEXtzmuNxr5G+fV/RQheRyZxxZHGrTXqy
IOHgYaIUATNO6pu8HNYM2NU8dBqV7v3cEJwuRn4ytRmYRXCO6+Rv78AbPnqhqdDOvORBUDR+IrAK
bV08u+N2xUcW9XUHR0rNW7QiTTqU6BhCoFYnqIqyvumviVN9M6Png3MJQJqrQzUV467KaI/ouwaj
TUW+S6qnD+SxaehGqu4425Z+GmaVvBqGz7eqFritI0y8spJ4O+VO/DyWuGXiOCUJ0x6G+5Fj/CbR
ytfWh9sdhhXfhSy4s1a9iJrWdiBgvOJYaMZ3Z7a/mg5sz5zYIhAGylQEBxvfj5GsIX/mrNAacpkq
oW50y3Rucc+7Z2XnxplC+DSUg37fZ446WKgMI+n7dbR0VnUcdIAKa5yzAFPpSN29AudI0KJbeWlw
ThZO4EOjIZDQqwPYLkohQcSgKVhRE7dXG91CVVDRFOpM1WucoUNA66YHCdKTIEEhESjsEaGG/51B
skzOvRz9U8YheJs5ub1P53j6ptfEFMF2iPr22gIbjF2pHB5OJUBmY4/rk6tLNrREGRtQEL07Ibzz
7xCPIcIQRkdgYDztV27vGwi85Y4kjRTlpL5Fy9CdqyT+VJlIHpHi2JE7chgqQ2THlNoliEZy5pJh
7h4ksY9h35CsPaTavAXbjE+QliKwbHg1KbTvSQ/gp6aarX5OqppIomoukUuRrooQ4/vIi32ARmsP
6ZjI0E6He9nxgWV6+ZRPg7XLJCp5HgXFNVfvDf4iCx1HO3ol2xT0P1Z7C1fV/Cqv0o3RUcMubdMi
5F0roH1tC9Fn9v3KuIZUzZsc9c6rN7XfLbjWi+dkJQNoc3RccRk70pnsZg6KvHlazPV+JYssMiYk
LqbXbV1t+Nq7+lOrKzK5ZsaMZdXummXFuFRUENl+NV64pEyYAdMM7dr5qLpW7jpPE6FlAoTTizgE
FbLIXdan53KWX92J1WhVTRu4llN/6BQZnph96cFEh3ExvbZk+UXU+83D5PpYzcWgo3T1Wc9yjP2K
M+2r6Id+57Wq3duF9DcwKvZ+7nwvzDVEGAg2kZSHa77KH7VsyExe00kLLfjGnTYAka5dMoqLPsCW
dmw8n9DqzbktmQoq3XTyINamJvL/KhczUVelg+ooFsw7KCfLiZCNGeAfdgKm2rjDq6978MHDyHqw
VOpBR0X4Rr5d8dYl3fWoV86xS0DdEADG2s1SlybDzYI2U4ne+vBpHvmsk5rurxpVMAeYo55FiQGD
h4xGGb3Wj4Ye8ayvt7EfW9D6ipgFU6vmN0Wl1d6jM4zcOHc5WKlCp+Os/Xw/NE4LUT+128nK8128
JnrIXFmcgDqNczZPcr9MXcmInfeomqkiqbbCjJ1PFA7yMOQQXZnTdE/Kl+M+01xkKBWP1i73zfua
Uf5m7nF4Tn09RdZaqkdn0hcgSn5X5Nncqhqq/ufOXtIfsItEgWSlrwNkEhL/FcqmeqJksnnWU9vf
mKOVRWOtTUdd15shqKd8DZqk6X8of226wBn0RWzNRSIZoxB2XTc9KlWCx3LZlkFSxe4eb0f/TusG
qC0fZ84SzTLGJJGeWc20o0YP5AlMskCwlg0Gsu7VN94Wn6hh5KrZRIhTLm9jB0qRU6dBZsHAeUm9
wdiV5Pg+JG2vu5FNNDKIUgbOwbZrBF5aFc+okdoKbt4dWMYX4u5Oy1rrfgjEU/vINfJq2kOk1W9z
ohfPta+PZ4nSgOVuRRpLqiRoaggNiR7baUt32pT24kOF2G57tMqBrQXyTiSB3g4prE6q+8UmzYpk
CNuytZZnfWLmDfxZJG64ANps8qVkKEy51YbQanITUNfOrK0wJjWynOT1O8pWt73GNhusAY07pqE+
TSOFRMng1FFeDXKzMgcC/RQDmwJD8bhvrbG+i3vb3cA0mpe6hMM6xKvru2GDMME5jzrANKMpIX/b
2ql0P+h6P7/xq4QLeDZhBTZOpQDDTCoJMwbmCd6aG1Z7yQAAy4c8TkFNu4oPJezBfVTUFo1dR9gW
lbedKA8dt9dJ764XteVv2s7s7hC6+4ehT9w6quZuLUOUL5ofZUKDIjaULEzGyUG+WRSj2EHDAF5t
lsKbJ8Qt64KFIHN6/+BK6bhkQWNc5Q0pmriNebx1vvmOtHTI7yXw2BIg4zGs4+LVjhEiMbPUhla2
uAyVm4FvDfWQjbB8XYn8Deh3vcgxr7s9EvtiDgDUeJ9inuNz5Di1GT8NtdHHX+bKW+qXNCuVWSJS
mIps61Swht/gWOdx50qGoYHm+aXNdtWaG14Uq0o+Z0nR3tXE+jzKKnWLQAO1v3Sa5F/Jc5VRyfZS
t4xKUQNrm+3cPcMTmTIC9ezWg6JNpAnLZUi/9Zkw4rCl40XdtFPaLZFezi7Utj/12Ts0r2Xdu8LV
m1sz1uNiN6EDI4K+1wr4A8dBskmp5JUombCU3MTxfJVzL0zttGU265M1L/r3qc7lLtVaKxJGa5A+
OzzkZcorSfRsH/tVGRGzMzy6yEOjQbT3LNzz0SHiZdNZc8/A0d9neR0jTPeSGWOAXW3nMdODCq1r
RLsxKCz/0BD8uL6ss2CgyMuFtj+KR29nuxFLwMQG5gxvvIHRnl/sRd1zIOZ7aSjzsbfs+cZSiXfb
U6aAea9F0bTG7S5pbB65ozk8rUBsENLz66gjAEtyhMlVOqWRB/2KLHPWgtQzsl1OcNN1RiTzLa/r
L/BQjJuWyu9noTURegS19dx0jeai1s6T1aDUsDFjTwo7pTYjO2GaqLd6lsWUvroWs6vbGctlYL+4
TfxhmjZ+64oXqEqdJ2wNjWXETfttyBZ1aFCDEAypte0JnaTWhRXKaiNkQK+jbOy9jYblR+CE4WEX
FG2cvCLx7E4yZ+tDUSSmi28tLcL7eew+pA5kLlBWinD0PSkwuxQYCgrZzYh4xMwx4ffT1uxt49aH
zQCn5IKCn1VfErsfNqqmswbfjIX2v8gejbFNDp2zlIduaewfeW0wFBpVc1staXOK0WJ9cWzdORqp
4tSYjKLnUGNhCYSymnRbS6shUc9QW9q+WdiQ0VFWTYg74z883OvsGjlrlVevx25W66vVAWkF9rL4
c0AwZxxl0HgHDsN+w67ybBtO3EadM1JRR+fe9y5HktM0g/hiMXmyH41uJGabvFoXJbWd6N6zCyq/
MyQFdMsgH2JfeyX+JIeSy9MtWbqXsmb+WJfVPViE2m55Mh5cZG8RcY7xRge5ZMur+fDqW7fLTqaq
9E2mIyDMqgkBmy6HI5sEtgjh2mys5lstJbL+2ih2teqbILP6O9+qx2htsixy1Ejgzeid14qJufWT
4ibzXCdsB2eJtKF3MfE0F280zgiHNk1hVvt1yPddOkWZi/Cv7nrzQk7JXVUhpqbI67lIS4ug3lp8
pW7tbYHrDyzVeKGmUhRSrv0IzzltNAI1N3SvvyEsOjv9urPHyj3YWnMabOfJQ9hK6tLcQfWkZ673
BQy6wkvUJUawxKLbm2BM8TgmkWdmG3sqHkct/96lOtMZhAhtZeCl6cGw01PcI7jCi3aGf3aDpBX6
wWsWusZ41A0BHKEbkUtiQVxZm9iUA6OednfVoaJ75xbDl2y27WFs0vRROvXFXIcxpAg3D4WZZMwn
9X08Y/aqkxQ+lE8+mMFaoUf6tAyy1pIbq0XW13LCQWsl5rbvr08fO9flmQnnrbQkuBmnygb2TqFC
612QaPY0M280TivgdytWN1VnnZt6evOEbKLEX158VIIpxCncdGIepL+C8k2uva3SDgNH24BbWLIN
F1jhAyS8uVm9tNyMA2Ysc2rcH34FseXOeH+I7TWPpF019+vsDY9OkoF2qVlG5L+MUTpZCypV/5zV
y8rNbiX+8+jbz41ZUCrB0jRuUc+clC6aJ80tzt5SJiEaK5+uZkd/WZyp+Z56ycRUVokz9HWRnfBO
8CyEkj65tQ0yrDEqLvGSbY0Ycf+ADWDpi6+93853+H4gj9EuhLOT2DezqcTe9M3ldeLp/wiJlkRZ
C27vS+N2xFUFDTbpwWC5LbS0NBBYNjiI2vSNARsjWNKn8qHTdIEjDcl/X7npHE4VsuYjkAJsYTd+
H9As3ljY+QZleds4MxBYdeN9hvSCY857YnZFLqIhRC8k97oL0584y7i3prb/UXXGum+M5IDP7Wyx
t+yFkRaXDEEJerCXrM6f9Lh5yevkWCER2vmois+kM48ReLSKvLFeXnjzxG5loI60crj6dZpBu2nz
sR4DfbGNc02STJjm3KVuuSDgQ/OQnvCLc0sOLdbGwUKU7ZpGtBS+vc+1yT61nlufYLaZ8tNxeHcb
PTlovVN/rjbXh2N4zsXliRRimRJbpNdpmCvNAo8cm1MxjeuHdPusIwYbOA+S0kHi4MfpjWdl8lVV
ZE5UI7VNZWXW38qMB6Lj5rBm9ifeheS4uLPxCfU/39RpXOwrtkVkk2R2m4Qh7oc5zUObmphLDz3J
r/Tsg9SwLWLMSIqgp6zz5KqYZUeXpfWqjJWZI6X2dRcPvZedS1wsRUgXuf5Zri5om1VO7fgw551A
OJL5/vNc9vaTS3mvDNq6Wc61Vqq9D9Mod3kLHgR9rss7w/Kr71w4SXF0a9N9SNxkdlAa2hjpYnLa
RmfCsnHNTznGc+ucCCET9zrK/TqsynkmmEjqU2T7VYuBwNG+1w71ujMGioV9K7FzspvM8k4WZfo6
sFPvlVLrR79O7Sn382yM2Ni9r0qujb7L0mUBZMjQxCrdvTO4aPtgykbwMYU1gXlYWI8owHw7rKtV
IEuD/mNWS1sbvKBrLwYqu8dcA3gx+6Y44VPoD2A1qMfwTp3b2NDOa077TJfKNsbs1lXzVsSpEzW6
1ne8567xwNDpzDSa+PLFRjl9LCy9P8jKXnYGSdcocwbPPCPiLe/N0asir50wNwy1edY6V5wYUdEl
SEISUK8gjpnwSmLP9/vHigE3SsUV1dN1r7lr0Cvm4dQoJ+rHoQhXw4BcGCSEvb28WAb7Xz+3w7NM
PW1rL9nVNzV59xmbLyuOCVkyYZffVsX8mTmtvC98zLtQinHzkYmGaaJHTc80TzZGordnYVjyxk6L
+cZuO5tYIQtXXVzPZ9NYtS3XSL6xHQ+Z8rqa0UDgzHNWLLQ5cv7fQkR/sUUv9yh5V2Q5shf7XLcU
7lVgeFTZ77pVAbKkrGOrXUyhp8D0WowYgSicLzrm/aBRLX6/CfSlNY3kEWGPfciT1fhCYIva9C0K
eDGpIVSFgDxKLfwJjEO4k5tlg1bOZFnjfeiAF65KBeC8llfGVs7+wOP6UZl6GaU1JaRDgpKd2bxm
5HGSg4Bi5aEBoGoahnGgChggwVmGMEasetcJe14ChCbiB8fQvO0L2iPssQPE1FjSadee2SuKOzBf
b8tiRuY+HBDawQnRhe+cZA/o1qap/07v3BUVi+eT36UqcI0YZpYm5S05K0zpDtR3uo6Xcl0kYl6H
4YFon4jGn4y93IdglSK+Ra8xhXzy6W5M9VOSdbcQzhlwKAqsrO8Z+R3P/GJdCb2ilJ+K9Sao5pxA
c5UKbsde7hZVmoGOaSUcdKRNKKXFJsGAyH9i59LURolk0ncvUy6efF+5YY3K6m7i7XtF+/FpXi0q
VcJqJ6R+p+wq3bouUj9wIaBPNpZAtKRG90olmwzRJguDp4GUuMutQyJmna1oaDFmtlezRi+mNaAp
2Q46ncveKsDmikydmSfKoEsmIninvTMjRUts5Hmi9ffdnPNtJouoZV9L6mfrTJuTDBuF0dNqiQ6N
rYbjo3E/eRBQ7FTO5Udpe2pnrc4P5uHutjUlb+cK0ILbYjiqBHdzl+t3VLV4+6H22oOUcR54Td2y
7ho9Rz1yL89EeoPdiYEIFqfSipjLy+7FpUADuMvQ84b5vMDgXfvJ5USO0bw23/KxvHYsMUKWlfU4
sAJygTjZbvKlD4GDDndlRb6hTe4bCYV+yOF2BIIeeeVJFSFOKDeuoEEG+1/JwG9C4tMedckQPb6l
o+ZKppTBPpru1D4Q0ajdcjQve9mNHRtuO6BiTGweBhPyrQph8MCuvsO7d++hFzpqtleA1BcWw69k
/QN5PZSTqh5m5FVjottsSTwj/AFEdlwtM3TwQgTMR5J8Lht5Aj66neulGnevr5tfHX0pQ7gO7vSq
nmHrsQ00jV4Bwa3uq/KXfD/RRHRZESw/zIUaI41KqIszu9WWhFm6SVnUgBKKnv87OwqvVYm2O06X
kMKO/DLrc8LgllWR4c0rmSmDuSfB6Mu49iLSZ/+aT1DbZwvDXIiiGdzYwMfGWp/etLI8o526tfOm
2Mo+SXZFLG7zsj1rqNlCU+CM8+aagxFw5tDryLsW6Q1fDaxxEA1ljxyszPazJd1AufFym8V1huuz
YiycxkCi4OTJpqsNT+3zVF3Bf5S1fYdwpipz9zisrvE4pKwNhaLUd5AN1NByNUznNdB2VwEoZ9q4
A6Uadh2qrLvKIeEkswYVZGK8RV38VZs0fdMXsRYgRevPJu975FrlTW2mX1G996E+o75ubMaRbhku
gG7rl95zm1NPxmNj9K+z47fbHHMvsBsVLnMP+plYdMXHBtNHzEPDXtGJ4Qt5mHmEhno2P1Ft+d2W
nOJOOjdbZC9qU+Wl2plFeo4ty9yMnv3FTkbF5uHvndwqNmvu61s9qRM+jvbJcvl6Q4exX1ZfuxxV
5mQby6YDK7BdDHMttQIbE1XK3l1yicY2Lw9xn/ZPrjK/rd2ao2eAe6isAfGl8n8I+pEZ5UQVWi4X
3rLm+Nvx9+IOL3hE+EmzbywfPEzKL+Y8d2+ZVd04hlzeMGrlxzg3khthZF6Em5Ac27p7a0RusLjZ
HWzrYt7SK6G+d3Odb1dWzJesMNWxwvOwrTEmfik6HHN2hyg70XRUMqZt4MawbskJgOL2Yf4g4QOT
PY2TCregNYrQcMxbdouS3AVQQkXhNd6kvRNbd8SeMu/Mu0Y37hNt2PJkvEEW/tz16UlknHFo52TY
N8iOXd51pHXDBn/7ezJXOYdoeT2pVOCJvI84Vy9Yc1Gd6tnFIOyCRY4HaxPrmGRn7RyvKmqSYeOn
CqfJqF1oLrc3o+oBZQcD82Syc9YMJV4xfjqcwARxuPNmYdaMZu77gHp4I/K97AfOKRb7gjhabIfk
gxS5qDdiWPI7KYdTUXpcARZXVaLxRuBVfW1X44ln4asNk7qNRx8PX6pZUe+MKLFYb5GclnLLOb7C
d+bJJkn8IOsb8+KbKUSgSJ4wW3CTFON69HLni9ks0y5ZlnuB0o5AhxpVzwrnuOZ5wcqO/bxpRXVk
dmuv9pqiBnKM1bMcKQ7oDUQEwlhRbc/tiyf7T+JE8MkiwfS0EYVDESenNcYAijppDTE/4v1pab11
6cLdW5Uzh2NS6lCBDDBlgTFFrDXyJoRCgVnrEm6rf0qTNQPJWy+sYdfRSWVhjBZ9Y+OcDvTePBVD
0gVpDofpLFoTVhghAlDrx7o2RTDExh1F7EhPCjDH3LZw4QDRhUmZviSw7xJEO5/RqrdaKNm7Nl7u
eVsE6lVol+VHXK/Pq+8UW8pEroRPcWtJo0UQ2iC1y9GxShsTqR+30LjGuhXWOt/6+eKEKWPTc2eu
Y9hoKubuWpLIbKF73S73tmSgNEeYNSPAh+9smw4DPSQvFkLfOC5J5x5RFkwQZanc6ugCeSpN39tp
ijGazcXOtIZnlRd3LXBioADFrm58uTeM9q329Kc0HbEkTukaEspZcFVDZS/6NTejf/IGt9u4lsLq
cxXqNwZ7dVkyJJXrszcRAMGGRwtErMHQ23q3W1FaUamZATFbqmRG65rV2hVljwYYf6BvRtrCtBDM
+cpNoolC3qauzoeYmk7xjuuyfwXJqjoodzshOHVxj3iGeALijxTvkme6ijrT6sqdNraaiBbwqXpn
tDqyn0RpJM54nT/AXdlVFh+mJB2Jks2lm6LRmVs+R83s/J1tj7V/sabEno9CdOp5irl8H3NHITcx
inhwgtox43ELTy57GAd/5VYDP3fAm3VEX6g/5O9lfv8iWunnLrx4tIVpuCzXjtYiE/d9ffnu4aP6
/Ne5UL+I7fq5B2/R1nmedRuvtFhL9FGzOoHb0UqU1svvBHuLa4LV/5Z7dH1p/xANlhSGwreLyk3q
li72DNWZ4KoD5AoXBHzE9tSyo4OvcuQbw37z3g3t4oDpxUZ5XsVYNjviWub7f/2KfxUn9VOiL9UO
3NJgT7u4rpm//JaDzZ7eS0e9rObyOzl7v8gP834K89IYKXIPGn7XVlbJ+BjHzwZgjQyKxMKb22Q5
97ho0Z7/6xf1q6vkp3ivJG3dHCnqusPmBnihFWs0Wp3x5f/303+K9xK6OUHPduuuGlsnYuWx9rpe
y9/J9/rFJfhzdx7TgJ4YmcN7pSDI0Jzq+IkAO103/r189l+8PT9XqhadX+sewpJdLfyS7jJ8KAYz
YZb+Ti71L66pnytVtUpUGOLwKqbtfWqM+9xqooVxbNJ+r9HzFxeUe/3N/3APQaIU5HOVK/lt5nsb
wwmKi/ZsGttWdvX/7yJyf4rwQ748ooOgFLrLHTCIxdY2BqzA/l9fRL96BT89BWayOexGz1aGsyvV
bff1biGoYodiYonsTsREi7TN7+QE/uqX/XST5+glpT3wgfTKpsFQx+sykoxwsySJ3HpNWQFdqeRv
6Xf/9j7/e/JR3/3tUdb/5U/8+R3MrZNJOvz0x7+c5XtX9/Xn8Kfrt/3XX/vnb/rLY13yv5//yj99
Bz/47784ehve/ukPG9jnYbkfP7rl4QMEePjrT+efeP2b/9cv/uHjrz/lcWk+/vwbWWHVcP1pPPuq
3/7+pcOPP/9m8in92z/++L9/7fJW8m2QtsPb//j7H2/98OfffOOPwFK0HOgW+TOC3Jjf/jB9XL/i
eX90bU83HGGYhLIRWvbbH6q6G9I//2Z4fwTJ8UzdQHXms1HyTX09/vVLzh8dnzxO33M84ZD5bPz2
n/+uf/pk/vuT+kM1lne1RPTHD3avz6z/cRiRgn69Yv7hRkpiHPME2Rj7PGkXtDc6OZih1Npyn3qy
u1HAPqgLx6s82LNNPOwsMM4SSLMUA+k0aEi9VHfhe/va/hywqz7HC5Y+hBjmSHzeONmA8aUqIMhd
BdK08mPBDvXCf5lFk8IBdM4D8K+Onj/vgNtLP7sjgyJBBW0JX4eiGQUBQqOWfOYA85AlAvD+pFnk
mjDyuKIJ9IIlK3AxjtthUkmLMo4ia67BPka8sOzhHw6A2NBLEk83MQxDCsenTgPa27j4s58EYXgE
J0ADbLR1ySos38tgR2zhaCmxSiM1SuN27iOTCNe9JC1vZ65OdU7FXLwqJ1luwCCJJZuIjioXyDVG
9hU7nwAd+j7lhX8LQ8kikBbTEAhyuPxg8FiEWrfETSDQGCRBK8r6oyQJ40TUQ8e23JAXVUit3qM+
8l/7Sus/MBskZwcr2iWpTf/BFUXxFCsD9Vg7IRaxEMbnQeO51e1qg+UGE5E/O9NB/1B6qv06FLp9
0xZZBy5VONlDUa/tKwLo8QHxwvyoJz5SBWIFXHB7p/1Oto3zw7IK8pYa4XVI42v4CArLHhh4RxEk
4Fh3WHFRqPmG1eJuLazI1Twd5lhyoFfIgg6sVzieWbFnB0VaZ79TtIVaaSE2H5YecKx2TZJ+pjrZ
p5m/bPpViIPrIKnBha1VWSQ8AbzOdnADykhelF1qvEjNZnABOPVimgUqJ4cWkvBdJ1IXijnSOfCd
0J+ZlMm5tj/zpSPAQ7aTbuzT3IiR+1nO8JXnoJ3voU/ihRiWQljhmrbmLQJQciIVMTeotHlGvw2F
4XoYgjMEE0A007FKS3H2K72QnMqIBdy1u+YaxA1aGS+RhbtFAqa9ICiyHqXvaOsOzAnQqKjn/kZo
IvnUuhU8JCIAxBi2GpbiIezxWZAl1RpYll0+QzBTIHyVN42GKS4tkOSY1yt5nFoddYBR3Be2dB8g
xTxgFsj+PpC2sG4sWOoDCRZk2SRDa+2rVJeHlsk2HGsj/ShNXh1J1ol67+he+mp6fqmQWkl7M0G/
DxvTH9S32Bxngp9qYerfSv6yswMnYxVy9Hp4QwPEDpuKxXNJF9GQ1i0xGYKt7SFKIs33iuOljZHv
NHec34H+ioPjrVjP+kEr7rxiHQ8GyelTkNYJLLfexMmLQQDXLauxdm/ZytxrBIklrH0JVnoSWsl8
Lh07GLMJwpIYuXHvV5N5UP9B3ZksR46kSfqJkAIYYFiuAHxfuAeXCyRIBrHvO55+PkSmTEdkVVdO
i8ylLyUlxWK40x2Amemv+imrmc90FFtFrIfaW2cnZeeN+RKv+DCp15geVOT2QsznIQXO4BL77S62
ClbHyyINrTTvNGdDP20kMRdUoU/9MhEGSqpvuyyZL4FZiwxay3ra7aMgvQfKRs7LmkYD22XeMXPR
c3lOFCBTHhB9e1svxXwbJUgAnq1W5Zsz4Ql0RU2xAmlXE6CQyZsZi2zrqOReMRk3aAiFHZ/aSbeu
qj3HNwBChoEAWsSQLg7m+7IVTyK8dHYbvJC6bp8qm/tzyE34j92UajuM9uOPn0vX/2j1/vfr8m8L
+e5HuS5+7f+GxZu17T8s3phAfsS/Lfb8//9cvDVN/qFLB9Mzt9i6drNE/7l4a5rxh7r6nWyTQ6fz
s/7jr8Vb/qFi7FUdfmBowjbWZoq/Fm9+h/sdVvd/bQb+B4v3z0aI/1q7eV2daJCAsGM4bBbsv9e5
LZWiRoY2wmOxvidwzENtfs+J1WJ5cR7pyMI8pAI8UwFaCis7TbhA1N5Rd1kWcHNHhU9A5UoA5x96
n3/f/f/1ttihIBVKjuTG3w5hTBfSPAjinCl1cXL04qSjgUlnJegm1T8cltZv4Jf9y58vpquO0A2B
EYpP/vd9TN0muhrlfX7o1OA5MhAmJnGGrgv2M7X8LjLvxKz5I0TXYMRiUOFM4wPJznnafpiJ2m54
KjdMyhhEwdMV3Hgaxxi3NZXPxv4CKRywsKIw1UL/RgAt+Iczxt/EgJ/vn3DTugywmWMz+HfQuqOU
swOl75BqzofJXBla3PyeDbnwScA1e8hdh3UD5jcWSiORoR3J880vF/xfu8Jfd4H/5gv77T38rfVR
gWahzSS3DmNdAtVMxdmY7DsUW93TbPsf9IbfjyL/8gf/3JD+svHsNdirzPezAz3x71NVX4tW+R4V
B6Zdn1lsPv3nP03+LJ/4/SbBAWEI03R0dhRcKr9fIJXSTSHOYmUfOmp5KHX8bB3U37prdN/BdzhJ
ieo8V/kmnzcB10/VHlLYQz7JpHkzhEV1zcd0QzsAk+54upXgUU+1U2CFYVLDP+GAJ05H1sx09vNm
IeHLHajrcb5N7CH0C15sIHnuxvV01xP4ZfecgOppw/twIv+q2xK+25QIVzKsuDOG8WpmRxgG9WG0
9BZfE4bPUKzku/o6TGr6LTacm0LwL2pqcCdDC8m7OkwN4ToqiF4n22RCeDVa1Amswece7J0758uz
gfZ7KAc5Ui2D4AJHuj6VWlQyApmIwM44jzRR3Y5L2Wx67CDbcmz8MGM7OcdtuikWeTAcqJTMLVcO
87CbpH2u+nlmyl19jyBcuRbCJI01+4Fd6N7U8k8DN+S2Dqq3JWKC1xOd87rILUBJ3JP4KdnVN7PM
zoYsPlNsBFvDbHDUVe0WnXViTrcGt0ihEmWNzmmsRGcnfYVPg1u4aLcqNlBX6BoZTZI2VRXdTHaL
owM0r2uL4sHAy+OzEzeweNdHIwUOI7JXtVgOdgitKTY2ypxFOyaEL+w1G5fLhCmebE6pbiQ4GJiX
9VIu28naExhuNxOcwi2rhRdY1ZNdTr2natFlsnPNyxQGY7pjNPcqknyh425Vu8Dv8OB8s3qmiEvM
mLu14N7mik0AMlyFl2GdltzLyEb9B3+zyB5+c3Mueic41WX6ionRg33eWXbwrRjjr6YseRiZmOjr
K+cRNVMnz3qu627czur4FuWpdHk7w0VmA3MaR3EncABsde6BY2GVWZ3H7ECY9hNfxYYNEI/QFH+t
tbOCcVO1HXDMFUMnR36rphnISqaNbcbPxFxnrysIKfdkBsu5e0lKrecTcz75m2a25fg2ChRtDx+C
CSdAfxy/LDhlfs7kYJcn4hg7wcTWJr4zs8jwc6N/TNvqzoYH5xtADsykLDYY0zGLGXilSZF2x77F
RFyWw15TC9sdwClwb2FNkZaNWdS5Wde8OtTPdTm+5zw69Fycp0U+0R+wKdo08tonqDQaV3/+Rh7y
hYfc1YaEFCpM3Su91VaTgQNxmblk5vSAkuPvdZg9JxpzgUqtMIA/htGSQ+oAx4HmLLqTWpyHJoD6
XsU2pwkUKBIPwYnCxhvISDZzPrvdQE16B6iVn8lWV5e+Hh/P6L4GKN3nMY6yB1T6a1wRXg3Umhxt
J74XuvNs5EKBecFW3wEeDhIExJCdvpmF8cSQkTl15BCtZHHSW5vjXPYAFFTzmWDn2ODClzXjYUWU
UHMV6ml/Axqm8iMYHkQVcTs6CUMdLZk5Xk0e5tDnKWuIc2MhLZvAOMB+JtyowzeNbPVlNj7V9gUg
hXzVLF3ZDgPWmqLVNkkZTK/6BH4nynksxcVjqBX3jFtIrYFuvMZpRcBNs7a9BTuEQ02yD4c0dRcj
MUH2DN0xxvHhsnsCdk5JhqLlbxD86O1aDkAxtNcxK2C+4ANc4iq62MpKZOJ7xbwo0F1JjOywTxsc
ndgym0G/68h9k1kI6yfcxjoeyq6Pr5xFCiwRc7fFnsWhWQn3bcaQEQVePXRxnt8vSRVsGNN6QQXo
l5qQ6jYqyw47z/ixFLK+Mmout+t6r2vDl6OH6skOxTbWjNKlRvq2LeD2Olrs7G07OjZ8AMcw5oaD
sGt6hOAM3yxhiEQNMVNYul9sNTCAhLqxSVIJgULRCQCx7K5TSuJOFSutGG1XHWvY8LqywcGfbyVy
yFbWaeyLFTdu5vUdrsEJhKBjb7I6+coNGAqBQhoF9Ktu57OfzAGd67Fy0ZNib+aXQCT1PUZy9QIM
4bsZtA8287FinoezzhglXx+AS7gANO+sTZaddBzAnO3Np5BHHhhM3JmNTfQywG6jYTkWeAhpHnCh
9t4FmLt53gB3asifZm1NCNXs1oasdK9U4luhhPYOU5qNUxm0CfIWyw8zyXC4OrEhj/2snPTUaf2+
Q3/AnnbHCPzeJAe+NVu3KZeXYjIrNwU8sIG3cF+3wc0Q4OLvJvHe2dbgEqpsIW50D9gA3EIj8FyB
EamqG5YtZwdIndBeYEJmmg6lsEhMazfQUwpfb3OgPMbPwoetIDh5qxLQqYWKizSoqrMGBwtHCE6h
DPpLsY6VdUsZNnpEfjwNNMdrDGbLZU0NQlC8yJLEXJdXx7KFQMi3TtuMH1sc//BW8W+wzxmWs2F0
qdfX4Iis5aU1EwCb7IK6igUjNPB2KQWmKnKKrU07V1dbz1X4tQDc2cjJ+Z6TF+H3boJxkAe1wSQA
ntZI/jr8/abc/roT1LV/3U8b+AItMLECGp/zc7/9y/asqmuC3X2Zcieg1ED4HFgtgvs40bZBVog7
2ICt2+GV0GyRYta1X2wVQj/+jKtlihsczTkwIMJWfYJnsXF6b4x4UuZUlVxlbW8MU3ttzUjc1ob1
EHCli4BuEWHP7XmYnZM1N5VrAFzdTBDNIIqEzIU1RvWV7uCGU4YtURvK3aLCWxSo54UacooPt1wo
G8gVIxFZ66HAqVG280njZqJ+80DF8bjXdWbrVtw+Wy1blqivP63yJUhmgTUP29uiq/GJ0eZ5xuVz
xNDEHqRWHkN8mvbKXZ7YttIGgI2F5C+Iqnecz6MbdlHl87i6xaD+QPnLPjAlQLYG3cf+kbWS2EDR
sug2m1xkL3LoQVwO+bXPiV+N6b0uihtnGoaDUJ3vtshAm+XGuU4MtoARvQ246DyjHW8VwDVGcHT6
VDkg7SyMzyi4jkf7o06ldaNY1Uh5wZ5GxEu3rsRxycA4X1AQ4wRSLvYCRZ0O6z5MjgwRw2LXK/W0
nScqwWBcbsZyNQgosafgOyfMYnyZY3MfESndaNp8CssgcQkhYgBoqz371dsyUZW1UoBgFpN6gG7Q
4rDv2nKNGtTYhiZEOianI1kxFw3bQMJRNjXxxOAVB+/b+jJpZZwGCcUIAoJpsctmvlnRMOroDowV
nneBTN7aOn0bu5q2NI5A+U3e4wDK0ewYprNt0vgL/CGB3R++wEPbyy6+1lX4oi/qeWhxGZHZIoMT
HQuZfpIWdBlKHW2N3GdjPhdxfYVRmuF9ZHJOtB77qUkFQf6EmRYs5a2QK5BcZdfRGPKus4adQ6IW
Usf8Ps5sDlMSY642Zv6IturqCu6+HD3HBVL7toA/ctPshDKEabx9R2JOtlqhvguruDJ8sWGzYZ3g
9t5D+lEY7NqopXTa9fVwkzrHiqNA2ePMIqPHqdQCQA5On/XvXe+TzzAivjFFJt82LsB8wcdF4AgC
KzxDRvrwWYwfiTTZ0ZMTlHKmlmaCVWxoHylfXsgw/4qr6FFZekT0ATo9sb2DCQ6qWAAUYqjrtl1+
a5hm4w+hrnpR297JAZdpMVLqUpMFV+ske1LCZzYAAin9zDl8TxftuGGsEXom2InSJHSYhUJ6AAJu
2ZqafMu80TFMrmFrgraqyQsKQlrE375BZg1Q2c1L4CTXqeWvipkTe7CcXhha3S8RSWYRAflP+VFj
mdg47PYhs9t7du79OUMW5X8eT/YsY5jMyhvIL7gFgs6c+EtvCwAKITdTlRSvKRHltEu5IykTSI2G
5H+lXazuArY02vaxitFljit3yh3S6lX8buXAMo1Kvy3QUAxyFS3HkmkwH5ciiX1d5fCHN051jCPH
53gbDBWHmeKoGBXnhu6+IkqA9a8j5z6kH6017iS+rj+P8P+/Vbv/t7Hc/yJtz2Ce9d9re973/L38
jDEr/DnlW0d562/8pe6p1h+msCzNRHsx/pyy/aXuqeIPXXcch/5eC3FmHdr9pe6h+5m2yc/w7qK5
If/9X3VPU/9A9lMtR0rNRP5j/P0/UPd+ymS/CBeE8AzDRivUddWCOmyuK/UvKzGKXbIk09Dt83oo
6QMN3DavHydrSs59Y5SHfmQ4oQUD5JMoaw9h36nQLSa8fmq5bxDl97CaWBDtkexQTDTbwVO6rab8
VjZAG7ggmd6RCkR5gbUCOWTYxZy41ljCCySz7qmX4H4QPzezMTmnMQ05Va35spKCOfhkZu0lpQl1
rIp3hsaji91YtjNaVEaA2M9QujBsSm37yxf4b7Qq+fvA0lo/FmvVYx1bSD4duepLv3ws/eD0RNej
dt+pktIfs97H/JKPpYbqHx1Ic6YMwJmwKPpwU+Tp52dVEr7BwzSQGonrlwG3bUiSlVVeoXGCCAo8
iOeY9F/bZs2xisGOIO0SxVa1K1DQzlchjG4DLVLhhWp3EfjrS2gj7CSrXV3U9UrfFpaf8z3yyIAv
k5djvNOH+X1u7GkbjsrL4CjZ2VGxYEplVfQOocFA1BFTSuPIj0WJd0lKgQQ4gCcsVCk4EOvPZ8R/
u7kTf5Pefn50UiDZOeDlgEpxVf/20TVlrSah1ewNx5In0RfTRq3ZrdFJafA1enpomK5pd+VhLuZh
u/Q5Yy9KxBTxXc9idcsA9KJZXeI14fDkBGMIPIKGKchC3EdEhU3+ZuABmU8orKRXoCBsCrEYdpmh
+aBis38Qf3+vdlwvBWnY3BmGpiO4MwT7/e+hgyERU6S1e9aDeGdO8b42G8VXRQlyIte+UTLiKrnE
rNcM2j9U/P2tCf3ni0vSJOxGoL5pWNx+f/FO9H1nKZCcW4zyrjrl4khU/bFYv/ifF868vAyJvpBp
5nAi4sS4DTsn9ddG5z0Tty+TL+CQEthQFGW4FPWs+gUK2T/YTLRVbf/9McLb1C1TopFrtmH+7X3S
v8x+j9bcPR+U8MZRWaCMKH5Um+yhluBEdMl2LXvme8bRAQ4JUr/BYfU/37aY4P/1jTBIQeG2hI1m
IK2/eVHMKjMKB+YuiYjsqBZXDAuTCxfN9nvGFBuuwtsAi6g79dPR1MjGRUvzowEeR4ifzjbZPYQp
RIwEsfdiLhq18UPg1wI3gJk0LyRQEyPb6tb8RoRnDWIQHhybcZtb6oFzw4sy6jddap6HdYwcwwtz
e4uKGCGOmO9HJq3wvKfiSSXUc6qwSh9a+mcolrY3S6Y3XjZp1oHWhWcTZhinCvCTUZg81bHTbJOk
G48B8WGQk/y3qghsd7brlhSOW5O8XRomu2zS2fcTiALX0Ko5VTFVvQZxTe2g28Q48BXrz0LOdNoN
bMbJee5m4oebeiGb0q4nhTJjwBqHbQpdDCzUiJd/W80R4OB185e3J3BvyZ0zj+G3EjkvZenbzg4R
IIeM8LB0X8xQHgwTpiXP+QPhp7vZDG/1ntiG6G34kGr1mjcmKfx4esnUUG7lOySA1J8dJgF6CDGj
5Fr1chu6wKIpkZ/QG0BQDMBMl2oxg3xT94O+PLG1r7fw5QZPaOlmmsgD5K1+saPqsMywh2Fi0ghX
KbSdtQiTSQR+0WhReUJp4xoVX0am127phHdN172xsCXgwTpSAGTPjYyjB56Z96TcEU6qN8MIbm2W
TP8D5S7mr+NgOQfOneKIB0ufu12mkl+IB0KVOWk2qEPzpeP1CXboN2HrmVMhNrTIkUQJ2mdcILQi
jM0PsLzfW8uZ/CGD1Sp5UIoKDA6Kjup1AdH+Qguv5Wr/q03jOa53nC+da0KPjms59ehCF7rCq6s2
Xa48GB0iE9m4cF7wC+jak9Dap6WS5ymr9kH3Hgj5PacnGJBoRU9jJE6Uu1wbBxRbdAMFBEUdhnre
LYB/+tYkEmVwks7AV04x/BaYQPpEqFI13yBi8fTu/KYjhrjot1o/XyKlwZPgdJ6qxFibx+IJrkm/
S8KNUkRnhO7Mo0/IOmRgjWckT/QjVjGHY0Fq3KNhJ96IHLQxq6X1wppupmLpgFQtwYX/KE+4M5Ai
lDd1rEJPFXCQg6iNbmGwG7tAl4wFdNh9jtNoR4Kyb+PQljdJxCJtMpzszULdh7EmXLrU3uZYH+ir
RIwxYCpCmpW3dT+fLKJtrKOumisLN4R1IfKibeoSdUHQcO32GGK2KYaAfZpxajB0XLR2K2/Chr67
OQJXo9T2zo40er2y7qx2DYdXMv34DqQ7iPnbJCmnnJTyEuS8LycPOZqhvbgVMowx4Jfm0TNSMNpN
Lm+pGM3haua0K4FAusDZInNtUUikwD1yGrq2evSmontXHIg7ELZRoEPOodEBHuoBAc8j5sGYKA6a
PZ5yEAPfInIlW6L2H0lU/miTcHrQeFQR08ICoi4vciqfjbjLd5mSjh7w/eFNOZhtuU/boD8Ucy19
EUIQZxqMu0qdXOLt31In+2K2QBOHwZirt9u9OQN+H0vZ86Y4iQG1xPQfNM+p2rxECSLXJDip5LlJ
xexwUbD+6BHNMrGtKV7nxNXVWZbXifGQEMv42YGYcvNSvTML5hLJQNwlNfrnoRo1DxhzSBuTINKR
eziA072VAMpruG66l4yRmB93irEN4gj4sbEi47QBExqlxp4+GFD3yvQtYRsLZjK6E9mVBuXhpBfF
Ziqkmy53qtpkm7yGUjoL8iRYr6BVp9G0Bam97wD5e3OR0jnYDp8QtFeNgal3ab1RpZYn+gvEGfCj
zAN9atNwpxBxqcI7OqHvrVJ5sjTyzPGPMDN9itma3RDrchPCwwUSAo5AbajRQuWjN2C5HUuPyLto
YiZwsSxpqGN08UjXgEV7FaYairOIt0qyX/kHW08mPaAtTSpHkUObwhuVu65QmPmCMUTI0PaNktbe
FHY2K6N1ybDUbwOChrjpqwNrJRWOKhWCqQNRTxjcpU5/Tawy3GjJwDpI6RmgP2x2yXYwbSgvRDN8
xOnnyal5eob1S7iBoTwdmXRazGXwoNAcWUX7dGnSY0DqtWNMJdTwKUHolX32TbWsB6sKHnIn+F43
15DO3H2wmG+p5RwcintuWRs27dC2MNas2u+aXHoWyZnoJoZ07vbV/GlXsBqyLn+lLB7LJECFecA1
1UtGYCmdS8gizg816YyNBkZO0Ie0azmsH7QK8zZ86Xyy6/1tXvf6nWNzsQ1HOeIMxIrmV6nxTRGs
PLAvbnTLKQhViNy1le5Rmt0lIqmFpB68wOp27UK/kJ5TT1a3WQhI1Vkhd7S3aFulEAetlo8dHZo+
xnSE1rE4KIP1YOjzyAihvE3nj65SrJdForFrMC3FCm6OBAcNqGI6TQekZZfKB9BHMhTyIniXe+Th
5gqoRzok4mmVaPyq0BDqkqjfAikhgCdnQmuSKZ4GE71y3iLZNjujUGcfowBRhLE5NlsHU9I5zDSS
vNHyNLTYs7AqWNXCminNBlU7zC+lMzEHZncHr3bsDvi7iYKb+Y6QmDgltVN7eWiuD9HdOAj6ChPo
8YNG8e6ShOdxQOmWcEL3ASVoW5H38jSMi3HuiUaRMYrPkTkE56xqd1U6YlWekV5j2h2IMukHnusf
TiTf+tIOdrnKFVuEtnmiU6eBV1V9rC3HKRoRLJxjKbQvJVpsL1HofWkM6zCrU3lp7P7JBu3v2RbM
HRpnC5cIV0iniiTqUyZ7ZE6ux4VwjZWgp07GVzKxwAEeetOT7NCLmManeKyB7rTtxsmAAmc21Zor
SGjJOCFX49dca7e2WEeoiDWN9aZNRJkV5QR0EKt3j4SX6lyyALaoJU3lESBT+42Y8VsbMe824MnH
ibLcllRU7/qRbcVkbEkwPJhO+t0Jof+ZHJNd3YyeGjEobuConxV3D1HCfrNU97CiwcBWxRsjoY2D
vRYsithX08nK1HvwRuNeBpTvShm+OpN+dJrMx9LymBNhyPq59+Hjs0Ox9NRDZAQfoeUAIOPDQoLO
Lyw6PspefAs5AniAUO8YT3MrzS8JG5W548uovuxBf25MCF9jD3MY8jB8b83NTe22VusbuEVvyei8
1nb5WMafqdP/oKvwtXP0kSWLbqFFjesjU9HPZSk5PeicGyEZFm0Btb95CaC0eiJIYO4JoDZQMb6U
vPlQ++41jahb/LlG4DI8asmak4uIe0tKigITlb6HvGZM41XBdLUZaybNjc1mtY5unDz6ESw3ijbe
5EX/nit14Cu9Ym80BGgig8xCGVVz7gee7BfJt9o5RUPxRFOl1xoF+O4y++DMP9vIt9micNBIkfxo
NqhNLqwWeYe9mnMqGxcDonoAc4GFQSLe14AfzLY4yIFWl6moQaqT8lSpefYRTn1RNrukau47DUCz
TKlSjlMuafG5DFDH5UhBTP9Eg8HLtBhMMgMMlIUGgaWdtK1kiwHAylF2aYibxF62+CBZSA2bEZmi
nYBx8Ny022scOrfENKCB5SU4hkzeRoDUh8k649V5D/A3xpP6kBnjO0a147CAYXWc6VjnAYcNUx41
jsAUk6Y6jT6Iv/FMz9REkYyn0czkZT37zD557XJKxuFqWrp90RL91nQCHg8lyyj3wBd70smt+vqS
msYtPqHOXxQmoEV67h2qIiltvAFqy3PAtoBpcexJKsbfIpZk8kVKmBvOA/YzXmoQT71Rp5tWJcso
QooL8mF4oPcIutNUYDA12FxGbfHYZl25WTis3vfGeHHaAVYVQUJv6CKOE1Sv1R054rjVwbiO6d5s
eVpn6dZOGRKVs9Wg5cAXg+/CRBF0ZKvRiOI4H1k46vviEzP4aWgGx1XV5EeVqhyTRnOXc+8QGhwK
tx4U1W8iaMjM+uusnS6zkzFmmlJfN006xZ1Dm+DzhrLIEDQUp1Lg3ZpV+9jxs20yE0YfKmiTctms
M72oAmAR0qBjgy7YGmNKn7oOTIvrvqrzdpsb1lcG3i8YUpubIEt8USiYSCrqqTke4Hh9mMP6Oa2i
a8LzFTKUfdNZxYuYH42mYNKSdUdiZQVwqeQTinpqJhS4DtAKZARLp4ohf5H9t6WsN0rfX3DYt0dH
GrsyAE9I+YbXV1CJ+O0jhLejQwKJTrNr6IjKJdgM8GutaC+X5R3Gwqemit08qg9hz2xv0cYTj0bw
YAv/dgqcyLTI/hbSvvQFBVIjVqUuJluQ/kTG2zJzCyYHtCPNFJokt+Tjnztbs92MJiR/BJWZVstt
fjRRwZzGgdtmhdURvzDrDbY8GBA0BjPEXUBy2J1kuzzYfsXjiyIHV5QdvQz9dFXqUjnSgkr40swB
QmlgSTL6YDGiMN2u88+EArotX+HB1MMdnTNnRdZPeLypX3rAiwwQKLlYoJz8PGTMEaMTkAFkylRc
1Ea1jlrLo1Yfbzlq3weWtZBVlZtMSO1BV2haDgSFEsOqPcTMw+9p3pjujcWD0M6IcSiynSOAANa2
BOpS2kh/2ZSCvgddHPJcadSm2ca5WZ00C9wXeYDWw99R7KusrW4nwF9tEwZHYzUN68pxrEZlY6um
CV8MNogho9t0XEWFhZl7nk6+vQATBLUmNkWCAdJiJEj90PdwpOkRPkPIp5pOOyqiEo9QLdLlOsrp
Dda3XmcUg5eFG2Ji5NfrH03GczPVALrbWnPJ1Q6IcZ9fxiDPKeeN6Q/GJZ0PUbVtRpvHOLPbZjla
CAucfIW4qdThMStfSui4dzQfAPuNk/FI8eaD0QRg4WPVN3XyvClK6DjZuILEYN3rmnpW7VVl6zKI
kvLC1Jp8cwzOvmCoS/edYPISUseByLFZ6KpDqMnwyrMVrmbt2Zx4/k0sQCT2OM7ETPUCNG4K73do
5bOrxzbFx/FByfnKZExHfJgEmzFATMZLAP68+SxURlN512wbXTnnWr2j1YfaJxO6LBXZs01O/9Ek
HgF12CIe35TkJgRGr2b5Mhrz3MSYDYA68umypFDFrTNlrZpNqLNjB/n9JtT6DkU6pneuYR1ok8l3
6HslgR4+inA/0iPBSTBCmV2AFPM6miYeRD4E2xjba9U3DJdLHZW1rp4ixou7po6AU1T5g6UkglUm
eGsQw0d7rXiMLY+05St35EKdJG0ccDcKNLImxqkx7KNYPtFEMPqLChcaneeRUf+JkwxP0w6lrGXj
XQd4ImDGOJ4BXpCWpnEiZs5HzMOebSxCsTvVxhaHTMdhDuqNwgEXkLlwIwcaQgduivH7WtGgjDRo
Jn4uU9olazSlge0VxzWWE/1AF1F2nKKuhMq6XLQqRezLKNoB1XVTFMpmsNe1125VAqyB5pkgR9Lm
R64JyZBZZbLKW5g1xPr4NmlRb8LRsiiUr77rH4bK1ZEl42FxiuMUz5AJYOO4hlL37CKIzkeN+Rrp
S3PUwvRtECQWrHLiYIM2g/cGn+xgKF4PvOTQT8Valm1v6Pfrzwmgp30UAjVpo2GjVDWxqSoAERvk
u85g31mU8dGKczCR1WvtpNSrqThKymNfqQHcYlSBLA88iyRNnzGTwXDM2XL53nfUktZ5x853ag88
GyDVGdZjPil+Fw7f4yxnnKlHa1dqRhxBDMBQRPGFa0hyA+t3OSchH7EM5FnufNQdZVgyAgcW2Cpz
5Mrezoa5Sab7QaOt0lB7qiznb9Gi85C4pyptBl0lpB/W8cGwRkpiVfGkdQYw8dn4yFXxUGRARDBy
fMnyVILRpunoQk4HNyXOM69W8j3wKuEO7PI2tuJca3N+6DKTObwij7pKv02J5cNj/VXnvt6oVeb4
YxQeuXuvkVZbZwop3+1m5EAANE4J+ftMyUpFMAl1MgHjRTTdjTgI1p1tXNNZACtfVk11Zq/awngA
zxmPlDnXef6BudrZmkpQuVHRGfQ6tbq7NAT51y1s5tWZ2e6n2rooC6yVuGPMi75K8TvLH13kNhvs
imWkAMiWDXOzleVQ+TR4ONSe7ub6roukiizBNVgp4rGWwYOojRuA0T+6GUbxoPBj7T7AiU9ODIYf
6baePUy80Xrr0TBS5ODc2i9jtLNF+068DnACzQuRDPaq2OZUXO+6JEMYHuFYIQJLdzFtX5+bgLCb
/QSFpvTCCauniMR10VfqGyTcGzqS30do6BwLcQbDxU550fk1nSKMtEaDfJbT8ZDdTShBbiQZdVfX
1FRHJls4DyDo0MfAq654iaAHLAQPaELnSRrsmNGj1CX7kDm5Yj9VqErSoLKC/RdhQYeHToCOPj1m
jHxvCielFLM0zB5r5j5RZs/u1FeuHcmYMwh5wqDK7W09zfZVVF0FIAlCkjDYZMbiXCThTit0n4Ko
Q6u3pV+HLDM4FzklIdiVpsU20Eowc1jjBUIh7alzj5mr5nSZZ33JZjNjoxkW9wOZoo1Vgy5sKZMC
e6mzPwGcsIzZ9xD3jCe74IwKgIGkNO5zUz4JTm0bNhro+lHvAZMBPxkewSmwH6VUbxPOoBtFa7GF
UQF2NCanhDjYVXQmYfGaWm9kVhVLzLA8HO8LDRC2qf+YtfRqwxtQpmiXD5xSOuVOX8p09Z09dEUI
CErX+bzr9GMOj2MOfWkf9xobMSw1XZRcTdn9QFkoPamBMqymtrrvxQnbASXrBruuhVwLDJyEEw+b
Woe35Fpdl56Rr7J8RY8yB8ny7pj2C2ZnYXxS7unqHT1PmqRCJR4Gw5cWzihNf7LC+MOxhm2eYsGt
pr1h4zx3CIItDsqFulImqdjymsDO3aD3enY0iPrZD1NQZpGVP2J2ZqDrKGewXbMx7u0W6qYR4bEp
1Un4dE4k3d1A57RXtWxrNDP1h95GGNCLXUXXAotuxflQvSsFrNtpMel7oDuT1rDEYg9THVqMRhTV
wMviGiDgd680YBiDkQxYl/bTvuaKnMdhR+On9EeGi36P2ZShyT40hi04vFPZx7uQK1A4inoip02f
4AzS2uabU59KWZc+mYJqo2MKscIUxY0wAw7hh9BAVFIKtioKIS67SCAlMr1YmBNueJbClTH+D3vn
sWQ5cmbpV5kXAA3CobYXF7g6dIbIDSxSQSuHcuDp+0OUWQ9Zxmla74cL0lgVGXkF4PjFOd8J+zaH
GkxpZ45cukU+HXVHPloZbY1ptgv2uCfGtuwWSKUMFVfTBByJnQNXfuxLIisHawqmfHyRMKmRnSJp
YsqOzpDX26kStsuSPy7rau/xrj8amftbDkRgeQn16Ox85FKFJDQDQrLmM9wVBvux3A0L6QY6qy2j
c55ikb3FDsMp5V1WH22Vkgtt3TCeFqc1AVB1T3lCIAZJz8jMtP6uhyiVNx02y9jABSnh25qoBgNq
etzDcsdBNoFgbrE7roQbsJnGcaAx03Rr+KXuVBGngBKdM0LZDEWYZm3QwA091nXfSmPc+/kvu0Az
P81EwJT+JFHPljpbu4q8G533MM3kaLDmZAu0xIDB6/R0ZL8AzStfnu18AKKGEicvVSiBlQXgkS5O
QV0i5fJq6f49FzlSIcnZ7KDQCcaSDWlVQokjK2k3cOOgA89rmFomYVlILFz/CI+JMHhOQQI5KqIW
Of2dWD+tnhtNRjwEI3EhFORcwVVF6IPpnLBLPeip95sqZEEfR+pVTNIBu0G4YJpHsMZYUPwajhsM
ig+81TIOVm8K6rXseEn5i0UrQwAwlXpXzqFbHTNWWhGpy/ej8VpLVi8Z6/CgzqEMkQKLWHDai04w
cOFCcJ36fVC/SqOOQE6nb3UxPrRj9Qf4lP6Grp98vzh5XRsAPfS6DUKKGRyN7M6Qk55NXz7m9Tt+
8Ze6avyw7J3z6E36mQTTwBWzhm4keWmQB9tj95tSGGkzIFxXNA+ZxQKMMGNcVfnMlH8kFmCcrXPF
d4NQvYL3u6Tv7ryeC1/Tjjp8DRRsRR7NbjccdYLFGKipU9UyBtH8TYlGWhrUPR0gkfdNWifwMxMK
U1TNWB6monF5z+UB9vczUod97fePPVPLDL0YJR5e74YpATikR0eybjDZ+aF7ZjJZ2TicVwVTv3hJ
lWtSfDM3c4lCSw2TyavHxWxoD6KlK5b6dOjXO1vJPvJQZF6TDiWsTp4aoxMyV6EoFVX+kEgaCQng
BSPIK7OkS88bDzIChYNBHGEIsWfSluJk5uanbiy3pSnfHat/mybi8Ux3DpDTshhoHUI2KPICcuAJ
FW543YUau51Otfi2VXRmzBNvHuUtfrBb3lCaEbNc1t9mwJ/wXl/sFFp1l3XPc8KCiD3Yzh+dKaxG
/6XsZ6xv+XBZszrknuNGaSD01wM5vhYOCZ0niGGMMLXBrG/7qu/1V/iXxsymRistp6X50NIPH3LR
TvjFe1kQIF+54B7bsb75fmIfsu1ltDboxMUsESJp6bvXrj+bgbmWqmjAPA6t1nit/HHeexki6OV9
HuENmLP8pWvJ1dziWFaKkF1TTRG1tXaZTBy+rEYI/YHVS2edzZTFpq7AW8ZpZJH6sdO81Ql0ghWO
Q/zcesYfhp0tiUb3hsG8uW7FLQYTsyaERBnw8fYCbPMsJuuWVu+ZVp6Bdxn7Et/MYVqZEE4WSaEl
+VroGR22PUHrzces9CUr1MQMvNw/8aS29rnpfzi998O23D2wyzfBgEQfEBp29nRocujRjaFeSWEh
83nLYEJitito54FtmZipWSTKN1FxipXTrRnw9ifmYAZQy9DSgjc7KtLUdtrINTuuJhpotswHxyQo
22nGcDFi/X5Bw5w4c3Mr6oJKfblvbB7y1LeaixKGgEuGU8NTZ/rnYdr4g6lgBmY3TwJ/5NFtChE5
XvGejRgvZAIu3B+eAM4XKIYzuJ659ty5WmAs/Yx/o8WGkIggVQm3TwXar4MBsRsndY87eghj/Z3c
MnxPWjEx14qTQErrg9BBj9TG0mFP29Nf5ighUqK8XXhfTkd5R7h1kKbWee0p6CCiIW4Fh8v6me0/
1hqtuDC3g5mKKn52OdnbClC3ViFiYriPydXbu31fMKTFNBQbfSQKYjWSGPd7RWoIM9shao3JOohB
4dVIBajIRP+dMjRBRA2oQWYLerK4+1DxnVzyj3b2Lr3eP7ke02OzQ3gyz/5ukmlAGViDcHGMoMES
ZNN9MS/r4GVnK2hngij5goyI0LTPVecHG2qHERjq3vANMpAEgLyu2aUp81HDAZSf2hUHv3p0MDOe
V2diO15lJLQPROm4c7vrymVv4SU8rKP3BpiAIYow+/IxYdJLy2ZdE5sgVEkgVvrmpD/LAbl4mrEG
1aqX3Gve0xiXShuhn947YjtazYJYEl3jEZptbeyqf6tYrAfD6s1XPb3zVa0fiqWJ6MX7i+8p6rrk
c2IDssvEYu5dZ3kaU+sAafNRZbwLRaKiugk/fc2fprFVT6n6RrgYYvcFwk3J43dnt6bcN9xoAUFO
V7+Z68Bw1etgblCyqaJIKEi8yjHtYUBrgh5+AzgK0iXwyO7ASH6u9a++5KyYB676zKMy9hEyVvhE
eohJelbXYP2EEYDYuHayfukI8Q6dgrcrszUaSGU9QoQ99fgQaiYPIXQA70APYRy1CtnTrE2vddqg
Wp9jex+L7o6UrpXjXaDUz+JTKekmPJx7fd0LYNcitBd5WPzt6dfpb4kyGLo7fpTlZR7mZo0VcULf
bcTGA1rB33EOOwKt2BW3UBpNs/HL9l2WIRW2iTjVcjaIDJbWBcS4BUHdax6LYeLmxkZi02hEfYax
aUBB05Tc+Fbyo7AT7pTUfV0pea1JjdgC64bakbhckP/QBDL9R6NDawX9fSRt5owIioYegUarDzlq
5TxydV+depeJAykKUY3TaifNfjj0KDKajIpDn8crZG6SUNnZbKzycfiljyret2qzcBK8sQyszmgd
+TzXFoJFwzFc2QQLsuxqjIfekQrRlQb2Q9fP9pfCqQH3CxsQDYLHY9juvlfpcvaAh+zB/x3HoVlR
lTTX0SKj0VQMaBOBQ6rmaioStiepzwiwdm6aM0yXovgOWYSKeOzWoMtd/UDXgGVafwSydC01BkTm
PEHhRJh9QjRK7yPJ4hp/WxNg157AGwOgZJS4xsjlOLLxyvoHTXCdUz0sI8aWti5vZS39S5+1R1XM
B1KnPZqAtL9Y6NCUyk9LYZE+jWiRb3t69p0Jx8Nc6ddmvRM4EoJxrh8cBGehi0TeZ6EU9Zb/B/tp
OGXGb27D3boodvpJoV02DCYX7mESqCuRAnwkHo9QMgMwaSWvNV2GkxKkpANDBR7XcvbkP70E9g06
Zz4kVwAaxFQ1c/0C7Vt4khGT1uTdYc7IhvD6nyXXPbzhES2Vk6TAUJ5RKZAQXteM3zpmFzAwUXJ8
d7vMOPBE8umzaiYqTvLdGogx4InIJHAKO4+dc2/YHzpRRYGXjnooIIohfPDjR5JV3FnigY5JWpvx
we1N5X/LHARMJvCrlijwysHcEgMS9lduOq69b/6w1CQPgY5cY0mF7LgstXzaN8+rqdn06sPoUwK+
q19rPPfHXj56dX0nZwKbSI2lvu+tE0GDL7JyyVu3JXVWWgHqLphLKuNPvdz3eu0g/mXa6hqobIH3
oguWg9jNRoX9lhDHHRRRfHuts581H+HH0NwzK+t37uj7e/e7ZrHoBNax4J6YXyjfbywUrN0HRSw0
aXpzX9l1oGG9W1S1L7rx4Ke0NR4DTy44ZwfBEVtZRqZnlVjYaFsn7LX8Ph5rJhV8YMEiNTxmHjqo
UcZ8PtSJqzsZh+I0l9k3nvfHoTetW66z02s4FvB98iio+6M2AHtQ3nRuWzC3Vm8SmNK735eZGI4K
TUzQiZ9EMePirlKCD/sTq+7PeFHFGcb4h1V21d5mw5jVZOJQ2QTJWr+2JfIAuoIwXfAN6456nxly
oImufiYDPWqREe9Rz58DXCIeVBQYOmOpsELCmfQn8IXYnCfJ5hRtC3TT5POo2+LDchXQA3ejkDqs
s6eBoCpNwnGbSdgQ+c+NaHXgat5jc07IhId3OhM0F2EDn3dtQwXkVz4FZc7WwUZ+x0MbKUTlEg2L
yki2RL4VPRtQgrk+aTVPUO6ITC6zizbVqLgcRE7WgrqBbQHTHjw/Sf+o5kJnE4MyTGhjEehN/OwX
Wcime92zYE3A5yC6mMtnKjnv5heh5eVWtC4GOW7lR0yo1H62eaZwjIxnGsUkRBKkT39KQdxgreuP
YBbZHdowsOp2705J/gyy+6QXhAhKjG+N272RwQmd1vFOQrY8+0mmEvO4g4oNUmhWewQoB8PFX8iy
Kw8XL7vV3mxFfD43I9EYHm1FjfAwJJJYC2nHk2ALuup3Ni2fRDeeWAMgzXa7P35DDGdDgiyJAXwc
Ouk4VvHuxhrSBTTzbL04z38zan2Wc/yJJuQGE6A/oIRGl7esrxl5iYfWyD5S3Tg7VYXOqULN5mpm
mLo2seUxrUom0m9u230qgLh7fEpEQGWvuoDwXfkpzmNLg/0DHHL+MJ31ItrqbVy6q1IN04CUQY1l
/2JviF69PUjXYJur022WDkGCcc+D1nPsV+/Y96PgvpB3eo0Ay6xey8VIooZGlMvKgKRMyBubi0gW
w3BwK0aKDUeBgM8KO8k4wqa19yobDvOCpqex7Z+LSK6MMBWhGGSbW3Y2hoJnLgmoPzrss4dV+u9t
beOj96vyFW5Q3Ksc5xB5L2rJ30glzuES0WSVsRfMzLkDYEssTHMkfRr/jkRAv88QljXddyP7oQTn
LZkgQQWmwCorwEUpf3CC4736SrtzciZNU/9twNixm5uqjmC8HHBtcK96mIMr0/s2kA9PAsj6JFjd
cZay8MBlL3vjddgCd/pDlcL0ViZtrSMxoZs1sQTs8zaCLbdx7hBURL4YRwRtUE0SWI7HI2nZfGQ2
Hag151UI9hvYShGN3UgejjkcHEyXY2fKoIMCR4rqrs1y9zIaaWS3hXmyP03MlKiSOEtnlX0uLiPd
TlNsVklPHlZkNbFNG9nipctLvw6LaRNMpwfGajaGF0WWXR0iHzL3uUT5oTJm81p+nqz2fmRvCMg3
vZKlTV2cZpfckB7RLiUIWxBi+pwGTQUppW3j39maLaGO+hOHeh6t5BFwQuXlPmYFs5tgC3A0LUS5
xeX92vLQd3xWdklDJ+JOQW4S8uX1DqutGi0C+cRdoZFDkk4Xo/QYints3TN2o8i6Vp5PlH1IjBlu
1GczKX+aGNpBRa/bDCw+xTUTOHfVP1WVBs6ElzlJkg/dGsgH49UCjMiSY2kregyiIcxZ96l6aDTE
UbNBhVnQmQPf5byPGQaKLnuSenqcqBjQ0mpsk0bnc7HGV3R9F2t+saSZXz17RhspELsT9IknJvLg
BaLckE6IXPQMJiTFJZ0TB+0xbmqIjWYJU73pqOn3rPqq3RxbZ85o9FeWJq98m7xLWdYhmipkYgwG
4zWbwkYTRYTwksNJJM9NxjiaaHdkK5N/T7L9Zen0NhJlTw02M6VB4xVfWJb/WeHxfBlH/E7dKyxE
97D+h0BDdhayrp/3wLeIbmiGnNjMIyCzAwEe5uNwSypCO93sT7nazd1MMK89mS9aY9mXXI3bETgi
CMjMDDHhCXKCvYPmVt2k1b502WYdn83uMCQNzXUx2C+jNEMiCvma3+yVB1OCUXUwLcnig/ZzTJvb
189+vVKS43DPpOiYJsEeLePOQLC0S0j5O7EVgdrAM2CPZC4wRoWWIkUxMMw3s0cR3ik1nyY/If/J
L64eyX5V72onbVhZBeJREmpk7D4u+sVPz2U9Dk8wm4MvO5aLtCHo1jQ/twk+6iHtT9JYfmEm9c/a
TOck3DqUNcIorRag/Da/Fh5RxGZm8uZss+9sVCL0R4Y9VcFUC00yRfni9tcq6fZEsyG0cRBxIXVo
khf+lDikCB6pcfL1WVb17b3ApHI3pUQnNkNZ7YYhyzdJGG87YdyqYDOsQ/4IHu+pGjN1YNbJopLZ
I9I9Spm+isUVbVsd4IgNmkV5+wbJ5z5nSLov0vHBGMjzcMQ3N6/Kg6YullLObYnTNlRzLsPekGtg
ip7Uv6kip2jzurXTu8GNA49B2lE/5z/hEVzHzoKCX6zfNfqvC86Ik17lzyQH2pcK/MJjVsH06Iby
oZVDdiC0tT0XcYWQINPvXJvJSCNacUjIWfKtvjx1deyz/BQnu2vFXUyKxqiNJuUdOEJ6krDW8Ux8
+d5qgUKDH7/Vpbf3h77Y+XJN3nXURYaVE/HEGdSaxrWpeduOtOtT5c0RBKgqqkej2yfCzw8m4rpL
beqocxv/UBO/XRmINBrWhiPqfvRDtRal5NogZQeMH7MZ4cPzMdTKT8Xgf/YZ+kmd74OCZxD9epKr
zZ3aD3ueR9adQWC6nenOWSPNg/FqOUS6Yp5u+C4FUKnz5LcVpt3t7LfiPNIw8iMiZhxMQ5ngaKbl
awbr99pNFVrEuTnZm+dvsVmpDaY4dWpEjKJZTrj4qv2ApLjus5IdZ8fx2U9jg2AdETC3L62fHda+
U4XD9oHCycF5ZrdWVGfT9y9PF8yY5qTlyblfecLkIk6eRgke056zU2fl2Bwgr+3dbmxPuf7AeYko
xub0bQys2cKwf379YiUZnjROo+AetyocsLDt4tpfDmRmCsLMQKpD4A2XnEdkBVSNSmUG97JwR2SE
ie0tSx1LjJc7IEkkS1rwWejHR211rk0W76eM7aPB1OiE4tLdtc6kQrs1zo3d5Dex2SOhjaCRWwqO
ErvyTomKQ2YdTxNps/iTP7EuFk+22ew1RbuZxENJmJBUDzWcGx7laH6FfPIbtv1fFsaY1TKDyOQo
JeexN1SR2u514k25vu8bRvrhopoOokjeHLWuveo8hwPb6qZL5YuOIZyPuzCxjwb65LxiX6aNOf84
U8uVkJ9odTI2mGXx5GiiCghw0zex0AICZzLuBPPRJjHHO2dkfZ8V4o5Rb0hEkvvIdXxOtineMiGx
UrnNa+ryX2vhGgDhubpWvxe7dIqdvdZW48ktfRCb80MFG+UuMRKGZCWS8FaQUL39eKcEwujUDH9p
XHSXcYSU3Kx0zsp/smcGOm722pBndtI0YvO0puMZW44Pbm+bVyEJ566RxpBIQpxHMtvncu4uWc76
EVFaHwifK4QwoJlc1lSnLSIiykJlMXiViLxuebGW/kdT1HSA8UfBVvovQ9z/N2z/B5KywHT6/zZs
P8vs/1w/6+JfHdv8kd9fMGXP+If3lx8bM/RfVm3X/4eDqRGOsmf/5eL+b6u2/w/PwoWt67bruB4a
s/9r1bb/AbHRZrRmMY7xDaKJ/zdWbXOzLv6Tx1Jg14VYpOumLixTAOv6Vy8oR6ONil9Tod/olx7P
3NGcUnHqbbSuI8MdxgnF1rKkL17MbJkn5R55ggjqYnLCQvMjYtH9g+qJ/vbR3ov2viPWZfv/YyPN
QKamPPc0qqbWPvzTx/tv7NTib57g7aUblukyUd48uqb4G46ctLsFhZFQIcxjM1jIjSqm8R6fR72z
Nl9zXSXcszaL/bUXOAkYq6GQf21tSdk7tgyUzPJFMpE7mD69A5HGTCBbHlrtyD+L499tOqmHTMvq
w7ziwdrevzl2bE4Jgmcd2+0bIBysqwno82gMWeLPm3vFRGxbNG3klC4f6XO8osGp7GGLG2sRN2rq
e1Ulz+YAJW3cJurb570RjepqfjB6h9aBcO//YGI1/wZK/OvDwvOr42710VVuFtd/8p73BFr6uTmq
sB/RDE2F+wwhKj/NcniZHV0hs59JrPKxbmyFZetndzNbnX28vRQYK4hDvj7S1P1G6uQfX43g8LYn
n73wA8ag/Wm8D8zS4oi05ydzWieYKsPeMymxd//z927+zTv99VZ8Xgr/Mf6Njb7I2dRogzWHhPLZ
l9U9u9Ienia98g9rpfFFmUz5q7Eh3QaGDAWbe6jbanqU4Pc2UzXEm9DR6gLkdubsZacJ+pEaIVXL
GKXY11Wan2Amm0ckoQhoykhP6a4NrUgi1fvh5LrThc1k+h/e19+ZqNv7slDbQglg0srM9u/UhKL3
nEFif3WIyCVWFXnVANSJqy6lDjEw0rLmM69GtxRXDRYUcMMWI5SjH6XQF/aTfB3DlE8H4I3/AV2A
1HD72//loGC+CwJTcGRxYJn+3+42I89V7/BYBjS5OJFdjWeUQAvRjERmS+fQz0n5qtz16LES3ed9
/j0tQO9Qe3WnxCqNH3SgxbHLsptImai6dekfpETTSaN3q4mUomzo7/vcvqil8e6dkb23kdmvsh+w
IbXjuteL9KnKJ+6rOTlXhJsnyXQ3ttbVFnP/WG5xyWZyb9mau6fGafaDC+EOYZcfpR5aJ7jRbTX/
qB222JXMKYmb2Dz2NuXSbCwwNues2blelt1Z9DY4yrdgO2R9hjWtgIgmuFedz0qJ5Y6LD65BhmlU
P6aMgqwsfeO8Gn+AU8NGcJcLAUTkDdqweShIBAZsMvtSS9ARCmlFVB1WIBQ5vUM7hBWeAMbqNFpO
2S5HZ9NKdKSPkASX/EhGHuKSv7ch3ZjpqnYikbfaD+g7glXV4dp17cNojJ+MGh76UiMjsq1+A2vX
iF33qmhC/gDSCklPXd1qlVWBA58elxZFNYkjTOXj92Q0zGOiVc9pty5ksNE4jjAW/MGMeADpnAXW
BRikf2/5019fABrgZ1Pv23Dun2xN8lTATDF7vNYcDiQLOlYBGmHkey6l9Mwv0XZm0Z6+uh4a8S2P
0blmzvDUeI04DIsmDsUKGFTFB5I7Y6KevSbqJPK1ou0RDQlNP/pbuhriGbmLLYzDRjs/Me8KF1eI
a47j9oynGEGVSghvnt5nW053cLKB1G3XT9Ldzck7XpHs0aBFpAKLL+r0dWtx5mG9G1qC5pGSqzVm
IGrPfqh8NnqxeFmziip9mlj1d/xmUz3M2eijF9uMLy0HxDCr6pBa40eZVZ9ObTcBNG1Eqtv71Lrb
109v3dnoiBzDYwLPMDOObjurAGNW/Fi08mAKxwXri3H86zW52cjnNyY8UIb22LeStyEdbZ9BRL9o
2DpLiP1Ar1Zg767722wJFVkIV7uxUTtoyJB/9JZxtMuuQYAu5dll7vuap/g0F1NNF83/GctmPhcd
fZVVoRsy1nm+OgoPmJ/kw0FPpHzubf2PKA6uRnOwjJhH4ooSl5w4ZP6QYrGgbZGlIA8JTIITF7Ps
ybR+3w6rulUtWo2lnCT0Rfp03dFuY9tj6Zf4NLN26A8QJptongoC5yd0+YUQkDixxxMZrEEwqdil
L41z5YtVD0QNfG8rY70YzMiQtiyfohIs6JriZUmyj0Um4qSNfGZrUoz49AZcQGJkqtZVbANwleV1
N2OZQnpCxC2Xvz29qVybI5LNSR8lRvZ+Vb/EsOzJljVPUJQYJeTLz6/rlV/34otx2H99M2gAOX+2
7h2FBDMAfYLTNfhB3HBt8NzkjOCuMBrWBh6BfmM4pUASGiAEDMi3C3FlSa/L/iXLedEJFLR8jrf/
JVU9R102SOYaeMM49/UlecCNQMwjsXt6fJqG6hHVAgE4sn3RJ8u4DIp2X5fjtYnTy9rKF9ya7YGE
yTHIE8zPX694TUYYmA1AMcAF53Huh/OcNq9i9Lv7zG/vjRSBnYNPH6mO+qY7dnpz3IeSKwmMnv+T
V+YEjt0YezXOXpCpWpxcc+6QgFXPLQVPZEj0uraeTxdWK0HF13xLnTHCG9we+C9Uw6hUF4ZjwpuH
aKpo8QCTfZsZQVjdbH4H8xgVMAouhm1aJ5Qf33HfpjybZ6qtuW2jeXuw5wTBzFWnnb8+97Jz+jDz
4S+2iERzXS3nL0QI+uE2SrTMJkbOuX19BW237TGq+G4YuzZSBIMeJqPPI9YrLusyxBLxHeZJSB65
/1bEjXFkk7pxEJA8ViwCDspGLueM7wxzvlCjj1rL4t6cyVXUdOvx60P2Uutn3PUp3xa1YIksHUlW
6l55iqK2oC1g9p1QgrrTaSi7LVrZeMqrweIrYk6CSCBIKPV3iWqGu6aBY0YSx0aUEO1tybOaG0up
PYlTK6IMl9RrpqNH0WAh17JEhi0OoXVMorhf6+NKTNKeBFdGZKW6I8nwx1B6mxalqj/j7JdtGCi9
awMN3poPgSuBWvZFqZMcuBZPbPruUcdn75gyTqOD8SrvE43443G9MytmxHlshMg2FswPE5VthyxL
d08GTJgnptkTMLOV9cs2j0IU9VQObnu2u+mp0NIj8xVxj9cb6b5ZdYfS71NWdLZCyNT98iwuY3cl
RshDkbNDlf51k7HLY5KDtOq1NuebmxdAJQr5Ug6YzA1l6fsROcmesBNvR878eLWW6S21M+ejyNIb
AEG2cZ381VQs6LDDHzTTUW89WEqrXOeXmekJOrbuE0hj9sr3aIVtk70kXp0d7HiZ73upYTGQq3cH
wkIPSue7uWj5T6jAHfJ9dlPz2oMAbzl97C4/jJLPy0X5GlmD+MgUO8a8qm55h3dxnKoXZP3G0ZRx
ffAS/9NcC/tCUDuGBd3xX4lMLBX3PhESxatjQ2JYm+rW4lAkFpDBukmiBoCN4ZDWdXHweULsew44
WhVxFUPrH3oJEG+sucoqwk2ExzVMOG78mEwI+6pethFfs3ti+GJwu8vmkvL8HQB84Im3DyPgjLuh
6ybQTgP3pxPME9smbf1I2AlfYhQjnK68SZZ/tIomAcWkW8hIiOlhLMdzZqFNLarr172qzPFzIGg0
dDBSH6ch54DT9gwk1pPKgFVkKxoyzWZ3kcj6EX4mpm/EuVz03iMPrqgpOv7V3MagSt0Lk1raUfJh
lnzipEo5ynkKA7rJtAdsviznkahzdrVRabYtw9j29Wto6NvjTSZQzgd6EaGR8qt77veOaBkw8end
rMX1PoFqPIjZOmkNSxct789fxRbimqdGNvWpGwXbFNWhSp+Wk0h5Tg3uY83C/mTzadJTbjV50YQ2
0UHYpfsfmt9cCUjfDHb1zrEk2gRGnA7Z7u76SLYKzAWtkyhNsLyCN4tmzvbHujJAgnTln2bpNgJw
eklaOxq5eZ+b1L73xrKGzzXV+6/zzV50NK9L697wBH84JLFHYKnTyCe19dHr5H29/fJ8aR2+UaO7
0xz+VibfUB8a75udk4hT2F4c1DFpyyh4pvuxJ0pvaFGhUwseYkPeOxPr6gbTXdDNLi6NwYRC2KOi
85jPh01aiZ1lsAil3q0NaV8YUJ4dXOzHcmKIBjxgeCpzW+6J8ZEtHA/L7R4Sq9uA5OjMoD7Lfnog
ywfhsxu/john74tBnJfBuUt0JgYwRIEVu+xSWUaxR176X5QfQKJXzpbV6N7WpSFqvhl+s2d6krYS
Z0Kg8N8j8j+QlszJa3yQjmOxGvQoT0wdqEWrxaHu2Se/NwhNcSYuG7MwgCqP2mOTgf8RySubX44Q
Mb7rAlVXq3sa+AbtahU28mNbS7B1CZhGTVsfWGdjRmkasDwLPcT2ZImNaYHxEasoVUIPmi7JQgUi
Gjl++Q1GkJbEYdrpyU2Z7LYxMjhHsWoY1HvbQWXIHy5jqO3Mjwk1dS0WQkmr3/oW8G4tbPKKuXYl
Oo21TllQT8apK6WBs5H3yTgihAWNfREiuE03+3UTJJnDrNVjej1tXQQrXGhIWQZXSY7JvePXJxEX
8hlJ1rFewfAkLQYv3SpYdNZWFRqDSbK3pz3W/dBdhPejmUjUbZr+2Rri21Lo1cNg3oi1W3fd1vsI
P97p/pyTLVXCrXass7Mgu3IxwGdmmd2pOdn33uyeMG7s2qK9w80pwKV7HvPYl0H21cHbHspTYX+D
9esd0SWUZ7OJMscqGZ077Sk1qifcZG96339TqsvvYrjhRMX9pl6wQ7OaXrIy1h/J03mXa4p0tihv
RgdWP9bEinOfX2GjR975TbZeEmC8GBxtiwBXogxyJ/7JmsLFT9ffS8tzr7P/BxyBEciGQNZmtLxT
WRcfq9DHczWAm8URehiURI4y59lfU5+vFrLxXLxsuQ78CHPJljcb4Grzbtxbh9E5kyFUv0NetZAv
w//XV8Qnht/+mPAWxLpHSHceO89YUx8TUYoQ11cTTWgTryOsqiDTf0pDqI+JVIGdrA21yUmWCLaj
Rhy2oQIW0i5KvJRhk07RMzeqRfnLshtO7fevOU6WC2KEvf6GsSXsU/IHppHzKh2oVAzTuho8Ia9f
Q5E+oeUx2OpCDfGuBhcxj5yOU5sl6erVx1p5H90Ip6LHKhlnC07gTujHwupn4n5tFdGMmoymJ+4L
x4maoVaHfPDZtIknu6rd+9EJYToWe23ywKB3uK/jDl1ZWgDEHQX3gRIJMQsTLpzOsJDLFplRU8LE
XG6D9WgunTwKWdRBG8M3QbHzsJh5KOpV7L0Ch46XVVngfPX1ONa8EnEMOx/n3NNW8qAUrsH6IX4s
h7UIDVKYTkJR1c+zHwmTGcVss3E1vLI9m11KpHEVNYyXIlNRc9gDJRSQ8wdihtvIV5T0Too6W7Dd
WfX+6GlDSSqaacBho5ptcvxjc9Jg0Yu79iPefr4cSLsf2jEs1uRhqMC5FDpPaNsbnlmRPHho3VHj
0G+Y8dxG+pA8xXCJkTViC1fOqO8aO//2Vei6xQf5pM75r4K0KckOTh6B7bbh1/ZwcKge45VlMnsS
6jPmOajHOdGp630IKvkfpcWXr24VY/qbw3jynnPklWC8Kviqff+LvfNajhzZsuyvzA+gDVo8DhAa
1Jp8gZFMJrTW+PpZYPXtjkTGMHru81hdqyqza5UeABwO93P2XjsD9W4z8XJYwh7UYTjOKyEStXsx
o7lZx/EEXGl8Fw0LbfiUkQGD8B2r0kUhtih3g2aTNl2+p/qT2ooKg4Drl3YNTFDJp3+NrO6j6Cyg
NWICrdfsXC4H4bBP+HEXdF+AYL7370jyE8B5cIR2fRApSCGtz0GOsm3Z3gtjQCh1CgpKoqpt/7OO
6vO3H/Bbdi/Ule7WZdFeQaAXt2lTb8Kkep7aeLgzgFXfxSkgoCLgyFjUgis3Ont/hdhD+i4ckJLA
anGj4xdH8D9e6TSVOB3MVp7Bj26UXEq3EvIXW85aesRYXddhP8aX/vy3mjQHVMqquG4DLXL7WoUN
+K2PhZ/E1irCmy4OfuFMci04caWIF4EfSBcGX/1YV8TLlDLAjQhKJgDItqV1WULvKL0rE/L7VRBh
WOw5QaL7mqlN4tjg7pYJo/B0rLbYQ3FjlLT9dGU/5ELrNvW0JqHL3IYSZMXvB9SpqAFqT0uI4DDC
tZ7rN109ffVt4t2wtYC5JvsoLssUP2ZLroWhNRd9v/GEILxCOMeJR55gc5SEjX+/u5meRWvBqMGc
UYsfINU5zj4ezGtv4GPumV/UEn8rMv9hTb3dzoug3IiqRSUdVsT3pan9jedr6e9EUXYF4vEbMfGp
wVihDqvqVlI7rNCDVZNXgkLeSUWquxnQ+5uWau8sjk8uosEp/aZbaSoL2ID8FXUH/sxCMjA0EKmk
ETRyY+YAtDhfrsrs0kSBfCUQbnNLDT7YskG5int+3VgXojP0FFh9Qb6hlzIQvM0HPxu1dofL/kAF
R2ApGLP9981UUUYQop585VPvJq0hYWdEhVpKD6hZ6KZryN2wSO/YcnqbCKyfM8YATDWonK+JftUP
YnYZB9Vd3iHnSUZzTv4ZEW1ojYQxgtdpkIg3UcxyuFCE7va73WB47SEI2fcnc3WzAIxSpl2/Y72g
+zvDDxAg/QbqD/FOKG61QstWkPn1nV8jYsrTQeeI33xFuNg2kYeiN6uV+DCqiUNEX0Bhit5GTQFi
hTvZcgQ64FzKFUs8LYNBbbdA2nBsFpsIBmskZeMzNUitExtn3uFstEG+AotTuL5JMMUQt8GuLmt1
W856irpQ/FXhE8H93aWWjdfvczqHlhu5in6JPQVjKH/empAkzyEcBM/wXEQOQmpsFRoIu/WM6poq
i0scPNS3+dsRewaBOWawEsFmoE0ndN2PoJAhRvXZQiITs6gTfLcm/n9n9ExnVBLpBvzfW6O7PPP/
lzv/7f5/3x0Drb//u3/6o5Kk/oeq6hrFEHLXLFmi6/OvvDrlP0xVlGRdVAz6njqtrX+Fzcr/QSeU
VQEMNqEP8tyh/c+8OpnwWljWMJAIczP4Y6X/lzbpMlvCVGWVRD3ml8K/iYbBQMfts85okADGtej6
761ud7968iff2sfqQ6POQM6HzekpMRzxOTiTR71ou/wzsME3X5m5x/r3Dzvq22V9BAhxikQ3nh71
7HEiBDZ8OnoYJxqpp4YwVFEzVVigcy7gn9eGroUoFakTXQWQgRauu4zKjH4G5rvoP35fB7V4+syc
ckXqiH8OokRqSSpoL7p5CFvfmB7g0FLDqggKL8/0OudO1FGn6p+hdEmGBWXR7JRmDPfRLRvIPDNj
rxXpZz617QO19TOdukXj+a8BFr1UljxdKhsGoGqxllvstsLD6H1GSnEIGvXMYNKiQ//XaIupN5GL
0xgTo/W36ZPwoj4mpt0AUQQ8dV3fKINDRlf5/POUOHcL5990dAulpJNgrDNmELyp07OY7f+dP1/V
ETnoTO4lUNnPhKpOaqach50+6H4P9Zk5ffoR/fcAi24lldSh0UUuAE3xBhynozTPCF+JlxC3QeT+
fDWLhvQ/T4jcGQpIEN6Z4n/eraz2UXFVDNZ1xdrqDinHOFKT7AzUT169TLRLYvXsJDz5Rhmqxapp
0jq2Fm+U35ALlLMVdjXly4Qz0zRzctvoDDG04gigimEcYvKAjRb8K/5diaN0LmpEbbaPaZytMXI7
PsizHnp3MBNQp3rP1gmz5XRtlDoc53zdtt029QWsedll5OFyNVG0en21G2DodDICTfFOV0xHRtI0
FNFFZWo4uYDKVk/D+GwK4RqV1CGPH+v6rZiDCbvgahSz61YAckAASuMZK+SdbHiIJWOHqLTKevC6
rYSHyIirbd7gluVYogjbmofYYoBNJFc1ruFA0117zWXk8ACAovAzRQfcmMbK4PjeyB+T9Rwhd4Pk
ePvzwz45s45u+/xYjl6NvMDabmAFc/F10RSAVMYHQVAmmgTFdvTNf2fdNPDSotmQ+f4t5hZ0t0kO
WVHdpq3ReqPt02496jlCOpx7J09OYyQVks57KUvfC9HRlfFKDqCxwYwqpgdMWtoEoNKE6M3D7TtZ
wp7trIRIHsTm9Vj1Vx0mrQF3kq8brhI28E8o3BMtlrTis5Bnb6X1q4XGSl6hoejbyZsRFeMrLRHs
AUiGqShG0cGi52mor2qONxk99ux19NLaYROKRbt3JB1HGDX5WEWWkW9lBKwN/XtfvO+lJ+TrCA1M
bMm1nTb9ma/IUjHzz1ttarLGV1cUqZj/+aCjqKuw+vKgdYwvyG5tqwt+c1xaR8aX1jUOVgJoUbRM
WzqfKo5aOdhgrVj7YrMPQTHK6btGp4iW70XD4UvTyLWOZZf9PzHMyp03yG++ROZd261/nqHf683y
A4iERBIVSTINFsE/f7kAJgUuXSHRtk8vKLuAAbYOvZHvtJhibzzY2jA4ykBXYZJffcSEllZcyFF9
l9GOIBZ4H9XpfURprGgwivjlx9AXZ6a1PH+1jn8jsbGaaqJjldjbaHB7/vyNiUFxvK7kwZWrxBHo
Ek9dQBwWDAVOtqWkrWuyGVlw2fM/y2PrihXidN9fFwSa92BDKFej95A3OcRjNMmrJGLFEnSK9Mrq
59v5vV/46acuFlrDCmEd+WikfBXEn3HvBz7ijnaTtJ/04KhsJKxrbz7JOj8PvFxpvm8R2xdZRtwg
g1b/8xbpapHpCNwGV+JRqDA+RpDHPe0v6TcH1zODLV/+5WDLXYYclhpRq4PbxXTwaOnrBQEExWXe
Az2ugIcV6aGHy/zzJc637q9be3SJi5nqKXE+Ih0Y3Cx7TaNLSuq20b/+PMY8k5ZjsBGcA2/Q9pji
4vEpuYwJ22+5sia9DBRrbRrTmZu3VFEiq1M0ItjZpGu4YGVjfpRHS2co+g3RLULvGt71gGW/zaWt
MFLiwnmMlmpL9YIzJ+wcrIgFFi6IoHuRdmEv95TBEKVrdxBBV4ocXiMKuS+pZ3D6tZWsuFDTx5/v
B+LOE3eEJBWNvxSm1XzUOv61wez0rgIYmIFOEVD4nKZPr/gKdLh2gYCAQIE6inEFDlIx8kC81CYo
FEl8s6mRx2RhSLHl0ASeI8fNuoamkwEUAmjgaPKwGogvKAugKZh2pzdJueGAbpdyjjYPKQ9MWviw
TXWIenWDZGydco5PuzsV/oucY/TxC7dU3YnA+nrYQtDcNQpyf9+EwJccUp25CS+9pb49tq2j1rWd
APk0BlQm2g5K9yaBtDHhVrLkVUCKl9G+Grm6Q66zLsZHbYSGmb7n8odHOqNf7KLuUo7vJECOhHAF
5Q1MRjumPBoLdCA7YBEgzOIafUihYXuHRI3QNMeD6ZOjOAdDdgUpZIj2KzDzRHDZI30Nq46usvEl
r023UHDdm4KjhtATaekFvU64nbqbIb19rNxDPOrNF3LqbNw2tpgrG51KpzhldoI+fBrWeeUa+iYq
34BT7lq+FuagrgzrzZqIypy1YdRjLL3aJX11kcfQ+kmhvTRRJbUjWp3xuks/xhmPgB+w/Bzyi7F6
CkTTKWUiks2rtnWxrK4jPXOUXnoWCbUwuXjSI++yXH+SQ7q2onnhi+FvoYEBUoQPvKH48eq7qA3X
ovCoaPXdSDLFGEGvQR9CiWs7QC0Ur/qa8pIwAS/yV33Y7SMkxnWaOxXaWdHap/mNVRGAQQLpAJJT
vVIHg4Y6ZH9J2Ob0ePVRsKXqIQQ+KVWzTSR2wJ1Rk1Oall+VHiSv3mj6WyHeU+patcG12WxKUdwl
5NwFRrNDb+VMOuBMg/jRvN6W+u8G8GRax7uBjsTAtMW9eJfH2x52cjRTTHQNnA6dFnLY0uhNAw6s
V789D39Sbl0l8i/6wF5SECclwR4hQzOwMP+h/cV1P0GRAn1AdsttR9G4q1+bJL2qxC9jvCN104Zd
uhKES6qKl4WkOSWiZfVFF/tV2b3X5nU2K4/1qzTr9h2A9xyuuk4VvAh3yURj4RawjpMrxs4oeQwx
wQ/Np9ij4Op/09dzWzSjWfyhZ5f46cieUbBT3jT55yw/Ky7n8p440aPG+4Rq7UFkzYGyMU7hWhY6
h2bLLg0eLP9drA+6v6etyB/2IPlALzvSuPp6QzkPDMVvAzi+jkzFzJ86qNJI8QpTf534Xoh8nHBP
rNR6bUIjJHUqGtyQz2QdHZKSs6p3iLu7PL8WW1rLj0EvbmTteQpRlwk7TVB3/uTt2uoh1aO1EpHm
akZ2HivA0Q+difsm71aQCh1r5Ltf37U0inpIf5Q0NZrnKH40Gb7DVwc+gE8VuweBVGEZVR/18ArA
od7uW+6h/hAn9Be/jGxXAVUU2XpOyQekyQ09GRs0gDOlJcY76rM0CBMaEPWFYWWbifkVzeBQr31o
IpSOBMDnpIL0BsYM8xbpzn1nuLV0mWJKKsJDH+6UYtjoFRIkncWpfhHIn1FQ4VjZTsIXKgMlosIS
Xky+/xUR2K23TxE9ujF+lsj3wEe0S2su52uMZmR6c1OMLJvyr3S4HWCEqCHzNSOBgV6sdD/4buyn
29I6WClUhTDbNUBdjEHaF+N9p76L5csYYscNPvCn7YqZs5DSdibqBNcJ1pN87SOMa40bz9rJPJ4U
nTSu2XqCbUgreczcUAJtJLM17JrHziRLszLydR4HX6TQ7Kv6PvVfVE3YNh40V9ZHqXkes3RHOBm5
FdOnpnIukI0vU7LI2iadEfN2P0fnyLmwkmXdmVTyMtjfJyoC+cAd/eoztfTNmKY7cYCDQ+jAh9+D
nJSVEbU8n8iEWrXeDE6ucU8bXK9ZldxUnb7XrNtIdT1F+oxIjyD63dWzjRK6TfdRiVdy+SxKr0Yb
3AVRep2I2UWuf+YmcEer3Fb+a8kvUMonK1bXowcDirOMCiSv7x7b4gFX1GrMjHU/6Ws/rjbBVLiD
VK8r+bKrPuTuYAYpzZsc3B+fBLBw/oSSo0Je+BjmHzowwKxJrqrpoRJeZ7ykwlex14bV1P1qskuj
YK/ApgsRIt1bWhHWA5/cnYioElw3K5N+GNswsRu94/MobSJjdGaDqCd+qcFIMwOit4wAcmTfoFsP
ZVx9BCqdXwnILesJvgPuEbbcqDAP6fTbwrUnU0ZKaW3oYGpnArWkHmiBoWndiF72kmtv8jBchkV5
qfjBA708CBUg/8zuA2bIhV/cejpCIhgHcaPs69z18kv2+ZdGKPOxn/+0DMVk81Kxkx8iwy7pmpu8
vp70AeFo11eEi0UlUODS0bphD+hjP+jPYy5spB4zMNl7alaTi9DZkIs2giW4oBhtI/j8eS/09/6T
Bq9J8h+5XhI7t8XeUJR8v6caPboi4FvJSFd4+N3Q3Pw8ijxXUP/cgpKHSCcZsw7pF/zrnxuuvknn
pABrcJ9csFXr3nl6Yndkv9GqsJNNsEkdax06SMDsdvX6SDHZSW4RZJ7ZpX7v6/76GbqqzBs/iunf
J96jXWqXhyrkvGR0Sc+WDkIIDsVCOPferHhrbabvVifqhIoc4Hg7kw7K1rQJyTqz5/8rfo6CvUql
TFbIwFOM74TK4+2nNfc9aV2yIWfceku3XhB5GVCetKCo5O5WXak2zIVN6xKPBoIw38jNjXbmZ5w4
gfIzqHkb/ApLJDT6z4cSJsUgDVE6uuUaSMKh2Fd7b2seihv4IWusQhf6i/liHfi2rz37PVxFZwoM
JycFP4DOhyRzgpj//6OnIcWJQruaSSESTzQ7Z4jWcbQafWQMn1yBpAI26ueJ+PeJkku2JKaiYuoG
1qk/hyRevJKyyh/diPLZYKUrvWTvJqZONtzhqgnPDCfNJ9TlhMOtZhj0TrCUmItjUZmkmF3KfHTb
tbeFQuEYa23r2VfF1lz/fGXLYug8p45HWtzMSoxqq+55mHw8OXdAe/yVQh1QJeXcNZ26h8cjLQ5P
ZH8UQShmXJNDRWszXKhOvIYf5khOv6rWzxeKg8bnTIX51DrFEZaGhjg/tuUCkuOBF7KIQdNsa+CF
qdV8k47emdKm9PdRmbtIQOxclOGGqovlsI2KUAv6gbu4HTbDCkncytsU6259eI9XBDyfu5d/H0T/
HG8xHwevQeCaz+M52YrT1RY7kA10/+z0+K5d/jUTj65sMRM75JINB7d/ntq1YEermOWO4wbDRc7Z
Czv1bh/fyMV0bDQjRXXXz8ON22pDdJ9DjXKdb70VK8sq3ps277oDhvvMonLyPaAhMNeMqADqi+s0
JbR4XU7unMcm0c9FsJgPIx02nYTvn9846eSLcDTU4hr5UuaZGpBVz75xy/faSTbdTrsi8WHnXyhb
eROtkdY/Kw8/j6ucnKRH4y5eQE5gtI8aLtGI3pMwv9DVgwJqzxsfTP1xQk9owQqRqxbJQIMwWCfl
DnaUpu9DrNa5BqQ8BV0RxG7JzkqZk16GkHNNegtmbUXwTwA/N8++hgHY3hUBUBKdtgkzdUdIsYkR
UMVw/vMlnXy7//uKjEWNX0gjCbMMswUtLfs9gjPm80h8rmN0Ym5oIquwJpL3QoV/8XYXAbpHVQJW
lPKRgYu56TpAMMWHCM/y//mCNHF2Cuq0exXz+xEefdp6km1hYsqTq9fFJsuMlRwbrqw+/jzKiYkw
t9x0C82ApsraYq5ToG/LWhGJYeIoOjTvQn+m937q+6WJFp0QPpfICJZvE2sTPCZTnbcI00p4rm+p
P6+n9fQ4PVqrny/m7FiL14mUCaHWE20ea1iJj/Ij3YQ1ssp7wCJnxjox3/64rMUbBGoiLCocV24W
3Aya/Fbq715Xv/x8QdqpxyOZTAM2HNiOl/1JPAMCSqthcHttTqaZjzJS9G6CKawwPKgthYlbD8Ys
4F4nLzz0RqMjU4M0zZsCOQiwf6AJ0W0QQamjg5leWsHbML4PJZC/0dVpFUDhpapnTXZvCOtC0g+K
SsJemq+GfAJ6JYUBaKceC3sO0lDfUZTd6ZFmj/G0Ufrmuks2o2fs8GrOJye0jdQJqD/ufbxBSkY+
yqRsg1jeDIH2wLaKPAov03dYY868Lac2xNh+500oZxDyjBaPPsgCRSSJdnBjobSrwHDV3gi/Izv8
obNL88vIU3x9hAe1FbzEuWIaIyyNkJ1UQn7TFDIpncJbW2sdB6zqzGyZZ8Pi06nJqgY9hidpyeLi
Iz2fj6ZEjTgjOSTj2F+vV49n78CJjcAfYyxe5bCF+jLpjPH0JtjXg31R2JH9++cJeWp388cgi9ss
tfWQEnMyui9vHw/++uv54hDY9z4bmzMDKWfu2OL9ykXaBYEVcjUvb6F9t91uLx5///p5kKULnldK
Pb6a767V0Rqb4jfrqVURxrVCjrwN9vzdIQvCVh0c+2vBpgvPJgdIzKFax3v67hvFiex3yMpbYeWd
m8Mntvp//JxFs2o0irFWDH4OB1z7wbeRorO1euzPbxrP3F1J5u4fXXjILk4dIkZyacna+JK4wxSr
7EPmnLnH84T4YeZ/byqPRlLrwirbLmCnMVlkrl4byUvZBzAVP9SMLMHtz0/0xH6KO8hiSZ+Kt01d
TE8iO/BDwkl2M0g6xey/EegIRZwH9btkfPl5MO3kW41tjb8kNG3Lo2BVRXWS4HR3nwwb2KAd20+x
/aLZ7Zrs5M2wSfbNBVWBVc0drp2Pa5EZ9WHYv7SVsMHmZn88YDtwCFKyGxvWrEPqgtOtsyfSAFZk
4QD0/a0dhG1li/ZvYfV4f+ZlPvloCI+ZG240ur+X1KNHY8gRdHvqZ26RvepYInsl6Oao4le5lT/C
ArtrAJ3t53umnPpusguAc68pnJPMxRPCmzukVsF8ICZ9q5EKE0lPgRJdKdmLaH0N+ejElExV6dut
sy7QBSQTYtfkWqBAbaqwjnvsaFQXCW9UpCfVxO8n7YX+M4vu4qF7xU2Crl13sRF99N17XN9TCRCn
fR72QGk7O2rN658v6dS5iHX9vy9psVQpet73dchS1axePq4f7m5eTfvx/sx7pJx8ZQ30mcgoUFN8
39ijpyWFMgT30eADp+KtUaJtyATxKBFWwxTaOdSWUoXFRSABmTa71jc/iXRdqUbsmt6t0GwmEieD
D9ROjp9me5mzTC0BpAQkJra4G3uMrpZHOGS3kUgtsajNZ/2NDxevLEOw5bmdpNLdmTunnlgcuBo2
t/+8sItlKLAIMfS7cXTzNdLwFcE8q9T51O3Cvmqc3bkt2wz8+WstYs5JqozviXPdYn0tcYLUNU4z
F+husue4dVA2IztFSqvrYJ9cDKtxXdvxdl7v65fmNwxt69a8FqEmxht9/e9c/NGvWVx8jzvSAL3D
F65bUbbbTqzCvn2DesMhY8v5N152TUL8BBR1VrQsJmnaQoEBZja6MZlVSYT+i1yl8rHPHw0R7C5c
gzOXd+pFPxrQXBzIauB7dTJQboltlzLtB9Zse2Ch+3wlCn3tb34e7tSJVtMoQFsqhzJARot1RWUX
WvcVJ2nfexZ9Og4RGewwg4GZZ7W+seAf1mAXVJM2HKnOXQGxtUSdU++DeG8VOxGeKep4XS9pg9FF
Ecsr+h/PSl/cWaIAV0SHMx2sLOGLIDJHqqGAGMKLVRG15kXEp4ZrrzlbSzo1YRF2/tc7r//5mfbT
UhmwFw9uLui7jGD0TujWEq2plg5S47c7iUwEPyEWzPoyveG+HHXbg8cw4wFjls4YFipI0zNr+F+q
ru9t09HPmn/20VJk0LxVBUsfXB4s9un9m+xcFxsSDDdfnf35rNq6DVhndbgC/fNhrX4ZZ+bWqaml
oEyWTW6OIi4PrbEsjoEpZYPrEb9cfln4/GX9zKp+ammiVojwQ+b8bS6X29qLpAGLfI8s727ucuKO
PnMblfnpLbdGx0Msnm5ApdDzCqt3I+UJpAssxwKcrL9OzV+dIZAWuwOshUcf6iy9SyvSnWYcCJUq
HAxtRTzHQ7xHMu7qLqo3RtofpEJeqV60i3Kit7wrTbXsMiN5hT5kUwxbHf1sobCwg7UeO+gq2wRP
ud5IjhQ2Zy7u1N4CVQxVEt5I1trlUhtHXaRIHtdGXSHkIJmzCSsyIg0mW/cnfMnT4ecV4C/F3jwr
j4dcrKcBvA48POiHxgNBgAdt190oz+qNcoVp/Da5K28ANO6Efe5O1/Jdfqa4fHK6HF3v/PU+eiXY
5WayhYbAVasn0joBC2RnvhcnJz0tDENGsKlr6mI9xaIuGiNuPFfn2yxrtJvRAQVEK525jSdn5dE4
iycXeU2lxprCOLC6DMK8u0g6GCmaVMW/l0Jr02GWT1MVD25/IymQjqo5EH1u+itooKtVWxCBGyn7
dMJWLchfdR7vmip0TJ3ApCRZjdq7IYs7AD9nloVzv3wxAXRLIU5kvkMxQtMUxQYUACoggRNk4pmh
Tj/u/34Yi8dtAIRUldTo3aG+xC4NG+LMYzhZymKn8l+Pe/4FRxNKVCvDqkWtd0Ua9ShrHF3E8lkd
1AgBSe07c4wfCFlAOEijROfnSXDuTs5z8WhwVO2kmI7cSSnBN07/nkjjzSjfJMHXzwOdaqdCbEMh
rFgUbWjj/TlSDHZfQJjDF26N7mUbOAMnIU5BbBWIyrO/nsmnc+LN/+CwPc+Gv1bfo5EX1yjzlQ+w
uQ40cg0bygIjdra6ep1PW79+vsqTs+VoqMVC3+nA+rWQg9YIYhvRQkDETmGdeWZ/2au+17+jURZf
Zb2vc69vuZVPT8Cb7GtKQHefz2xxbKRs56bnubu32G6JKCtSrCGD22x6hwio75ZMZr//T4oVp3ZB
pFfjzqB9x9Z1eWHkOvmgnLgwoL4kPW8U8RPyl+VNdj6fFiq7exQMhfzvzI7PVmXM+V3+a6IcDb+4
VLXpNSu2enrMdeWMEp5jEjoG/yICuy7DTCCUOMbtrrA9a1jeIgLnI/9GVzYyznnNv5+S/GqI3whT
XGm1ttIia62FZGS2+iarXwfSpYNewLpdORKCmfh3TRqXJA3reExslRA5TzLWJvhjMqJITtLQTM1N
fnKTpKu4mXNI4byRsQHT26Fe7KJNJ5jWQoPW2zm/pw0uAgUCkD5AD6js1HifWsX2xRshRQ4Ikzio
iEyqJYeYC4KM2BrPoKHsqsm61SCQPe2Pe9Qs+9YkzFFYmc0j2TV2av3KSYkUxYusQF8ePXvew9hh
mJnqNeZbYiSpVH/8/Bqd+gLOHjtcfLKqghtZrBVSJXldZdARAXQ87j2YCtm/MwQNEZX/aRYH0z+H
aIhhCdtAndxGkRzwXJs0uQuFcyDRU+sBLpT/GmWx6KHpmKqqBcbG3tOJTM0x5XP7L/VUbep4jMXy
VunkV3+PMWczlOarUMYXoX8r9XMqi3+bl1/VSCp2dWUpRLZZ0XoOp4y/QWBrsm5sC0y8L2FYeogS
BI7ZZSg/FAMM50cj6e1GegCXbVecMcgUdqEurQXBt1Mz2+fedO2He93coTxMgnEH/epSqLzNaIAy
gMLiqRxxp8NIloFQP6bsDz2jcWrxthJffp4wSxrod33XxCxJTVBEPrF0nMaYvlM99pgxt4iqL8qD
8VFcd7tPCmz7+ma8Hy6J6dn8POipG29itDVNBYcTpcg/pxAlZSIXZCCDuncD2iIpnjmocOnjuKm7
QxTd/Dzc6S/o0fK0ONizq9LTcaRFpHDIVnbKDsiKc0cSi4OalmJ15WD2cL27c2qRkzf3aFleHvCj
RO0J6MbtwCbESZJHU7lVxKvASfl6P5d7EJPQeJ/RvJ0rKZ96fY4HXuxQFW0scdlyxVFCWjSbqBUq
zHO39eQHjrLUTPqd7YiL26qSUWv2xNq79DmiVe5Ql4Go4UCw+Le+25pmiHy7afQtKxcFXL/MH6XB
rVbTRrCnTfYAR2ut7qu1uIFStYWjfm7M+Rb99U07GnNxdXKpYliuGfMJuasTUnkiFtJ5v+/tf2d2
UpGh7iTKFH0Xz6qXOh3ebjm4Zts86j4+o1ReSaJPTBP7EsnbZk3mmMjWEvOrJGchrXpo2a96H8d2
D+WPPf1dHmWABvwry/t95td9LwB/3QcLKzV6PgUV3WKVnBqR1BYL1UAlUUOgmONXd3H/lkrXASjq
GM7olH9kFRyxneTdJMXbLewX8aCYj2N2aMOrpHiSSETDitCSRx8BKuQfBLxsKSrYmBb88XdCfFOW
voOfR/3p20b8OjQOuBdHi7d1uY18SNtWbjeQK0OzJQmS1GzH/513blg96D5tVGLWhALLR3I5jF+e
cGFah6C6lTR0WiupwPBDLf1SnC4TzW3GLwJ/CnUjCa96fB9ON0Jdh5uqfynNcO/H+ZMllTcCiMJe
DdYaOwDI4BR8L9JuZxjxLWyUDr35WG7kh0p/BeAXRc9ju8aMa0X3mvnWVBeVjq3jWXwAYb6Oqsqh
tEuiMQoni8KEtzcDQkaqd6O5CykaK5QhhsuJeqNsk4EdII6uV6l+GRFT1SgwKKhR1MAkEs+BhSv6
HyA17ADLXNg89I2rSsyCdVjccBPH4qLs76aWxdu/EbP7Kbsovb0oXMXZzk8vivJ6LO/Dcp8kF3og
rHp8OYNJDsFeRhNFGGMZsXW6jmXfnqrHWMVY8itDzZJEF1N233flqiyonuDPrX8FJiwhh6q1Qxra
lRFJL6OUvQX6c9B3Ti0ABHxW218/T8ZTuxtM/QoeaIlOsbrYFJRtXw1igiQn9u7NgRK/RusD4+fP
o5zaS8NewAlHnVTWv0vkRye7oFMiqZEURHC8YBB8wLIg1YH4hv1yFoIHZ67q5KlEBWRDKZgPIibF
Pz+HfptPUOIoA8vKQe5ZPhXU/MKjIBjO5HNMJ1akZOOpFRVBMMO6aERwouReR0+xt/r52uehli87
20bLNBTWI0tZ7B+FkRwdwaNE7EHu83Fsh8rtMPg2Z/B1D2xa12fK6jkB5/zc/hqVnAG0okA0jKWE
w6CaUvZhNboqkalpkpLvNJ55qLJyagxkR+iRWcuI8/7zJo/Q8/WkZAwwPZva6XYIod1oRfL1rblv
DvK1dz2u4lV0WQJVcoWNdXGu/jXvav66ylmfzeTFjKfOv/BoXk1ibKWC7I2uaUTE5FF2e5amvd/y
3kXFPr7/+UmeG23xroygxIRWYDTlc9Se29zRzH7rP0iltjGwvP482MlXBnScJElExbGd+PPS+G5H
Ef432nub2ZmR2TDrwD2fKwef0gJq6tE4i29RLHm6OjOc3Tnqx8cxpYf7blWiQRDWUrSDukexBzQB
+pbBgRHIbuScnFo+OVnRGJt8DAnVsBaP0e+VEWdQMLnZp/mmayg7aWDH69S5e1a2JXSldiM8RdkO
N/sn3y1H5kd4Dq1F0oJ+vuvfEoS/ZpSu6UDGyAzjxfnztiPnkwepFVApSVt/wzbTyK+D+/BBnq70
cfMbnrGw+nnIky1W8Dn/GnK5oxWot+mqyJBPLf3IMDmUT8FDeKXfNi/4S6f77HPcWrunZiWxIQy3
395Fp958xhfDuCZOtM+Jql4Hd5F9nzk//7bvY8Pft8NC9sKZgriRxbHChFSvNiT8ucG+uNBehgtp
Bct0g2hgTSzwnhoIu0XgFTyQn0c++V2CaP+vgRfPQTamEbOrP0FefhuyaRdp0pYAp/Tc8z61Omso
o+jnEEvxF6RHhs+dpymSFMEVt/q22lvXbIW5xHir+Hbhqra86ffaId/gh9v+fI2nfAza8eCLBdTX
TCluzf8UAmUXxap0612x8rbqut7mjyRI7wlGOki3CjIZlvHrc6cpDM4nVlANFwOSTxX9irKo7xOT
Vjd1i69Arz6VdoBAdjvJOrDX9I60Q6KNSrxF4arDIFkS2UkuIGKNOTnWDx8onbE/bJ2CWo9xayRv
pExsUjXFKNa4ZARuzTFcJ0p2raafccGHAYo4lfL1vMPJNBI0L2LzDZkLHoZferzv0n6PZQ4xHxCj
+kICBes9GzkstN8d4eyFcjXo+7J8rmg1ygMpZxNrfu3tW0VzGuOzEZEpCvEuoeQ0kBVZW747kPHm
+78l3QI+IdAzIKyxIgSXgEg1eZf9t0Fhs8jerx8AoIfxxvL7q0Yf9ol2Ucs3wD+hEmzUydwF5VVA
htigvnaxsqPJZPfkqJgt8ssrk20iVm0i9PL6IVM7COjqpjMg7GWvhrLGbiZ3z4j0VnkDurxwgTDi
8jU2IRvC9mIog71AQ6MluDAe90p2sFTircvIaXCQ/h/S3qtHbqML1/1FBJjDLUOz8+Qg3RDSjMSc
Y/PX74c6OHar3Xsa+LZtGLAlTTEUq1at9a7nTYTnEtJd3tPqghVltPBqJVyf4ShOeDPriqt6FY0T
Aa2Uki3h1Qqp1evN75NeOXWTeSZMfU5Cq8w8ucUQ2yclWWetYIOMfkpHDFtP2jrHzKKtFKeit6Rf
GI/NjyGlvfqQz7uyfMGOzTr9VHIJZ7/oQTV/W9GHKkduNcLPkitgOTNCTeJG2LWBWDs9HodG5Zqa
8Qs83FoyJw9jR7sYxE0n0JlQKPhr4oCRYo84WA44QnvQ83sTNcAQ0kcwTIBPg8dkltn6RsiAis3Z
myOC8GrhtK1O5doS7+rwsQ4THFvpCBaeolPmigtPuXsJ1ccOkHZzCl969XdRnTaziLcyzoglgYGS
FKsc87DUStYTlqNcBah0/bk3VBKPvBjxmxDE24CON7EvPQDFxKq/k/LQSg9B8zmKJ19s5Qfcvm+U
fq9FFyiiTAJkWpsoYf698/QiVuICrMDdSNUjVd+xDDyprUsNjN49CuxTsPl6+bkaJGs6cakKgE2j
QeXvETs1G4s5lRathGa/45Ls0H2/MbwPmnFtAC+bWxX0P0HL5XZyPuLFuTzHNcYSS5Q3dOC4lh05
mVv6k/0xOZh0u1iTr2/c4rXI4nzAZfk7CxCHljIgvAT21qVr72fsxQ+R+/EtpLiDZuPGTn5tzyLE
X3R5pB0oLv09mB6EQSMtuqI4XaenxAn0V6nuva9vianAj/nPQ7SYJnjAKrIhXkRsZRf1Kf5WyM0J
DCN5plT23CjB00lN/Fao3QUkWTTCKjPu6mret/WHkf4I6YKWM901MLjIhucIa4LGlFyjEXC20Jys
wPRbeYzKhxnHr3E+ggWww+6b0GNEqMXOVOwsIfctEQdf/Q3E6oOiA720ADdJNc2ogdvQkmEOvRMb
T9YA8qjZGNgcYnLhWNYPEY5jW2NJXYw7s93o0luTfJvYZ8p5o8UbOFacvO+HjK78mv0lfg1mNIpl
ca9FKf/rVauGrSLOdoyh5wCOoBaSDVY3Bzi2hmznqupKEw6k5TEIvskSfCoDUfkELdikAXUM2NVy
vz/h4fK2nLRGq3LxsohK8izN95lNF7ZWKWLyV3Iu04OXIMyJuDGPSDW3F/Yxbr+6mW86tIMCRpqn
gcgAgbph/j5Nn5my16lVCqensNlpGCprQrlW5NDRsX8aI7LPE+Qrg6uDzFI+Jh2ZAECdY/YzxK0h
D2wh2BfctVjTphXS+FYX6zF7S/Tvav84Wr+UGe22hGGp1vgJTcNMLKFiLWv4ySlCEQDceunIYGfj
7Jj1eAPnaB7M0VWgO1TD4ymRXUEDxnPogpVYHrAyAqtnhuyMMn6n9vhotId6QiAx56va1bAX47Xq
mWDXCf7uGeufei+OLyU21sO2hdPVkqWarO/iYpUc/2QJd1VMjxD8mzJcko9sQMs+voriQxT+VNRD
M74tdhNZljhAI2ysAkIVulgOqD+mEWCkUL7mGOdGGAkkc8c+3CGUMzCMyegSGKwUEWAT4reZgLQK
0UqRwRq3cChXph4sdRIvhpzRHkx6uzl+bwZB3Hc0Cs2DtZMFfdUN848itIhhQIxVr2X73dIfBetJ
yq1tY1arTlHfsqr4rqrZNtboon2d9elBJBLJMWYAROoUi49siDNM+ax2eHrAjcRfdxt0/VqJ5V1A
DSIWwqeiqAnf+4de0e9jETtVS3JjeXAC6XGQS3jfPC8jcDr1RRlIgM78bjHdB8oTUIU2e+wwjuYc
dhJwnQjz3agKLtD3Q2q1/ly5efWqVE9V9CNDT1Mveag1M7XGgYvce/Fk9Ks+ehCEN7nYa+OxxTs3
2CnZXVM8hdNWwkvVwo53Z3Isr3+ELX16poVh6bqK94kEJGt67ENcic2HYPF9ER77bl23d6GFFfRQ
glgOXwqO2HHmLSba3VHTXJp77QrMiOLO5WuQeh20kjz1+ZVT9RBj+aTgnH2K/Fz6CLqTZ07DCcAK
aRjrCG1Rjfym4LPSHXJ5elO7SU9DU+jki4cxpan2TUpbYMsYJEenjVYl/jC0L6bQ7qReRzanP7Sn
34QsWdTaDSKfqKZntG1ap9PIKRupHZkB+HndieDI6lbvysSjKjbJoAUc4n176NRVncMtN04UUY9p
CHMkGdZ6b22qJj128XZIeuh7rqB6IOTd3HJ1WjtaXIgSOGZ4K0Hi9wIIcqfFU5Bqpqrfp919iCgj
Co655TVjvGIBwuvHBqEGzw5vj42Zbod8RkVDEmqOVqxGQfSjxVVsrHF+AH3RP/V6tRrGlLBqck0x
hUKxDbO7eHjJFgxRvJEjTzKFjSyJ7qyf3tHtPFaIXibmU9qT6aTCSrRzchoZ99TijYKcU+EVkyfU
EqropS14g/jBikl/n2QfzbyJseYO2q2UvNaFvMeQ2wtjZTuFz0JHntWoV4Hs6rnkhpI/ijwmtXko
g/igkAPttCMIUmzOe++ED8eE8XM8RvcA6jcqTsa5tLYIEuf2ISkSR6oCf9S+CTraLGlw4/EjmTqg
//tJobPvbTCeYqEhbi/euk5dZ2W4iYJhLwMyurGFXt1ALaT6lmVIonlxtrTmggWf6bjTIh/BGPwQ
88YI149V1j9DXIZWog51LKhoWtXkxtMKsC/1M24VmxPIi35+HKv3cOp8JcCGvevWDdYXbVF72WQ5
I+ueMALQa5LYRejvm2Xi6BAU+u73PNziGyxB5WUsQbyCvTQwSuxKL4JOCA0RBkQ8ihDoelDtIiw3
myx1yZ3eeCRXUwk0FaKdpAJN2/xF7Fd380yqLhV38gHnuI2xzr8rrM+29pjtcH7eUAlZ5wX+CU7P
KfjrN34N4wDe69/BL+JAnRaXJo5zWIyu6Wf3+aO1mjfpLqdwOe3Aw3khJ+5kFbmDM67klbwf7yID
JJBdPMAl8m9Va6+FpQsTkoSKpABvuZiBgWD2HB/Bjso9xjjEOl16I7dwLRbVFR60QdqZ/OhF4qYa
wyS2RjCtnXAXx59qsFiG3Hilt8a4uAsc5FoMubiLbnpThV9C/wgg8esXdy0LenYb+sURpWJfTiqJ
IVKBdVdo4ahnaNJYAVuE6+PD16NdPRGdD3cxR9MKS732xHCgkDbDhoP+HTnlx9qdvcQr/Hh1emtv
3OHVqUDNXltmgyLJF0OqatlpcYJYIAs/YDM1c34jk/anhPOfb1zFI5gUI+nVP/1EZ2cg/GmbVokZ
oXIT/NsrWoZOtAQZK91Jd8GWnN4q/mE8cY7u9pw8vXiLyc/6XrWxStpyBPfCTfaqfxjbwqMu7Cnb
em89GNv6mdCKLvhb2eCrs+rfy7185WFKRo68/gxgGIlIDZ01wFWAJOfX7/pPkfU/j4VPD5ClyF+X
bRmllM1TLkjiDumrg2TDUZLettRPIflWQo2qKmcYn9T6sTsdw+RdwmCqDz2LDIHcs7cCEIvNjzml
daRjxarHTRI/JHnjlDMpUhnS3deXe7XdB9CoRWZAMYjmL059eqzjWdJTM67JuAmcepQW1VcuenHL
mUDwiLTG6KWYcx8rEVsVJtcKo1td1de2C5pcVVlfJM+6eXHCTYZQF2OTi6jc3nn/jiDrALdzw/fh
PGHa4UYH88bsvTYbzkdcPp+zySsJeRyUFSOOS6IR1F9Hxk4ab+wPVz/882Eunm7cjn1TS8vT9eof
+Aytaj8/kGtfjyt1hU3pQ+AlN1boq0sbj9CgzMCW+KcscHZnVpz0QVXIQGrzrVliT2IcUvRrpblV
9PiGSn2h6f93nzcABCts8zq8y78fIw4spiEOE0u1DBZIFfwi6OhIydyGHAW0qAZVo4J/Y/lOuXwg
rRZn1iFIX/FjcKY4cBZ/UAlDiX4gvRdA/qllvI20naYHTragXsFmBYUMOgwbosBw4lLZht1igkPy
91lMCrvNf7QiNax8r88gEgTDi/mcRPoNaLyikHHjc7n6dM9u+GL/K/VRn0uqreT1x+28mt1qNe9S
XmnsYPO5mjzOmSuSEcevx71aE0WEZS2aUQTz6sVyLgzGBN0F9/BkHxysVbxNnrh5TNe6hj3yt5bb
4r36hGXrGrBcZu4NYV2TqwYuQpSX2+nPr6/n6sReELSIFxdF0aWgqEqaapRzyNCV23rpMVzrTuIK
Tu12nuVLDokw91ZT1LVHDxtKMlDN6v+lL/d5nLBvQ19OIYopnOu1d5UUrgwZcC5v8VuvFuxYD3H6
EqmlINz4e2bHZdb0px40RuNyatv0h5pXPGyzR5PXe2uzvprAPBtNu4hHonnIOzNnNJye7QW9ZR0f
lxkF2JLnKOxvtev9UQdc7lLnA17Mp8lqwqnJGLBnFituseJAfFe+1q/CuvWmVbNZMqjYNbvhPWbH
vNvRn9Z8f3v1jv/21X2+Ujb1GuPhdf1ceLdKWDcfyLLwnK1iVQcpvkaay1emP2T39dZaTevQjwkR
Zq+9615uLZtXWxQMBY0q2zZegH8K2mcjpnlgZWIIoYR2S+fnT5p66F+uyYgtDX7/U8b6fLSLdSTM
ZyvsKu5P9rv98Gytco80qCOuumO0g3q++l82vPMBL+ZzXo/wjiq0wAlVlTlQPHlpK9dWX68L17bV
s1H+dDWdPcRG6fOE/CwV9wiTo8gWCq+tb2kL/sSu/5m8/76qy9g2wZSlKgxlEcLWr6rzM/Vqf153
b28Bwj/8op7Eleh2Pv6AvvCs31iK/2AUvhr9YmqaUVGadcnos/VDMCDcl/Oqo4tyyjhYh+9CjBU4
WYju/utHe/2TOLvriyBJhiIsJMsaIT/ovnhofRzbdxSXtumzQAxdvEzfvh7x1su8iJEEuaq0flkj
wvCOfrywPVT54//bEBfxUaOGrWKlPEtz6mxcvTECeMAW9kawd1WMcj4tL9IRuEfPQUaxdwfJEJf2
8TF4tXb1i7kp1tNv7L0wbv+QDs0hOXQ3nuHNt3YRIfVClfS1yh2O22l1OiRPDZXoXbqXtvTAvpiP
mZO/ff1Mr538zm/2YmlJaw7oTcvSkocPk/K9Hn99/fOvxiLnA1wsJaj6YhJJDKD7ulP7pR/dZStk
kqtg0+wkPzniHuJlB3w8Vp2PH/SB7jvv62u4qhM/u4ZLfQGss7apa65hWhmr8aA7J29YNfvA733s
XqGbKH56PzzOL9H25tjLh/bFAnBJ4c+jOOUfXim4boQ0m3JLxOkZXvuuvw+P1Yt8a8W5+kb/aRWR
LtUyCCDHENoQbzRAc6+RfLYoDOXrnoKGlEqepb1YoUVCt7NDwLxtXG5wtvPjOLzxIV1dEc4u5OLN
dyk9vrrFGXrMtsC9bbG6o6HGvvFurz7ff0ZBA/j33i9OY61mNF7AHBy9eV89tS/hQXXzvboqHqra
FvZfD7hc9X/e59l4F7FQ3MclQgkeb49TYPk7IM9dRfL6hKBzBKpcim+dcksQdjWTe97+c7GLKFgW
C0rK4lp7zaa4V/Z39HOsAT/fa48tUbSxxeLea/z4KQH8Wr30N46mX88pWVxewtlO3RV6XQS4cuLh
iy6OYmT0/eunemuA5dfPBghxA4iTkrmii3fD9Jpi3/z1ALde28XeEWGlWRgdA5R1hoAl8cSZAgju
iI3WOhMmghmd4hO+AF8PezXBc/7mLjaTkwLPhGidPeu7Tso5P2qrn3TxuYgAoFUSeqxUui+hiD2I
m/C+O4bv5tu4y2/k965+ioBu4ObqBtDci0k7DY0WVRmTNs63ATXf/r0RPr++02tZGUNXycsYKLlw
zPv7DapzGbR9yo2Wpzv99JxgBqBXaw069NfjXN8jzwa62LGiSeyCouZboNfqcXjKcXew5W/B2nzq
N+a6wP3lTb2xpl6dnWdDXqxksy7RaDRyb5GIEU+ymWBMfH1XV/ksZ4/vMuFIlftU6Ms8GYk6YvVB
a8HQNeuEqrqAoakQtT7daj+huNqDNHu59rswnqVxJWHHE1MW7MYf5qBu0vAYpwc6VGEldG5KgbPW
u00tGocIhrl6I3i4vrH++2AuUQfTbNSZ2Cwv3avczi2Pqtc8Gev2kPqZ7UdrcS+xNuVudYhvnB3I
9F1biA36BRZXlsV58GLCDZjGciRfcJS6O4ejZ2ipG1eiO2TfkwCLhfqzl0NfPmWOccpWMjD1KENd
ZO1Pp9k+9eWmRMdmKT9TypnR4p5SNauyBJ8o/WibY5j2ztR5MoqM3NA8wP02yr9ewI6iSPyo6Rxq
jk49PNfivbVYx9dPoj5AJPlUELg1o/g4naSVBOk8pGKaZtJKzA07CvkskAPUgUytkibSuL5X0sbO
INi36bcx3slh78Um3SWf6YRwvShJO99VwZuQIU3J7HbBrVsJ2HXdNotvkjA5Vbcvim2bwXlHpTAM
e/qtvbB7zDKMTal/R0boWDI89ZhsQfYya/dGSdbADI9L3bHKkSJGd8HJdPJQ9VKRYqr5GocYoM62
hKl123ae0m/UtqDTDesWs1ub8DgmXfBmqvVVnaDngUAuvQ6ReU8SyEFocmP9uirOBgP9z8u+2ABH
Re41RScm56VAKgp39WO8RqFpfxiOvEG654A9DxwArS56HhfYxU3e9s0Jd7EJNkI/qHxjlDC695Ga
aX0fjCD36X9Waw1na4Pn8xr3v79eGa6uPYiCFaTZZE4vMw3xCdysMTXkzob3EVkEvg839qhlZf5P
RHM2wsWCincZglq8oXYa2HYjfZ7Eew2ncQWVozze2CX+oDr+MxhW8iIYWfritIsXWQ0osOa2ouBh
d25uf9Kozd/AWuyfkg07xP6F2SEZJDq2ncJ+Q7HA36arE+RUtPNDtvcjr12368/MwRTDvhVqXdsp
uSx6VoDaKdJ/SpZaFXZNh1/qwOIrfBuKzjOb+UY4dbV/9HyUiw0ljUexUC0aZRGVOgptK8oOANYW
50WX4oKj7nKyIZuHr2fS1eL3WUvwZT+SlXWYPU+EyrV3QvqoOksgkq5bJ/Q6mx6HDeaJfrKrnP8l
nXQ2sHERo8+RLsX1sn+a7X4wDnH33qq3HukycS4n1vkYF9tBrHdVIueModjmctJ0sjvcNlzRTTxc
nfz/5VGedTpfvEDDmtIw0HiBpbc8TNkhBVj6xqP4LVjt95Tn7HEdHeqfN4a9FsWeNVhfZsyGNFJy
DN9ZBr1u0zoI2+9SL92W/i8VFETnt08v6GDW9JS5X498bRU6H/ji6Sohvg9VyNQRCZ87UbXj8Ma5
6uqH9+8T/XMEOjsB1IbYDo3KE5Xme4PijFgrjoWI7+v7uJoNPL+Ri0UcPh7634wbGZ1kExyCgw54
RbIDt9ppx2aNbGtbbkLI6gt4JfFvfQlXo9fz8ZcHfXabWoRgcV4+hcbVHxaqe0GVD5a8kxzrDepR
99aCdn2tOXuwFycfqRYnLai44wYwJ8YxLsjkTeqXDobtjkz1PNqGd7dOyVc37PP7vDj3tEafjqeI
8xaCM6feSq6+IPr90Eu90adm7GLjtTotkgYbL5kdXci++narono1qj6/iotDiVHWZaAvyYFE+wRa
bWMebQvm00BUPRqaW2afSf+7sD7EBg8L4YcQvyWI5Ky6cLVTs9G7+xJ3Zh05kjL4I04/XYO13VYL
V2pw36SPeX4rXXTrO7vYi0cVR1sz5rFVWKCND2L5/vX8V5Yf8J9l8mw2XCxcuV7Osbyc5JXpSbJQ
Stev6fyodA+YoNs5AiTxDjMMu7J+Dta2bOmtUNYngbaG+JiUJaTs2k4hMg2YfUg4gImj5clm6lp9
5+qYMZ0opBJFTvNW174nEzEaFUZhQFNLkjtjtteIomlSVhqna16+vrerWZKzt32Z5lPyOaTUzRLS
uKOnMMfqA7ZuG/U+p44ueDR5+KGjePkqO5iP0S8VStaNXej6IoZ3OD3GJkK2i+hmlso0PFUovIwB
s8LhM+peg366sRb/WeUv3qG+oGCQzGHGg4Lw7zUkrpW0b9pu3mF+RtMEJjj2z8UCiCBpFxM1NWw/
+EU5o/15c/26codI9RRaXekWFA3zYjVJ5AwiYDWSHN+2HkJRP99md9Nb6ig+qhyv89W1dtMq4sre
/tegF4tJOAYp3aMM2pC1VVbdXXMX+7hCbvRVf5ffaIG58gn+NdjF063nmKZXrIzRQGPHdkKVelP7
ea0g/tcYF595qeR6LZTcUO11e2O11IuHdUpJT7UlR17jVIkG0fv687gm3vlr0ItPPzTluFIaBi32
pAS2S9gHhICwjxPTSthEN2Kka4vv+XiX8tMaG+gojHiQUPNcK92PcWIX6uzWuP0pPR0Qp+eRnsr6
SZrtgzLvBeOboH1IM/G+iEPea4hJrSg2x6hAAGd8zyQ08ULtCI1p16WvsoR8/YCuBFdcr04qQVVw
ObrkA6B/M+E6gCaqqufS3E+iZ8ZOPK8maV2mm6DcfD3cteXqr/EuJsEQKmNdiowX7SfY6y3Ut4CD
juX8anbWI6QsDw4DHZdA4FzTi98QSN+4gusf8793fDEjgqyJm1FY7tgVfUxmWDTTbbeTjtNjldvz
cdiS/HCjhf7iq0eB36bcNSvTs248imsE2/NHcblyhzRh/H8XYgjfdQAadMphVd5Y37NyY5QP8uIc
C/3L+DCD15OMzB+tcpkM2wLv7ynOj8XQHiMJ2I8RLcJ4tO/9uyr8CFrsAbPWS4LAsczsrsxXWoBA
veBDk7dR8ppoeCKwX339XG881suSD8S7UBzbE2ukCdwEG9+5eBtwYvh6lGvJt78e2sVmY5Vla8gd
GgR2WFtx4R/tas49MV91tW5XBbmQp9iNaXZBVX3jFq/ltf8a/CKOxgPSystp4Xj50d66iz6prNeU
00/381E7pHs8cPYh+KXa0w/Zvrd/SIidbnatX8kB/nUVF9F0B8k5OAniooShU4gFLdh0JAx+TpCg
WgdloN+tc4fOCA7ViVdxPcdoLXmLRRR8nedZsW/ZC11994aI4cufLLh4sXtoQTEKszKgpFVfJZVW
1OAu0bRbr375Kf+JAM5GuVg6ZqFprFrul454oBe+BTGJjOtuwMYgsn+TPTwEnnlTh3Lr3i6WC2lQ
pTm0uLd0+tEzn+O0Jxl9K9V39Z3+e29/0nBnJ6RT0OYn0WKbklajb7xFH909jrzuYhEgrqj5H9S3
fAXJmhTfuL6p+10+mi+e7B/hz9noRiAEcjQyeuudvJnSTEOtttkN69r5rgDAqjnxj9SPVXJUsT24
0qra6D6+B+uT3zuBD8ndpm//IG6CVbyPN9ZhXNEF51DlPi4Hyx/lUu72o4NxLz/eWBCWt/7VtV8s
CKJp4q29zD3p7k8EvOo2spd7AKhcyY+O0eP0uiDJkIjdSMZfO1XrCPv+/1n/J/Q4e2qxkLcDwOjl
VD0hctTWqmesyofaFzxjibq/tc8K4nXDrVxh0998a1dDNvSrsswVYFB18dEVYSwkc0Kkkc6tk9Sl
0xrxjQXvWvKMW/x3jItPDmbQjCiaW4w2qh/4NJzxWHPHOPardKOuGmdch6sHi536xlu9/q0bGG8p
CBlxvfw72m/Bgp00OVyWeSAFQCHmtbmcaPyPby+RJ2w4vN/fWt6vfukmHBQUweisL4vqVtjHVaEs
xA3tMVFekulFr/2v7+v6KQb7SvRXIom7y9pRGsjlkAQWXdF/kpHbxX8g9pIV4AQUobNzLzhvodP5
0faWGcK1JIwOgvKfoS8+lGLCZrYygZ0sSaCZFoR82/oRKQkc7Hcm9YMbOfxrOZi/BrzYLUGtaVmy
DIjXrtet3u+g6QOOtRBttu5RtB9ukfWu2fswIn3gOEJJ1n8UqUqh9oWkxktoN5F7wS3rEG9rzhnT
mt3C/TWsc1/FvrBz9LcOMdNpl5H2heOGDM5ybykY/y8v+5/LuZSsIv2Wi7mPlnxpTrQyLgfzb6gX
jt023CRH2RUJMvudsUnfhm+3qt/XTz6WtPDsAf8Zl1apJ4whOqxKlk+IJJg7279+fWAR9fJ0K8O+
vMf/rMBnA13skEmunApFa8iuSPea/JTU3+SArlf6M8dTcmiiXwJm9fBmm8HvlU18cwdYfv4X41/u
nWU4x0Yw/rnRxUcJu2tKKzMbEh+WizOBl9nHxok8Wu1ubAHXvyms9AwwY+j7LzsJzFm3hjjPkYgc
RL9HplI7qDmY4u2qdQV/8LMbfSB43F7drM/GvAj/1FEt8qws5p3FfUJfz33ST33qCXuptIGzTN/A
c3SrWjuqgVMMdkWkjDHcZLejrQ9e2a5C815JXBmPomgtRA4ZLbV3M+VHWfvZPl6X46FOt7rpGhRI
LL+H3AIRJfTTeGWx+6v8T0gxNhxD6UMLnaBcJ4nXR46hO0L02Ui7LvjEWEj4aSa7NnF7QD4viWxH
MiyTfW4941Xf/q4BIxsobD2OJpAGwHp8NuoL1I/Rm+5G6b1qPZHqNCYdv+vsSPlPo91B2yjJXRKv
VFJ2uWm3Qmx3MJr749jtM9MZBO7OpqGffltapIf7RPPpuTc9CZXJ1N8XgV31R2O2m2qb6V6vNP5c
9r4wr+pERqStNK71ECriWp1QtEvlfng9/TaUYWX8LjRPfu+AJQsfHOKr0z7TH/Ww2NQyYDlHm08b
qfkwLKjQ5R40Fv82fg90tLCyJNvkfoTfnjut6c4b4xF5ZV3fa/qHyB/LZa/p8OF0muc6tDP6A4RH
s1D8QvtR3csPvZ9gVUMH+3NSrhdEAtyfAst0GwpNBXum/a4QeMEMw+Wh9mjSqfWnvv00hzvAEPy5
BB4kpsU2yMT8kQsbj4jRIo7XIN6faeybqPxXntXuimJDIhTmSw5hIP81jpZrGe/TqNipvA+Bn82a
L/1OK1auAHBPvdI+pRItqiP/bFfiXk0dAzKLA09gT++mVXgjXZ3yYTaccHgY6+/piMx5f4oehtZv
ujXdxjQkZLJL1jmevUZYj7SV2/ljuBq69zn0MtrXaSX/FlJ8h0Md0erujo+wMN5q8y6RnOUKar/I
PfV9+j5ETiN4473WHWnPBl8ZyzVzfZ2NrlFsJJZ29c7iz2herbraWxAVTlofVWLdfGVYdvkzRn4y
ezSYh+l6fLQiW5ZQD2NxKA8bc1p1AQ3igCld4ZhRbadVmHpQudGn9WStw/a1YAal25abfsSCqW0+
AkzRaQXPHGvfBXZZfqblFtJGv413mKGeitcUgBKwcOE1CA7T5JbFwVTvqnozByHwh4cW30STxnxH
zu0k9YtyH9EZLNmD+Yr5o/aGFiJ612l8qP1T7iYfLZM/dAScL2dPjpwRKgX0ENzZg7vwoemdqHUx
pT/V8B5dcB2V9mhBROh8IJj8pxA+aivomRHsjcSvaDcPV/3g6T+y95S+T2MzgtYI1vLvpan/Ph8i
/OV5Gnb4Zv0kVUhm3NAcnFcD60mfvWngc+Il7LX2uYWCVDgyRe7PctwEvGsclt5n+iJqGD+HZrlg
hwGi90H6rNr1PPnBaxOvhBOPv5W2+a9sY8S+aDgk79LPhWV9oqEdU8lffC1a53fUWZRdGT6BqWK9
CKzfIz8AZs/ajH6hoXHK6HOiu6elUUqzgSgM8Uoue/AJDl3/eAbJ0UoQj2r7vWAzZgXXDrA50Buh
Wjdbv86dGi2KBW/wWA8OCigm0NjfVa0joH7h90gUBZ1gRYuc5UF17QU4AYjb0s08b9rBNgYX0pjT
JvtJfkBfoOFHkj8oJvLQu3bclQluG5v0IfxITJBWh5bCkcIS4Gt7Y1hxGVW/TUJXaTYaK322Gchz
70zFMSswVZBH7KJARWNrp/UpOaqpn+ifQXUCcLkbSAQhluE8XL81tJ+yCrTvmeL2L1PO8uNAoe9P
aCvWiuGU8kpESGna+g9Ts1llxF/6yZF2QEiWP/c2fPavObqTGbiIx3VZd+LByg615MEMKU6vBtUS
9tufxi70IdUNq06Bnmuz4gnFi0iv62/VcJu7vnBUePRrVbCHj9HwIjrtcYgvt+mP6K5kWqdrK3Si
yRk7r0i3quHniS8ZT7pid+W6s1bwy2GAzLI7rwPZOb3UcPHHJ6N5zKdtLNip+ktPsbnBxcs83dfW
y4BeRdmlj8K+eyuf0bA6/MaU65FWpM4mgoXTe6Dct6pbRY6e7MRo26oTWAxPezQfhrfo8yTv6mnd
fM69w8eOktIdU90VQngOJ80pOuxUKyY6DDE1StE90YLT9C4nKmfUSntmAegsUvawPEpR8+JlfwBS
ISm0/IUF5BFeKleb9SyFOo1CMGj7mEVDnmxZ3jVNag/pL6OOjyrNfbFFM67+MON1og6Bg0EVG/GP
bPLVDqxEj/3NJN3lJ7fFvoxo10vUp1qHpvERp69DsseYIAifwm4fBw8BTB5UTUbgnfojmLEqPcqm
n0MDoBBMqw2hzFyvBhF0ief02nEQDvmpd0KgiBnrRGvt1blzZ+tYZygP2Rh5MxPJ06n4bcrfZumn
HHwzTX8Ivp2Cb1L/O+PXDMlfqF5xOWxP2X0aeLkBu+5Dxfq62pYyyc/wk8AkEns34Npkk25py8vD
u5Lu+SlGLsPnBW88wCIpK3NXMl8gJK5CoV6n7MJG8KutYnuij7uHLmw+z8EBQtohOiGqSUk1p8Vm
7nF2UrnS0Z+n0rdoIiJCw4y+8Lsqc0p13Kgqm8nPUwmFC47K3FdPDR9IURBWTj9Hod2AqfQ6njO7
vgC4oxbXIjgJKmAb6B7wjXJnNDV/Ar50yvRN0/8KuHfqc7YR32WKtZOGsbPJYILZwdWLJKWgao6C
rq0Rn5UgtcG02YGg7634XlPvDPE+pz/aqDvHEEwEkLkTxeqBY9xd1AprszPs5PQcABDOEjaibq8x
D8ZMcoVp0whYPCTcCM3cefXZTCmxQOaDlHTM2XQ12AcnjAQztt0woIsNEWkBikIXRlsCk9xkxUrq
74aRehBeUtgkrKv0I5NUR030bd3gmlqb9ojPjxzkTql8j9HVK1n5f0g7j+7ItSRJ/5U6b48aXGj0
6VeLAEJrBvUGh2SS0Frj1/cXWTVd+Tic5JzpVQqKGxDXr7u5udnMbPGmUFp0jjhr9dJRq13MNdvp
i5Z9ZHnvdq2yNC3emAmhnvCnSLCZKPMavwyF7MRob9U6XNntc9Ac7WwbIQekpcKJhosfWS9lWsA3
vKr5RW5iRXOlshZFfB8ruRu2Z1krH0KzexltIBhb2g+Fr6ACbcEgI85xEHgVSIycOKEvnpQMXoDk
3/uqieARl9/uVQh+gY+8aeotUNybpnjm+/Eixlg0p4KZmF/iyjGSc8oh2OT8oIJSi1YGS6Py5pL/
kKflrovmcXyYgH+k5yw498gLhtAgqzRFdInDU2xKuTrW9npQrCP+yHMoqzzH+4IXOKnulOAh4Jq7
/s6ozeXogW37tasbjwGbVAmyuQ1LxOikmacW7pQJpMTjZcAv9zROVXkpo1lZHxRpdMbrf4g782cp
JlaxZTkFlEffxhrTz+9C9TmrmIAOZ7UMj1X6gD47y8uzkI7m8NwWPxp9EzSrNq0AmM+F/1YYoAXR
JTf9hSHWKHhJ4n0wzW1wDYDdvsCgqu4yDKLvzWArzH2FcbSu3ksK4KHaz7Tqh+1trOkGXmaEArUm
7Qpzk3RniaZGETt5rc3kCJW0sX+bNPgpPZMayGNJhnB75nnjjVo8jdFJU6gmBDYS6WvbEiNKbSYN
H8N0UKL7Tpw6nNt6qXdDphQTf1gXKulhQOiy96YeuWnEwOJY33VdMlOJeV73I/EPFfRRfcTdHQM2
a1/H4E45lDyBrTYoV34VQ43wYKnjS5Nr81In5b7mgTyBcQh3TXs/RDcp7vDJTqDRNGyDIWTLX59F
S/zy0JKX7guGsMXLVJNp77IJrauTNtzF0lNevQXSax4uhb9NqgdDPJWGIBHYV0IsqvKpZ0zwat09
lpjDIKCivMsVDY5We6/9YJUG/rrkrikNEINOsk7KbETStmpe/A6VqEqb1QkMeNleWdwVPQCLMMw1
VlO7FPeuCe2rciqPtgVNBN3X9ZgE60aFK6Ov7fRoq+1M5hX0w4E9w/GMJpbU646CyGZImIwJHT2J
8mTelCMNNDTKquc8WNvROG9Ft7hG9jFhB/fVIUdSolWCVW4CowcfsbcN2m05Po/yYxRu9fE+QQFT
Iret/WjpF+9pdO6H/UChEqEuNaiOiqVHRDzvuR9wK9px05MDKU2MhWPhmkSu0fsRaZSOKHIW2msR
71sfQmeebxr0ImwN/nK/R9t00I4hZiX5OurpdqZHrRWzUSiMCh0TejvGuBFI2o1qu8eMcZVj2af0
gTtCQzajwBX5BM9gBJxvSuwWMTvP65uCpKqtG3z5ACun+LUZytXQzk3RkhcjTuGVu7TvZ4r2Zufk
LwIQDIHLynwKsHcLwxCjHbQvVGmueC/j8CFnmJUrb4pY24I0U9szDHNQKVw0qBV4xG+aGrZDQbZS
5I6lLXs7WvRNg0nQ4ETJFoY8JOWRo4T2pfFQqsGiK1Gt8n4YIAEJ6WqusaOKe6PcZPl9awariYJE
LjWnqvNjf2VqN2hDeofCC5YddUTXYBev2E5YAK8bzcUyg5kNGBAIxSkpaaemXylJuTCSZi6TPe5r
5E8rVcwtQIeowXKaXGEKliBEdsDZPoZ3QTe5kr2J270+smmQRB3ifTPc2f3BTldNzfwmxkoJ5mdC
3DM0iwYCxX6kLqj3YrXbhZPnahGk0VraUUv7M4jEa2kA7C+t+YCUvpFZVJ3qIpZGt9S0x5aKKgXr
kDTEz8IR96joyhRH7Mk8SSNSW9HCq09aGa8Ns3nU+tzNI3Xrk8B7fe3Y7U4dYY+lb2OxJDkqxoYJ
BNMJ+uPQoezCcdhSKJtZSbHVneo83ZpXCVhbnUsRhhEGBqzw8afhZkiDJcJ6LC82nWautHLaTGN1
zPVTUImTpmdLqVRnctNu4kyj5qHYpR1DFkLvD2oGKFMwuCVSYoPB1FdKcjRByEZjN1ciV+s2EtE2
uvZhVRkkQXZVb5WEwmmk+tRaZD6lsQ8xgE6tYGVP3KdWOFZnOXU7AOtYlJzMC5OMRCJz4zJhTjnb
aCKbD4206UPvfuiDR7Pv3bpLHC1G74/nr3Oii9xEqU9Z+x1yWyPRSMUC0nAT7FlrZjniojvmKsah
pD8R+d3UEj/QiFTVgekZ+d6Wysee5KAzc0CZadakBKPHWiVNDdOZEP3cGOuVeeXkt/dBXmGcuS1i
CQU6tHelh4T/UbuGF/dJIUKVydJr7ps83CRJ96Tam2FcJ+JBktS5Lm1spCwVvAkNlchyV3vxxm5N
pw/eIjANRNrmnCyo99urfFw05tFUKQ8nZs80a67EKjVo5thxMZt8edVRVKc+9Fcb9eaQ0eO+PIyE
GrWvV63euYGizWhmrCYV3y3EK8sRcbrWKXlX9PTd8kmKJ3N5DQO6DBSWxxH1azw8tOh9+jVzxUwR
ehe9FI6ZNPtUC059ULmW8ZiVS6u4hkJUBsZs2dbqMs8rchv9jMGYh8pzUpPFpYqyKKZur/pHHt7M
n4gn3Bwk+2ad6i88aipRHKp6cGX5OYcgJkVDTq18deL+YYYIMA4MtGD6kSvhoss6cIZk01s9V48x
mtz1u0ohzVOsVecRQsZ4nvEQi+kuy0nV6mmh95fEUuZ+/tZk04XU7CIzklkjuTbEDHVI3NVFdJ1K
i015JndikQ1rD+HALhkcvV+nZj0T5q7zOiKi7SjKU2nH89ZmkN3snUwEP23LreHDDOAUgWhJnf9W
K+quA18L/An2YrdpFGlTooE5VdO+acJFLQVzIzNuI5KFULaPXj85wt5H6U54+lZGMVRv3kuKMU9C
G9lInKmhvhk0MoDQFaa6NaUnDcJ8JjtN3O2K63gL4KPtnStw1piCNVET14tVvIp6px/GVdgos1bX
j2ZwH9jjTBfSvp40pygOZX5qVKw3Dz4jz4C5NqlpeK9r5yl5CunXjDd5Yczopii7qMDVQeibvtcu
Y6eiuopcf56cGPDD2KSZxddkfxLPlRf/rAWa2N+rsbI2jO5RxwJcadsakTucmXlBRUHaVpzKCE/6
FMlIjmWtYge3xSLSpIWud+cO5wVWBkLVUHsl3TW9fR5Q0EVzBJN3Sl85skgcvZQ3mgIElHfGsyxl
iwFrGW3XGdbcwPgwHMZZNZmu6Kn/Y88ZB4OjoD/qVY7YN4fquKmnoxyNKIjCTrAl3BZKR270cwLC
YCckk1ldzIYi38kIR5e52FhqeZA1A22BSSJpMg8Vt6j3322qMBHHTssZUwRn32JYdVoPACcqiVyQ
JfvaA2cEnpDijakhCpO1jAVRQ3jlTM2e++Iu42AYR8oGRZ/H+WuUBbO+2MpilxAepwQV0o56nSlG
aa6rsauZwTwNborgAZ1cJ2osR0aMCoOMq/Wemh+aDrTWeKlFhRJnOJOQdY11NF/ttyCRdvWwzmvJ
bS11bWBniGI0Q8ofA4UYeSqMuGpmXLW+p3zZFrsEAmohPSlK7BRy7rRx5+jFoSXhE4CkiO4sCYeO
mmJ8I4WLSXvHKdmxpF2SQB3QaQUo6HoVqO1qzIKltdvq+VLOwa3PmhcSkilgu7eYwd4Wj6Gh3Qde
sfQNymny+1bEi6qKHCVMPlDsnWnDbRFtwpSjvL4RReNA470AoyfVsTQA9P13ywSUhlaLOhHqrtkq
6N4VATATpHMz+ZCmZWTD5SzStZqXm0A2V4ynHQ1z1/ZkOYnJBNpP+ySLwy1DARiyp4SzEuhjDvc2
K9tjDB6XCRAMGYyOs6btYjajequSL9vaS29B10zRQLIlVy53nuefCyUAUnmKUiwcxX2imCs1Jiao
HO49jQ/e8YpyCStAq/JmZhnPyp5iNiBRAA9sGI7L2Kil/BFkB5wDr/7G6bSUQUPVCP/DrF4kYXeU
pPE1MkL3CmEYdUYGTqC1k2MbiXkHssvzwWnPBOYDAzmqzNeRY2dCcmoGz/IpX+QqlYd1KcNm6fls
PeEvKuSJFQ2yKcr9nIMdUCKWrTu557jPes4ICYMieRtoxSZDRtrq+nlJ9AzTZB2QBiY2tCCkZ5ur
5H83uKlQSZJ0/sTar5R3KS5TORKXSf3QTsncHp7Tpt3K3rFAzj3PjnmGgVd4sS0D8AqTb7DUsol2
Vof0GDWhLyO3IXfrRouPEiX/AGhgN7HTCV5FL6rm+CCt4zgDk/rhTd7KtpZWA9V84BOayTYuqqU6
hqSP4SaXgR+AO6xJ39aGtymDcdMAjoYWrH0t2UYljSZss9JYXxRDCxjPDgnqeZ4PaLOJlY5+p0p9
OUCd03Cw7CPCNtKfvNyrIdVWrXGn16lbTb7bSMSXokG2XzvIJW0a7UWaiGVS66JttCThXtTytW/V
73oMYDLQvVotZ4Gq3Cl1cjH8Nwuot7PDRR7XK4nzu8KyxfLh0WekldZHZT439WMUXKuk5CnDMj7L
1R22uLOAdZrahEsfuXKNy0XTb+La2qcUFHIl8zZa2xLrxTjrKdSifSEHh9Eblo1t7pMQfiQwsqZu
VYkecq9ejZVcc2BIlioZvWPaF6Duqd/tpwxmih8sm6Z5wlBVmRnxXSDbc9WmlNEwk9Cb6rkx8duQ
2sIV4CJpNNyzxyglrxWn2YWrVJsoYBkiTRVorDLCgwoqXtFtN/m7uuj8ZZ8+90q27JV6MervIorn
vsSuElKADxnmA9pZlULe5hYQBoL68N5KL0a315NVkrCrBKqSa4W3qm28Y27d5f5JM3qSmJWP7rHw
dsCBWApguoY3A7hS1ZncH3UnjbLrE99ijTQcXytLLAx1I8zbqwq3ij6xvsyqE0d7KN11leKa1iUN
HpDqbZTXKlg00V0oR5RPR2vaIAe7MI0fEiwhfFfFOUO+WU1IJHDdlp8K+SkMC6fSEjduEki4JTDw
mzSuQ5onDAI4uMZ7w8aG16utagVhYQnb2q54b5N+niO+lbRvrXZjx9sOwHLCcOw21u474H1hP2od
avwdLM4ge8n9AddsAawarMaE3ps8iAelDeZdWV1CWb4dmGxVQumk1ydBdMkMJuqb0vWHgyT6nY5Q
eGacvWknUmvhxcqPoN8l3R6n2F1ZtntbtmqnR5rZ1fTq5FvqRGf3zkSEvg+mjzRFMb0W98Xg/Yiz
ll3dKU5Xja7HUWaDoWDqNqT5oQCVt2Nlk9Ujt6Fc4GLCACXCV8klRbM+AvjWZcCZ6sE3mkMeDOgo
q7JrE7gjzq/euw2kZJsOJ4PTIlDrudT0lA8V3ZSKJl+dsHHpy+gVUL7WL/wqXynKeaIbahcLi6qj
s+VypmV2MPe7G92Pd1GXvVhY2w1xuwhsZT3y5/XfVdcvVG9al/zZBOHPf8uS5mpFcL2Ckyql+8Ew
NpOMf4cskc8a05IhZUeYr2naoavNLDIti7gAeZfCl6EwXUMGisuYIbGbksHznRVvzQy2q250C8Uw
LkwWr1qVQ4MuKKUWnsDjzYCMtOjWOPxdG6m2NdJLGnZe0GJFVmVOmz5jgGYMH6H16I+vGV3cuhaL
Ri+W6YQhFDWj5r/k4lwyVW5385F7VvV7mAcLJmdcFeFpS1qYfHsxvav0B+1pZIbeXOjEP6nKZwh3
zTL+PlYtSNVqkPepbjqqmNyMBBlvXbqMabZLmx9d8hK25UpFa7DBxYuGtQUy2FHih+ZZTQ5Z8OJz
9CDtMkNuvtJHaoWWZll6Eb7nSj3J9OCFt51JK7HIpBVC24fAXLfFGsw9p+fUM8GXvkd+f6wkcmvZ
epBCxDX89VSsIsVcthzxnt9wvJtzg9apiN76lLb8cBl4Owe8/GLtYdTOWtIeLaVbCVt3kxQPAxi/
Hm40WRjdK5yMs2tybEbtXMSRMpMKbTbRjRa+umintUy2IiWbrt926L/LQ7VB63ZJqJVa7Lbi7sMg
luZ1sZrErU+pxXEY6YSqMWxvKXU0sITwzYrRJYu0N7W7VrkangWpbG8nxOGzziIcM9s+TOeIHYxa
eTQfEFrkBNjlTXxG7HbX1/HOMqZVEPK+dt2q6bdSRUWth/vUUNeiRXmJmBsNYA9TuWw1fTmh+SA3
a039IdF8U+/ikYzztRavUf/i0zYR6i6Odw08jr6lQj6W+sEwznp7KMmJFX84SvSVJPqW8fQW1Q/2
+JB472QIs2w8aN2qDRayf2T4BqPttRHvMlx8McqrBDWeOMF3ECitV+XJkvCLQa9VXkvNZujPcbX3
i4OW7EWwD8VeHt94TK5cXeo2dHPbR2k9wt7iGc/T3UTETbyROmmMnvpCRnjxDSH1Uk1m8dCdch18
p0znCb1WsEpwS+OmrAj3xiW01kWwkUsa1tTni95CTii4GBWmlvRYy/imGKTZtbcxDdosSS1y+9se
AKpVN7y3no1gjX+jRTcFULtd3hWmcW5b5cYX6dHXVnK/KviWplO5i4brpR+5CKlzd638Vkrai1E+
BOYe313AYV4NxCaQpx9UUvxQWwaZTkZdr6Vin1jXh7ttTfUgYX0K8aO9i+MfBZKfkw8cu+1jqtCq
WgtTYiNDcijTbhMIqDiTuZn88/XQRfD9aoKBTUZkv7R5exy0iqy+fh6qN7t8LEx9IYxp4du0/cp7
w7pkdkZi+loH6Rmq8spr+22ArKnai0OqNy413yrQ7gQmCFf/idIfgArWlbVmw5HhHCz70EXjMjZx
Vur8uZwyuDa0t9gwOGamL3qvXPnRg41enR+ttOLFrGFg6uomxlVRytNX0gqBS6blaOE6jB15WWYz
SAiUWar3Sj/VC+ihLFpMVp8oQV3bYw9+hAV+BvhiHFN5dAPVHXtaAitDovkbu/gw9GLJDjyp9rrl
iMmx/hGr1twmOzN+y/W9zBQWBuTGh1c+eA+xCl7vJTtdTh3lKBcr/x4yUqcsNPlVhcEhA0uo/tZQ
pp1SeDSGOMwfOKeju8mG0sTJ40c3ej+r6rfSROw2WSn2KhlfhOlKH4G2SKVjE6+ac0TP3Zp1kTN9
CLg8SIvWjnHkRJHARhOoGE5ULJgV5puUo7Wq5Rk1/8CwhoOTyPU8uxuXFq957WST45t7/CSIggnu
I/16iNyIls7H5IEVz6V+FevqUssiAjvenbNWmxuvpapgDeN4lw4YqbDvU0aHigTxRbK5qdjVOX/l
6AVW3EmMKeZbGr3kz+S6MYKj+CWUD1K8mJIrswCYtn6uX7x4qyQbrDf1eAd22NLAVLzteB/f1QcM
nluoX72yyREYDrdtf5fYG6hmCez7yCnEjSSfhpokEsPxs59vWh5qDRrsiBj/2AKZrYdOWpvxKwc6
S5dujbLbZih++EeD7lI2QeHi9UCP9s5iLF9+pByJcd/rzzoQQjcX7arNuV7lbqAOoSqQyQ/sBaE4
hhBQ7Mg8PMggsRN4s/A4POfdcrqzirlm3ia6E1LGf9SIdfir37N4v2S2ChnNHwPvVqHInyh4lpFl
mllc5c3Qc7AfBa4rG/gRUEzbRbkzN9aiPmab0P1m2a+Ilr8ueyUw/0I4nzTPz0sdEaB8rmz+uWK1
DXetywiiUzjfCgB9Ra3/db1PE4hxAn7+U8bRB4xlqm2e98+VvgxtZtFSbOGy10I7hde6Jz4yn4mq
Sunm3ilHjsaglZkGH568H8n/ZHrgzUTzaHwrxsMQLdKgp3AMZkV9KYq9VB9sAsZI6RsqUHRwQRiT
aTdV6VrG7My0DvEgOZqsLHvttZVfgxqbiwWSyibnlXoIQpyQy9nvb7b2FRschwphKQy2ot3xifpe
apUmG1f5PM1kcw34b5oHRb8NgHBU7QZ8H2PrWWxhPtLv87RxdD10UxgwmJpZZJHU6fJj7Vc4wGVu
UwRu0TcHM3n2+/s8PnTmKrS1ndDreVFJy6BdyMEui8Dyq3MxYXlCl1fXX03YVdNw6NTbRmxrGiB2
dKi6O+PaVqXh9fsr/pLs/+sVf+LxDl2fp37AFWOHwYRNdynPhQXGMQsW13kGadPcpG8g7nfmWr/9
Zu2vOLy/rG18EstI68Iw/KtgIsogbrvMjoBu+fPwaiPSEa/LNWyUO+W1fygfov13gxzX3fqZP/zr
2p9nDbBdafTehFBrrKoWh1NizTeXd90pv1viE/deAgQtEKNhZGtBz3IuXLC1I669qKEluIeyrjOu
xPr3q37zBhuf+PcB3oK2fxUH6W3Ss21jX8rsGzryzzmM313Y9d7+EpJs1MgnxkuvMzD6InD0FXKH
lwy9BawNz+XexMGg22iucasdhzklPidfOaMgcCo3PGb7YEMnYfvd9Mh3D/RTnNR9dcDPhwsPs81I
jRJgp/k/u7WfImNQGL2vUi2i3LdpwqfY2/fRNxPZX04P/PpafprvER2CljKJ3nbcUD6h7azfqDc5
BN3HbsNx53L39sYNrOAF06mH716en4O/v3uyn+JfaI5+7F+lbeHFuGQv7sjAF6yHBRnJoQAdeO8e
8qXnvvlOsY/OyT48VstqKZ3a1f+HDovx6534FJiaYKiksuZ5RvQZU310SnDs3z/QL6clflnD/BSA
glqXhD5yuZV7FSih8nLxV3Axf5vJM3+hn36/3lfzTUJldEvFBcMS2qeHGwU6glDX4a00gKJACtps
quKS2Nur4Mbvl/py7v7XtT49ySpMqkaPO5QTQgntCkp39qAq31fwwyfaeRVtDRV8ywy1hSV+2HAA
0izfKF27z8X0zc75cm/+cuGfnmVk+aKJDIY4ZetRyu/T+vL7q/0y6KEPgcaqwLzZ/hT0Slk18SBk
DDkEVJKzl2G4y7+T9/1ujU9Br0rHqugEazR4I0a3TcIYwN3/7DI+hbC6iOUIE1qEpcVRmVrXMm8q
MPjfL/J/eTMY3dERE9Qs49ObIYehnOsjb0a/CQ/WpjvBEO9ei4fxRInx0p1Bkkt5Jn58s+zX78C/
l/30DmiBX1dtz7LjpruNt9RudFeSrXEJbqyt/EpTzzjY3ygtfbPm5/3dxb1hxTlryukh0Ja1+Z2u
wNfpk/rfV/VZbhRrQmED811FQtQLHOjHdl7fXzUnplcKTHldfOAYbj1CQtjYT9/c0a/Dyb/X/pRf
ROCyAJ3XqzsXO39LdnkuXqNX9QagdU3jexGdozuf5vo3GqFf5jW/XPOn3RaqlcVII6IsXQfxBbVI
1TqEXjQri+/O9K+Pw1+Wuj7gXzKNpGMUNfAJHBGkfNHY8wJelOKZW4xqIOs21LD70TsH7anTLz18
aZQkwc0hNI7hzCoYvoggumk3wp7LonF//wCUL18v3cawyMTtCY2av346uAy51BN3mDxEW+tkHxtX
nyVruBOz3Km2iKhvaqwispU26/HbTRfjitrlm0/xZVz65UN8ykqqFuXKNOVDwGAwpx+e5a2Mavhm
I5lfroIL0XWmEMeunyIJvzwIPW5qoerBtNXxbxyUG4ZTZO22hYdVRoCgGi2x6DRFT3BWMmwostcg
eIXZwTMA/L8yCFsa0cODByNWq18t42Dh717a1FHQDwyaZ5LhoNpCq/QSC3oBxkky31TkaIzOza8d
3/xO90ggW3gEzasGtzCgjZ/kj00I1XNny69hdA4tgvNJms447DEhcjCmjS1WJf0cOTiFVbXxohdV
30vRwQhuaktzdFwlDe/ZEuVWqnWEocpNYVqzOKRhnazEGPxI8gcraeHWr1IVJsG4/v0r9PVtNXRb
xSQIF+NPVYhixJYPnjxuZeNxAgVXxyup/eb3i3y5X41/L/IpTkhWXyoivi6iPBkWOF92mgCqJc3+
Jun4cj/YMiq5mn0dkf8U4ku/ynpZZaEIgkDKFGJafHO/vryUf6/wWWiny2EIWTA1t6VdzydxU3o3
BcCESL+ti78Mrr+s9OnJ6KmRpT18tq1txcuuoRIObbjCIHu+sckAuU0NUy7DpqHcMrd25WUwYuNh
Tns09G1+JYyUzTeBV/9KMELYGgCFxmivqX5KIMvAKkSrYR+J3NyqHdRdXeVzu+nX8PLWFiZovY7h
hXYJx/BNDywoNhe91e7tzFxadrKF/Z0azPaoOGy1UNUXMZOFpfKBdyFoziUImLaZDKgH2czqcRcN
6aRXMBFh4cgN3ChPXlRqtTASMIrnWC+AhpgPGON7TUEOwh4dn+lOIfswn2+NPplH9HCLaXjFuekh
1u++FeL+yowIl0nZ1lXyaV2zPp1EQsezjshxfR1gfHf2QfQwMGGdarHbQhPzjP2QK1sOhF1oNtAC
bn+/s74Upvn1A1x3xC9hEYRI8z2LD0CzJWLm72DP6D7v0S1wG2J/rcyg1+iOt0X7z/1eDeKr7aCh
CG3qiiJb6uftoOh+JfWKQktLbVd2yDtRHofr1BvkoJ9X+r/ehv/w3/PTP2vA+h//yb/f8mKsQj9o
Pv3zH/vwrcrr/KP5z+uP/fe3/fWH/nF46cLsI//8PX/5EX7zv1Z2X5qXv/xjnjVhM57b92q8ea/b
pPn56/mM1+/8f/3i395//pbbsXj/84+3vM2a62/zwzz7419fWv/48w9KsF8e9/X3/+uLh5eUn7u0
VZjxt//jR95f6ubPP2h2/N3GTI4c2kTeBq9AdmP//s8vWX8H/0CKQFZsXRMU7H/8LcurJvjzD+Pv
MmIMggF9XVY0TWh8hjpvr18Sf7dUhOvxMtNNikRA5j/+98X/5QH9+4H9LWvTUx5mTf3nH4oi/hqP
dSzBhH2dJdfhaRrQcz6Fi7CSNT2rEYkqkZ2ClyOTiuqQM1SfyRpdgi6SQNj3AnEK43Ttj17iKt50
yKpc3XaGAqthxD2jDZG+8/3MMRj76iPa0ZK8UqzCdyHVobIJ5Uer/G5XaeGJ0JItExtJHjlREMoG
va8ZKCwYP8igiwqLUdAsxobOwCG+UQUuEqraQ+8Oj5GdTvjahedQGvSlZ2b3ZUJ3RretD7Wt84UV
1ydTmZj8GCsmfDR/7UNp6SNcuxUvWeGRA5bpGKY1XlqRo7sWMuqs0lizaRmlUrFS1MZ0vCQbFvWQ
LiKl9hj2DCGCCjtlzi6hF60Oj/aQs4va3pE0ZoTi0rutPO+taN8b0Op1lGGH2ORoZI6Z1Dv4Dr+r
ol0oU/lMzZaqgbkIaxm/KnhE+0nXD4nRQDpXrIsaTeHS67wXdeTmB8ZVPJI5+qbrvNkY2LPeCpFs
8HxtrTB/mNkoNvYwYeq4QY1dGMZCHfRhzhhkUyaXvkjJbnyfIbF67nuMsHoDP+FHI/N2w13ZwJhR
JJpg6AvN/JarkRPLYM6Z4Usr9Jb5EDE1f2iHl8lj4AUo9MGza+i8dJ6aKqvdCQr7YOL7KpcMSOj9
QxoXdPwDrVoJCRkNr1mHBoaY8L2Y6mF4ngmR7LHtPSbU6jc1hXcwKT5VSJt6Llskd/LmxUrgTqdY
Fs4RYrEWsfwKf4W7rZS3vdnhfxhBAexyDPsmPD+KCuejelrJoypjPyvl87aOl5YiFY6ij4ifk5PD
wM4uRSnh5adkfAjO60WSUyqM8P8h045jubXZlgzNmihrJxzZhYf+fV/Rtyg149BGFyHTlhDW4LsK
E+ZFYrcbxdOS2RDwy2oTu+hcbl5zpdipg6mvgp2kjcV28CDcZc2VDcAZ6keQABsVUIxZegn0FbZP
tMUIMN+2ha05eWxsuSfukCi3kRYUayu34P7A8YDJcoP4W0i/eeaXHlIpDOgifUz6ELHlQoPWSKg3
xULWK+F4Mahb0YiNb7k1GwKanVqsc1x3XFuB31DlnU8/wnSMiUGNmL7w0vIgAOtRk84ng+6zrqJZ
yS99aRCqnvVmTXtunuOXcWTsyNEy/VzD455VesInbqDOaZOJKL4MmaQwM4Secvsc8JDmVf1o+lU4
N1GE6EpDcbXYOzfR8JToD4mOoqt27yVMMmkt1LDBzwKXfW5qUPoLmQlamQ9aqN1RJGbsJmGM1D1O
uXruAXXW0Cl75tOgSkK5iwkqcsa8RYm7IXZty75UabnmrTerjf7AaBwvtandGbQ6ERo3FmnkswFr
dZepdbeb6nQlwumUyWF79JPgTg6T18qunpNBf1Gy9EdH+e6WavZfzJ3ZbuRMul1f5bwA25yH25wz
NUuloXRDqKpUnIPB4BARfHqv/PsYsI/hC18YMNAQfqBrUKXIiG/Ye+3kYPv03CdD+BElw14P3c/k
6v3tiw7AadRXSPstIkEZNftFk3povfA+7JujLV0ME2si4eSW9dYp3MeCEPq7tMjY6rKsrdeBXXxS
v9Z9gxN+tfu6f+6IP+X7jcxBRv6vMiVRviqaY7HwHutlkXhuyze5YKKo/OVFZ5LVNqr3Q2gYHKaW
H/HVnpqeyNBKORtihYluRGqm3ucyPKGKyVAiKUCwf+JSkava0FlMmh6mWbCHAJwE2TIjmFkfTXkX
jmz2Yp1Hu9nYR5OiERwSzaOmP9qkPuvRLLQL0yMe5cf+qnwFqLTulFO/tp+dSCuSVoK/Q5NdZDy/
tP2zN+H+D6K+xDaafQdZeqNKf97FjXkp+x7TREvzlkckdraINtGIHES/ogmbDRvCZb4xOq132iiU
F7V/qCMeFqOahVq7zTdEXbSImpcRFeGCRKxUe4a493UdYybUQh2a9imq+++4yh+BX6pDELzEC9I2
d/Y+B/NQuCjgUduamyqgTdHSnvyuKrcBh8Xca1S3CcIGK1AutjxtcbJPxDRvZ5/0uiFxvtMl/lvI
/BBUTykOj9t56Z9aGJvXi/RbuQ7SsjR+D0PV7Dv/+tPsJwe9+M+S82czjMMpd5D/JBzbm24Z7xLD
FnQJm/Gw6ERtikRerF1uxPA0MvrYzlk53tgRhJApOAnaZz3n6x1kdPwKXvhkpsBssardhh7d9CrV
r0g6p7rJPrvGKKL4QkikTowJzGavsPTe5jvHrVCqK7bxs3f0yl1raHB5ftmpjhHejUZ9jL2A2lA1
KR40Zfc6De6zkohe43fnttL1NvJyxap9yCktwmMky+8IfUgwdfg4qSVulHlpKkwDnfsVqJOYEISQ
4PrszvZ5GdOHLplZ8jqfveO8hlXz7XTcgg6DaT98rkuqg1yCx/DW28UdMekvz/x7QVIbD3JSllAY
lD/WwnliWL1ZcoT7XBNWuF+FY/EV+bh2qmTjyRaFRMolEvXoo7xj4Dp/RLMwrgr0eS3sHQpkMiZ1
c9NXd8NcFJsufZddMW58U5JAshVj91a9qXmNNlMbohrNe36NlgdfFa/uiNCd5yLfGB0/GsvVtK53
qx+9NApjw3yHh+ZnFzvFCTOk3fVJvWsgZTL0RBzu1HhmxkHeard1962QV89Z6WEPcckWjR1+2Zoj
iDTET02XfO0emqzO9rVxHsaoOzQq3NlgIIE1giUh8yevl/mpwJq2CW320U+YB2aOobJI/gZVzJox
QjPZhT+SbjzMwrxqnzV8lL5Sv2VbBHzI2PsvpMOniZdp4tHz0vyng/XGptMv3eQwfmqSYXLiQXEs
4j5qV34uJUbOXJaP3JunzJuRdfvBve+Xz6WmF4zj/s5bUE/P6+8wjznXJQnEujHewZ9+uTmqED8k
yaxv1EFHBmzTVPko9FDRdMFEOUjoiEje+lB92Hp+6JHGbnj0zomtc4TfogK2Yvadzsu7Gh3zRU09
ykhSLkscuK3A3xTxOU79E1Lr8SSp1Pn5WoRI45VUM+KFKMbhZqIqE622V4uQ3mdJeCSq06EMHlGa
2e8Gs8ixqPFwaZ0mu8FQL5Yjxm+nyZ5H2efb5epNUcWg906OwTBOCFqesidnnXjZC4OpJoPO4k/v
eKRhdSbrvpxpvCcvQutSUIuGDkMv124yvOqNLf4EGqnmgvgudvVbNEYBxs+Yo96FG4Hr98daDgGC
9mArh6vywL+qI0lHGnscJ3GNFVdbTBG1bl9l5R/TbkGjZ4tT0S5/sc+4D7IexNmMzogZNHwgQPns
FOh6XE1pFyzece74tEih2VnHwdbknadC7mFP5TDTV3AvC5PVYJh3YepFJ2/0v62K9toBLDXogZIi
brHGd8+17NeHCSxoKoqPJHHCw1JJ79LsywSC0OJcFY6zOtRB+oPZwrjvoGz2XUnJ6IpPORBwZFn3
7CsKdwGmKK4Yu0yu44NXb6LLkmZHyjA0WahbHYXpYB1BMGIxTBsMNX4Xfi8pLEjS1fZLyJ1ASvQj
2JTA5E/1umpcF4AyBAqkBoyW8LGacKUBSAo3Mvd8/sjoNR3elt5Lntrqy3M0MLuCk8ZtMOm4U8P8
UfmfNq99cAsNMpbQQcoV+zd+OBR0E+I+VRpRCEvoTDbjrg3RWscwaBbXwO4KucSrVl8W4Zf7+Tlx
zXzza3Rz7E99ByNmpkQwXM+GV8/ImGpwBR+SBO33rIqnZnbyy1INh0LCmxZXRXFZfIBtBODAA73D
IxIW/rjPGzfeJM48cvzgEGyz7KfL87oxUyb3bQTSqSkXYC4mf6tLtBet9Sri/VYQIMWKQKtMxkuv
eN07wlQ2yUSN1JTzLy/gmLdeR6wTz2xUh97BeLxQTqS6vQ7uuGsZebvjq5PDV+BqnA5+UKe7gSN2
FFl6IYbnnOvuA7nscxMuyMb78m4BHhR2aQbuJt1Uo0S6GL261FET4pu4VvVJL+Orp6rnVabvuRs/
pouPGK8Yq4NOwGJNfh7dwVY+Lyjed2qpUX8iwL3hrz10KF5vVo05hmwEbvd8AI+fWL1vQSLpfnbO
XuZeKsy7ZcXWoHPmb/yDy44JwbLhHugucG347d2m9/qfvejNXsXiNllNuxcd8J2OOPsNPXjAv9I7
J1119iRMb8Io7mrQUMM6/QwcbET5mqAWu84MrVf40Ar4pKYaT4AYm/OMk8zp240vq+QY2ZRoEJhv
e37sLQr5+jZOiqdxDF8mz8xHW9EfrEbn+6BC3Iq6PR/W8lSqWCECvN40mc8XlS4H3U3xPswDZysJ
ddomQaWetGu29LnvA2JWuDM/QCs4p17Fn+l1ltb18ae/Ghp24jRLO0V7JP2P1rf91dZXQSOYlk1c
qWMaLS9E7bBr6gNEW8UynKmUy7h6z+PmSzcjJ9fUzlteGxDfU58fHLpufIYOI3pTIL7JYuK5MCJ6
GVygoHf9D+tijsW/VHV+cEeLDluCWneNy/AlHHACXVv1hQCwfTxIwC61CC//fCGVoTsVodfI3VBy
tQscb/h8/WlPDtlnkcPJnsKXvB8xCXQcHRZIHhkKFcgG79atRPnTO5mY1tapseqVykluMx8iS9Ri
vMmv9eYKwSssx2675jlOy2Q8a9GfA+m3d3434nBbkLrOidO/4Co79BUGicRbJFurKnjqB4NzvTUa
4fIvp6MD9lXZbH2FisQXtQuxAENKrj0uRWadG09N93NlU+ypc/84kvPmxUV+rqHGl1qA01s50Gqc
VSwPvOxYuQkpnWF0u5iZL04Z36Zhw+PrxdcmI+7OUwnByRYI55d2KJkfePwnnwkmPhYxc16eVTdy
dPBk3v7zX/98aaJBHCZRfxfSBJfq+mWwBUbDsWS02fjuPebA/GgJH1Gg1XBBzGuFYPT6ZdLqP//L
U+W9mrLsJio88bwk8WkYhcvHB53FuH0Lzcvx9l3SBhslOlK4O2M2XbI6m0kCYSjS+sFSrTw6S3Pv
+HyuteDp87lbx3X0T4TNoKWYsn7ruh9hoZPnNrQkaonGPWrqtl2xgHBo3VHu6zrABZbq4iF0iuIm
7UNsPNU5TkX0jDctBIoHRmEsxfwh3gNMTScLV4QRViwf//nSJpnYxEFnYQmNAzYwtuV9WzymdmUK
HmrW6baiyes56hm1pfV9oHVzH6VCwgMDW+1HJV6leAEbrjrIgZn4XQaQNYps9m7ocIrdMGOlqMIJ
MojjVWy/cAHDLVvxiNsu9/a6kpJykja8a/HLJyUgLL/WxY+0wTBR++mNEfH8RpH/Toidd5u6HGom
ZKoxxKa7KTq2wiWvNekC2XBRvgfNT3AdDEsikNsGANoy8czbuxzGcfAfeIZ/Gp7yx9hjZ8C31Y/F
cNPFp3k2zXNGjbmdVxTfbKQ5JrkfnqvFz59SVTo/Cg9vuLoJ2m7Cb53qh7RN1U2e5Dd0owU8+z8K
/wMltqo+yinvgQ4BPAoZVPCqZuWpKvNoq4yKXpZiprIXfoZdRxvoV8G0qzA+7rsV2JkpyvopjsLu
3gUnGTCA2brROt30S7afvZytXhMmR41OPKzqEB6r1V6F/QJg49pY3Nq6np+FWvYN/dAxCzX8tHBK
nvLwcfRVf2w5e6h+2u4hmhdcYqlUW05AeJEmuJP9ZE5wYWY4kBL2XW/ouKIkw3ePh4py/3YV9Rnv
U3exojR3yUguz1AnILd0YO89mTxTtrrnqp7s/T9fTI51Khx68RjjDcPyYN9VY/y9V2fzDcOGLbeJ
vpN5DXOjcOB9EgdQiuQ2SaZfSWAnRLVl9GY4uoEEcuLRdDZ3Srx4jZqfBDfKuR/oQNsRi9gku6PL
AKdMfvCZ/jWtTg6UJNdpqRkOk+F1hC1zQPrfc51Dr0rrL3OtdNMBw5UzIOElYEHsv7yqXS6uMwCi
w/66Kv9tzXB1LFU+HSbtt9sZF/45jXWD/ba1hzSgrmLyaH9wwf/MxtmhG7leDm2mPjKv39NJYzcA
PvgU0cgvk0AH25S/pB0eZpsX+1Vmzj54m+aKiCcDUY23qsX/8Iru0j6M04kd84y+c0nuko5Oth0P
+ZwTK1whvk1acMhpioJ9ZGwXtyMnMx/6Oi3rMfBQncd1/uf6McK5Se3BJPMPjtbH0u6mQulbWu+z
qgd7yY1WO9wKGqzp8Fo5Fk6UlvJMKggnbVHtTetltEz6e+g7hoV+MaKVj0pK6DjYRAm+eLqY9ZAF
+SXP2+EpletOTvyM0/Ypdzp9PWPSXUEje8pHOkRhXLyx7qKwiYEBTdYSUk5GwmWC24phGBa+oAcQ
0/A51wM9WxzLY0yhtM9svOsCSGuxHEP4f3+G1Y3Oro4+43F94WeS3wkRfzndtSUMA3sIwNHVxbIy
k4BjM/ARygUCz+LXbNjixvKpvybWWd49ntW9F8j0rGslzxq+qPai3Srj/liE4IaSDNerGTnL+7nc
RZIBpSOneVdISjuZeo9B60JByt/reHyU7kPC8XOb4F3eJDrjUVsy6CZlX9IOLRcT8BG5STGdKY65
dmY4dTOfaMIDiC0HcF/G9WMLv2d10X+tHk70OMe601R+8TngaQrqEmJJ5O/dFNN6sXfKDF9O0Hrb
zpb5/Zon8CLTtUJxDtAia8LgLCdxUZ5MAbxc/eO1YALsNPvINU+jz++bnCdrKXyEC1HGBJQK+eKe
mjX0juN8TIK0/UiW19bv8Dz6cFo6WcPbBKFHKaJByg4JSLXrGaX9U+NI5xL7qQaUmb0nTbXglBn/
8hKT67q0DpAJRg88ziuTjOe0Vv6+ClWMVxhbb+iLZ85tDBosFLZMsrxb7v+HgkkEQ05haJSo56sQ
48bsYMSb6etGFdfnXo2HmGKI/NFkly9qPeIpxbGPW9XWfbKvRcfA5TvmHrxZWKXs/cLRe5FiMBJD
WB8w3wyaQ3oO6vZnzuqjwohWq2qk5lzqQ2Qg2c1zsjVj5u7hCeAwRL9ymxcenCSrfpk0O2V1NH1h
mmtwe4sNW/flROcMP5Hw2xumkgOwQjPuCLAZTq1/N0d+/ax9TR/Uru99Guojt45/UzvNu7AA8su5
ly9rifpjCVnGZrkT7Nx5Ihyrb9t9MYCQwwwPK67TMG2C8ZKGNjjKBdYuGacLpu7WrByrV/9JiRk7
bb4EVdmujYE8VcGo38fQ28k0osQccdnPMIrT2iEnvWyqj7wtH3THtzgEZlMHcXUcF2ZS0kkZcFW2
pBzBhBWuP8dqWncN18Ih5L19xEiq2CGehBQHlkLLvfA0hrYyvEyDOK0aH5NQrOBi2aVEkWE1m5pa
HK8nfRsl72HBG+cGFfmxzWw5Xoo324fxgymZRXWyuzexbU64RCmP+61JQk1NKbMLn6iL+TgQ+IUq
e8DGoI9lz3A/T5obh4Eyo+foxUbzelvWEABX3YVHAQ+1aHk9s0HRadkaFCwu4zlMUWHDtTmwdvnn
h905kFzYHmBtXefqCT/TmxDZn7wGpjh2YXPGRnocFqpSl1WQtT3To/Car9bYHwtYaeYQYkqRzRZi
Hw4vQlXDJer4eU5stTa8A7t8LV8rG1Lq1eDywikW5wiX+b4a8yeuyfI97j28BcP6bAssTSoY4r0L
qCtidrsVnGnhMGPC4FXaKU6PnWfqcxgPyQ5/HLQeBIstenckExNtHq90cdROQG0ANsbpvedwkYwq
EKM1U/wQZfa7dsdbLVdnP0W085MBDJSA81NYabMkcM9prfF9t/fWAPZMku5POXyG92Zy4199g76i
8SEhceN6wrujTU02K+YamX8tU/HH7fChuNtwLOZDIaKbq6oXaewK2SbxKIC6k66qz7WudqqhfORp
Bzway99cCI+MZYIw5kwOcVYX+U1l9Qkpw2tTlp/QJDFFt1ONcz86VF/WG5Z96+EAjqIaBoosT3m3
7LpouUjlPWcCwGnuwxcivIxqHXJIaqrPvOzIK+YEKaT8qrLuxeaiOMqrJ3cWcBVadHF26RlNgvRI
nTePTwiHevYrAee6W2r9FqYGYGUJAGDko2j69bXxxQUYFKs7fcduC6mvbcLdUkV/or+sVS61joZ9
1l5dwbikyx4KAzDWNR3Z86GA9ilsEwej9Tq5n/Von6vHaqqynRIr7bzHeC6czkE53dtafcdc75jh
J9zPyGEWL2YweLsaENOtM/1qcnQxbE5V4b+uDlI29ejP100gfqV1j9u+uP40Fcsj0oniHMaf+J3T
S9baXnrLNoF2H/Yivk9uC7x7q7Nrcv3L5voSFOEXiMunWWM8TTz/I85Tc2QYAaGLengTS8ZdapFb
NmBnYq2JknAryDpoZHbLRE2a5OG5HltGmjV+C73uWutcGUGwY4Rh9VbzZBRDa7etSBlDVD9MM74G
Tfftlob5RH4OinHaWat+aBXfpPj5n5Ebfcyog5hnP2n/sXHDvyRg47QbueIzBm3aSfApmru6LHiH
mvBHurwlgZQ4WpNs2zhjDdcrBbg5VoCwQQ7xs32m6Xmjj3+Mc2hODfZOZT46vZ47Od/52a94YJK4
jJ9FUIHtHZ9djYs7zSAVc2Z/923zG8LhAh5OHA0zqFuzMMlgmXxeK/6mHmt1tuQXlkdw4eH5ani2
wWvHv69lFdXHLSW0nMmoYUBSiXEBu5AHEALEbyAYZ5nPqPIHrLvVa6HMdxqZu66jyA4CyO9lIO9O
Sf7mCsb66axeh4SszJwyOXmIhH+HffxaqhztiiQhpbS4l80h68H1JDOJX3ZkOl24xZ90Gh+aGWxb
310RFQUNg0p3qq2j7WwB+zs2vk5CuPw8vMQzaxxmrFyX5BdzlSZw1mfWTaZzYNFuuSoAkXCIbdfF
3vmJQEN+G2fDDaUIkvWZkVBDn84jVoeF3GgzyEuEMHZaoufRtP0xjctyp2QIrxKPpaWY20jLn0n8
1reOo1MqkXc5saYnzz3wFl24jRtue9zl8jg3rEqVPqF6oywS46kqeCDVdx4I/nmi+y1SeEJ6Dv59
Ift22Ik8+8hjHIJL1X/zf//0PKZ+dXAfhulrBowaqzQleTvfxlLuU+0/BYH8kPoyARnP+vk6YoOM
v3rNpprUKfQCe1798TS1j8CYrgK8+WmMh3OxoghweZ6nsIVeU2xY5p91o2GodrxZDTiPsf3RxC7m
dfgPLbzBoBY7La5EUSLZ+uS25sGvZHpAVHa/LnSzyr+T5Mx7c7TPCkDSanEfWdFTJwynviqgJDFJ
r+UHTJbPKoHOXHUQUFtpt+4Kach3Mcl7z3X6oKS6DTmt/E4emgSURjNM5zK9NrpQH6AKXMLBPWbs
8tQQuXTo90m3XLf/Ixj9GzHOfBdON5wi/iXduJ9K5IqdKC1ak3gTVYDcvGXIWO6m56mjgzU2Dfdp
BCa+DiJ5kF66VdgKMW73tAeYLM28FODv0UL0tZ43cQEWQXbT87rEJzcR9TafICfFlhGZCJeSOdCr
Gd0zFgzmXHgjtLlapRd5o4qXWoXAvFjqGj3vUCK9sSzhAJIULnyflDBz9pW33e/Aj++byPz1WgfQ
ivE+1vgxL0HYS99+LRF/fCPHgz/Hdh97dX3yVjZcTSeR7IzRoZtZwINy+hVfF2QgOUBWl6zseuag
4d3SlZCHvXHrL9G7E1XcA0YgdJz/uCPnQyCnlyiIf9oF8NI6ZBhz4ksLJ26yzqOPoMX20DqCuO12
+h1c8quI5MoYfDGnbvLIyWrcRxFjrdbgrdbEv85ZACi2hvI85VUwRfqRXd316ZVhGgeHwsDcS3hw
xZX2yKYMsOxIjQa/gsq9WH914JqW1utuwmw6LFH6OVQY/0Ww7nKH38awGjFQ5wIOXOyX6yv3lMnw
o1q9gzuHzoUT4EZfEwUyr16BryV/RDi5+1mzUp28K332oSwhBKGgu4USmR8Ttw0uwUSUQDNFv6fq
jeJy2rURmJu5Vf6lG4BEylByEd2EHmiqbKifJzf74bSR3S0ehV8ZFg8omYCvGXYVvY7dk+fr16S/
Tmb5Thf+gVweVX3KypqQx07Vt8oLvly3VFtZ92IjvfIBzs9nm9n1AakH1bEhJWAMwxOaOfnch+59
kxW8Eb73w8dauf9/pW/80Xf877/KG/8XQeT/USj5/6EI8qrk/2//Q2b4v2kgAZ6I6us/vsSf/zh9
q/W76BF3fv3Pisjr7/+3INLL/sWEPcNVhDg5jNIMY9G/9ZBe9C+KWeSQUUjp6YYhwvD/lEOG0b/8
JMq8xCXl1/fjCKXkf8ohQ/9fUcwEJOHPy1wXF8j/lRzS+6/mblwakZdSVnv+VdcdRv9FB5/4tjV+
TF8eaFabbvc3r2b5VBXDq6cLccrF8FEEA6keMZWVbNsLIw/9vCgV3Lk5lXCB4bsbx+xmNgNovN6n
jmLXUK5dvFthhkxlzw7QBuqWMQssumQ9DVlUP6sMgBgwNl5JBq8Pva6+Vw2/0rrRszYhtxcs1Evp
K8RzoFhl2gOyaH4rznNWSqyY+wewi9FLq9SvQbI3qWwTnJv2sRqb5WXsC++QlxKQLXtOpyiXt3Aq
OR16SgTVQTv3tXw0A1FJjCzYGKQmv+V6IksBhR2v5/ISl0l7iOoKYA3Cuh7Qy3mwcXJRViFek/M5
qrKDsI24MZ5nH7qs+jZ4JI6p6SPeY/ZrjteF/I0R1o9ZGzokkZ9DgGuZKb8iGXyDyn9fpV7ey47m
gqUmqo+/FLF3zcrBmob0n+naoBEoSOuthq8uxWcP3HfiEjq5bDCPTgtviYOje+j6xyqtt40p3NfO
PUcOUyDWZPXJYdTqMs9/bEQ7bU02g92oID37yGg6ZrwHv1UBH0mxhbYU7+uxeg35qxlnZj+67FqQ
pzkJYt5T3BNTA9jnXNt0OCXeCn8HmKWzZM3O75s/fUUkhps07a0LwybVTP6SdskPGvpHOUCzgJuN
KrVEepO0+a4q7FMDQhqZbNNT8GuKuowinskPl2EJn90lQgB1wjhe/ALqdBB/r73Pwn38neuABa0g
pGbNZ/g4Q0XGqhOgpepsc+DHiBx/HcN9G5vlJMd63iRyaF5r75muTd96klBHKHu7bkEdNWj3h2Ni
kC6FhKSzCrkTYWn2y9Jf6tbpgLU2p5FB/wOX8LybonlrgiQ+pGPMVSyx7PkJVWkvJtRPAeEDgYGW
6MgKX1MVjecSvi6TH8Se0oCeXkh/yGqqKNhdADvKYX0oQ0Ap4/RXGLawwiEiue8RggQzsNkxleK2
prcHlxRDK0EJuvHmJn30crPnxZ4vcexcG+B6x4izZdgpvmiWyl1e5TgicgdMyCwfw6DU94T3ZOE5
Lju7zZiE7dt5di5Ahloylbv5wGc03qQd4qvMHCV6CmDnh7Qv5q/StgwYG4wyyeLtGfNlKzFNImMk
5KANQigYgjEKGiRMNMmuanAfKcIzB/2jnbRznXK/lzJ1z2rFf2ElokSNKAjhATPpDhh3O5r0qEsG
TlBomnPqre9ZYb/Chcmz0wB0vsJUwa9y2oz3tkjOdmi+2Z5PiD/a+FJ0ZrcMw68oVwUyuUcxuevj
jNvMRMFeRuikE8mYgMILTbNDplBh6y9Pi8vqxIayYZDnyE3f5opx5ijlWzgnMZXgCPeoZbw8j8Wj
LciDzinyUw0ezGf6M3WJ85S24qdCUiySfP0TUc2Gmeh+eaL9jmsBPKwanllLj/shFm9RiZXYKa7s
oXw8h61ABOz6hOSK7jMNqt9Xpl66vjBG3BV2lncRWUsiRgPWqLHZNwWJyCvg60M6wGdlXkDEGbQj
zm56p5WtbN2gmsqDBI3KBPNPtzBEzHQREzliBu1XnBfFfgjGp3gsm32lvO8xCN7mqLOHKiKVKe6n
yxrp/tx+BLjML3SghhKE1JB1Rno7/zUz027lwgXss+uZcMVqr9Stu3xa/0B6Fg1M/Y5qtLxqCVeS
KBKAIZKf8lan7oK+55alJvq3bDrZdEFJicXGOqg+OtW/lkP1pIqQ7KC8fkgFvJvJ/mW9+ZKAE3Fz
aGJNu5w61Zwalf4JweDsinz68LU5pV78UtM5EGm2agZDuRK7Emf1nZ3hoZaKp0NVz3H+PEgdnnwJ
SHwQZPCoPkrpW9UPNzDBZjEpYNvimqTmVky5tD6VntkVE+SRamQh0vvssPA3qezDvaLECbPIKwCb
RBCjShnQKCCT2kCD/5nbjF7Rt8F+PcWr5dFLSn7anveVlgBg9MDRjm8o4Mw4CpcyPO3ie8YTzbab
g1M2Vc/NCtDeHeirXd0czryg8tCu1cVxIfR1CmAkND6r4BQ5BY/vcCxQdWw80KcM5gWCFwKHvK/R
pl9VEN8I9Dc7Z0ByqYPu96iGisuuiDYu2qnDDJQNUQZbd9kj/19TxdoAlJ1uPAZ+mgodmePjcqWK
QRfedEb/KjUUGGM8CYNuZi8RhzdhFz7qkLVWmUY7Z6zWc1Gv3yX6NOM2fwIP/VjdjhxVcBuXzgjo
BeZdOsFhHNaXOnJWkmq6v8OU/elN9cu/jiPSrDhLumZQk/lXsg53Ebu2XWXaCu1Cfh8yNAWZ/Q9f
Sb07YXI2LvCA9ics0j/x1Mq7Fbb7FQOfclbv/Gb8yawoBRwfaTQi3HjVIJ8Wd4ByWPOAkwpA8Fmo
zkbNhOzFDhdECZJZxslxijLUUA1+zaofL048USHBnmB8tKm9Fe5ntW/TE/1Jd0F7hkrL/gbb+DFn
a7VNk9meh9z5dsPykRXIbT0MzcuY+hQh8KSctjt7vK0wRyfmontEPQCXTbxs89x5XSWo3SzK3lie
H9TIIER2c404vc42vphOjUUJsqxMalZXE8GCRGnn9vktC32XWoHvqYe6E6nhjU/iYc5ad9vo8LeY
NaiyoH0TOpUnTIuAUjsSQTLbozyPgm+TwatdXbIMZ2HhJOovz4VqnsWUT9P0Fywd7jgvelEuroSY
xZYXsDj1CevwrPjQ122iK+/zQaP7QrPNQrEmgMxd0ZeJXajmj26EaVh68InnHJQH1OZ2A3+d5Ndh
Qti8yAVFVvOaA83cORJkforHth3V30mC/hpFvTA/LLZjj2QOR5mN8UHANr3qeFgRTtYeHSYDbkuU
RNi6fKwph9LURfFZG/9YIc5RUfA+1fN0Yf5ys6i+vgQpcGxG42fKquPYarZmQA+RzfefriAGomSH
NXjqu6xLfYjdbx0UgEmtXQ/MrukJ3QhxVdDTaRaSaciqDrmYPtvrr87W+XdmRzi66zZcu58s0Flc
sxPN3WEbKwaWvsHi6wlotQJBfKJAzOYCSR2oTffk/HfmzmO5dWRb00+EE3AJM6UXnQzlJwhpawve
JkwCT38/UBWnzKA6bvekIyoYIFXSJkEgc631u7T/FHb66UaRea7z+t2avJ3lq1MfDF9pT4ACpA7Y
wgXw26AeG247KM+ftWCKBekLdavz6EUq23QGPhYREt+FrrdfQV9+JTlD7dJgAWxk/WTXebMfJ4NS
z9rMPm3ta2qLeFsmyY3nqRdhJZfgKPWi30lX3mqT+Z16urfV3KUBJrIArr33ZmZ1lQGe6wEgfdBs
SbcoFTPPOghPkeat/Aals9NnN7qy4yXC6lMx9Papg2jSi+QusZp1QbAIs7fTwIRvFY35px+63rpn
KK0XyXfXrkLZ+QsyO8vJwfSfAikzPJKrjAYmay7umsq/tSi4o8EbSQ0MP7B87TY2Ougide40H6v9
lIQ+VtE46MZl1UA4rxPjnYGgHQ/gx229rKPwnok6YGa2MOz2XjCorSz/V9ZLjBmnTwz6bmtdu2HU
fI4LZ4LloaaVsMitktaXZ7kga5P/OUXtMurFHmILyHaI2T9w/XMqp3tYAqdI4GblxbiU2yZiZDRG
sYuR8kjkU0hZWbK3YH3e9TYSlbxY5/o4bMZkeqpy85Tmgs8fEGNYbK2yKkEbwnRJpY5iIKkOXoAb
psYpgG9GbW9PvQGtix8SE77t48fCb93NgMdl4iMEVXCmS3967wPaprr46ArvU9Xxo2s3W5GLZkEt
FLO0R3yZuY4FY3c/liR9CC3HvM+bB6AOsHnrvcMBi/d68F4kljpkLZ6qfS/YnRr/U4zkrbJwU79j
tDdS06gaglJvVyeCaxHEMWWJK7bS3o46+NzJdzupYzYAucEmhwaREFnKSkBj9kCECD7agbEHh6S1
1LHhzDAbB/v8HGB5LRs9BKen8oYi/5EZcMyKfLrYfUomjAZWU8mV0Zlgks2cZMN0rGr4y0OGIi4Z
2UAJw8I90iF3qHsacrQIHhPc3MCHFFGCs0YER1ZLFUvjYDuIuZLkNlTsoonrPahebnMLk9G4Ohdw
e9kpVuWQX6DaAhbmwZqxPplJU3geyNJYNCV4fe8V9BKOIMkARJnIaEJULJY2QGIC4+X0nCL2g5/0
aSmSAafefSyhPUN29p+aEYizDbsa7kOJAaPGB29piXU/38oAIMRWHTAGDhBJfUaqxfxzAKmQLIfn
ES0j7drLlDrTpczYSNLGx6uO4I4QlEyNzTKDhT/IGsNMLXR20hLbcqKCAebtuC+8eNszXN2hH8NQ
0m0AqvwQFpXv/y7M0H4eDL/Y5xNcPrg2k6a2TVMNeJ+qaF1ci9eGjLXMoECdmvvYiJaxUza7KQRk
rQyx1V3u89YjS7dAimlBK1mYo/guCTvp2nOrUtJ+LKwf2WbIocnajcG6zztbJQQ0eIVBSkRJVgii
ZBhj3c2oxznEd3wvRrotAiTjqHkiN5AiL/WIeA3x1tWVdgxMF1ONxKqXhdCWbYIKZaqbB9FRj0Iv
adIEPVH4Fri9tTBid6emOXLI8b8Ak5mh6yQYwYbaFQ0uq8KPFwaABApI9WXE0QvWRmjjUT6tChe2
C/c048Bo+rQaNqCO+hj2of2O0DTHxVl36KGLO9RnksovMteeX70S7LHoatqtrLtJKnjmcHuIhaD0
3zRjz4Wev1gx64dozM285Ptps8uIBW1bCIrMYr+xFmavtr0NA1NKtXydp3FNb9djUKCN32VG3qcT
ERtWDtswDcqlVZFu6pnJu8uMnH2u+jDQd7uqHHf+WOHNHvYsvBJnilDcGDUz9qruMFSYjLUpzOgU
5S1qBigTXJhR6b7jG0kWlC3Lx8HBtLM3aUowEmQ4nDF0dz20Hrouv7DhKwhrcqmDaYV41x0ul4SO
puV8ZMPu9orx0NGvsMXCPVAHf8qyRaIhk4WUeOlZuMwUU8hO926CqTlB/sWVJQ++9ca6NwDvFrUq
X+kPd24NENOWOFprGVzAPnssoMfxY8a3U1C/OopJRZszIGoFgCsmlGc1VV+dU2yBtGBdF4A5TiyP
nAXUANoRJxD2JxWzz7po/zucGgMAgV7/FUh6q5LfKepxVuWmv+rcjLY0xVTISGVUku+9XnvJUH0s
43Q8uQaLrPSzfSXUc5/PIrEknzWL01Jp1kvX3PepScmEPcdKAtpWzHyAy1AWs3y/8p5JH4ghdCXF
iNF8Gxy9wC1vJphPVdonO679DcgrXL4qDTe4E6jOg0g316dF3SNUa+CbYE8f65iJKuStWDCuco+k
mDpKvTXa2vC27385DnOIoud6CyeyokeXpIJiLuyidzdQ2Kx6UBSjytmYOgh2q75tB7glonjChSva
JjrMyMytdhnu/OZ0M2ntNhpgv7ZWi/REiH1bTfpaGoQe5vV91eg6Bi8uYy0Pr9YQVgo5eRI73NTe
ZyQbASq9l/yTy56TzLbG12gMxsYPhmZTVRNiaQxIlqpsxVyxV6tjqFqAt7AsCA7LKUrh4kAgTbfO
FCFbyGZ8qGvYHNxpU84Jn9MvvTfVOs1k+hCCTNniV62hxmwTmgBHz9kT07hZucm0TvvgEbCPEIUg
frOi6CH302njEBR4k6B9NpVjLOMJrUhb48truZuggTsKm8zEQCNZF7JBEXBkkOQzaoknAuWpNnlH
qyGneAzN2mO4F68bVKydj9FoUDU3ukYb6jGVXnUR+H+Z+fAWuJbM7NkYxYwSTkxieJeJ4b/QglF8
Q4jOZrVRB1eFEAlCFnVs4FIJs1bLjqnocWJBc6r3kBNMiA+aAdWFaCVMWo6DH33VhgMtp/vdIeta
Vk5ysdqAlFaI3xG3+joe4C1nJV9Hy3LZx6Bhzm2WphlaEH1cUo0I/G79IcpXUYSXN5EWdUsPYcXe
Uyf5xPji09Hb2as+8IlRGXxIWF4GhHuPQJFtDeIM25p0MeSKuc6wURQI3HoSKbvsYfKB+aZKYzzn
B2cc2eON5rKXmtOdVzfgSk7xFofuV4y5XjxlGh1IP5djjCwH4i/dPnfoKOQtk1+6p0Hqi4Iqaxzx
yw9axEeFo+Si67xlzhc05oSsN/rw7bCH+DRRTpjvrMTZji5DRbvHs8n15pEh/xi+E9XOzYuNxhWy
8iyoXC0acQuaBWs6YWZU+I/ZGL56XD0rmY/vbW29cN1yQuCDL6spJ/xBMXwbjX0BcwxFoHztKOpc
pkukXM4IKg5w0MNXZcUqgOmNHkZwF5USeNbr71bwnObWHAbyYtPZoVejAyXJuKPPlDBECjtfWtTV
i4L4lsCnf090NtyRNJWqxRwtpgDyRsiiYOIGUDeaX3qrD9nD42K4PZogf9EEZ8ZoxGsZFi8F4vxF
RUHpJZHE9t56MzWKD8ppGyXU+NYQ8ud79W1p1vCMOiz58b7VAUop4UMiBxI0/N606HXKsEruZel/
WxrtOMxuogbz7mawidlgZr1JNHdcjREEd/Rfx64KA7go4teQEISp6eNaQNwn1RrvZFMXRAQ/6qY+
Ky8oGJQNyGfSogSFZq4xJGjDEKR9fkicEv9rbn9yEZhDx/HvbJ7A4Mf4FTQyWDX2i1bxh5OeEk4x
/QndWYs9RDbBxlwwJuujgoTdYxOdV9aw0hC/wkQvGUjhUq38xEWntyltcpwReB/8mJTclrV+lRfm
qztal3bmS7DxQdLl/is7n/QM72UUWoY+F3RygLAW+e5BlNavtDXV0goqj8WxOtTs57A328fYHS7B
yMAnt4lf6UNESAjmfN3K17VH/IDXfOtJfcc0ks/QU9uWbc2+RS1ReOqXajC2wU5vhcXCDKEUn7XO
xws6dGqBuPURSZDXnaA4kP5d1CcXcnFhUJZExov0zkrDez8ut+BKM5sC+q/jczGS2RTIRZGXHT4K
q7rCUTsoEiQMs9QkQ0E9epsYLGOJNIeQepOZcQti7RVEAmR1jGufR/g7o/k6noUuDc5V62x085XT
68ibKnfXOj70hWymRU/cP4b27IMgxxOr2eTyZZHWUCwNPT6OYXOsJqy54ZQQmD1B+HLl85Soh1Cr
vuIEipyrqEQkuFUFdWwpqvjiFNFlQtMnw/SSuJy3QWhQ0Kqt29u/sbCHWsGdnZYpf5FgjcYcz5Dk
4Eg1/Zflm+tWUpOOZvMRWS+aIt6DxvPDcfLDZJYvBhrkBcMeNEQ2WQ5medN7VK44pKuOqVNj/q48
gjUrfMNgpZJMVcT3XZqQHe3HWy8lzj5tCRWPscy304Y04OItqfi0bqR/z6MDm4HpIrkPBaNNGxhh
qXn0o4HYVo3/oecJCfVt+hAQMogW8U1SOyHRYWRi5SRJUiEDo7hr22LJgZL4hfChuoOGiXw6SH4F
Ewp1WjZWdPWbjCIml1UL0QGAz+asB1B/FrndbRzJSZMqDddwZc6YpTyK4EGnilmMLVdqy2Rk4QVo
BuP+G1MJ1oIItafviKMTgfRULhuhgN0oZxJNCJNrMKJ9WsbvGHVv0q5i27PgwYw1HNGcWG4fnadb
ewQg1uQVlbd4XTA9jlhVKSjh0VnYpmfep5dNO0TIrLXsGwudaSKqOcbbo72bENbT8Qv85EOQID1N
SyyjDhr+ENiAiAcnC+DWh9aS6CusvN8tI0OhBXfUGcyEXtzkOm1NUlvhsxiV2IjJ+tJBlJkCBhq5
FwERg0a7EQD8fHc2iS/uvW6zy5mEoyybSWydnmzgKCDy3JvKi6YnH2EU3nqWk6wIJPeYbxKG17gh
qRRLwy6eyo4vGNH0d25xEFX81ExmnVB2EiFfRlfxpY39sIPE/rv155sCM5Klnmgnt00+WueOrxYr
mxadCUJTiHYWWbZa9gIUfvdz/1g5tCmYz24IZlAXX1mekxMph3gpXetJKfaoPlCYpRgbWGHkmkvK
IpneJ/53E8a/0xGNbxCRTFPHn2jS9lrnXroweyvzzkOxwL+piu6G2qKbBxKeC5CMHUrAnaZWwqfu
aSPOsl8wykCVE5raR5mEtx2XzzKOsVUPtOzsJyXjH5uAiEKa59hxbmXirtKEUwvLCjE6s0ermb8s
kFA8AKo3vdJesbiwVoQ/5jTr1HZZmFBol/hIoD+YtGZvZOUhqkN/YVXzdY1vPM28doI4RzSr/4ap
DlcfWMMibuK9wmFgIJ+pzzI4/Xwda6+FftfjfKKI9XELNn+/Qq+Z6MyexGWq8XzRKsC1jO/dUPr7
UMqEktiCKDpfDUZN3jnOb9w8b/UAjIXWEasVGrgB6/Vy4rNFcwaraeQPGAj3zGApNomKitpDK7mT
yrb11qmmf+gK8x3dDSJ0LJzngdWKycwlkuluSlixsJixVoUR7Ds9/GgzXuEazibrk6aZZj71QghR
yJ9ah8kVB7EjfpkBHvmJZIU3Rk4OZLff2fA4C5+vtyuotblAbtWtXJlffCBUJ8JAzBH3bQRBOnXT
aGNJuQOg1zaTXmg0aXNikrYQk28wwAQCGwbtq8y4X5RdbrSBvJBg5Kb3CXyfDNXSjLtqZfjC2Ehi
eIOoTG/8N4H11zK2opd6mtYl3dmyGXqFCie7rzpvO3Z3ZcEqHwbhUx6oeztyvvQ0uJA4deeZpU4X
BLxR8uZjqU3rguShuOTz2y4tcqqFH47VE2caG7+MMtYIKdM+ElkhJ8IJQ/Yt8v0AayGbPMLQs58d
hM8L4YTp2tcrxe7ZJcx1+l+dcpY6uMOm8MYX1dNbxzekteEJUwm6qcTaJkN8H7T+wUY4ZzZuChlN
3+FI8kgEF5ZOSBsK7ReTit3UJ7fk7jy0cUrutVUfq2CVj8EdEgS+Rthiiup2JeJbs2ckT9DqYcKL
KG78o9sHt2iND7MoLEvVWUbVMonNtwrjrDjSjk1amAf2sHWD3DzDpW22thmWxlvmacxxI7GkRn3r
4gnjSP/Zq6nqJmY/uoy7pTlyF0c0jW7x4GWkAYjU2RmNM6EHItJb0DMXZkXDmMXTtsWIA4eAVovy
jZ/3JDRL68zo6rMBl4I0nVymPsNKSzKSQMvxbvTEa1W3BvRr+gXwUMK2KPOirt6bhlVvnczb2En7
1uvPA/39Quuq2wn/hJVNZKVV9bvCxzqhsLM7hVMEKY2MO2xXcXdSqSVmh7BeU3BSzTsj/4SLQSHH
Zcp9QLXvTnt4tyT6RBqMdm6ZoZXjrsErioFli4cY9bTtJRdw69cmHOUSkyCufRk/wCM4ahrZoHnO
QilH8g9R2kYdu/685uoOhMYpdh4ruAtlBDsbxni/Itb+lYTKmtEBvaOsP5VPsTIxB1m5+JDlAZEn
bQ4WnyEVXCgrAKiEWlqaT7pnW2sfwTH+tX0EN25TS3SARNBlFiteHVkJpQouPUhBbkXY3SBZ5uNH
6iEJq301MTSrR5uEQP296CKqsQIP4wI/FOwPydkrtQ854TojByzDGC0QQRkioo/UjfTtlyRhgm9p
DQ19yMtp/Ma18kT8rgNfhfhenf7B9uFFI6sig8p2qxXCGnLgAmuDMcJwQy8eaqTmwoKcVq4lF1bZ
nUfUP+u48LgDtHpr52lGi58167z/joe53A1Armq7aNnD/UORNOQEM3ch6wwDFZfF0MKcBIIvRugu
CqCYHSQtGxg86jkeY2MV6TErdpv/X5gL/r/Q6v5Gvtv+Lmf/PvlPht7/h9w7w/hXA8Kb4qssfsv4
b3y76+/8Qbizjf/osNowgBS66xkzFe+HcOfDqtNtGgLLRXBg2RZUvD8Id+I/DHos3/+vbSG/9Afh
TjP0/7Do2brP3/JN17Sd/w3j7vrvg1eMDI1me0XX83TTdH3HwH/QNVwoOn93xyz61qhQfKpNibXZ
Vh+JUdS9xDuVSkv/OAKV51rUMHg20wLujiJwZJgers/yZrJIlp3wy7EDb5XUvstROt5FggcN4PgA
9Hv2hcb4YTI+6sQUqCTH8SHtIhqRwGhe2f3YpJXGHkYRJz1cLrA7QSws66/O774tdCcvRpB+oka/
T1Gk3NOsIUDtGnXo9XhCqDx72OSWujfDVKcurJxXEUbPGSLA9Y/o3Qx0sB/HgO9mgZCMVm5ciIeG
2DBgk2oP+Qptu4H9BAxzPWofxIjnQNB6MMaqKnspEMGuYsIsNwJJ573HXYdAl9eq0vz2rUg/+COB
erYeXUarjC4hLGmoJiFVZ4Feh5h5y9oWqR1hbMyRZjfxz9Gfr/0chcJi/6QrUgI6btr7I7DVr8Q2
/VcxYXt4fZm6aNYq+1CNICPGKRFvWqnpDMY5GrXZO+y/r41Zaiz8uPOPmbjzMWa5SGghGCaSjYQT
RHi4PpW53mzi1kYeColnbMP+GQFduhiMMny/HmmDo7395ShVz277xgxX3obzA3MjedvWs+Gii/HB
9bXMK/8PHteW83fPX8/B3Nr3TCFw5fRc1HXcnX91c21qvQJ+T9ytH7nhWel+hIgg9J7NtC7PfVYJ
9MEpfHmoNmdgRXwB1aLTIwJUTbMzFrqnqhvD0uRDm+UgZISCqqd00DXwY817nICrrLAZXxtwpBtq
LEYWQ7WUQ2U92VFgbschc+EgduzIYiHrRt6asS52ph1CDG+KFBINRni12wkX1Wy9M/WqI94htc+h
hNgYxBkEzqKyNpUfIwATLc0Hd/nGDCtj3ekjVjijKlfZbBlx9Y24Hv35ID0cPoEnKSzxglv5oYMz
iJcw/y/CgaCwPw/zDswJI+algsN5H0IbXIcC0tj1mnbZFBkuOF+yS8/Y75ev4Prh2h1s/+j7JeZx
ZYy7W5i69+gt8oURpvGnXQS/tcgQDwnizn0M1ILiC/5QNbWOvRtlUu56FUwM0HP48nFiPV2faoQ6
rxMDLg81aL2rrb6467LRWaZdh1/WvKYEokqPvT+PKIvcyLZBlk23gZM9oNG2nthwx1scGB4wfUMR
peDOjbmP2MIxG95B5r8FMQPhhno/VHZ3MmbFOzKN4BSbsX8Xw4oFEA7G2U5wNuBst//4YT4vAn/+
Fl7oeBlNzn2mmueqEHB7yig5hAOz55DUyl2Z9nOe1J9HMyaEzBIp+fUzZExcVm2MSJe3ox89Ysk7
hpiltTa0UNg7o8v4f5OeIYFWMM836zK6sVsZXqYmeWbshEtHq9eXZH5f1ZB84KVZYtdAMBXqNn3Z
FH59+/NFlh2aVxWN6jQZhL+VsadOpSPlNozKP45KnahpUdz0ypJbESbqNJiB3FrzkZpfk9ZwHM2g
31wvxwLLHrKtanWQ+PSHwqjPIW6wJPpaUPzrkaOBYHhVYxcp9dA/QHUaCcprbf2YYF2LqEje2qF4
xLdQf8ihgmJ9OBREFFrpeUhx2Azyyt1SEvnbY5T6w3vt1ebaamhNnASt1fyQuM77vC0t0IivZVD4
Z1lOz0z/zafEMpHhe+I2r8zuHkfdHcpg84kBwF+eJQ66oiZ1dwK+WA4N4cl2PXmIAwCWdnTVq+x1
7GPfPc0vdrig9zgzjK2zuD4fa/NDG/L8QiXKLlPa33qgbaIhSheI/sjuq5rooheRRSWJFC4NEH79
fGmNHerMU/ni5fzQKPyfikYCos5PATETvD7BY/N2euqFneC0mCTHKPruTOLSrstJI+oRZfp8CehR
DzWFGL+E+Mz3IEH7btTy2UoRD15fb02vZ9HQMB8YxuZe9zEOQO14vj4LOwRKg09WZMGtsY0xhIDW
giJNTJ15K8penGAQhv7E2R4Df+PktHlmVZLWnJW22ieYxXWyt5aydtOLSSM6zRNuffLY1LiC1H5s
YzgRgJP7uIvH1zxmbFkN/W6wXS5vxFJLwI3woitCDKfcQ3A/nzjlu48YZwyc2r6caQ2NgnQo65PG
KAmFE5nmraphUUsdfwwWh+uDMshH9Nt8Ix1nPMoezPt6NZDsYT21djydU69D15erU12AFdY6IhgI
WKQ6BB3TzhDSyfW09IHf3HcaIayqkDgL+uHWzupm6Y9mfpegzlnKogk3mSGLu1CPsOHvzGPsVB2U
A9N56kvxbpm5+9Uig0J7ELx1wZu6fuCIE35jziu6yJgHWUbpw1GaE0ZiC54i2izgCHN6Cmuoiwn8
tGPuXTB95i6c7UZgUqar2O7FSiaVcat3m+tbur6H60OKm+1fdCJ3P1XeX+2n/1n9sZvCnec/27UJ
endRcvx9N0W13kA2oLXN8pjUBqP66OAqXMIs8G8gDXjrIazM90ldprC0NwQEZbvUGQFMazWgvw+N
NwUo76a5/xw0rT0TdiXNSWe8JaP97c6A7xAEWMkgIT55LlwoExKWSpXy8e+7CsSmcjeq4ExoeLvT
HCs4mHmkHQbk68hQ7WxbWB3DQtuJLvi+ZncjfbtjdSTMzg9xX6UrVepwcbTmLh5095yNHtz9SRnE
WTJmtjWXnQ8rinrtpCE2f5Wyd2Ko6rc0RNCYGS9eJcU+h/lA5Kf8WQMNURKWiq5rhTmohW2tzhCa
2XoYE7la17VxV5CBmmIM0DAcCxsLK5CIsa7UTr6WYtqMQhnCqibOuge83+tFfHFNTdsNIs628MDT
ZyMo7s0sKY8RXsjrTpQ5QLksb69SCSm6ZFcqL74f8/wd6SV2nggjCiDg7jWdTMA2Y5I7DzSNzGCe
CgfeXsXMYoQ49NKx/ehp3D5lmWOfcOJeqikZTgGy+RZl8V0/Pwx12e1BLlAC/nyYqRrAH8KZ4do5
7Q28v/e8T/JtXZftg9RZXlWNeb8nH5pEk/tJpnNIcroYQ8290+eSarAbhxEQ90ofDc7u3y9WZ5b+
/NmpkIHk0vAIgUKI8bpjGP9wSjd63Dy1oUBeDjXriP0gqmjAQQ8w/s687qg/u2+pDBf7jyg6+fND
Jrr8JnCxGs7Cej1et+ku6wRcXfayUYakKORRhe/M1OpYxIi1kfvu8Xp5qdTif4lSBlA5eg4TuGnb
tIZx00NEWl6vjevTdn4a2TM5E4O9tV571ipq8GC7HoVGHj9gkYajjBHdIaykwJlXQg/u1p2OiV/g
ZeP6Z03EBmdG5Cqot15on0un5N9JhX+s1FgtsfT8wiLOv8BK6HZ5neNvMNg2ibWOvWptkxakJDOs
9dT4it5R4+Ohe/n370HMFfbfvwfLwgQfz3oTpoz5zyAvR/h4vmVRsU9SGVGL5ogR2SNtc48BJQMX
xytPHYjEB2oUzrIX1I+e6+Zr2dfqHIjC2JVk1/oxaJyq4ALMbxaP8AkwvfJOY+Lntw7EarI91MlT
6XuR5dGumRd129CyGzgKGAybjdBuRsTk4Kvl64Bmaxdi8rtxTaHe59cDHTIsSkVr1zbBbxn01hN+
9dapS6NvmZvmn8+0AKsypxjkvhkmj8kiotda4WV1fehrKFzIKw//y7Pom/g8WK7PedQ9XXf+0Xcz
a/WMUm/kHi/cQxrlSMudyHy6HnmaLc9TN+vWY0M8trXA3SPTmq1lRA4aFpTDE8YkKy4n57FO2uIw
DgkU2rJz6GAi8xbDsdP1V11sOxi34/V8+9MHlypMtnrb7Yeit17rbkQYW6lTNj/YQhtOTd0A2KKD
X1ZDu8l6z3qqQkMdJkGszxC6+luOOoOaPxa3ydAYd6RbgHfBjXvL4hAzAz0yNz+dL1hD/zKg/C5L
y/nS3IoBWB3Li1VicPLvp/OaqvLXi5KVwdZtYeqW7kDfMP9xOocI3QQ3cbmvIusuiciA8YRhvoRN
RzBzbSW35eTGSzdPCGXOhURB1cnb64M1K+KGDDTQwoBu3bjdWROpOl0fBqdTJzb/FmcJ1rZmsAEa
DEfbJF0/7p3cfig1NZ0bbJvc2oaeHuEocdNVFlV+DZ/ljt0L4uCkadhU0hD9+fR6DcoJwvi/nwlh
ztlwfzsVQghuUDGrJwWugvPP/5J3AnMkahnG4v0260Umc2gPWm6Y+QFGfgGT22ju/SCmLCmbjUAr
3sIY29eTYTw5Qbceml+eVbffmMVsfZM8VKOj3sOY8g4XT+dhgNW8aDFe/9XPlD8basCxmevvruzH
J29/bdhA+56F3YpDlBruOqvM8tiBoB4RUdFQ4yV21rsS4tB6Nm27j3WoglrPF7u1of9Du9MUNjNV
X57tqaiPqUkbUjrQtLEg3SNu1V/iiAhzkThv5hxAHrbJM027WkgvdW9b2SEOTPU5ytjGYik910jw
UPjo9U/hUJcbFfUd7oMYX+I1gkVR1gbrFGb6AYMf71SlMY4rknK0si1/Z4LcHkzYFPh79vSJWnCC
bZHfNF6GWURcDDd16xVnt8adNyyHT0GkwNmdH66vZ07/bXQe22zsrgvXDk8pnMvT9QhqLfqh6x5s
DdxVlofYoMOt5R1dx/raoIPtfEebAq7EoZqL/GGuX5vYuUd2DYeKpuVIq9evo7rC034+SuajMqhe
a8x0bhIdzd9cx+ZzReu7IjubjOy53wlSGJhBqF7rItIexDfzixrvbDASzcuNo0/MIVJF3UjWLbtM
eqKrHVfX9gyTAoLG4xT2XUhU+hQRFZ9S0+PsK+xLqiOyUyOarKzN0GTYmlh3Vtwu+tKhz4Ld+aty
Rj7n1B0qrcPMcwrSkBWu4kY09GKnaSTV2VgzGQsb9GTpDUH54OJQttAY7R8JAsC+EazhlJgBk5Mx
/5UnbDX4/rx7Qaw2P7dikn+7/thskyRGqN8U8MgyPGI2gyIOz81RBGy97jGeC/FiCFg/A3xxFo4T
CrlRDc1gxoTvVMcCY1U/giyDYnXvmv3uzy84Dtntm8Dsl5kbkPZRVxgDaXrNt1tA9+Qlw8H+1Pda
Z3X9a0mP2UiN4niFMCDeGlBlV+lIP9dDoNtHufnHkcw0tBkAu9dxY6UybohExzl5HjyCnN5qfm7f
TMIZTv11iepnlVd5HCK3u2uGJj94U/L6cx6uT1U0bNHq3gxhOb4TVoG7mzUEh2zMqwsiVBC55hKq
cNxF2iije6fQ33rBBR3PKj7LCy9cwdVDwyQ08C5xMnH/V4yFzTopL5JkeQmKpPDtvqOvxuM+rvwb
kfXcH4E2fhnoOX6aHCtKtKOQ6Eq/UpXLe7uHdNSimF3h3cQNY8S8xSh99pT5nEo8uDW3fSKuYN6e
CPWaKeiDAU+bpyLvX71sUGcPa9gV+ylBjmFSPvdqpnKyujfzw880gT1xi8lht/CMaAR8FXgi84fI
ZZnbX7oXuYlJZmBwqeCXOFAf5unGQPzGEaIT6+X8YAbODS6vHRZjqXFLz5ZusiZBNoCh6rHDxH/l
qHh3XQCrsu72P4tZYKCDgNjecu3q5B/K0LkMpoa/VWneixLSlJ80CJi53DfJ2HuHPKgQJsauvWYX
0R4GF0SpkKp51DDdxHpRDhvPxNm/hWOGrNAi0nxef/v5KZWCgWk0XKW5CwlyItuNyWY2LUDNm8HY
xkVFWTRW+E8bzXi8DiZFJc6RBqWyMfHjhrPHCD23ZL5BkDstShbIUxohlo7rKDoy6wZRzCgyXewg
PvugP9LGYy+jrI8iF+/XA4gP74Xez3xm6DgsZ/rRQbw31YnaD3ShnMIs0Q5hDBnL6B3ziRFddix0
tCV2TxRRpvr0aSoXch7gL+CwJEnNAc5mWIZx8N8fzWB7Jh8NZp2P9WAb6wgf+ZswTEIapHqd8FFg
dCTZHpKotvUKywOVtMbXAr2VqPwn8DgCVuepfQ4v4DA2m8a+azWqULcpz8DD5Zl98X8IO6/luJGu
2T4RIuDNLds7sulESjcIWXhb8E9/VlXrH430ndDc9ABoaiR2A2X2zlxJW89GH6TuFdFWiNFS/xzC
a0pjzMKRJ+azBd79fjAAlKVd8zBE1GrGfpA+BeO+prvYfEGP5t/jeG4faxBYV9yw7GVsLI9uscvk
SJGb/NMQjzG2melETaRwANLJDkIP5Yx9KbDVPvehD6EHOKi16VSwg3YbEe7QGzgrx3CKdSFnGPVi
03hX8ylg2l1TDeEKzD2lOTnMAosSD31mgexpp9cWYlZMP+FBvdh16e/9GS3Qr2upJ/ILpjPT3WlD
+YFHEe1V7iQbXX5Q6tMqain0/PVOzS90z+LBJNKuuGialu4wuQY/jxKdJEooLmrNydI0uoCddqSz
Q5WbsIxDqId5f7wVeLqguZ32OB9RdSCXwMFAEWf4ECzOdA1ly0kdWTG3iTs2ZC5U4jUeBvtpYS5+
Io4hM6oYHLfTjttuoi0dj1HCeUjmpDYM9+pnszwnXcQ1t9oUNetWTviuHz+y5vOf0YQMp1/X4yD9
1/Wmo/3L0wmWiGANN6U/HGpNtlX/flueBnOWbVV9KNSNadONj0DD+J47o/qUfld/lVlY5Q7s6LSr
CHrmal4buD0GzTrnCTjGbGobWEPtf9WB/N/XjLIL6OmwPRxbNlcsy6Xh+O81o94mbef5EcbAxE4w
FQHjx5/9ER0+yglrgr/PuHGKuvo108V8KuTYzfoxB3FAt6LtNXECCCNOnTyqF5Pufpl6dGE49Usc
PiDo57WulkGDKL7g7mjf6xcySed3AhianY6JYIfvW7uUATtt+k7Gx7GFQJ23yILDKHwEf0f6d4AI
IexNsHt28BRlg8naobeOsVP8PFLXJnktldeiycDQkNnd2m2a5L7yG2fdNln7Nhfd2+hk4SfNa86H
fgqzr5T6Aaa20XiZ+mK+hDle3X5xi69Pf7ytD0Q19Ui/MH/Vzp4pUeBZS6J7+l/NBlPA+JIb9oJ9
soEGUlm7uEuump3PH3vP2U0Evnx2UxvrlWsFT4VOeUHQmtgzt2xUa0rLKKyWRSy26lS91ODDRTof
bTWrZq7hn52lY+hE5IPtA/LoABClgCI2x/DybO/LbdGW8WRsKmHXL2H6yQrqmG6U1LGlX800Gb8n
tvEd1l/xNk0uvVE/Lq51ljq7CODU3WgKfS+QMa9UJ2IxSK90A7pJhGphQ8RUmPe29+Db/g+ETzTN
RB4RI2AhIhxhzFbDcJhNFgblCJOAPS1HpmQ7OQAifeTiz26gveOKS77oBWLrGBz5dXLtYe8it6EH
EVzUmJvIwcqSwxa+XWwUXFdn6npVH8rFy9dIiugeRRkdTUNML2hG5yuVte5B00AN5gCpvIGwB/Xv
RP9GtAPPxEZz0FFKnG8XomA37bqACFzqa3XqRz4c16bctT0GtgG3PllrfTLs6VsBXpT/qhQJ4Yak
AIwZnVfcM89Oh/xYOQb1urkFqAZFq2YWemkDVB0J7TgEYaHMlVvas3rJ66A9O9Po/sc+UCYb/msb
yCONtkc3fYKbbMOiW/rHjpiNTGUYgzZtx8LQ9kXoZ8eiCJ5LVPEnuanwNbEbw8L9FpbJF2Mp9dcx
0optPYI/FGKj2tiGEewnrFBoYpkj4VD/uLW5Mrd8VCXZsA6LR3h/d66sxlqavZaIxXsr0XOppM+2
pSPaR7rE5rWy5+lqJq159dBDXju8MmqXURfVpppLhEgWxNE7T64WWHkAfFdtsJ5ZRJW/vW81gleS
odjLeHlgbf++b1YVgl/bZj4vFyiSpVOPsXWHf4LMdf3XttnrRdBE+G53uotR0jbrt6wOxRealLcD
eUUfe7xwDXWsf95vE/E2tS7gWI91x13XI5BXpatlrLKZpJLJQ3Ur0Orn4/fbxtnIX022Za9zPH1g
UeYOT1AtMEkz12Rui0zPEfbu779d8HvMJL+dR0nAUmITaDC2Y/3+27XVFNOANFK4c3R8+8aKnwNc
Dttcz6FqmAsFZiSdn6ISdorSRLRB/bUfXn7tORtsAavMGqwtaZI0/m37Yot4PIZ2ArHFSWXUpEm8
tYHtOhVt8ugLozsgdryD526vp3Gp3rKgEmu9xJ8Hur9+q7vp09jCkXYwZa6nGkcawffpU9DEyK1K
mEHqVL3MHX3vqhiuHjj9VQWuilClJQK0ysvMY3/Z4a06+Tic7tW2czEaxLaA6beag9kGwVSxg/xn
gqbw8te2Ex/CCZ2bZnrFQ5MsNYyePtk5tOrfVKm9tytx78pt/BBNbE0s/dqWFaVfeaau08MB10ly
BpajwL2SkbFRyzK0GPbzWAEVLCsAr9WMqFhYBTmRxvKUNS5S1rS8VwuD2rI+y21wGEfOu/4F7rz9
OWiJljFxph7jxpueglr7r+n+f0UUOqg/3fNAk1JWMXxZav/Xvd4DzXbBODnbtnoofRO8TYxXdnbK
422NN4tK26VzQIlWi8QBZE/9ZgXhx9ifrIfKiK0PhU/uVFHApWAsJ2NV0IegWV3o0S7scvFhcFz7
8Ot63GnQ/NpD3KKvGcDUbCPTyo6gm2VPbMoPwnmee7d+7otheLEy3M9J6Yzn2PSGlwxT8ropCimK
hPjhwk2+JHnBzoCF87WiI3nhl8hWEU3FfcBYiKMbj3JLCQp0kes8p2znrybkLcQFFVD+lvvPSoYX
MhFPcybMB/W3anaPW5pQkMPt1GUvaFA5mPR+evIW5vPKy71vrX2IGweqQlAX69DLxdlo/Pb24svT
ogEllnYdJhM2VKgYg/Zpqqdz0MDN8meWuJ2Nx564omU/LtCGuUfzvSn3QdDoya+roWilOVpodj8O
yOwQD70aGyczS86Wc1KDKjVvdFITd8ei1uXZQAPIDC95En4d8M28DnlwDftJHArhfVV7RPX+P2dp
bvsbF+L6TriRrA8jje/hRH1ip4hPxJgTQo5MWsVtMPAVs7yN/BqDnijpts2j96phWFOFX+DP4dZu
dSYUWSCe4mQ99BGm4Ll+GLktTm7UEU+WB/XHIGyItRBmcz/PrrXPfGZKCsMYEpzmozPk7Kl1WPPq
ZxPDRuk5R/Sb3IPWVVD8i4XRVN5oE1lBU1MXr75TPIkFonxjFXhAxg9qHK0Ctkww/7O9tujqcoH5
5ICVaNy4fm0RyYjzVbWtjQHVPXhF/R5lVvMS+sauMOvh7e8DsPf7AEynFZ0dE7FJyCCVfcf7YwDu
644YiykNt0VJKbNtYdHL30PYaGjtMQr3LjaMt2bCli6vl6nz83qZRXIv4ww718Vv5JuRdSiaiS2r
W5jnFJE4GqaiWql3eztp6WeLo2O5y/vkjztLLkN4xCz8lmjLoMeHJ7dHCdyCHPsqKn1dFJH9Ywr1
c2X3zSdC9sRqargrcmx168RJSYirhqu6gZwxv1i/nU1hVB5vrSv28BhDw9JYa1pZPakjljgIVyYK
NCWY1qdIHiVdTydLyt7VQLlICFeKh/62p03YI+7tjATZSVj7eMmba7c4AfUWGrqeGF7USwFEKaTk
8zjISyymhjtBh+1ESljzX6Ol+ftKiq/O4LvzHTghLnpjQ/9DcjYQZtBTZ2XuHHC/bANK0+eIqIbH
rAbhClPovbTNZDXORvhQ5S3EV3AeDX6EFo8e5BKkAs8IQ7D/DVnwzanJsqjD7zzWWPHZJj2k+HQn
BCer2QmDz/BZyZ2qwu9jMj0xg1TvrEzAA2jl45zoRGOm8xf1pbJdeYtbO3zpncHdOb5Eg9l+8cI+
9ksFs3fl0Knbh00RPBhZ0+6ovjtMoVPwoAGJQJEw4kmvTBc/QTFhn47r8lLlIUIKHgMXOdFpYbpf
G140f4IZ/VAlzmZGnUlxhM+cLhBZdnFiHtVpLCYAd5hUN+p0QkN5XBoshlE59PB0pWhEo2ofjcCR
NTv5XsqBebBi2mwoAIAI+4xApAiD30Bz2cVGel8XvtiZhDKjqi8BpJhhtlfijrbP6VQHnbdRpwwB
h9Ku22ctDT6XLGg+/3NQYtfBXqJvdbpHKz5oRt82ySeakdkznm786LKMtRTjlfEYyCTd9H3uFv52
ohXw3jD+GgW47Kybs7Nr025nkZAc7SQMXs2w26uxaDQBTwBFehIxjdrQidwTtVFtY6dUIAZaS3eW
qXff2a6guLSir0NHKF7ltNNj7Zb5vm+r5CAKcIV/H3JMQy5Zfy1pfZcOrctwQyuRBHTT/lMrOdH7
aaPBTI6jHeXTY1JhuwhJ7rr0HekjsSkeAlXx9HxmQLL9rFpLvtXOJup77xvkLMo5TeNSvWyng1rx
IAbToBijTWgtNK2DeGxLG+GRYRU8Efq1ycXFIv+Q6FXvXqkbjKB1IcXH/srkMRZbp4HzHFlLKLHu
q0huK2q/bla3YrHmEvs382ScCwjq59bSs3MM9OXQhSGDQuweG2zF4uNtEzwzh7MtC5iY/lHR8BwH
d+xie7an5KqvizvP1y8ADOkrdc2h7TJqvW7oOKeuSl2yZBexWniiPzqh190nYy5OxmB8iJwUSZi1
9JQ0wvbKgGzY2kr4bLg9vKuXosksuiTCPk02bQ/1WbJlbhFauMlWCbnUi//p9tHz/0Q/hRTOmZPk
faqKfJd1mtjTanJfWXwDrDa8dZBP3PkODlt3xpVQya2hR8kGE3egdQdLC8+9AXA9791ow804XVRb
PPAypEUE+oEJ0u19FsUw8OQ2Sr348siYrGg73Fp5Q7XOWHUXaxo/7bkH37Fpiulo9f4zOEF6I6Nc
TUP189eiian45RPK7tt2xjZzDZ8Qf4mbUdjh/+yNhletTTIhuHw1tfY7HC7jlM4OD50FNCawCHhQ
E1Y+6ZebHEcPrE91BqWMOOP2/rb9sDMXD6MV96ulb4ZtMdcUo9ly42p1R9k9a9oYoCC6WPVCbDgT
WR38PHUSYgyBdoW7zIKfLyajP/Sy2qr6Zepa3nT9oeu8Tx2p3gdjMuyH0DPaozMvL5Y807vIeVBH
i+mwoHVwnKhTyGdQURxMeGszxqXz66PHQt7tEupXt2YgD9y1Tx1M9V1WzXRXWZ11STQSKq4VV/yP
rD7qIl8zThZXXYAoab2upuKHdhldY3FAivuSsh/OrPJs0RI6z7mvnxc3N86kuFBxblmyTmBowd1F
2VUzLeO+GHDxGEGV/6wNiY5nyu7vkOzM61pbDn8fVgz7TwFI4AZMhS67ZBMrsvOnZSBljzjblZOf
ItE3rzrApRXateiDOqrsRrtdU0dRgBvdjz+rMn/fxDRZWt++Vf1HeVos0F3j2T/fxgfqM+lGjxhQ
Ka6bO6UqVyLzHvzasbCSZ3Pu7XvVuMAebN8H1RiiXiPv2hqWfJfjOGWMW3Q6Mrp+NwekQKqSgupC
MAUbfn9PT9s/xlStt0Swt6/t7H+NPFCJuHjKOEHTlsAGNgFh3Ycinp+MWryo63qkQXgakv6QuYH/
amMaypJgN4tpeh6ytnkcRfzUgOB5A8mRHvrEeDTR1cI+q+f3xCbQHognohbZh7iNC7fuupWwhKn3
0TJqeCxG8TCNI5uPVGv2tOzvW/bUZ23U+g9l++zKDWqrm+6Z4RxXJmnBJRqc9uf9OfpOu3MzIzg2
TQqTkDGeiHnxMOeV2KEeJbHHNFYWoYboRfAObo0sPN/612qrWw7eumEMw6BYI8dsAqRmeuKT7tgP
21b+anZkgbIBjl8S4Mh8zPgv5MuAC9BZ7BJLtGwW57r3yfP66lr5kziL0iDEfgSlmKTJqpjRw2lJ
d7W0Ub8Qb0XyiSXiL5Shd5WVWG+1UzW7gaDLMQnq+9bdRjz8z6xa+0uvxHBTkhIdNw+soq2hu2IZ
nPZm6NGsL2v/Af4VCBMLC/Tl7/e+9f+59T2brbOhsxpEZ/LHUpCk7USDM52fugLiwKJiSt0pvjM4
suOR79sdy1UYWR98w89eyzi3oLWQbdy2CUEQagAe8defa1tf+3Mg3Wgc1aL7eXS7Jt8t1bXffy7C
6XCHPRXumkzDUBoSiKfZmRTAh7//qvb/LB489COsKaiEIVI0Arkq/leNAEOh7Va47k466q1D4c20
HXv2GYXQgxVQYRzvRbYnnxj1Vtpva5aNL06qj0BVJ+2+d/yDZgbpecn64CGRzaWswXfYoy6lpf7z
EkioK889D2M6sK60HR476b6gbgmBohKkD2jWNTQ0ROBz6p4HLxvPzUjUzNy2+tsQepBS/PvRDud3
ei9gILLyB3nYe2j/ycvfPxDnzx0c2ggTOo2DcMshJOTPYc9w3CJk4JtOtZB8yqBFgyK1B6E3HaZy
0t7awP8kJvTs0rTQ+ek+6/KnGbP7Y+q0YOHq4IdS31ilkxymod1mdvCzgPWrlFWUxCrBA0swLnlu
s3FYMe6tGRJcOwqW87LbpQxWvjnou24JiHuW1+a+WRA5kBTHtth8JT53wFoiD/dRSYgUfvr4PHTe
T6dOBAQ0EYl1UoNrWFNtgK+2HFF/nF1pDNEX8WwWevpWeNO4QdP/4+8fp///+TipsoLgpB4JwuTP
iiSqYCZ7y9AISZbyVvIPIMzMJBaXWSX2mhx5yBl5T3KtujLNUk/OWsvdUdvM4QCMLE4Wv94inayf
Y8PQHmIwB3E018+pfCl7OLm++6a5QX2uKTVVLZYe6jmIIqk9BmslPwjL5UhYYnmJtL4/Co9saluO
1fx8uEz6W1YmAGnN6ah0F+3gOOvkY63hjIPnOL0nsXiakjJ8dET6bWiqbMt04OwIJQnPFILd21Er
j2xT1HsnIwZ6ZCi8i/OMdolDt4iWnEEHiepSvkDdC40A/scEGAZW6JPd4XHypuTUDKAqxwmBmWcZ
wypL/erNK0kMNhq93RXytLGr+c41RETjClWBF/rzxiSuV29L65W0jehZnpnyjK8kuhcE+27QoyXr
XFYTCKDzT7fB9e9ftGHJTsNv2xDPpRVh+IaFltHz/mwuTtAFRs3s4xM/VB0YCJenoaOV4mUBrDyS
1v3iTlVt2mB81dOlhPkTbtg4zm9i7L7WFUp5SyAbNybnGZBJQX6UAZzIZ76fR0n3knNmY+psYmXb
+rbat43goC0uJcDGpInrGA+Mz8ULi6rq5A3pU62Hz7l8ANVLRun1Era5L2Hncq/QEUtIXom2NQmp
Xi1ZWV4BjeEJyJyfbXXULXSBcuzRt+042zstSNpzG9vmTWbXU6y56xbBPLpkWz+uP0fzkh9bdrin
EF7biQTww5wLtIIEkvwUlOklrnnVfUlSsLXhOO7KyfnSWXa4SXwg3JryUsJRni6QvUmD4unvbeva
u/Z0npLwW67T5ZtgU0KgnudHepWZGVLbrAz3eJuCTH8RRyVIQkeqnRbgvCHZVONaHyAwZ5qhbcr8
mIPzeYorpKlUXO+rrhpevDiIT6gwUYPUVvhWkaMaSmdVi7ngLjJx0WOaJ7PEQ6YdBhUYQXkbqxfa
TBboYOjPEIDLxqp3Gp1Ro4s22DrrR7IK7ucO+s1SBBQMY/insZlEbwb4kF3UY0UIuz5+SoP6c7VM
4LssqFOaaNddBbUbm9GHLi63AL1c1l1yQIGpxU0k7wygFc5GbfKisrZphdlvi5T1LymptX+/2W1Z
Of/tXod/6AcWcwXIBo+Fwu+zplkkPkWY1jm1U5C/JJDFkr4WEUiz5pIXtvlp6vjNjL7Jniu2mNtm
YsAlPztGluZ7G+hUsj48EOo7FctHpdlztYNV+8NDKB0qSsonMqz/ps52ZLSro9omsm30jK0b6Kef
xThci1QOX0BvJl/VQdW9DKLJnyLfcVYRraCrRWwqu+rW3HeyIGW5/Ts7deqHohaP8Wxb/1FJc/9n
yA8ME8UkcSEe/3X/HPJZE3jN0nraqaKvWNbdezl2IxkLix5vjbGfKRLKc7LcB3gH+nRguTOe3b77
AB2gP2UJum41gEXkLp86ipS301a+q04Nf2fQ8PhEAxLpmRsEGBOQU029nD/sVP/s9ME2S+32DTSf
tiP0F1T5OCb7mzFP8+lDTo1fSdVQiBgI1wkOnuFqX4fNCAbYdaLwe1LqT1VWlO+kU+KxjGGm5JPl
HNLWMVe9ZXwdTFt/1AbaI5j3tM+52WzqaQy/Z/zBuA4DBFkGrVHtOacu++a3tXtu/M6GnAU70epk
YFNcULCrxH98A4y5v9+f6M0NiCIkvQS27Xn+nzppbrSSyC3NPN0KLpEOfsDtK7BUeUCqnk3FrtSY
TjYFGLW1PWr6pksm9q6lsOAYsGsYIgYdgyoY2V0BRbGuyUjUWrJziaxLSVn7qZ/vK6DyBHbP2s70
RPXYRQkbeYoCJw8DJzVu9iSdtM92LX9PP9bM+4zdl7of1mrL3o+r0ION4eRwgsqqv966ktQL1n4x
ipPTtPpm7k1KSgPagSVyooNaXfnEle4jwg/A2FWPOFjNr1WU/TqoBPs+gYVzG6foi6giQukeDOdD
SjsS1AdtooZy+we3wBYQRaWPhiFxP2AXo90yIyDSGxDSVmc4xyz04SDFRvE6h/43fwZOVQncPKQW
d7sIt+qlalyErQAzXCdJFLJxB2SF1WEKTQdjQrdTJpKGNmDrVdWe+K/v5Fna26FAgr+OPYSC9Zid
bLN1z79eqhwIHClN2vrXNXXUEf0i8H6vLVJAtiStQmeSqn6T0ZCmDe2o0tfttbvo3Vtj+R+yzg6/
h/G8sljMH8lkN/aOROlKh1u6AMwQQFef80Kw6vHQ/GmO+Y6iHQ4/W7m+NBiBBJbhykcPjTLExSRb
jBcCHVZ0cWR+HS4lYaSQHOVvLYTtHtWpan5GwjbBxy1wjsL+e1FNFMWzV8MZum99TDZi03UfR+CZ
4ID96KJeQnlU2lXEvWRoWxRvNDJm5OJs2NKnqq2yJ8+OVnXdpld1qXfgSDWOaLJNWBuf88iHV+r2
P6io5D9ktjT4+R9jTwan1+MyicHnKjdeIiuKGaVbzALzQYu1falcovnMb0/N3ERISExHJOJNm6fA
VuTvl2g5iEqrolomT/0M09nf5xdM7v/zAFuUXXQXI5TDDs36o4/EfNF1GingJyRKLuBj9m6EVgxw
pn3yArQ5Ze/TJzHVA3fIoDB40T7QLJTn1CNfbkWHwJq+pzo6LzMyor3rNvpL0lgvuIxQ6zKZCpxu
9FWmrZp+1IyTNAY0/iz51OZQZdQl9SY5EgCi+UPx0pOvrcqFg0+udpZ5xUtTkSuG3HM8dZI5gF0k
AiQuFmA8+tdqIDglihxiRvog2viqEo21p95YBIms27ryrq3LDi8nipcU66u64k6LdzXm5s2kuHn8
dSlNdCRd7rSK8N/fFens1mg05EPTmmerpvM6locyyCA2/KMaUEea7mxvRUkMwOtYrhcikL8PLfJU
D0Oc7pk/lVSNE38sZEk2luId9dKbYQWe1s0go2IuK+SNb0sQwqIKOJY+AhQ1owOPG/1sUUP8a8ny
6ByqnE3rPppJn73Hefid7az2eZ6SOyx0iHSn5QfsqV0kD2au0Jvo7gu5CVSeUCeihiKM+l65VHHA
N1jTZHVdd/sHJN3ZuZIwgFwzrGOpU6355xL9pkdWjtYjUgowiwRo37emEd+XrjmuesaoLyGmi+ap
NIL+THIjmch2QmdGgHVwYuZmG9HDnmkckarx+VYl75cs2buFHkBQo+DqBU17vu3pIgypmzY92TPD
6wSUGD9bXqAvwbHodkQl/f3h+F/JkxvwwPgmMzwbStp2vy++UGAy9oUWPHAG9TtN9P0lEoQFWdOS
fI02P7tmZbq2p2y5MBr1lxDn8WqGU5Kmd2anWRclqou76ps9xzCPlNlstKWhGWP8GT6yTsSJVT+p
o5Jd9xM6Xqo18qjUu883m5XXYjAkjMWRnEaK81b6PTaLaa2zsH+08vnYGWhicmfERlJm6XvhktBQ
DiGmFE+7ViaL07hO3sUcBbtEMpAw1CXviYybzTM//Y9RRZnNfq1apToIxgR6N6obnm8DJ/z9g0uL
IGL5SPXNMHsmbLlHdIYSYYdOAGdhuPNJqYZRlEHfTYHSqVNtYSWvIXnbVJ1VX6mSKp18U/TT4WdN
n9Xtluhy8TBMy041AUKNoYvMoO0c6forvOH1LKWDXWb9SFsK2XYdjg9BBYGUKqz4kCc1FJJomr/J
bCKsCayl3Sg6mgclslL9D/WSju57uQBspBjVr5vea9aj7873QT/O91DCavOu0vWLVpTtca7m7KK7
OUTDyRnXgdmN23KZuztD9/CB9BbM7RyiGMXpr/h7gh9GNl5n0yo+VyYiiQTh84eqRkRfMjk/2o5d
bK1UDBerjYK9l3XJ/u83ti8H9d+/H50CnGG5GNvo43t/1OI6bU5Sw8iQJyn1J+gBBJTc369GrZ/S
oJmvteP0r2y4pGmxeCAxJpB8GsSMRYxzWO83nTOOl9jF2KaO2Gp3dy1CpOPUv8+63bI54K7zUW1E
YKkKgOVAsyt35UVwofUOwvGyVIdicap7lFT52TKxnoThzROFJ9zaHGJvomIvDfCjZWKiGMTzFDZQ
CtP41KMVe9BojRCH3E9sMaoGbKkGRBxo+leBlalMc5aidTms/brqbv/fgbVBbQcZE1cHDrUMzdM4
O8FjxR6qc0Ty4ma4gBuv+dojb1sZtxbjDH8LjWm/02q6sErKWdNdIrB8NM8DiAzY+llz8AJRblMT
zokrPXFJbpib0G2RdBkeRp8Gpapi42iT34I8QZ8q57Q4MsR/SA99+Xj9/vWaMkWR2RwAEzXXP+Z0
moM6uUaAQBJDNOeinKez53rT7agsUu5Yx17/ulSjZbpr0wjKchS1F1YiYqW8aYsd/cjhbGKg/aYm
aaenekhWKCHvUjcZYFs8tPbwmYAI70LYt3uhBRXM3qWTL+rq4pftzoxgF4+yWog+NHCzBzWrqd6E
4z5qSe0cRFR3x9kNLH2lDou6AlAA0Glt6eaZRFnrM3bg1ZgvpMdncl2R5/NL7CXW1meoOzZBCVIZ
nxP5yJr7CSPZpoP6+W2J52+eCbKx7MlGzX2Dhhc36k6U+VNRaO4pky8t+1Z0/rU9rupYeuWyfN77
OrDnX5QHvw0I45LX9O4a17r4THMAouTox+9JCDG1UwDJpSEuqAyih6TqbAappD3FuPOOC9n2u78/
yN7/ftOs3qgNoEJzA1q3fzzI9G40VAxDtqtqA3Wi3ABVKUWxtPc+p3JPpF7U9VRstImkouBJ62zr
rYdBd5h8MIu9lCpX3EZkWrR4ZJCNJoOMR7C0tyBCjx5B3Ngq2Ya8jqn6Pgmy7Eiry7hvYMLee5mp
3xcNFkw9i9qtekNdU+865WRe8vmphd9y8PT6RUSRv7btkhHVyWusjSDK57Y6OlBAIMKY30rDj79Y
ro/nbaIH0qfGy1jONCkIQ3HzGYaGrJypl5HgtLD2zJdsHoJdGSz+VpX+aBmP6O/WY0v0noIJkIul
rfxSC2kjwxZAuzEfdBpHuFJo7cqlCntFllEaWspGmLSJMtGtRB/N//GlUSD48/n0UYdIXwR9Twcn
maxr/KsVYifQkzrQPDDR+3Ddea04z3QoE6/zLhaL64shX9SRujbZAUGSOVhBGgFa6Hwc6FLdq7aA
GKyPbdWkpzxI98oMtqQ0hH20YTvAWQ6BVIY4BdNSshTEXXRjK5E/Wa0X2H+QbGhSThyl/VgCM8I+
V4no/478gpDFdkgwD9UbdKr9xwEyy4Z9dCKFjo8LPJBT5TjLZST3T03iox7+9AQh3l/uMr94LHV8
wHVXODvNFdUbFoj2DmD6fGkhV701kGHdLi5AoXjIffN2t/Sdv2IHHN2jwolJNS8EHe5u2NsWqofI
L171YXC+yAP4P8F+CWt7h5r+Afbi8ETwQX1N6+Wr1EmdM72jsUfbd+/mKAiUvibQ36t5TD6muZWz
m+xxSxTjBiGL/czSCNes3K1ODuKm1PFhQsjFWpAWJ6F55W5s8eS4U22d2tF7HaTwmdAfB3onjAuF
YXDq8I5gbfONkuwhWbzpNTbT5oi0KcL6OPn/UYOxfPPPOhj/KsthYHRNAnN9Xc0H/7qfRDfNXd9r
0UG4WGMNIodeQM+SXI4zZYMUMYCELoIDQgq44vJdAATzJSrCz+pNJhH3semz259UPyD4GJYZ9Khj
cIeqSwuLgZlB4f72Z4LSunNtERzVm/QfxnXm+Kjd5V/3629X73aYTQ72YOSr3qfbsox9sIrrbHzK
PVgtRvmsXlo3A0hN2tJWnaYTvWaom+S6xNXtJ8zeJ8WP5cztT9XUhs9ZG77/+n+MgIZZJ+NXDc2u
egbTkx4JYJ0hEvPXTH16afsKb3XvPidmk12UV8/W8Ng3esYUsRBiuepr+9lwF3ftg6PeDIVGEYMI
qdMYlyYRBxxN8lrVF/5Jby1jj8nw4HZG6B5pZuRQf4S7i3vHWCldfNxjzxxC0nKMVqeJ1OjmoQ6p
jK+aakJPpLXmQRmgGiN4HIaU0UhacHFO8WDQl96O8jTU+9WAjPrdHj87Xjh+9lOCC4jbhNZRE6lS
Nd4HfE3ihL/6p4xKmOJY6A+RLG2bSDDvdOHjoTe9PXmdxrpAk/cmtPFVqQN1gqsAXsxfkhhWcB4w
G1ZhbNEdkHV8i2g6MGFDtWm1tr7z6wCyvWzwFx3g4Sg0wvMM3V1JP5c8OPZsgz/pAyGUhOFmT5EO
ULElGWKbF6W2IeAek23q79oQKI8IiQS1Qc+XLuSHUoe1HhHy8K8jbaB7+8e1f/2c5GEJytFzV5av
ScGPjlCqbuJK101OgvC8tWos59h4VpRWxnPVOMG9UMoClibsKqdpf3OIG+nIrVwhpCMPB6rBlPaP
RDcPl3wZm9uyyKwp5OSu+06ds1grNUaX05/WR77Ucm4ON68Jqe0rdo9UbQ2nOVdW07xZESwkWnU6
0GS44C9t7SfbPoWLkDBSPdUSjUMi8Tufb3hSl6D8z0DyDsLHKqKG/DGatcMCR4T7gSV2iWT7UDKu
r9K5/XZjc6BhITnNJIgrIqSXkIn/O4rqxMPVqw9HfUAf7vSEhRDPZB0bj86L1F9pUuvy/7g6r924
uTSLPhEB5nDLUFk564aQZZnhMBzm8PSzWGpMD6bREGTZ/i1VkTxf2Httpo7FbiwM5H3/+zUH+xhY
RzIvOmO/qo730azRaG15nbnnHXuOh19nQ54QWVMD7E/cejm32bKcr5/994PasuKGvf/7J/77dTvg
BlEuOilQYd9ZXXCl7vwHveOo4YjFM3StxbntEelZ21rh6idJxxTf7EpQ0fVEQRSqVG9rlsq7vq6/
RWnXbx5hRccUvWvYIF0J2DG5XNSq3FuN2/lzvjQfrpMUXCbw6FeEeW9Ch9q+fV3WsRvNWGGvmiM1
fqO1wiO8vX7F/MacuLgdOHKu8sVcmRegeUzq/3sbGmOy/n5N9M54UMD0YiGhcZpKrnJjAn1wvcPn
pv34JQ7lGsvmmiCXfZfZxavjZQ+rJosPSTK3xaJoZxGVGawtfdpQKmzrUtJD2hUw5fVX2wfQJZi7
PcShV9uwQjrQjlLG9H+veWGZIxCzRXtUKvvfinT7j1j6wl/iXHlgGJwA+yiKiPYx+L2Wc4Vg87EZ
zlc5kjkiwqRNfKbf7shqjt8mhHa3Fl8LhxIDciF43fKeuTaN3268voy6CiQmr57nTiUDXHmaSia6
irQZHCntc0o23+OvpV1M/CSQQLht1OO15qnT7D+3wfUOKGb7jaiDEM0YsibrKkoi8cbBf3G6yiQt
k1TmWjo3VQmHnEFLGoot5uRqAVsqgh/69uSl5fqpDCMwOYsYTQtS6WEq7AmmNSkFV35AYkpyWhGa
YD0x9gJsz7/tkzSDwbF9oqT/+eT6W+mkhDrL+Hb6NkfmeldZ33WsIAbhHIuRmUHcli3pODZ+vuts
oBs8nq76CAi2cpgXDmICdMDaJi/Tu6FN3YcYnfJjD0sftzuSU9u9vU5FFiDQp2WGmWCOjnpPr7Fr
DaAzq4OBOtuc5h57hdPvBWVm9X0icRFVCHTB68Kna2eIRLalJ0+lcmgbIjUqsIrHQccp4teJ7aIo
8U6TSiPQWveagzbn9/k4aqyR0O3Wx57729cQ+bKpyrMnDsvuEq/9B1s7brHr7+JiAIBa2mbzRzE1
kLfbU85mLX4Y2Sf51+fd9UM8NEkwgXQMZ2f+kobu3elW691JXehnu2wuv7/63697k+WFhQK3gEgh
jN68YqpwU8bBLLquv0TATChYXFi3xIvbEVzXYj+s0dV7BJUbFlZhQpzZrEjwSjnOCc4Mr79bwroA
fIYGvrbE/vqzkWUKGH1Da80JtMi1h6uhD53P/q7+cQjA3tZx08rQj4So7qWqjPcib41NEgPvkK7M
NtfiOPbsfK5TUPvWYNb7cP286mvzBMWQs+Y6EvX6qY3qVkGLJteTOgx/IYWkxytXyPY4U+YiB+ZK
Jg50ZYFFlf+3zi6Dt8i3tw2gmOZQZ6bMQmDYbEsha9sWXfmGw/bLZtsWpWOh3OWje3f9E9cvXZcO
Dqlbv3/Bzob10l0NhVeDLjoGKPVx094SjAE8vFrRC6PU65eZLnKy+18Jd0MwFZoE+slE0dfnslYp
uoS8aa9KfN3Q1cO1dGh0o71J4nvoBmXYjyYtvUAndZReLy8x4q0tSav5KpjlmNDNq8YpgLV2Nc/h
ZrS3XQ1rr8K8XVOaG1kYyV2pJd6TEPJYps2801mbw0NF1qZJ5dMSUCObeRlOv06KX/ktQpm3rm6P
pjY1D9fV2fYrY97YLkZjHVurzm8gyY2B1bMplEaRRB5uMg0yK6Z2aO3k6eR2RIaldiSB1n4yO/P9
KkwcLUwksw3LLtFg+myaM9E3RcTwwXtrsvnu6v5y6pLFkufdOnH7r+3sZqetLcSnupTPs5u89tfG
dEHOM8h2uJ9nzOxrmsp9T6oaL0R6+9+lCll0yU7CMvCl1R2v/3l6Pj9xchXXOHRsScl7PzreW8oA
f5+loF+nbVgqcoW8+86czjEUZFZwNUd9ZgrfrtXxr5oUQeckDErL0TzVSD2+iJQl5n1t9Cc5FWYk
FKDIllwVmDaIyLWrUxVqNu33TOKhq+h6kGam/eWwhb1SiK5fn2v4SwhhHQ5mu9+ZonOPnlfaD9g7
CD/kMTPgvL4Omq4fFKrz+yz1bkal0c6pie+5FatyyQqiAR01Nx4WBsFUz7HgVV7uTQ/jYyfcOiaO
LSU6bW5eKhuonG+W3XoSSskMF/jK49jNkHF6LX90EYD8SlrMNboW5anI6zuVNf71yAa/3u/NtEd2
dS3KzUw7Gldh6JJy6U1mHpOO1gMUvnIB3cy7uS797c3OvPQQy+qFYaAyE9O3KsPRUnCtkwiAS88Q
+Z5T1HpKF6mcU6kfIGDeySvqLK8idvnKZ4cwLeisOuaozVCxDWD+mDSdudn6YyLV/3y2WgvM6Nau
96sn/1wva3LNitsmnv1WUYBMMcC5Qzix3s0Mm/3fn1jSVdzkSZ88oX8IrUwqt7XK25cI5pqobuXd
//uMKUZQ2lq83yAUZxv2FJkHHScyeUyDD6ZLwzqGy74dYhbxZn7nxcbr9YJT9dTeDVOp7Eh19F7q
JA5rHcp4kk3/tk9qM53/JQIUF/87ToPbRo21aAfNIFPi+vMwh7x1dbJrSLgYjubQ9Y+91ZDqszGD
frcsXSw2bkFNPmKhzt89fCqp5X+zxSuDmGyce5h/BU8Dd9k1le6+MAF77Voqe+Zj7vjo5GIJR1Vb
gRdBg9kwLxyt6T7RpjjQAIoQflqyzdfdBgxd+bxqKI4y4j9/P6yTsdxCl7ldRV6drl+HFP2f31wA
IZwIsAdxur9WsKY0+ovZjS1k7Ob2ulgy+pkeXDemx0EwYm5xcp/ExskYOqKCmbcSnJ6BEULuepPk
fE//Na388l/RUBDCSriKFN2XVanGiwpA/XbRhy+aJMEOEID20mOBQZVSDaAKU7QNo1cR1tHU7g3K
mvWoow8Mr5ADq8Hzp7UwV1nCazvTrswXuonganqkK1SPjTQedWP4vlrqrx/SVm1uHdD118Uizg4c
B85maze3dDPh0GzHJLDe6YWtnxUQ/9GsxCRcJnFB6B92f8d0rcMYG+mlLRDxeLrSEUdd3F7X6dcf
s5Q2T6xqWXa2inGAhdN6l6uteiYDuYz0cnlN1doWNwmPPq196jfUnDWgWReFM956JbYKVeZDNOhP
vVd1t1Mptfth1XDHoeW7Xq3QyVxYGZ0SkadN6JaV5Zd6Mf6yyXBv2gWrOblsMrWr91mb9DPZYRMR
HLH6QCr1A2aKJGpHOf5uMmLQz0T3bq9BnIyngRrt/+BnJSGkigd/BzwdaqXNzeQW4rWMPeuiMtbH
Hkt+4NUdBOgqJnsm1neDNC56aTIaFwJQba36TaXAWUBhH2CwRIAz2Xem+OMN/eK7iaVHmffojRgp
cecc7E04UtVPmeZdsMQ+zA7JV61OJsncrY8zaSD2CAmqLZsz5k4uDUJRoKlkgTLaS2RMnEkD6Vza
dDFJHQ9lxs5tIiBuRsUOBg+kCeuvXZyboWUAWc5R8LLC93ZazHcsVK4Avef2NuPhqW/z2Z8NbSAK
7W7VSX5w8lbs1BTBs9APC+zKne6R6dAPi4nXWxyG2WUHyr9ymQX/rlvCdHbXJ3XRQi1tPJRgCeG6
qnkopsEKcEi9AVF+EEUlwnEWTmRPGJDVhEwOi7X9sLDoS70DjVeO9ydnHJqhZLQX1CcVcqouXZ4s
r3f3XtmDcJ70HS0GXjhjPlp4ChpZLXtWnUWAHekhFRMpoDU2/bRZkmCGoOVzMz+XazZxq3Z/QEXF
vvgc9M+6DSqZw/Kp5kCazoUpZhYiRkMN6o4OCXk61wjB11gnP8GZMDVW37bXi/0TW+SU9OWNlzeU
TFssCrMIiUkdIouZjk7MXzWB7lttcWOqWC4Ka3leGMITgoO/se2/G03gShouWAe/bRKnzBUgY8xB
Mc5Odajd9oRs8tNt7Vv2237OFaBN5cUylBJeK3lxyjp9MTbzJQ4tDARooRZrpVBbmOp3FqE52eLc
Mw34nvrqrc6c+6azVt/lqCInTkdJ2k5B6eB58yz13muVU9F5yo0cSW1mSELxrGH4Wca3kUY5aFbn
pMryx5Lc6pNhhJptIhuST8jQcFYO2q5c42dlJSDMdLdvyrDhQ1ogO2cMn2aRPVVSI35Qe0XKkGBe
BRqLMY2s9Po+t3QwWDddw1mWg7aj+deIQrd3FelCxMKyzmVphWHa1NDMuu0T8VDZ7cAjrcvom/o2
DcGdEWWvICNMs5sYjFe8GjHOd/OFiFYjcFvDCWZXFT40RiS9dBdEBqUflmKaF2IRAVU7PisJYuLT
mHtXy9AqN4dWlDOM+KyMCqL+9LR7cnWcDHg/zIjH8RuU2Y+yBF1mtMwHwPlGZiaITqm7Fnc3R3mm
Dp9G4QVJyohgzCz0/+14p1kUAn2fPVbGUt24Xf4eK2QQLe5CDnJDWlKzmTG/4xGR+Jot/Bzs8/NV
e58z8zKs7Q+VzLhvneTBRBlEaB+zL91Iv/H5FP7gGoof1+UaTrIbTn1lYftYJJuD/jQsDB/1bf+5
FjjwHMULcB/1E0UVAd8/WrPKgBro3iL4ktS64dZlseqnVv3QqA7RdGPe+MW0/u179W8PRYSXvUx8
t1uPyQbah12UzFN/v9gKFMA4VXf1UJ96VbzyYL7TloEc3oxRR+lGKImoYIDLEewNcYk1vF8kLZGv
eZGEvaj6aCInM17wPqMmjVglvOVML8KkJzUxtfa5bO8cp3hQNP0Dq2lMO5i9AgQm0SMdPFByvbPL
y6X1x8V4ceoiR3Ka7+0BffrQKaC+FQD7dvWCUUIcZhupuI7ZlPia/drKV7TFjGcTmPpK8hf4aE4j
iyAZEFJpMjsyb4aWjUasV+9oRO7MQclZd5c/o9F2USqGXaHjIxTxupd9Jy5G8t7HTrRiPg9WVnUB
wH6/hIDvOwPdFZbAcw1Ya6fOCqnCGd+HM0OerrI7r+/eC6xeYavAPnW5+rf9uba+bCjytPkxhnXc
a2jVQgEuLxjq+cdNjCxcu/s0tb54ZVsh69d1xRhmIQAgHCdSFcHB0j/FvXjivRxOBOGZYZusM8dN
+dUTvkzq477pma0X6cPEPzDM2kOdeNoDmSdHNjpLhDHxo5LokWbV+GCdR5RgHL/3iSP3Mm15NBmM
+zrClw1rxBbWeqFtqjx70AvBlRtspJCoKVFo1WhxmCIojpsQOmdgGca3v89IBcNiSxoWdjVtVX13
bDi17fUsADgBrpqeBDT0KR+J3NZeDakPfkk7FRoEOJCZqCCfysSuSYeRMJUhuxNVesZ+6U9QohBa
rmxCmntpxnq0JJ0TFEqHid6Yufzaf2suHtaCQf444o3tfTGmdWjZ9o0NjrYW1iEnYTBwavudhHAM
vvmXplRVJKdhC+vK2NSYRAVNyrOe6+/o91kerjmdMBQur/XgksTOs4YNxkcAmVMQTKdhpBpfaMLH
ZhkvDq+bjzLzI0VAh8wWDSRSDXLKGETBgn2KCauH6bfLmB36km1w7KHbtKfiZ9aTx0o1p4iNhOkX
6gi0sDMArmyBpabRPIppjLCw3Lv0KzyAeLfYJCq9hoGtr4sbTGhH+leChDqph+OS6mT/Kd+2tT6W
q34/qVIE7MheB6UqT7eMVL/rCk+Xw0aLbXwIe/OrwtOyb0wZgZZLUWK/ZhPG/2WBjxDzjdmrq2C0
mO2b3PpIdPXcNkOBFJteedZZ6I/NxU3RtGoOMbP0cpMFSlWfJbKV6lbVGoS++sLi0OL5yk3kdfnF
rbnfJRoA32qSNHQs96PadE0lSHOeii7CkvjBUZlcazXLIINGEHEbCJ/kXgzswUROqlvLgAz/URwR
pIrygVKT8+RA+eQckqx94B7UwhZ0HFoi8c/psqchiyviJarOn1aCkr1MmwNiWu6T5qOpJoiQmWBh
PhPlJ3EQOEW6BmaiaVGbSO5ThExRkpPRl+HIaApPIfBvy8TW15tSlh/lwMrZYspUdu6D1V9a7SOJ
yxa8DkViA8876ydi32+gFVDxuHTyeZ76BlSSQz7A2EQKTv0xvRtTLnxLZM6NmLv7ZiZJ0NOHV4ZX
Y7jOwBiGKnFJ+0Eg4umU9smIJ5FQcCNk5n4SRPSwlksy37AnL2IcKIJeyYqdvo2bplGJ3LgiutUh
bxyAThG4KwvLpqp3UwyUVpel6Vf4bkJigP70jOTYchB7aiv1Z8ILrCny2cwUybPdGnx7K3HiuNxD
BqeVxE4WiRT7L8HqAB7wjgG+MUsufWNt1GeShrvFjhwlFTy5ErjSklpAGv+y0nOZu1mccEwkZzYK
4WRiDGNSSS3OXN4iTa+reQkbY8sBMeIHNR/ONWcwl083QayNhJPfQ5jpjuMkd6iPa4rmrr+bkWIj
raQ7Mq331FRIEoUI5uuI8INuWYIpXl/nprskKMYjpE1czLr9ObrJSWHqfgEq+ENbk1zSVRI17vHK
eYP5BMnl2UvnKjD/zLVogspW0DRidnDL3iO6ts5JErdu+rriZO6LMHPtKehWIyPdU6/JeFA87vHh
baQax8mLnJ/df+C4PxgTX4sqy/1WJ9JoRoCACLukPEqLYFYwM01irllQHkkFuDFt9k2C1sufkSQy
rG/CfuCg1SQ2utiumkAtN4OU8wwBGjQ0Ski/3V9vzC43iCKXZhPOTXqfFU35ZhcBxMiXgdgmpnC1
dahHBEoBoQEgtsaKXagaSCV5Scr6Ha7rruZtzfWe/15MCELq7hpWDYEHOhxPUXoPDe0NfyvlAuCm
QB0t6JNxc0v70FjGGb10Tb+0oARDECFk+dfN2VDpRfeXAQY+OOOvpdSkHCWpFjJZO1NQTcFkVrdJ
HrZ+YpSUNPAedujKbjH03dIUI9hQO20/sfKaDAzU7iDIbGbxE7YOj3gCIifn3JlADnigK7fJnP61
PcCoaLNHK8MvAvGhbxWJRHHYreoy+evEm8AG/s+wMYDLhas0Xv6aTXXsuBUKD0ydRdY9qsEb9npP
6KM4ClgGUBZ6RlafRpbp6hY7AW7iCTbcORmHDOIA+U6LN70WzC7qejfYh0Fqf+IElYfCUH3nZqZz
s3rPerciUYJtrbJ3Y56h4jDTwrmjcOgjEktfsHXGwWDTuzirt9fhlmKat0KeX1yN242sutPfZSoP
IFa8w9QDdbAz/eIMbC1lwoKoXKugeFisvTOL4rMz0pOTr44vqHkI1kxahJ+3Td2o92PLnpwIK51d
bNTaxNQiyLGPgjnWI+zYaAHtLFYaq7XitOlGRfP1BXUKbeB3H5PO0sX5GZzobmlB9CQ9//bKOkM0
1RuQ9Cev8ezAVFgbLqCzA7tduMvFuNKU9GdCUt8Wtps+EIkRbRs8UvBdmV+WtbENk5yT0dXlzs7S
D3tiBAWV5d5LUMRA3pFRr52A8UKAllWKLzx+8Uz3o6v6d9SbgS5lvS+t7CUuGiUYDX6uyko+bek+
IiRoAoZxczjLUu7G2rz0KvOySllvpD2mFCUUvujU8h2h0pXfxzz/p9jdKT3DSNHdljLhGlUPYsnj
qDcmGFcpxn3pGj1B2akXtVWX7kRMGw4S8KAWMRQmrC2RR8lFZiGLHdWoglFYQ6DFnu6L2aAt5eHl
Wahsi75571KII4jk2QuzzjqM1XxfZ/HiI+2a353mLw9SDtmSB1ZHZ+a4xB7NtjtdJjudtuxBxlYp
u9xRFMdpbnmcu9NzP/T3mwUbso7zQXQEXFA36gv1XqRKST30t11H9upej0MsKUlwL7kp8nJ+yvvh
cSEt9aTYHJ+4WmvNIXBWg7egpq8uyBUSaiWLYXcIzZIADCuLsU6Pomc+tp57gdi4l4IoKvpDURLj
3qgRBIBocGlrOanoLR3vqdHq+YiFLvdF6X7PAhmYMaf9gztjYY6VjzlBymCaNUVunxxLcvq0G6yN
AM/TbPbXtrTZ8lRvBb0GHHGEENs5TtTxh5NtF61qqaGaDecSGxIpPOiYeF6sHIMhms98jyTK73A2
h5D0TQpQ8eDhfjSIerfKBqyDk5OMolJZ2Ao0n85oQMoALB+TwTsyg+lPxCr+00rrJIfhax4S1qa0
vUFVNHhXV22HV9gG0E940Uy+2dFk2g1MJyfOkQO99dp/1RJ/a7FDqaqZ91h8ihNrg8vU2Cxsx8aJ
PFg0ATtpdJRCiZJuXU4ycVhle90/zTrTYLrHNO7fiEF8bJWUaDNT3id8n3Y66/dZ0+i+VltEN5ft
tyjoPmZNxXZlWzuj6fMdh+2fjmXauKl0nTyNKiY+jIv/Vd3khJTxZHyvzbena5GT2g/JwEm0tcFW
ayaRPWhvZcY8Dg+fF4KQutiLCnyHvGDDfbAT8qkZ5VEClwowzuFlzmonUPXlXW86bgmru3WUujh7
ZWMzp10fqiU7j4iQn6Ql/kmGrGfbgenrWSW1oNqdhjhD65Mmc+QtCDUNNhlIGJRbXQO5iTT9c9Gn
cl9PhBHopBMh79nNkmxy3VYjpUHGGOvxeZ7lQ6GkJhoJ9XmcB85RrnTfUuaC9SvrwkRIUiWtH1wI
p2J4zbzcC0nNiRG38t4pRhxA4apAkNJCo1vh9ZggMHaNsXPkjOchD3t1wvmlPluz1exW68TjXjCE
gm4sxln1B9DblcLavuOwtfpdMo9G1DT9p6v+m3MK03Iae39YILC0ExWrSFtvRzSQ3wzzTz12VaDU
MOK6dMD9kjrt0V5THkZMu8POoIhEb2SSU1RQodTzShg5wavEnj5CIZa7boVxsuYmU8NhflF08Z0x
NBVj3iP2BuPHaYGq5BKXTCDzITnRBjlR2cLo8ebkq0CBF+hDy+U8gsnfQMDedMedAkIJEjJwQe25
J2Ris4LinH/RE6RUCs5P31TMl3SB8VTm6mOVr3/SEVCUXaKsxHUXjPqcBGKbxyCm9NVR4f1XCl9x
rNRfUiWNFoUxmEfX6aj2l4m4OpROc3Imj0V1n3PyeDawRXt+nhjj0oZ8Q1Umct0jHNxqXd3vGKV7
3rcEXE0D/sB8hy12ou01LE6H1i6wlBsa37jdOKwXuSD5E0yvoNBpHHnlxEyA7QRMVU5mYhUvtO9J
4CHHPGHBP7PKXilHuDHiybioYzGfS3D5hZU0F1NNBoLlndpfGL+jsQxlnt8ytVgBL66rby6kIPTW
u1eu97lI1Eh6xl1jMRqb25y0GVguTuxhzJ3TRzQAZxAid0Y52UwOvS/bGZ46p7kvvDhUYpZ0Rk5a
vTmpzJEpIVLsDNFYq9+DvoLqkY4MmBxSllTp56w4EZMApsJrjfJtIqSpoMVulOGw1iSjFU6qRNo4
Pjns9Py+GYywoJZG+WSrgdERvNjn75O9lLQjhLdCCP/Ku6F9MIe92Y5dsOAphCK6TU30EUYkOwG7
RJ9QTEe0f10QYG8kRpQqcWrknQHZNXAZ6l6YvwOhICO8bG0ZKMJ7WI2VGIAphqEj6ONB/qUI2eeZ
o9UgLo25yjcWuZFYwJc8w7JXbZq0LkV/VWUvYK/SgxdbftNSdFl45aMYNXDoBESk5EFr8+5kXvas
wbdiKc0oQ50f2KNTYZBduWmjX0ZpsKhIkgmNoQUuVRDhMTvBmEtGiiUt9yZPWjk7vVJf9/TBU1b1
L6uDGV82zQVgHKniKsL0uf1jIfXHEG0T1jPHMnA4wjUnNaM6Lz7HToFk6710hcx8fWpIx8xkjASq
hcIa538XxcrObglrc87fLfT5u1opPkiIIa3ATm8T0s9CPGwZkFQSTFMQemPLmGs6jYSa7gjGrAID
Zw7qw3QONCpT38W6pTd9hZPLo7bWzIfeKTgxLNHuiEL4LNr4o3H6h5wM4y6r9cjJXxeSGYhIplha
1nQn3SG5GwkVmnlFFG7ciJlKFXhUO3rNDlbViLmZABZ22YvXclGDk3Px9cUTuQH1PjPNXZsMTai5
yk+5YseXk37MDJ59uiWObrwyT/bgsjpqZ+7khlVUl5SCq7Z/0DTLQ5tN71aKjsVIoOhAXCRBj2cO
ipN/pev4CVU/PB7w971yyuMFClr7Y0GjB+fS3sXz0pw1AY5iUlzBIAz/etHvUPwNPvCA5cwJ1lle
EU2iK4M5FXtkc9QS+ptoASbKLMeUUygB2W3yYDRoXtsk0heb6mHgR+1VfjDC5NrCeO286mgJ9zWz
6GQ6LSU2tNpiOyykRF6M0cr4aHix/BF8HGfciyhcK1DB7gYy1qxD22v30zrfVrPNgTZa2r5oftRs
S1RuDtbQK48xMI99ZXbRSm4Q3h/eo6SMjKKfT1QBH8kyY51LkF+4vUQyxHtYrcy6pEICL9jKqrO/
+HbPdj0fsKuJMPVAZ5kzmofFwy8KMVBPPvvNlAqV558q7UOLprMa9L/97B50kZwKxLIgyacTFP07
ewsPdnMz3+naJV2oTYF0dbxIaCqm4rvVPS7+gdugLXnOQ/IPHcG+SmRy8nsdt2o//AyhxJ61Hx0r
3uOU2wom+1JXZF+50xd2W6ACS3EeqvgDajqOaNKVw7Uy700NaWhq1qsPSSiSHQspBht/UlsnQLVz
6fSkuRPuHN+sYuSJaBID1CgZG937uDfQdsokjtY85ZVhnTESNuavanxjuckbxzH4xH9jRWh1lTFC
kNUakO6qUfLUTDni9bERTDGGbrBJfKBK1y00U7Yn/CbhLGvb0dxMuN8ua1AkISPjEzpZAPsg9uy0
OUq2cqgH2Y5MhkpEB3UThWb67U7lGBLDovCU65BpmcuXSGW/7/mxJuk3BgIOR8gXJvI6M7R9Bll9
j9DTQumJ4Hhmiw1eQCECJrtkuffijKWO9oWtWatYB2RHbGInKr8prnbyXBVMtAdEiZgi4ueSZZRf
D1yz9L77lPNq6LiKhwFad6v2f1Q3oRfw3I+Nq0q5mRwyssyCuuNhSRDVvYNe68Joge5opPp2IsOW
LbecY0Rxo5ELl2Ebg3i1tKtkRZi+9DZFSkKcFBftdk96XpRl4wM61DGYltII7SV/l1SWGXqI06hp
pPfV/VGvxFnk83lBEKPugcLoDHBJhVBrQX7IrpzFU2uqcJM5Bu3VYDuW9BcbUsxxnaZDZaHHZtzP
cBVjjd9Mzc5z9FdLJi+5GuQYJ/Z4dX/MkhNPLoexn82dPaVsAGIdXRTuIxNJmqnDpkB0/1hJhAcN
mqzFYaFEAMVBMj0PcOrEJNy4gYX9iotjicPYsh1YRRpjBaM5GyXAHXQ+AfhiJuk9fcfIHHbuoHHF
7shSZUbkqE9jczKQfWULT3W9dg+m27wu2vIj35p0jA+jASNACt3xdXxhSNUrmExOe1pbQhr6rSRU
q4vWMcFdk6KikEU0tVqMy2SDCpW2Vy5xNHgWqgTwErveOWlyfi+ZwpNDrHL3ud/gPa2WXI3cbb7M
Wf9GFrKrcST4s5R7dy7tQ6ETIOHOVmQ7ZRmiqdzrdvysdcsh7lUTBh2bPtHcDMA5drgKN4phfATF
96l4tP6ue8F2SUAyCjwYEdaLKNsVzEb/PaPQlFmB4WaZ+mNnliFpZRwBM9UBkpglIo2BoPLvfOAJ
Z+qU91jcbo2GkWplVZ9Nn9BWoD3eZXI4rsNtXT/GAmmwmuwYgdP03M3YgwlRmKFt9tabkiz/hoal
Ve6RaLrY4wUL5UQphZm3yZFglvKFPIo0ZLTy2RAh56OHZkhqiRULxReMhyd7Abmeqz3JsR2yFq97
armRqBx0KiWjKMN5+LHcXQHa8QVvStDXAs6As7yZDSrLfuSKBBEn2YUX4Zh6XpgoqMvG3HwRCFLw
ar6zY/iq26ZlcIJHc2GmUu1X7O2woWlYbtqierE7dNneZEZoqJGnZp91lX1vJGNKmj5AzLoiZmH+
P8/1ApOBJEuL2NXyYaroXSboYjttKc9GvZqI8dCHEel+jplJBWXOkqZ190jay31pq/sRsDxSX5bm
jKrY3fMYMlnYwVwKmorho+cVIqLc9LOUm8KsuetIGJdUUAjSDf089gyP9YKHcc/eOmOEz2CzlZvC
f6co2XrnGSvupD49Z5MSlaRA77I6/duxJcaptD3iM17klVFqIlQjUhHnGJkGxIllR6Kz2ck1/UYr
5BCUnn0CxDRFFas6Rdhf5QRMmGnWu9JyOWkuFw3KQ4fTnIJHVGGi69/KqIENHNyXetthoK0r/EZv
8gPt7hHKdrKvkGuY1I2kNHgfGqjpXamXzb0793VYb2dOJvudYyhfulN/ebrxrzK/DMF8U59UZOsC
LCUyGYVMB87/gaW42p5bFjl+z/pnP9jtU+ypzbGBJmPE5Xhok/MgybRDI8SYU2ktJvhuzV+L/2Zi
Zk8AxaxVidKbh32MLQ7p7Mj7wwth2fDClrJ/7lWFtAhl4NaKo6K0v2LuyGgRxD3lkCspaI6uriVB
2rnPzvqnbtw/bKvtG7J34h5ESDMNj3ZuEHiCKl8jesYnKKhRbb82xrsiDj3b4fwjaikvXZ120SAE
h9uEmaa+7M3M3jtbkrUrOyswKQbF2he73KpPDJ4fyILKUVSor+qg/MhtU9oIUBK0IkUQk2MA/Fk4
IZFYlxal+/8Qdl7NbSNbF/1FqALQiK/MFIOoYAW/oBxmkHPGr/9WN31nruermvswLIK2NRIFdvc5
Z++1m7kTtLssxFtT8xUX4nAuXat+qa8RZpBT4zo5brXW2TodfRUbSO2N8CCx1qeo+CTv8KlAdPhn
mVgreh729Q4gaFmQdrKUY7Mbv7uwfK2I8IpoEkdFHVSMXwXA8D0+TKJOGIq4DgleBopCDhgl0OvZ
+zDDqUZrSaVmM9joE5TZjXQ1lk067YoaAh1i5+zZaLsNciEy0yAzrdNZAMNwteKaNOapb7P+4Dp2
+9yH6PF8jSPj/VKywaocTfRYpES/uZp+KKtA27cVDuK/n3lB9unoLVoI6d4rhiW80ju66nSUpfQU
xUToFw2xP+Z8ySDpE2YhQXkQK6fCw/PSyY+LJC3NE3GnblyH5zt4icwIx/Zi5MfSikJa8aHGscJp
yDSJKUPJGI8VKonJFAdrTvRLjuqw55VL4QEBZ2BmMRpEAapY5qnzSFNMoC9yGWGkXVfspcexkaDA
EX4JN4xX7AZhNUcgMtXGNYnN0fV4fKRuLx8h6jJplumM6g9MB+9fimfgNuUzOvigeXVTm5R7G3kC
smQdgKz8/5Bu5Fw0SrHtaDTiEbyczA2UqXFM3sxTxOGu5pbFMxZLozzJxvKKNhc/oPyXCQMbeE/x
oQ8AkAeelu1gdFVrlW6UtV9+vb+xNhwJKuPjU8Z/SPnoF0xs9yslQlea9GDI3uIaBlzEJPBHkYgV
dYj9tYq0t/uXGbvc/JYLQtgNY/leJeQRCLaolx6pBW4Xrz1PfVucEBJu58w9ZVRNjB5hjpoVRy0H
h90eXCDAPt3+EOhGiGzFB+MaeNKi0T03xKc9ooqm5tW8gJS+EGG2Ef5s/Mp9KiYrYUEnerLsq/mr
fJ38u1s76+8YNYmilbxMeyDzGEREsGWqbX4RDWfgUaSfwBGNRwK85BZMVAaf3IR9fpkPNl5uqX1P
z0s1TEyT5TUJjlSa6pcw2MO5o213Hdq5ubkBaGrbjx8COGvA/Kpyq1gbSODzfayNT3XSn8PJ/Kpj
9fm6kH26DqLRXvekbK5VtEzo5/m2GhrohzJkZrH0nHrVfK+c8bNVknx9yplR+9FyCmtNSmnRiwuT
r+S2FjAYIzmT1wgzOLW17V3h3/j+cls4ScSExP+cBVM9U6iIHLtGjh3rF5EAh2ILjAl59eD941i5
p/3hp+Otr3cqcHxx4dIyRnUOzBUheiTJPiLbqdUiTJR+Q0xcKLPlAeKgFVk4WmilDelfE+KB5ql+
QawbbZe5st9gJHzV8nk+i9jyGUwjI8fwPATJLVFUcH3WZK+frRDY/nxMQmujXP80a0667ncnMx39
fVqU8hM8wVOx+aRr8EIvDOXCjc6giiZ0wahb1w/NjDxsCuVJJxyj9VCjxeIQXG0Tl5AzMbjFZvQn
b412OLzaEQZnFC/txq4Xb8XkJdhUVTUe0jL6xmIhg3+daU/BgTZBQr5tgixGN8qvCvmtXspn8Qfh
2/lqpt+08WI0wX0Xv8HyxnmFl+mhajKH3MBleC11dKd24PSv/j0NawTPV6MpvDN08HxFuy4CRxYj
PH5HTZ+sjMlN9+kIdFJ9MEOir00ylW6LV5I/XyOni2R0hTFnw64iM3R9X+PEX9eoZviJdR2k75Ju
1fJlOGZ5dFxMV1Xb1Of7Wz9CVziZJeM2KdFNtIoqhRE+AesZO3nePHvKd5GSjXwIx/ZPtaK4KSJn
F/bIDg+0TsKuXu6sKE5payNsuXTj0D+MwA/BU3MaMXrrQJQa7zgW89dgeBtwZjze34o55ksOPfOe
kLUYmwDPEtdfN17YHTrWkXv+K/SQhahXNDv31zC6bfgu/X05MfPIW795RLMltm5Z00efOMB0MvEP
/cOaNX7+KvQPl4q/S0Z9Vdpd8tO3firzkBMtP8Cc1G+pD+lglPCSGHXjWgm3xWR/EnU2XNXHu4+8
T9vM4U34DpXUXGJHcYI4OULyTFbqEwp48GlqKwgXHKJvbl1+6/y3NhTGja6N+GK0xQZpona8L/oA
C+cn+upjLtAmbsbSdCQyGJVBYxBCF0UOcDgieufsgcgQKSLp5qOyNXWF5zxUznJjLWdnizRPO3YO
VSFOm+Xoh2CTuioeXrjvDgrT5FXYAEtgfvRducUyHS3WTNJzAH41/A6HdfkmmuoFynn7ir7BxiZK
XrJ6Pb4mVdV9SzAmbLXMnI/lzLAG2kNztGVp70MSf/DGmRRupjwZfSJYj7/TIpDEET0pQKCmkNXY
tdDaGMl8Xwup7vpn3fsUtrBfMqC/RHMBe5rG12IAPuLRkdgUXTCdx9CjI8xB6PB3dleDaBf9G7Ft
kRHtEj3FWohIQjJhtnd7hdcZAnl70lyhv20jEvZoQAw/iJv2j/Vc6XsEXc5T0dRAsWY7+15GPoPw
oX8a416sEmjK64pd5Ex0hfOG8W8lwTfv923BjtnGZCghvZaq3Tc5Zospsh9jMy1utG+LWzsMP0jp
w5GmXpqpOFBU9eajj9Rl21qe8TRgUzckMmKRD0Er0A/UhfvQDsyeJ/r91dR0zwqeQV7huUvYvtUV
KUTNOaFXVNSvi2Wc/ZSUlDlCw98j8r4KUrIvfTDQyJd/kC7JvpJQdp053b5drPwQQ0B+k/9S/QX1
LwvyBy5RN67GaYqfB1e7KOOp1lr6MYG5tFFA5waNzmbAd6Hhutt01LSkaABFuZo90ss4ruTcHqi/
YRJr6XJmOyyReemlp0qk1DluLPWNczNc8Lvb6waA+hvIyUNjZOeSteMZz2XzXGXLWS2IbpO5x7HR
8o1HO2Bb93zvUYN8kBlacGV9114gNBzsqpqpR5vx4Oj1cE8I9jVWMbtpwgvZKiuSCorXumM+n/U5
hF/RFa+Af/ttwY27E76evxa8A6eYEUBieV8ZMNovdDjtl2rmtL+k09MgryKdU53siVqL36K07suP
ObzoU1x/Fmmb8r2O9TYax/rT0PXPos6yDflZ41WDdaecRbUVfDGHRn+belsQKNLvAjv4FtUV4r/S
bh9bufCVoAeAa5PhWrfVoy0hpWZRVu++5X7L6f79Wb8Vlj38aYvi1WTW/Z5T12904Y/wKkPnZOu5
2BoIibd3l9/98DZHzi3U9Pja0CuVcvSFRFEPWpYbDN+JiNkvrYRzzRm5WmbU/AA+ugOVz5w9td6x
ulm7hWTUnVpGhsnpV5Gj6RdmLCXzfcgH0Gj7rUAksFOeYVteEqeq0d+m94XSIXzw6WDgE4H541vp
8pFn8FZTy2aA7ieuBazNOKttxKLp3abN/UK9UqQ0FO8/hwnoca1iwa1wSLZhGST3UHv1mm5rxgNe
wfGQlCGod43D+n94eouXzOgAez/eEdvE6UPoIyfShH2LWeeHOXuAH6MquzRVlZ1p/H0GifN1+sv2
7RIAfBBFpKMDoOj8+w9wJaYtc+6qn37UGIlRjcjVeZyslOoljLZT6z3eV12R1SjNyyW5hq0DyJOy
6r3uovdUgjwbvFP2hOYeGoJNb1mCjYLSP1pNnr31vrFXqB31OiFlx2zBR8OUx35pBhLW8pD2298B
hg6MloWZ7hKX32ZWy7VlBvENwqtxNGyOIWWQQX3ppQJvsftwLyqwzVSUr77LJHvUS/3oZ9bw5HfO
n71wZEIZtgIUTMV4UsTxZtDsB28JmN1JALlXWXgV5n7ElEtPi87hoANjE9Kh6JPetvl3FJP/O4rJ
czwAQsKBS60LrOK4v3+H+jRGVWp9VedHup6US6NttbTH4/gxxK2/K/565tF6vb9G0uPGt5bmS8SJ
wA+T4IseRcUjAxy0jJGdP81h7rS7MkeXNXrBaaGS2lrLBD3HSd3m/iJqSeM403OJdW+6aUN905lK
nu4+xx4x7la3amtD/6lf6VVYLG/GeJtkategHrJ04cCLXqsm10u9ns6zuDiR/xUI6/TilqCFrUHH
gV0G5alxhLdLjCJ/xuQNtTh+s2w/+OLNbk7OKM+YQhTrMYe00iG5JOjqENYif1UPcYtKM2zc5qwu
zUB3NraVb8uAiYW2iPAS6TyoZ2ZkvNXYPi+D3r+n+mhfB2swvzBUeh9RZKNbBqyRk/lVGYvbrj0d
C6Vld0/N6Oev3cgQzGnfS0wlO8NoMQnLhyCLrasD1/SYuOlr35sfhYKzu3iS0argwI71lNFRs2TB
/0DuGe7v0CfuD9L0HM/GrWM4NrPEf5C8Gw5iOam6zlHj5l3rSVnnWJcq+vHYGjAYMYZrfDs6211h
ERzVaESGZ0wZfazqGdYudB6XSFTjLcyyd+VwF0YyHVqnRL8dZqhJBKmZbrsEW2IzCOaFzAWpsw2+
E4i3obdt/Vnqzyx5NgwHCFGLGBkA/Yejpesjdua6ewsF2mN38scf9AqiNHB+cipFX8L5eA3HNDgy
hOfe6Q5ek1SPlfiPUT/0J4K+R6kOqjD5hMtVeedCHcdQXBXhIyWQOJQlw4R4AAVuBiP1HOL7R0WB
0wjKBEiM9Wb2s49yhCxABf3rWeXZ/Ba75WbQzdwtYcfqnsbZY2YzkAr8xyCJw0eRTtajZRbHjpjO
pF++YG7onjrkNU9eWL7NzoQWuqwBupFhtsDB8PFnMWXY980Eqg5v5IUww3mbBoS2vbV5UzHYzYMz
8tWzCshMPZr7wrLi8xw656AcopemN61HN6f5rgUnHYC+6ob4hIIRwDW/qSuKqmPgju0mLdr+bSnb
U9S70fdJc+gAVv5yjYeeT9hin1Wx76BJPAN8YWdQ13ZXv/qzzK8GoFBftXLOd7hV68fZf53r2jro
nOW2JJDXn5Hffu8tI3rCCRnfQmTSK3PR6GbFMeSpgXOpXXfDuTK19NQWebgfICA8l3ZCkRK54T7K
6uYQw+pKp4Ffu2b8qU1B8Orq42vAmHEdgE46OJHevgdpsVvGrv1mwQ/aEOq0nFxjqp5ta/oD3WPz
jfMkpiszMx7FEv6Il/yid/5wRs02ntGxT8fADA86R5FzjtdGmoXxFYLV4+/07Z6Ftv2sY+K957j8
4jbW+BCn3MSBxWj/ntX274s3VNffkGweIkp0UA7Ltis4thBx9/vqzfh8MMlDax+M2TaO6SDm51kS
sSTlhd1sPNh2IZlSjF6QcL0lnd0e6pTAVtgUn1B1PsO0/ZwQfXyXT8KKkIQmw3ynQhGKLgdsmgMm
z7E3AqnpIwrukJPVSMSC5teMnPL2RCKV92iC6wZBuEBJYl3YiwLZlY4G4NkORHWoDX05dP00gf+1
mLwbxTaUeKfYpOtZTGi/Sv5f4BvM6r3qqTEH13POAKXL98gmNBOl8Sswo92sV+hcfNt/K7U/Ephu
H4tn38q0mpCZWuFLEhEHpE6Irf2OmHuknzWKI58PxN0jQauhXscfaUZNQqF+th28qVg1iMKakq9m
nk644muPXS/HCYMRZF9LspExeu2zP31jkbSPJdv866SdkALiTCnNU6kLDmZERKRoK4nN0j+4zbuD
PgRrf/6SGGh1+WszadA2Qw8EnuBiQuMZ/si06XU6vH0Ly+V+eyweHczFCZabJC2FujZ/RBM7oF0Y
z6VZh29u5T2pRgPlnZ5kfyTBAkTFdrIraRiRrCrR05GDtSLkeu2j/3xk9aP/oh7aArl+4rS/Toeq
39DoEXD50kH4KOzkps32pypRBt8rD0HUYTEAwreXgtW1U3d8vP/OJdTr74xO7CNrffUJ7IrUU6zx
IVTZKzSu/342LkO2nl1WMV12zVTrzNUBhf3750H8vllJgK8FDdw3dLKJDPP/AXwBeWumrUNMEcsV
Q2b7dRn8iNFSM14TtT7iqOfaX8qbVtL4sCarIosvi051N4od7PX6pfVR+y1OK7aiNqZf04BcL/iV
0MlFj30xSz8eGckTjRIUvdWy44UtAh6K1kIr6l2lcz+2hhOfST9CJk1460ad9zu3izcNjOUHFIM0
qrrkFPuf//4eOP+k6sm1wLT4fAjDcQXb9+9LAlO7vgodf9q1HTNVU04jKnaTlZH2xR6/p70LyWBf
8yF4mRe/vpnIo94cJulpG77Zdmc+TZVzojNnv5UjhXvfeni75KVp5vMhzBeSbav0WLY+Z5pRpyBn
jy7gaQpM45/u7I7rhPTip6GLO3RnNOqbIAiONR0w2oLA18BrIg7+PmOre3Ry89bI3s5fV6rl/NcV
tdvnEIbdLU9a4+DMTbNVJDJh9vUqNfI/WRrG05QX067shHOGY7scoyKCw2+Y9SX0m3wX1C6a7Un3
1pWbOG+WVpcrM3Wm73Y+PNBHmc///iuwf+cUQ7CFaerZpuWYrMyGa/wDb0qmhtMP+TLvstL/428Y
GETZ6KIugSjvQCIe4sKhYKPjDooObmuqD8+QAHG3aXnyMzfwdRPV/ZU2LOnYndNdiiHWzxlp7pvQ
YDq7lDi+By1BeDoxEEHN5YSncUH4LAO408IsN46qH+Www0qDt5k+7rWVV67tsqk77jUt/YwFgdEW
fJa1xXg7YuwF1MgBE5Qw96xT47mWD6Y5cB8nlr4LiRdEWRWDebF7PHCW/tw1DFJnbW4wdo3d+t/f
UFP/f/scSGDeTOFaJvxnz/nnKdQcRe9yxHmgy5wgmJ1PZU2ckRFXEL2qSn8gtYXjW5G9hkQT51qF
Jkreao0wil9RRhwQ3ctQtZtx7uBkOnq8Soo0ey3xxYCaR8unjzf1LGUOul4wTa8N2ldgRTJzYzZI
zIKIZjfTSP8SUD2vwAC0L+5M8eulXrBuI5k900fMwIGC+edUYEvVk5pwuIRldFhAty2S6D0vy/t9
T67E3G4D043XDhiAOIVFJo/R6vCsnjGIAkLfIGIJhluHXHS2eLNFpFNScNV5rf5sypAFeWVZ9t5L
7D05U+JkyiOA3lFlo/+EWRGcvJLqUSG26swsr3gbVvmycAdotE8TrTfP1uiR+eQxEgPCKtdpe/zQ
YIYccIwbnlV9pg1W/4nEESZY5hfeJsQ0U3owc6I9Gqv6qb6xwRolPqb6CVGfebsK+4O3Fu3hE3h7
3y/iY0iddnMHNoUpoilpOXWPUc+cNmCKk4P6KuoyjeYdVJF4eSvret6Nhqw93PY0egjCV3pjzhU4
aprkbLxlfmh14zokXn6jr9DtWsStyD25XIQJX9fLcorPjmKexYOTQUovNp8s443+wk6NHG105w16
mhPBmEStTkyjVzU9y/csLOB36NF37ChErC9jdk3IijiMieHuqEg8xpMJvjl5Qkby+tG2MxWelbtr
PwkH7WXxSQXoOwNbCnhrtYDVnfGCCMDbBQ4NWr9iBKMlk3PQmP/cQh+wGZH0HhQ/BtzusZPJRAmB
5tXi519p0AukcmN147b/MKA5PgRjeG8n0IVrr/Rw34rc+sg8QlPKJkaiFxTewc5lNPk4hEfVbS+X
YoeQahXlnbipMUmX66BnEgvJspxtZkCsTWmJxu9HpGQ/ngkyl8pIThlV6X/MNgL1RSeMEMWWhZuR
cZ1uah9wVJ1bb3yb056EwzavD7MjaijLXKZuJkO3exqzVmH0W1qh936Mbuo/K3rw/6PB4f1zMfYF
tlUdbJog/Nm3jH80OHTIkLXQBqRQ+IK4W7CNdCF5aIqUlxRhdOoK/yqaOTx3McZqtbCkUfgljoP8
xZavN3+9nvM6yNH4WKGnwkvoWrimChRr/pA/qAa07lPdWrlBbk+bvVhV+q3lyXpAabe7x5SkrL9n
PtSw5HycSNmSPyO849ac5+QTFJM01gX1q5g65hxctWb66/XMrdjIrACxZVy8DZOBqR6MPY0yLklb
z/dmMFGY+eKmFbO4YRpDRR2h31evpfIPag12tcHgvdI7LVgN9LXgsQwI3QLkQ3MqOQQJrWjEsXSl
+TQIOp0Ivul5Z437HZffBYbO8tMzpn88Wfrl/orBE1fgCp+9WNuMPT9qEXZkt1pdc9BCPfkfxz7D
+X8hnZbpcGObhuVaFv/9Y3sQY2S1E4FmD5o3j0caydYpC9mhimi6xN6E/ZGm907lry2ak248Ef66
RI2rPTA0KVZav3KTDveDjH3gIm/C9kv+ZrZae0mmmVM8CAZ7SD5cqyfomEajQZYdCelWVz+LtLx5
AE6eTNHkDPKjo5ZO6atRlw/Ef1oH7g/7SmQaxeAQjV90plCrpgjGH/7o8+F34peSjjpRb95yWCQn
r7QC2qt0Qh9tO2K2VbQsF/LZpOFmbRyGG/XovKlap9PJdcmqAkNdDswEHdpkYS5kXfCP8I7lQZAc
YPkAxud9DjQiD8q2fUrnJbwNy8/M5iA2wiZagReBA2kS0LyC0BtefNAklV1LHSgdDwSGD9kSDidF
wVdYfPUMb/eDKYZ8k5fQzz6xOF9MTDmUbchzevSTM8oWfhNkC04XVVmmATRee4QM5eTZ1opAJqvC
Uj2EsfyBI/eJWD8GKX/9o/s/HwO+HMYNYwVdkLg4LaIfnjaXSQb9gVIMdwH33+Ye9Wd3PQaKLF+O
g5btCf8eX1yfqC88r9nZNrzsAymSCcjvtHCEpEGi84nA1nHJi05/bqzyldxM6zOcoOBVMZVkCa1s
78bTxIJKBLd6QGWMfdRGzf73a5heUc8XJs6LBjoB9qa5gcw0A6BidLS2eqxcjUk1oPQL02iTammY
V9V2blGKgymiV2iMoJ5zhLIaypmLxni/zbJdPVXpF2Pu/iglZK1o3C3zlv5/fKaEPKP+HcZAZ8GC
VOR7rq7TVrBd/x9n2DluDF7VrYd6yM+qn2CLERiNQab8fZzrVPT6zPDXZZiiPgeVPYrOPZW+dxgN
bYhIi/t1WbNdho6pr4qc/kIimfGRfFDPiDxzQdiwpAAmUC8vDGYQ1SN3WbL0GWieOAsreVLkSfWA
dlUQOkbLWl1qVaL9j5RjQ/9965DlJOcNneXEIfFWIJv8vZRy0U8BuI/qPXvtzMiV0dUkCuds5cwz
5FXSBHJ6bxirO2S07nQiJEENHFTIC7GTy6bxlnFnSqmdOoCA6KAr4yzTxbY1MsIQcoPmYvQxedGy
gf7bPZclLqNJPkNXuoCFQZJXdGg43ahxr2McIRxnNiq8snkEgDBv1eFF1D+wz3yoqBHNCi7BMqC/
itHLGvIsxxnU2iRthn38r+Qn3y/JMOvqaa3jlpY92+pTCLtCeSZTCEN2CbUBYEZnL6g0C5SNfx0V
mteeGurAEHYCh5uL5yACWzoEl8vkz7sKpd21kA8welBVfkvqGkFVW9HTqfXTfdQwxT3xGZIySttd
wjGccKe3fbSFBmVAIgPMzBl/g5mAc5vQyn5tB5yyRQKNtARYmDShiW+f9qm8WjzKSpSomMqUWi0a
LePqI2LhEPqSABl4DXM73dTE8FyDpHEflpzIk8QiE8Qk/XOjQpvUx9Se2nz77wWMIWTV/ffHSd1K
lqv7FJ2m57iuIQuc/2LdJyZwTULcyr2ZRUwrazPc0b/lHRzm6lk9NB1pV/2Cy5DG56rT9J+ot2iR
hUW/xsSTQ/2gjF1yxLFh9BCe3NhOr1Wvg6+mg7GFF2afzHbg3Nt135Y6qq4pLgRmV5jZZBYX0/EM
U3xXH7oKTqg71QXS524mYnMstQMdhQST7zR/9GmSrypzITy0wfoMdL+4BYVR3NQzs5TABS+28BbE
8MiHHE9mKD7Vs2TuxWdULztraoYzYo+StNpZO0xN/KG2kMjvrEsNMNMsxubeds5RWqw0T/+VmrhM
UQB3Lf1QXei0buOtMw4Obtr0wxjpoxezk+3ULqK2htAAyeLS0SvMsLhaQxxvAmIvt6rjJejknaeA
0XXAjr+e3HZ4lVPrK9yVV3WlHvTpbGj1BOOcopeKO2DBRfJbtGX2Uow0Gry0EQ5NTf2pZWF6CJzJ
Z2EO3I1he+k7PPyPUO+9h4VW7HaBker3rveBIhP5/AwpgoloC3g3rDfYU7/HXpNfwo6NRD0rEA/v
x/IQiyE7qJQeL9Jf9UV4N3cJtJeZMVyJK2hFMk55FcuIFUSk6NStuHoPkLLtEH71O3WZ6O3BLfyL
X8/u91YLNgkC1v/R3RDW7/cyWwOlOJHVni4cR4fb/Y+toa8bkQMZFQ9aaVjbcSyKjTV/cdsq2d2x
3YbzZ2Yn80Zhdi0InsgLslM0i+LrbECsiinrbAFatFra5Kkkpc+an2332TUiaGxdrx2Wdja2A7ko
r0ZqXJbZ+tNta25IMGHc/05Tn2zht1uAf8GHb20dekNZEZUfTOsJHiiL+iFt0reiJcFTjdE9kQKv
qpHBIpuAxgF+4zQ4wTbQeE+TaapRCnFsWeqcZOM++DHxJPEDXz2hZOuRL+PDB8YZ20TE4RLB+KpE
eOkIZddPkWOjeLDW8zi2pwRh8oag9mkf2FmzjdB50j1vS9a41jip4BrN54zTht4rb2ZLJ4HyuCY0
exUa/fA6RPW107kXZ8fTHlsvq/dTODw68i1LLZP+Rqk/dqGMm69Gb22SFf3Y4kQJpaRtElNxppMC
rwVL1xeWBLEah6U/GfJgOwcEYGiih2fW+1p3JEIq31IjY2vqTPeltBptHT40Bml7kzFw6PXycsHn
R/G/BK5+CFO/25U62HL1LEwzf1Ni3F7lwgf5haTt6Gipd+tY+x07hzxmu+d4QgiLDHNVzsaXMi3T
rxOCvBVDTIbyNn4oNDsq11S44dlyaF0j053OAcqIhzTsDVz0S3ML4hqvtNa276Zof3YLKPjQICN9
DMG5OUC9eAKJr3oZTctfc+FVtQu7D0LOf/+VrLexw1T0bzCZeh6Gf3SV41IJvh9+tXfAskeJJfV8
9dR9a1DHvbqR/V7hiHoBHwTbMJ716wg14UZvF6/jbBVbr/Q5kOBXPUyZgYZZhgDmMWmaLlAs3CIl
c7cg1VdmSDazDSNnnXMMJHmLk7XZgmAhrRmpn2w8YEAetpkXXFXP1GC+evYAtKt9XDVwclRVNFEH
xhvhHxzVbtBMxLtJvNvRiKGHOQ1CpVxjQBsTh1jXerJTs0D1MMQaI34NsHddWM1TGdP8j6mBVyoG
ZoA7uMaJbO3VZV5a+SMhbwclOkemvW0TfBGqnb0Q4Ocbmv1s61n4rOnNtTdw7YHhRXDqk3bnIjda
I/wCQ0vaMfQlDUetBw2ywOIyHAfmEc9qHSiGSFsTz+OsmKv/NBLCxzeGHPfeTwo0WREgs1TvbL+J
7lqNwBzzxyQrT3WRWruZjKk11tIWWG/ZHxIhvVplVJ/HYK4PvPf1GVd1tGXT3NELE9fQwR7t1k6z
6xAUygK+h81iIJBFj8nEs8HkTBGUazlgkQXaSjSEl1pVRvjzz/fRph5qwzNdMOMw9URR84n/qWQ+
Q2TKZtAwX9T7FP0RCMc4JEjbeDe4LSidTOC9giBwJDPgx6avGULah6gG6uvgTnkVeKFi0+V81Bb1
lvIz3NRz4R9yQM4nyLBoFkNfYKxxzH0hZSODsdCY8lsc9kX5h+qha07sXORVZYbagdRbARuOfGI3
c39GffqKM157A6X/OIIQwZ5kmPdfq1EBA0lmKZMrq/C15X5gmA9+wsjNHbuLfvb/esim6R2IgnVO
SzdZdXjpLvpQEQ0bWu5hXLhDl0EL7xrKYW6/1y2T56oVP/PJ646qyVgFaEKguOD/sr0fHgkihx4Y
yv9oA0G9/O0EJnctC4mLLQsaG3SZJYUw/3UC60RdtfAJl4cwxpTdRyOTu2VZlxGEZNFE+jpLxUcA
J/A+PS1F6sKDbPIT4kftjBWO1dKMi+ihkt3TqVyq05BBNfGN9FuTE78UzvkPQ+CTSK3H+z5IX3PZ
OG0SgQqlmv77oeuLN2Foh4jhQX7CVjWRo4DAR6l8wLCWW0fM+RZ7dYD+J+kvZRxHr1ioT8PsVp9z
0/ObMAQTtwFgPGMclI5Re/KSwX5bgGgrKV0AmA35VhzuWJaHlTH2y95poWqu+jg2ziiwWLoRGJq2
Wa8Jq+zuAfVDjm80BB5x9IFVPHrB8FAaELt0nJnPfz8LM3/vNdAc7Mr/VQhTJQBPUtcUSfefDabq
9Jdaox6z8kDTuCd5EAWHUrn2skE7x+YzfQbtYUlMf6sTObsnqBbb+QjEFTk6hu7qmizcXarsCr24
Q5NKrU/gS/5S59in+XqpZ30j19k/qv9jQNv9YfCsNzUI4Iz6MIBhfHD8LN44XrkcWBr83ZAFJEJQ
AZ/VHgczc9kvYQFSpW+8U8Da/avzje2swKKbG2cy53ocZuyIpT9j65fTqzjVmn2otQYoFju4Li03
hIruQXsFKs4glYcErE1CDvrelN17+k7GBjimto9a51pnCS7e1hRfGnz6a0svbE7udfVUtukNXjmS
w4l0VeFeJimuV6eWQT6bajNZR41mbVUkpfoDqbENEpd4MNq0jgaVuEi/tlYEqFxU2T6DKiJfXmaP
ZMcB+Nvgps7BqsbiKctn7tVGG374GY0QkMcEjTzWgY4MD3oaIsfkWcCqOSqRYB5qDQqmXsM9j1o1
sOd3Z9SLo5KyqocW2yv1IWVlGA/lPWesduEvdibDLT151gsNaCPqvWemT+2pdJ0fgCfbZ9GkJnDl
2V5nCdlu2VAHeyts0Kemwzk26ZbSQLVPgeVXD50MjnExvK9Ero37PtKn2yyVhcQatrA4t8rpQgU4
Pei+zUSXDMxESkU8bYb3JxzrRSe3eGOFxO+YKGr3oOq1td4t3V7TivSKpW9odQQ6Y7nX+jqSEDxx
tivTeiPFcFW64/eqCNKLhe/64b6DcxrHcTXAUq4gQR7VvguLrj/ejxfR+Ic6E8WWIGlqzr7afvQE
og6b3VTZT6VJ6KariTe3g6vlpY71ahMwpH6h9QglGi0ewKw5i4imlyObiqV5pSY+6pCnDn6NSSTV
YJoFbi7Q+UkenDpvpLMHeLA93r9NwyxHjo9yu23pIkKuyQmFl1vdRFTdRljALlQjMBxc9l6Ev8r1
Vlek4/h2M29VkUZ0n7Nz5SUL8AGBiH9B3B+dAqQPG9WbKMyIuFREvaXJnIAT9v8Rdl5LciJd174i
IvAkp+VtV1u1pBOi5fCQeHP1/0PWfL/e0UTMnBBlWlKrCpLce6/1LMlmS3ABIejA6xn8LLtxWnbe
vG7izcTnXp3mzna3WjBZK3+kMhqBHUkUCFu1A5qaut2arQiO8Ulx5wNcx3A00miNsrDaZGh0f8xt
au7vA6g+phjrx/msPsRGFG9xQ9A1vqcWU7f8K5HJJDBknVKJr/Cmfv09KwOztoPLK5/yKn0dZq+8
qaFbkcavWgXGeNSbnfpptUUrYOrcs7RDgcV7WdhVNq8R3ZCnm5cYnJbrhuzM2LYWzx10ZOZ4IEFq
sU8K6e884j63tUP9NuFLRitqdTe10UySmPvFyJcO9UQNzZN2x5ZDnrIM5ojhDOBpXYNFN/anESqh
j6NY88p0S+oqsOwxaPaDzPOT6KfyoXMA2bk1MneDwfi68bqnIKriu2xsag3/OkANHfTktWNod1X7
QRMg/z4HL6tWPPVLeIWVYH/0DzSHEiAsJMOLOdR3KV6ac+YVWBrbTt/1tUQyD9Ya+hNaEbMeUDw3
/nBpzM6+FNxlt3I0wL8gluNgvpaEDH0rJ/e1TDPtBaN/eJrDMDiWQj+FS4KvacFSoobAQGv0Ea2l
OV4rR6MxzuN2HFgzGmP8uIsl64wTx6ovvw/EO3T06aoHaFzyWEwJrf+o/zaGqG2XKEUv8cA7aLa5
ITMlBOjCTVOo+2dPkbcVtCUSKp5sLy0dtKEaEUi3ircoDapNmes0ukBixQsO341rqjkppsd0+Onb
UvtmRoLFs8as2LabnqHmjX7WcvWQ5FDI+my2MydIQZG2Euga1A3uPj/i+2bRUQpQ2rf+JqERBzmE
nCgrzq6M39QGxbdw6ZZ1C22MEpTZcv1aCXiSnsN13gWwTWzxi7yK/CZxDqSGZy6EvvDqXQa/Fxf2
FOPJH/TTRBm08gUkmswxroj26GhnWrmOoFhKHY4fCnSLRB/igod3jXJyL9wRKSYoO/jAzmHw4VrV
duttKgC6qr/hRmV5NutFnl8RrZw6pbnuYga6E32xU85Vtab/gJK+Z2BtLxenPmPGnaOmOLVkXMCW
Mv8r+5vGzD/2hw4XgYvgwnBo+P6ZbhplRskd1xanvkEMIeCNwmJJ8u+5279wVwZkVkDFr6XV7DVk
1AfdLvsX3O27KNSPB2XNEotK1Y8/cfq1N1iLLzatDSfXnwNpmK9ZMGIFwMt9Mu0ouUk4i4Eoh4+M
0GeM0T+SroH5ybDy0HWWikt6zUBi3sMeSQWhQxZ330r8dxe9mNtdb4NwVjVPSdN36/mMMTBWKctT
lcLbdf0GUXBYWBsVUFaXi9iANtlOPXUqo1jXs/+qTq37Jq3WNiXDvWs161TGyBnkjuynCc4bmzSv
w7XhypGcBdXJHrMUgEqT+a+hNAGv27a4P4qW12ZrnNYh11I/hgEqAS/ctZM3fm786VdMCCEZK0tf
l10pabULnTMFx38NI6aDZee7u9BBNqoSomYmtvd/0ZTlSvnXih5Gj6CzC1Zd4Jyrkw8b7grZktDz
l0dDXLlfOkAaTNOEfqFlaNwPltYxMQjYpYjMHvbt5Hj32txKX7QeC+x+UfMWaR6DWS/aJ7sN420W
NC1NE68HXyXoiURtQO+h8ZPVb7+gU4H8a3B63e/DAumqE6VvltbmbzXChgiOIcmv6v4Z+cRlRA99
CZl9DACpeRnA9mJpLxD7/AYyAn1w5pk3GcoHsw3El6QohnXheBCnjbmmNEcKg0n7iqp+a7Q9AqB5
sOuLOpCOokPeMb+qc6Oe4u46kQcQ1sLdxthUbshTQRkuu41/73I7/2wMeuhQHZuxkQFIVSzyvP8p
sWiIhgHZoNrJp4UJfml8atxC/748sALz/sBJ6vzd7uSHsPENRUb/kJnmfIQpwFjMiBjLIdlVqrWK
ZfCYRO24thz9ImyqLtUBmyRqBCBEP+87INbsraP39VMdIsKfFhIkPKI1yqT6RW2JNDQUMTbEl9pj
V2ETMIC5b/o0mMn4rf6/B6nWf4oqHWIZeIqV+uTCpTPTEPueeUNzUS+pg1qsK163ZYGWEoXHf0wL
kCf8Yy2iXkXIiHaBepXHf/8g0cDjikMpcU7qcacmIUnYGJc60VdKtnA3T4YAg1d+58iSLfoc70YA
URe78s1zG72pGm+KgE7W6ENXNTHjT5HXiGsd458krPOJVnLwVMydcSBOh/ST5TV1CO06XpFydarR
Tlxnw7XOTNKdbYU+krWtvrhE+hltK2+qt+pNyeu8PJMaqNESmTLV0WIRcsxEnAIzJ1hpSC+iteIL
ocYqZUsVukEuv9yrxFQ6+lM+6VjWC895wnjUHeA0VfsiY2Eop+Sch3n1MMOowT7tp1/J4+M9ckFM
czqpiCt1cCN4MEmc0OpfxnNp2G8M0un+cp2FfrLxCIE1iqPKRRpn0qGRlb3Nwj9VLfzVbK70tRKA
CF1+NI5RPLctLmfGJm/KWFa0OBoQ161bVwPxCB10VfOoVUOp1Aw3tXq0vGvl3jdRRvXn5eX7Dyw/
atsNc7jEqsjIMrEH5N1H7RGLWWRF+eQkYB+8djjaxdQ9Vn3NkB/KRB/ksD+YLj9GVf6Q9Hn3Y3kw
R0m213SgDXNf8j330B2ViU/rypvAgxcEsUCJUXpQoaZu6xa/zJNW8+kQetKvY7u/JnHDbkDiiyDS
9Yj5p1sHwgOYmFpnZwYeC9KpJqSEliQgqaDbGIl1Jo3g5xw4DfP+9BeBOUdv0L4XJubYLCQyxvG+
zh3APqvoxMo1fGjt1jaT+cccpwmX6kYzJRuY2kRb4R6TykCeQiqVg84m176H+F52xZDBXnGjH10C
xaxi2mH0k3/i0tW4oTEes+Id+qs9qg/+RumzSzHjfV3a2CUTm1geohvWgR5u+6Dbe4xrt2XrdgzV
yfKcHGb8Y55uPIDt7U7iw+crz96G1n+JGRwcUpjocU+CcJNATs76pdFPexfAIbpqy6j2LQlMMgzh
ryBy12b+vXSANpXqm7SrCwSzNecBO+9EmNSfGfo2ViDkhNMl80Oa/U0TPlNbBx4wa2g802nK5XOA
s2GHX/3SVHKZ9ZTm0XGOhqj9i1db5FosZBOAf6dI9OOpS4vxBKHh1cW+s0gSeypB8j5IdIrCDnBj
UoybXhBwlHOTJi/kKJvmc8Xej7V1vsgKBXxKS7Kyf8w2Td1Z/2obj/A/IPjFKwrE4pJ7zSqBxLdf
5JJdgY66Tjr8M4HP5NWE4+PNL6S3w4uLtEPRGzbiCFTuOCdRO5Vx9zqXzmkqKnYmkLmNQvtRG8Yj
uU0rMNXiRrj6FV7NGc0NAszUvVQ913PLNh/1KyQ5P5xOUJDPvhbDUq8TKiar29dU/Su/FgdqC6Au
I5EQYmTGixlpLarmysDkxRnMLSq5p6b4pWO3C8gEj3vzyzylLvJ76CmYWH2bNFUSqJqDvbhWrXbp
B3XRRej1+x+KE9i/pVVrB0N23s4SmfmpSacH+mPfY4y3NJ2wvkox69gE9f4lKYbTENMXsbq03RqL
+pquXAKVii2j17cQSPz2KQpK+UR0zCe/GB4yYwxPv4fyczWX54Zc5FRHqYW5Jcc0toSKbDStzB+K
HlNGO+eL7WW1jCBH62tugRzHdFVQ0XrkghrNJsi4zlp73RPBGPCVjXxcOSZcJrT0domq6l8oYVcR
UUyESz6Xnv9AxsQaj3bS4fPHMpQTK1ywVggMBvFXiUHYsLpj0l4aT+4j+dO2IFgnlLc33T004hCi
W0bjuMr13Tgee4a6Wfh57iAEYY3zXyC6ZfFnMvHgWlERgjo1mVMCNkybrU+LDBqsGZ8mfZfXJwMd
gYWi1tA19B+f3CKHrqi/V3X0rWDhuYn0WZTpdO46gsfwAg9sy7VnXxThOejo5AX6YyKcEKIL8TBG
IXZeh3wkO+mjqDczA+xzMbKfGuz8Z9gRyOoHdnQzUOwUxldraKtHci5AGeD2QWqHnhcSXFQA2LLT
/r1Guz6Dg3vuESNEInf2oen3p7T/Ihy4hZ0IXusmyLd0e94n6LdhU1YEvfZvPayha9YReFEJ78zV
px/jSEdJtgw3prnkJqETWgdO/xCYTnLuDPhpM8vIJJvsOLoaOsWK4ASyZkQVxbswqsurO9k3WLPB
E9LnVZd+L/f+pFVbvzU+PHtqt9QI4ypjIrPrskc0SEfC3+xjZuUfqf/eBrB2hN1+jzBEwDjP/EfV
zwFFt28F9+EUcF8X+2fbbOSB3BOoqNV4cN00uuiB91m1mein4hAXcAktRqgn1+mLw5z6aDfs0t4m
g1k856XEpD432Hpyw1+7XejvhGWn69IZrAdodkyDS896sMjw3TU22ajqNfVu2Gnlhnmfk14HK8F4
M2A8YmPkuwURfaoERxrLZrtZFAlxM7w3OkFWXmXslRLm/kdJV+kOhlERHRA63BlKCR8C6qff+NEB
yFO+nhcRtS0xKzDNDBY1xMaV0gOVCWfB1HU4NY6rX2UJ/lNN19pGm3Z+LqBvgd/Z8JVZjE/C5jbB
1FknujPvwGYhmkPScwhQL5ChsUjX3DF8ifQM+ivGQ6Qe7V0FwfCQMnB5WqaE6gCGREnguMMVlW9w
rktYyCbQqXsv49+37YbyI/wWpyyjEYRcuu46gDcci3br37ebJrtgV+csO7dwZFZKNSlE68Iy74d1
GXrRX4odtXcnFeDQsNx/qlv9i6QHyWcHlnmYNKLBSYUGS9S/9HqLk9PT8J+5FTfQAiCKaj6CXvzi
NM6mS/ri0yjxhi6EjsoqfxjRs9q8RANES7+pyzNGHP9cGQi245xciUCbghc4i+leSpMmf+PTzUi7
012cGeol5hRbe21HLiJgGB8REMgVmaLi1Ur0eedp5PXmpM2xLoloLRs6Vqqe4FSegDv634fZjZfm
1Pwy6sCUSvIcXoZ8YzlV9a55y0w399Jr1NnW+1weo6ryHrK4bx4nfBbYTvLvWZWQu9QLPp++eEpH
T2cg3LmbYdmMDsi5kW8gcxv3XmXjvkc8hVB+Ji60KPZm6FdX1Vavs+pDG4Ddqpmx5K4C0jKYGcBE
1doFZnHtwhauTi+ap6CCkj/FFMKFIaJvXX2VxN/5mc5GCssqwVNfmZpHFyWDB/qb3rzuzRut5uHe
FrWysL3CjypuIxj3rM2cF8EA8jl3+qMiwExVAyUUmfxzlpV/IbX+/fRTVeHfzj7btpZ5HNJs20Ad
9Uexgyq/hTQW+KBoM7GVJA94yVj+rB2gP1XQEPiU1fUO32B6tifPvZa6YWxKR4yfORUfkFuXP922
udKEJVtG9tMmZkr34HkEb4ZDCXDTghS8INMsHMGPCYxT5cFxezKrprAOtuHi3g5TJ9//lSjLrILA
yKE3j4mDDYBMKd4mlLcUlcEkJlj3coluq6uj2XnkY2tdffl9MIza3vTY2te2V2W3ss5NItcgwfeD
kd1CqgowqTW6c7vhjy2vQUDKj8LqyWH0pvoGNf2napRNRmvvZ6MztwYMgXefATrKNwLBJpkxrm85
EUVAVKUuGBz97U8WVc4A3wGHOQML2cOmTDe+a2U42KxN6ef1g4wA+3m9Ua+UftKshvGYG2l/F1yq
16IhRwXoAJBkIbIP//61G+Y/ilwbjY6+iPJN3YJV9oe6ciCNe0gFpddd4Td2tJ419poeyIKrEYFZ
0lLD3kXTpK2NZSyjOqmRQR3sNBUtbVIye7S/+3oi7EsBhyo//uupkqgiOAIiyhaesjNkMzzaHmq/
ZaUHiW8csPyue2+M4Y0h4VcLkYsQvgO0pMvyo8jIRsnIsb81miYuElD8JmaP+5yPy54wC1MS4gb9
FWb5qzKHYNxc2LXleCPNcdLQ0ymbDPOhel/4NNBdTLca8POzEmMTggFhXAbxWsm1fW3BVXqDnV5N
J9upK5auKIIktD+7iWb1eh6c7EAEsIphQF1C1sQpT9tfYWhWt4BJRud43UstcOenxlL1LU/7KZ4u
zPK+3p8x/XmxoulTN2OAyoao3Ntz3r/aOaU1U3EbJhlPk4TZce3kwVq9a+o1TZkiS1Zy0Ka14bYu
+iPLIzt3zPbwswO8NykuWAvKaoFM9U7d6vx2IHI2QLqyfOgSwGNf59O90SyHGBmKM5Y7Ys/Nk4t1
VGlBBFL96+BOtxhhyt6YkdFtDKN8HoxwfFt4Hcp+Qkch3DLmJ01AM4//fmoqKcDfViRHt4Tp4oHD
SWpbfwrcLDfX48SzhjNN7rEsAsJvJvEu6p26Qele3xwYbqwsj+9/pRaT0j6lNp47z+/ZqqbGzPTX
KqGfivQFCyQ2ukVLGCqQ6PKoRFxQCui+tcMwmSRBkmU9VLoFXPPV0CTsxGOvfmorMzp5HbGZ9w7X
IHIKxkTboLNvnuglQk9r0hdKb+2AJiuk0YG43wzT+NuYeEDgJ+MlZ8B5DKk5d/Lt3z8n5w+7rW+a
qIHZNnD54rvV/T+EgGFd2YWXm93JQvHbviSaATKrEc7ZiSm8OoKuPMIet/B34Q0rVa56zlKJfdZy
H3o+6XJNC2ZrJoO4gf7Z1UYjzkj0l6j6kDImKL5FZVS+FuOIdrAMfrLNAFVMMDaEObiTNSOVdkq3
zdxZh1aXPXdsaB3qdowXXJui/CsevGLjskCcR90ykXCnzxqg1je3bzYK2kGcIxPQQZRU/XrFQGeZ
rcEjncj90YyjM6LFpwY/KHl+xHSOTFZMW+ppJjPtVr3/+yerPrnfZ6DHJ+sKWBuGAayaD9j6Y210
cFz5tt2bp/uUKeU0WYOtzN7DoP/sl6H2k+4z5jaz+3rXpqZyXofS86C3T+7T70c24+QoiN9peTPD
rzIL8wtJFzvN+SX6Ojs5Ed6LzoZ7HKFw2dKNWZduTws0xNl7fxTxGn155P0qkbobGdASa0qDnNDm
r84IVGyRysEFrtZhBeKh7aFWoiBcAwbwSa0x9AKr6gzCtqtpD1nAGCge1SGyI/sCVMFDauyHmyyh
dR0OiyDYzV7JGB0vyoHPLEG/Ir66Kis+9zvGa3GGlwnJt0Ez/jyGkbyogd0smITVk5c+yXkAcW8W
0aFxkvZQ5oa7UapgdZDE5TgMk46DBgkrKnJ5ULuvsfXIJB/0TzV5LRemQuGGpn4HRLbvsRiTOhw6
ZEtBbf+kj+WwpbSwPpHycyClrHoeNCxdrpeC7ak5axySPG6aaQSXriZot80i/+PfzxRQK3/0ioXn
2bqnO8IQJmEof3qf6sTQayhdBRvidgYalDO++m6UeCnURl7i5l71aYoMdU4ycST273WaB5ippU3C
Qjl4L048I/qcoUwbrVHsCibCN6unHlHaqAEiwnZM2w7fY/gpZyTMfMr5VsYGcUzRFAHBXF7zY/HN
k9qv+4JdyUqrtwXwJ4TbJbiMfJ8t1nl1UOUAIMdVUxreM3LYzzZSeOzj3M7aqMX/VtbjlVz1V0vT
JhLBF9tQS5yMEwlr2xUi2BmR9PatmQscbwC6ulR/Khddmx6XUMK0/HNkwI8KySHZaA353bUVRy95
Cv3aAEW+NW1DPvverqB0pD2GapAALArM4JOvSfJNcyChZmdtlN1ftWYm2RUHUM6Ozejh4LcsAscg
0L653NzBgU6XwtWHVRUX+ERExjwmgpB0UQfiqJJd0Io+INQZYvJE4E0DOqRGi/f/DxHiCD5GxO7S
pWM4V9qHNRoADE2GEKHraZds5PoooN/EatKMBYqoIAdDjR7pTv9cIcp9LPpvUOrJmpW1UptaBJUy
0Cy1/AElvb+LpDutYsfXz0XYHJVoVMua5qQ36CXloiGttaDfEIxGBzOM4qdGDCiDCSG5OHPyNijW
7l2TCRPpU1/2NYF3jAoVnFQdMiCNj6AXztxyXsD3znQkTDYxC710XH6ejGoGBJhQrxhq/+fNaARO
0UfJRf2o0/li/e+XivXnhBc7D44lSxjofwFE/AlLwYeSutaot0dfs/u167FkAuzxQYAwXjs1RAY9
YNXcqw3iiIP7CTb3Hvrg/DYfrHaO9iGhs69htNgjFutVQJTt0GTzU4cVBBJtZh87M8kWpnr26ElW
jiCsms92Vb/lhW390pO3LphvMTQidd0o+aN65A7zdvLNYTOkJo5NA41fkNLTqf7jI/D+nNAJYSAf
NLhXs5CgUfuj0g+tJLIZMoxHaQxXvzdgPEDAOdUYitaVLAFBkOTOqLCOdtQGzidy1+ONo3c9Oz3e
pYEGe7wGeQzbLl0zCsyOzmR+9RrT/eFaESEkmf+lH5160xPUyjSbfk++nBEgsaDXVuSqZaPmb9XT
rHL/ui7CmCxT4ove09nASkIAx/KEKpq8eR5Y3MQ6OZOG2vpLPSfyWxXNZAFx8n44DCIio8FqRlwf
GUQo9KikBJxdyDn0FeeDPhxJiYqebDBOq6qbFtLfAsqDGBbtGbPBlqmJEOpDclai5Wnqx/Sjc/17
Y3X5q0TasWIfozGybtrjXAXQ+5EQq4Puzvb9kYPW5z9O2D9RHgJIqIfXAj6bxf/K/KMyhnhuMhUi
pAXnHV0wnyZKoNlf9TyO1h0ejBc9kuGui3UfRLAmT3pE5opeoAie6QgSIbYDvlRuZAXERh2yrvmZ
M2KSWhe0aMAGb4+l5jT65Jjd5/FoXc9Fnokf8Wwcs3qNrSUFH0qUZaWPtK/qNnsvUszqcQ7JgLum
9R9CXUP/x67S8ixOTsegSaN78BH/3o0a0GAanHbGqSQO6UbYNTGLvvS3Xu3RFNd0K72WlvbWwqZ8
yGC3ML0BBcEnQSBG3emPUzrsIy0udxKe22NnlSQ9aG30Pai/5zrga72FvMHsZsL76penova/GnU7
PVrLAa+scbh7oxLE4Az+L0mZF+9h38476Ut2g3l3TbveZrLZglWqBenGbv0DER06ISlPMZt81s0K
uQahmoA2jWG/bKtGt6THLnEElpP1YjuggcdS8x7oxpA0lvvySzqBloY5Nhx730742qpuP+ooMrM8
e7dbWez4Xn8p4SMxVB1knpqmPGOPNT4G8isnDQTCIumfpkle56y7oak8ytnVAd05xUlP0TIoPd7y
+kTXFeHo9xqn2ND17Q8ktA/QU/0X4fFRNnVkrarUoncx42ZaDbLzN5aBnz92hztyXGDi5eajfUFS
k+9Si+tMoJRch1lMkmTdkYrqC3GN5TwfpaILooiQR6oBVIhMWlB6RG0OI+N7ay4FAyGrP8omHv/j
jPL+XPcdKhT4hrrjkrtqCmV1/R9ZQlvXjaXperkfk1E/qAsBrjr+Gz3yduppk5nOgZus/OJXZnds
OmaZ5Bl1t7osM5wypr9Lh/SHVVfR1l8KM6Sl5DQah9zXOYOalOGANjZPzUSqgT/RuMK1Wlxdbcka
W6AQs99vqyarPnuzG+47N7qylXGIlzX8TRQ05lM4MnVNlkc0sZ/cuiTqV9ebj2T82XFFfL3rNc25
cF8B8q0Uj7qz63KZkV3CLB9ejdFuGAbRxiG+3X6PshHDOdBorYSxbU3BB6pZ9LPIRHYJEOt9hDIc
VnNU3DHRdi91pu/6XurNmhhNd3s3EWg62vTlaSGc6jwVFixWlCmsOeKpafOn33o60WndrpToL9Rr
LEvafwgj/sFy4Js0TdMzuYHx8QA6+vvSUEejpQduUO7v8rdShKDtlgom1WftpCz0ZS6aayhHBDrp
QDddxP/3qKQNU779fv/3I/WT4eg8q/FeP4LU14BVGx1Lh+wyvLQ4Esivwr/RLKLqLDA+GyTXbsiF
qy9NGJ+NpeSWNpRz9k/jg5H02rUsvXFtEpFL7LKOtt4Od5YZRhdDJuVlTDrBqaSBTM+tfHP3ti+7
OwPN6N5VbgPHQmukRFNwO9YaJLFPbd/ZW2xoH2MBlZ11XlwzqHFHcIUMMoqgfix8Qi/NPBiucNA/
q5ZZmiY91XiVHQhN1rf3/Vu09H/U22WeH9FRhDcNmgk56aV70CQhL7MjjSeCJIrzMNJsaRb8sA0G
osYcpSFQeNNsksxKAPL/fttT7ZXfxa9wHQ9ykosCj6mEb5AT//dvOc9pumm+Pu9LAUQirfP43pwL
4+65sYlDKiCcEYEE/7DVWyKv26Q6GqM5P7s+2EZ86Su/SLSjY87YlgmosR+8AYsLPCrinkLy5UwR
PlfsE18wvg4eptBpOdRj9ubJMoFPxrM8PCXMP55wdHm3yPJ+QfP1nnGfvhZu45yKsEe0sIREDdB9
C+HNxz8eKdE4o8t+ZYs6WiukCh53fWW4BRraNL/b/dmOxVw22HwUwdutKJCZ6JHAAvDSLW6B0zen
f/+EMR3/6YbB22569BnYVRhoIf/cCKaeXbEXZgaJEj4+xXPaPI8zQ3aCAmDNomosrSYitZKDOZKz
eY9TwYIXboeumLC65rinFwJfYeL5auvERI1BxKhwmmGXuXn9pRyJrFuuC/JCyfnwvf4SdGb6yGaD
kIMsdD8L45ZH3giyittNVdTEUcLIWpmEx57VgV8cx7QV/FCLrs6EVnb40dRaO6PhOBiVAEBMX5d6
Vs6tax8id/KwzPuXZEEBk6t+BF4wo4Vr5rXqFuFZ9XZZIB8hASXrQVEKOjLKduq5H5GnEzQNecZD
Afkwrsjr7dpERhuRatoqLrltaq3z0iRYGyiP4ot6KkFG72eNoGopfXcja7s6IUIhGS4YX405Cq9z
rSMQnHX5xc1Jg53bwLkUwZwc76WhCEpinI0u/ogCCd8lJToknLp14iane93JtnreKyF57tE1TTtm
6L/F5SQOc18OUowdrjE9ZpZgzmhTZNt9nRzv9sNIb6+epj8RH7Hcbh3jb+8CHro6hQuEWavFY+k6
08nSXLFtEkOeReyYNKZ9w9jmdlQcZ8SS2DYb/7nKiAJHmG9+uv9Hknn8Go1tThVtEOMBo+1Qpra9
neuGfLJ0gGIw1+dhUTwrX7o6qNfLrLmjRdRLAeK6exshEyQFFwsqi5Yz2mCCLlkXC/KEmHHHezF7
v2qZBa+xwZ6Gkcl8Sr3Ep7s4Xu8DHQgte+Lops8EEnm7nIc7deqa2vRi25M43ktqVV3n7H3uJ7vO
HJc5gPMs/Bbr6tJecOzblGTj945+y0qfRm70hEec2owNgCaM7gn0FWYtWiZrP8rnr+oN3Uijk1XZ
mFRMzbv4ODj2BL5SHQXm6JBOhlOyF9zU80YHCgCHOkEqurM1YEzAtpyXMSXLJAbuVQOIQuuyNCFy
5rgr9Bd4c/sm3MZjwB7NdgbnpnlrCO2v965ABJ4BD1qYEniK5WIiIASynB926L0OozTil2FJ7mm5
tyNejUBELed2jntgE8UY3NKh2eMCY0WaBaMEzwrJ4ZhcKuGWbnyTBbvenYodmr/g3YKn1S2pEZFu
78OeUSSl3g9kL+pK7ElFhuLQzm86gr6tLqdwV4KokqgSnuoO0Whgyq/qmZ7GJtKk1CFaD+HNXLXZ
Po2c5BPSBlqbGqdulc9nvUv9I544uBCA+J8mrJ2/HbKMOcKr7v+UBiRn9ctaNa6JoOffBpPXfulY
cNNRg+ncmPH4ZuqjvukWc6b6FWLdldi26BWYKY5oMrbxni5KdPWG1VEHKoMvBSEjtX7OEN5N00Ml
iumB3HfoUvFYb/CUjg/tzPBlo3stMy23Ji4JAYnhzdnVJlR+FcS9fY9hautPFVceKEbXxZrxU5bc
wpV4eTnA+UXGvBysYdIvzHYBRtcPCf9/WuvoHEHnOWjscwnvFTX1ElGoxBwm4o7n5RnTAutNPSM3
ZqOo1IYPWnl5b2AtWMeYM/a/x5imkhVj9xbnJAAxg5LbLeS7EWcOuoUyhcGwb8zEOU++/VUN0mvb
jV6MGbpi2dGgTdrXGXXcerTM5lUZf+CwNUg4eE29G0r5KwWrc+sns3qpESwqvW7QVdWLiVbJCYe1
BgjnUa1enU62J7zUcu9Co1xVarUPJw/jnGq46W5X740i/py7EzKkQc8wOo5ptQ+W/pM0G+eM9BRU
N42Iwmi6qw0+RC2n6qAx7l21VaBtmc3HR6wzz7+XJ33KqnMzef+zPD1DwSoeuoVSsqj69sySiLH3
6w8T1sf9Y7x/guoTnRZ1tsd3NWs+/M/l1KqO6spvwPSe7wtOu6CJVFOu9rkw4yB5apm9vOgOQ82l
OecFhlylaEQvmRVqFywgwDdmfbxN2dhslfULJflPkzChqy/na5IlGd4eBNLNUFqbzlhw+hXxJTaD
SipI7NGtWb17HlHBrI7W3JCCHJCV3sQk2RMjNH12IVGv896uLj7BF9zhGLrkhPVsA6b1R5DM0bUx
m2+GpXH3jt3ytV6km0OtWQQv1eNl8iJzK4hUfEq8kOVS0wK6g7H2MLRht3P6VnsQ7WytikK/wZTg
AkO4dQ4jMrFG7EyPZAyOW/oBwyNcEHSK//+1kBD4+7tj54Vb5Rr6/cPq0RjngvDTHsT6YssVevS5
HTP7ECe061QdjGdsDV/X293nrqQKardabtUSoBYDKx/DG0NypK9syir9qlaYeRnVRbl3LV0aZaGT
GIey08X59yNU0qgrSyb6HgiBLfmFoprY3C9/0DAb7a++VxbBxlMGO2W6M2vScQOHuEX2x/GhyuOf
fLDNc+yN4VOp/ShAq2RrSxbuvpnQMcyQ2cIBN9imTLV9q4V3vOPv3zHkHjpU2OE6t9dQVDO2HVC6
rD3Xn7/U43jfJFWhQBxwVWauThbaDYnQLfADd++4mntXNcmyL/dJQjLJb1AXNQyx1N7UXB20MbOV
fUbxap2DRvQENevdPp1ncfcPpkYcXVtJSpXLGqj+x0QyrO4N5XImbjpEwrelD23eGLlp28akOEni
v4CxCzo2rjvgsw1BlWn8QE0sX7jhELUgp89Ll3pnL3dYPbVeWtfSyi0F8yedy/wkk1as7iff3TAA
Fpug4WUZUIfcZ1E2R3m5rwyBc6ZCGZ6ybECTg6WbT9pacedhty+1D+Xyi8EqoicC2uAQefPgfDNt
QNByhBHjSr6hUeb6We+nD/XtMSZsn2ui2TYTVyz39a696kn9Xf0/BzMzb/aMSRujP6ALZepEI5Bd
1b8k8voKFSA5RQOZ6RK2w8FOPO+Sg7pT2yABOITGq9zEc9xDwyZPpB39I6gPa61O4+L/EXZmS5Ej
Wxb9IplpcE2vMc9MARS8yCCL1DzP+vpe8uAWeavNuh9KJSkCEgLJ5X7O3mt7s+jDqt66SluXmQfI
khzzjWj68SXxo7uSBI9d0vvaLYLLI6BRLVGg5Q3avAxJTSRNUHn9MShJeCh1Q9sga1jIh0uUQ7FE
37KoZ6ZsGATaE/I5eh9qsI/dVLsREseofvSCmuDmOaHHZz3GeASix9fFo9HqNdUED0NpOYRmv7Ia
5Yk7H5Z05F+LlHTpnBBjriel3stLryitM0EBNa2D8D11MR7xTHhnfooLPNOmo2LUOblurr4o5o3T
jioVy/nQT9RXIFOk7UEDYvyb45v8Ie5XRpHOrd5Kf8u09E7W6ms0/qA/jV9BAdizm8b8QaOPDIeL
poHThM52amzATBkS7rgjmLXKCDltoGqcPK2adgX6mhXuXVJKZv9nmTn9GfgmBEBxlhYOK0+Wvm43
p58wJqZUAH6Q4a6875iz1F87yE7Idwi0Ta74br6yLfTmXWEwByyV4pPWj3lyBYNBOC/G8spGkK1E
tDMIvJqKQDsO4RwrzoLPPwvDO8epFy99Q5jnLlNv6GVb7/xDSnmibJmZhwbCoHJ+lEs5BjPHyy1z
JWLRNhcqac0bHr28WyrOaGrAW8id+g6OS41W2bBkHlhaqTBIyDyiygm4Zb5CzNrQd3k4vbdFjNNA
p34p6xtKbVDGhvZjcDUu/SZMkXWnyZYikI0CUhDhPu8RKaV+a9DQxKBNkQsxOo3nyqhfDKRU1dI1
xnMZLG5tSGQ+4r4NSBpAAi+OAsHYHTqbh9urxA+2ByeoISJ44/SNtYha5syC7I+NCNvx2OH3OgZG
hyJ2tO/l0c/5n0McNIDgJhwHjTYBQajkVvIAfcdQj1W2xGqGj61mlnPjJMgXzRmeQJ79N0GBxPV0
E3YM6/VojBccogkr24vc1BYsTtT9CDwiTW+2t+OoQaZMWti5ycunslHMowSZScwIvKgnyx+tozKm
1n2c79S0EPsxt2ouWSAAQehtisKrX+R5gVcIg7X5XjqmchgTZbyi7ThXqvmIIboGWfOf61iad5p4
YBanWJhVnfhuJDt8P4Lg3+WgoR+civhLze6B5/Sg2WRK0JT592i5wnoNfTlOyntPxOO9O5nDva+l
KgXUvdV2E3ovWsrSwvrTJLMiZOzyVez33h6tamD9lWskm+rwSiej7I9pljtPI5NUl9xKQjjyo2qM
gL4y74R/g+WuonHpBbFVfubk3d9XvbqTd+UoDUn4i5jmY+f8tvj9+6W06wto3NzFagXImX4EbGHb
zs9KjSoKCQLyppHwSCZh3kGW1ZLY3JNM4lxk0Q37Fp2w+Sbs5P04lQLbyzhMa0w8i6joO0LfbNFs
YQRYrpueS3e0z6liPmDYKR5CFrVDlZXPYW8+3Qp40WAQtTtUPcA3J7zBb8K5WyxNaj8v/JyrS7rt
sHz2QeiisHPbw4T//GBjpaAAM/97psjts+7Y/WIcy0c/wpr8x1/J8VUE4ERgzn+zxOsgLLAYPRlR
c4dOaGtZfXknxwzPpxpki1YsoQEm+RIb2rYbbMI/KO8vVYr0u2octd00z0dxKaiPkjI+9gQK5ZGp
HeQ5XZSk27oRkDno40iK3GM8mr9g31dL24jmDkauXfsMwnuI+nAtDx27ig6NmvlLeairdnRHoe8u
iDWNuWkcLtKeteZgmr87QzcOUYt4Xm4q78sw+cWC+YzTm/Snw+EC29mKlppCK5EoaHWzusUx3cbz
wnuudAWxngTieBa2eEeLvJuOLSFse0XyF+p/ye0qnO4hH8ixnI88f6rvb/dFmhK6LCb/AwpJeZFC
OdHb70VtUZDMgglgQ+qVL7WdLsJWV/+q4XvcvrJDI7mWZUWnRO1gOlO7lV8vD5mkt1szIASMfCsf
aXQHgc1XziHeOfgaenayhvFFtj8sx+03YwRE9OZvlb+dFrxU41StgnLoV/J5UJq6eQ6z6g71lHFK
w+rudi3/cG0U2rhOpfylaUa3k1+j6eV0nMb2twqad6vfcq2ycmxXECOjfeGZwTaM3PKlZETIqfov
vp99iW0dAwaOOyz/9n6gy5RKcrQ8h9XTXrb9pEO+mLNkgyrYJydSXRHFzQ0wIs6BmZzkvjxbpF32
gNFqfkdmNGvPSMKTlzrP8vOyNFQSed3bS8XXlZdwSK5U4qy/3Sw/RZU6PQvVX00Fk7ROtb2dMYXG
a1Mat8ZjrOb+Ziozn8S8eXTJ3N5aSpCktK7LvTKgM1A1QAQgMFxEnsZLfazSXyEUOEe01aHr4FrJ
ERYpsDObwiCPz6NN4EJHspmfHFW7breu3VQb+aSfH/6FiUC3rYNqiQxuVszpYXSw/PS16s56pfSv
xeSnJz9wMcDOswOv6tahlxWHbqK9OGOMfoZYuRfUMB2zOllpQJnWhRhzOIqsAtv6WA3h9Ar/PT5Z
uXPxrOaB1Q63b5fQOodizES/M/o9AIkJV5ESsvbnKTzLPn0zoZEqZzQZyKmD4wwPlWcHp9s3oMTG
nNZ3r9SMxRmN6JcgqmDn8yFtya02Adq9yktpoP4KPppUMP6fkfcyryZ3ikDdhbdip+SV9RX4uA2s
iIbQvGnNiQcyeEz0ZJnZ7OSFKmdCsfDS1RCT2q6TALy9FZBZcGcHIJ3/H5+aLiMdiz87GlTbKb/o
YAVoa1iG/m/ZhWsWTtgLYw/b2f2MHzslf6/HtrkMIfdhB15rYxAbvLCQv6UitLyF3+VrgLf22WdK
PHM00TktC72JKEjhKQurioE0s8Zd7nLZYhVO96pfnHUkOffyFLXAYqOZ5Vs9ulhk+8S57zqVxFWS
qj7xpv4tv6uWDz7xlTl6wLw92AETL8rl+rM1J+NkqlgPUGSoejQkP/SQ7jTumXVmNyRzlXTDRGwX
pM4zha7snZRcI+pGX1+o6tLIzOk+9oqPjk7LgxYacO36BKipFewjlS4Mk+r0Ps/ETm3b6DcPFXas
YUdV2sE7ajaHTFGGrTLHScjyUpCLNyWzaPXMq2gjHxa2Q2ciLob4yURDsdCNoNpYqg5AI0jHq1c1
V6fQgk/FyyntiMziNksRgM/0PGH7GOWKGAtxMWkgUKf8NY9yksRxxGF5qXG7sfIWWVfcj026VKpR
OWU9VsEAepNo48dWccc7dx54y5iOQmSgnResfw9UKMVT08A+y8fxyxnjd/kD90phb5SyhB6Z2++j
F5rHpsWrPq+MDeraWzxC1eyzZVFB/LkCY3Xdp+q6snVnbUrDiF0kzKriza07kKgfSjjYW8fKGENz
7PRTmgO5iWA1pDQalpm8khAJWI9OgDgi1/JzoVR/yY5YOdYuC6Ygw002N8hQAOFgRLktX01mgYvw
snWsK8lJj6AId4pGrOJcAyU3hNiCYJiWtejfrJanBCtMn1SI3rXXOZ1OmMhzK3MbRPpXOuPpcqbK
D6oZbnMreOvMSlBVpkBbDUF2NBPvV9jnAMli5QJ0mu+WmJlxcOYo5Dxzi/nH9BauWu1LLAOvdtQr
sz09x5tNS7eDVbHMHf6wStU0xC07wU0BnYAVXkSxah/IgBdIgmldF6rfvqMy3aTUhE+aCm608GPE
QoqqLD0KxXfq/GeHqom8Nx1giXa+vnGbWl1K23+sWdqcobaWkyyRVzyumKO5MfQ+K6YxKjXBBFxu
0SqXO6uGlahYanaNg6YGCWjo984MaKs7f0Hwe/buOzGZ7xFpktQLpntfx11LW4JSvjFdZcSoZpTh
ZSLEYA8Zk7usHL0Nk5kvczB5hOtkO2gZkauRGj5hISoWSi6IUUV4m/dKR965X8eXWzeoqJwFSGEs
cLr97Gbjo89YeIlRNuzayt7bymhffNqhEBIzwoXnx4/cjFSC6ur4f/cgjX/bPxz6NDTx0P+Yuvq/
mf2p77VWBup8j+P/zS0cfz8B731qib2nxjQtTIu6jSww5lSmVm7kaDvWmQdN9a1LkgNvLTwjmrY+
8Swbfv3pTELab2BWvxWdaJ95ltWNsXOYj8jaWgQzhFRxhk9FD8RO2DyUQE7j67AyZZGUWfj0f/+C
mvu/xHaoN0wGewi6s81F9mD/0J04OuDPEZbu/jakF7r1hIAwx1Wt9W/A9ciDT0bvYkXa99+KegMN
O02Jw61tnAZVKx4K7NpnHKunCE/1tm58HfhHr7M8NtpLV5VwG2YFolJqT2HYhK9qNtdL1XFRGIWy
pWfWa8tpTMJjXxvMREnKvvOJGMXSzMsQpIHB+kS9GrM2hIVxOzDIw/eJHgCR0MBIaspbQ21tJq97
C0PTXPlzbltjgoQI4/C5RdE9xonKHIWp6qkajxVeoauavOYgV+4cVmMUB+LyTXdn7yolk4NZ6gqC
XaNYi6So74akevRNNNsokZ0TAh0bWD57wT97xG7HS5JrH2WBTlbz6wiWMknI5bKEmi8Fm71d1buR
EcZ02r+R/lHzIOxLWZNUmq0MhYJN3FVoJ9zfo2S4YCgisz5x6qUcqwIpOY68E3FS9laNzeLGcWFC
PJ1U9wNL3Zc6PxnBZxobVZnu1Fax1phwvdue4mne3ZCZ1tqYQ+xC8kC6+ShQOC/aPoZp62x+dB4U
3skamdBb+/0AwjlKf+lpMUuI12UL1Du1leyC0f54GxHNtEgwyCnZwVOZzsWxTZhQRgF/pgA6MRnk
/HD3SqPATLWS7OxxRWqE1Plc+K3rPkf015dBNXsgdNv51FqeBSwzZlCrjpJfMez17XERidQ4Gwpz
Si7f8NcY/dKdTCz6cvpNa9XcD01rLzvdRZWMihJS1pg83H7E2Cyh2MvVbRmX3UbONJSeJkDmvSh9
lF4HjMSLLhuL5Uj5nrybfLyjfLT+KYGZAZJahvBjXH1zTzL9o8CBdxxmgG4fil1iJGLhgGl0Z3Zz
Mpn8/hpR0n67lfWYn40s1OQ6AgNiAbWDLh8tQ5fPBZFe+X/GMyg3/57k4WRzySYRtgZeGZHtf8tW
2s7zFag6wcEcbVxAphV/V6HUJGvXIJaHtT9m3X3tTNYS2NNSTrklpysNumJLQ7vYTKo9Ud9hTnD7
JKvAipeJGTcrIyXIdmGJNjvK446beSnZTUQRahvbKEoQpialXROLuDYnV4GVdJZTirY7bYvXTk2+
EZ+m9Vkkffhg1m29MCLSpNErDsyyYrEf9FMzUomjWgVOf3aamOVZaTKDEIhEUCAKwkOV+DWWPOb2
ht3kdKRc5znubEo4ASYwE/zErAe2A+OXjeLy2UIhnCHGOYgZEynBkEUoqp1JBjeM7eXIDX52bIvV
eOYwoRMtRpK8GT6irNvAnPG+3KS7zywls3f4X2jZzrniwpxhF1qfHNOp5zksCpJ8yLohmx3dhnzL
pClQBQrCXcu5+RmN6c5jqbe0ugjRdw1uM82SneUae0f1ute8Ub9yrlwo4txLhR3evmxsKv1kxVGB
m2kQWy22w3VmFcTfzAEORfoysoi9Z7ldPTiq1WwmE5ZkBwVDqvCdKq4Jxga1IkyWaKgwqYResjTM
FjIHqtfEm7xTeEyaS2u09owY9ZlQtxrpUfNciHY4/nNaj9Ke2G5VIY0H1AYu7ACH9UaF9rc2+2xP
iMtwlvaJDB0RHYB5CiDM3PujDG2YM8FMKVeAk5EHRoax7T+/Hz30/8ZifJJT+dh0FnVGHLwEkEYQ
AgayTC6RIOmDIbRbwM+MLl5Z88wauonOYqfPt30IPcFHrN1b7XCWWJ68/8w9y15qJkAgp0km0nZH
dLO3OzLwuKGlhjeCdpAmwCICMJFnXeOGAeW/EqXZ0d5xg6epRgPi5c9pk1zlOsUp9eIuyaIrc78O
0SWrqy53DFYaJJIxXeqXGlbGbqUOoms3UTJliya2P40qG54zROIbd1LCQxppLfh1TF9lW0eEcJTm
zrXtBZJH6LVt/pjGrcK6QTU+e1Y9rj6qh0jplLUygoQbW6XYR7RMgSBSIq2ArJxp77qfmruZphpP
y1wdnL+f0HwE7X63RzYk1reHcwrdc2NZE1IhmtaOTQ8oEPYKDHJ0gn/qfjpumu9bOphPTR7ctQHi
eCxfezlDl3N1n7KUUzOqUT+qgK8iZJunbvKHgZ/kkrs1leCm40s7me5BKm8wPCjHnAlJUlkU2Mgc
BORhg+0Dj8Z01213YkLrnCvO2p6Pft6mMBGD7JR3B8WKjPvO9QnSgSjUd8FXXmcLpIJ9iAYJhk3d
xkv5tHGB1p1l6JxlV/d9ETfYZSaQJf14L5dZ8aTYOyAweK0Q4X2OzUHgjl1zvUR712+dLfVcJg2i
TvfoSIhdyKJfBW2Oa0UNFkUMINK5RSi78S3BTwrVlaPdTmG/8Am4AEhOEbIGJAzeq0ITwvBLOcTn
/sU/6YWXjqEAjcy4izSr3OTlkO77yNtVSFJSPFKOsS1GE/FnRJoC0cHjva01JOrSlvmE27C9LYG6
Arqx/DkSerI0zQcijy2vvMwrLakWsdIUu+jILakaqbHS6sR+uX1tFHkfk9X3W6nfhqucH8q2fIsL
tzmTHhZrJjnHOouXfTb/cJmah9BNzOYlE/Un0Sh7P0vbl1GnvHo7Ld/QG1RFQPbe3t4P5VNRu9C7
0oucHsuNmkG/qDzgebWRQ3RuzB3XAPkgtb8Fm9Ksk66aMUzWOmmJzeRaflT9N7nMkdlFjE/agrvC
AGLJckiWI1F86MvczrNtF0K1X8oODOxn7RBVSAeGSS8eyeTeVLnboZfztU0yLxJBfKlb/Bd7ubjK
ASMTXmu369q4m7S5lxCZ7+QedVddKXngW+6sNgwXTtcgZRUQyusuMjd93MPEkyUCJeNSqENtbcTT
7qagHpPxZOgJHuZgMteyoRi8DFGpPEdhug0TGIqhA+2j91KE7FFTESo5gr0Zhn6bBVWzklQRP/hb
nR9/Det5FLrZeBpJ0r4xXUu1GrZCI5B0VHVmiJkx7Ma5W2UWLXkLpgiWUmQlhVcJvJPA4YcMKhLU
RX7ERfnke8Om7PzmKFvAsBILUMmd+HL13MABucmG7s5GI7aXuOfAroejXU4vrZqRnD43duyQipcl
/JFQt8k/y41FyvDp9hncnB4WepmFS2ywB/hfHH1BUEwc65RA7NzfWZRkWnD4Bzm5Nk2TPzIMQzEy
QMm+stwIo4iX8pxUS9hteMHXlh7l5wr8gNtrhj/jDx/3vZ0it8Tlv3diUzxZo1LtK5Z2rIXNXcxC
9k1EwU6rqur3vENKvINmgyTLKEnUrZE7wB4xOK7VqbBXrUwVYzoVbPPoOUG1CUMTF4iWgoj0lAlh
fqy+uJ6xdULf+ruwi4+R6s5xCKjp3imk9C4y1UoBYwbFk9zLSv8vmK2PjOvTUWBoWGcELL0rQb80
9WsxlSPwY/KoksHaoh3odk5uNQeto/Fxw9DQ/TnZZgDaxguY+xP1cYfjAylH52lHRdPMVUFPPm9s
85l2Z3sGbioW9lSnNLhrGM6dcLJjXfGD/z+mL4JZ/ttSg+vNcYXKLNxxVf7DAfffU1OjLwO/NyPr
jKdhI4ooWqlOCDm7r6gFzxt5+LOR5xzkPMsxBSnsj8y14eoV+UHL5sodPv8/T4rWzw9g3f1kIXf/
eL88lpsyNynI9uNGfp+f85NtZHDfAeovf15BLPqff/H2zbLWivYhLEFdL0rGRlHcNk0YlAe/McAf
yZNwnnngzht5OKHF3NkgaLKETlc4Thmk5P/sDcGMQyubYvlzTr6F2EX+9Z93/+uL/3Uo3yfP/Xwb
32rp0I4F7mKrPCjl+L0ZiOhaZLpgkVeH2dyGIjayq+yYAF928VmwakiUMvve/eMNjRKJrepF2xbw
KZ/V/CYT6Ny0JsePT1B7hYWxTy395IICWXqB88XlgF2vE+bKpmCa2ntRJXdmWJULppd3CVHgiwaS
1+gIYl3NcZtyZ5nh1XSKVZ6Fd6mOrqeOWO8ZfnhS4+4LHN4uzFygHJFzIlNxLSzvSPsx3Yy5UjCa
lDWUOAq2St1AwqEGa8fpks7FyqBksB7s7FT1Yt2VCfT3Kd+W2bT2bZ0k5zE3WdSFbyNZu3FOOB6T
CCqzL84wB7PAWFgWKeKSpHnlXqcTFjC06qW+MjBUDEqJ7z3vgk1eRadaG6FOf8LECzfAJ9eJ6D6z
JnuvkGMvouTBh5pBNIV70CMcLG730ECp3bJO1tUOj/Pgvxc4X9czZ9hVu3jhdZ22UD3s6BnGWuso
WjNfjZVHnWTvvlpmVeLgKc913u09F12/swS4+RI3+Rfy+0Non2yb+yJs9CtchwWRctfK0RsYxsQm
dX10j1X7VEC5X/DUPEbaUgmVL8EcxnADc9WlwXOWPOjwEwJzBxHr1KZEAOXVIW7EUx2MHtk2GI8n
88sqx8c8cQ5a698LQIu2GkRLW6N96JNjb0XFUgiI26q+cL3qUvOxKoyrEWzHKLAujl33+57SRkb5
A0gZ2nbRPYpgKhf5BAp9iZX9rQ3LU+arS7eKHnMPpFZkD5vUq94bsFgrNQU/2eanvtLKZTN5O+Dl
wcJqEKcKrd5VJeLnzjUvceXec1+qXJk2crKs36hRoa7qvhsWaqNtXT266B92Rhximd+3A0Y6f0AO
mCSfwouslTlruE11k1v2IXWIT2kDfIFN3yzUvvxFDZwhN370ovCJNMi1MNwHxCIDLI6r5+Z/i0K7
E6g0Y3cXx0e1wh3vNdaLYxsfWVbuW4oiywQ84GLStRc7V1eszetNahQv4P8/u4nKpDAGasXIpK1r
2BOsoZSQrLt8Y3TICbmvSdWoyec1AOlVdTosozjch117BeDwlfZXk8va9oY3Fsn6msfKU2UOj1Gm
ffglAqRIoYpDM61X34gApcDS6A4eJ0j6NNxfSGMqF2o9QXEIc6K2dVCLpMgZrnjLM8LaOqaVI2jh
xLAOaKOyVVmElwA0vJ42b3k4dotW7U8RPyJc4AXy/a9Mqf4Wg8ssKx2xSIxuQRQ89m+78Cnw9ynd
QhTC+QGr1U4ZlHFLvRFrg3CKw1gMKIJ+jt0ufBjzeZ01j01yI8dGOT7JvZ8X5HgpD3myayvadaiG
5yFRjou+5jAkynFQnpQbORaCnnGAh87v/GM3gr3ssTzbhZY70jrlp8gOchPQjeVSTuiRUdGhIqOl
fOX8yJF78j3/PvznLbdX50O5l96+QwNZ32noH8of/+cXyVJY54ufX/H2XPg5mdYBaRHydYyh/Bby
c5HHPx9TQ4LdAtEp3eRQ5TMw5n/dIYn49qyQez/n5KHNj0BUyj/vkS/fvvrn7W1mfgotaddFjeLu
CIMvPxD6rn7vyocwiGbcgNCzliRo6TuzavLb0zJAW0gSBHRnj+EfL4SiMKQF83wg6Ma0YUzk28lj
v4lfaQEjBiYfYiFqY0+tTAjEc0W3UNMmWOmeGFdymRTjkPvGM0HGxb6g7VunnM7FXP9sfbshzjFk
pBt9hr+qKXbVxJjOTGDYTGT5IGkYO6AndNu8stceyaKma4LAcD5DB9BgNEnigzxnle+qk1cXM3QX
sKAJKp6zogIduUxIbNYCIGe7Tsc0RrCcrDt0qHsVkkrNAsOxtkpAWFRMnX3V+T7Zsn2SHAwBcqOa
ZXJhUwLzQTCzl23KtINVqKGExEBDyqTjA+SRa4UjBfrhOSHX/dkflgGo0HLgUn7Ofc28eChYFpaT
eEdvEjPwr/veyHMufVrYU3xcJWlxGtgTbWHPXWFz3vhWLU5+/0qwtoFNIduVhZ/u09TqnhJT9Q5u
a9AWKkK3WDqhdpyt85eBbthZjNFvoVCTjaK0e+DxAGJXRaDFpxR/8HS0K7/7VOyoXjnTMJ7U0G3v
igmGYVWC4EVUeU3bWr0Uwn2SR6qSolun3CaPbhsP/F2nuA+q3btXml0fOdTfUyTuVLSz18R10CbU
DukqtWJeGz+dSLJUCqpzHGpaYex64DdLeag4mXYK2mxe7OkbeBopDGujeQAUtxFdk4I0BoSKdVo8
yu9mOdWb5qFZkf/UFFh/V0FA1voYPJDqwB+3mLnU+K3jU66E7RqhAp6UsHv3h9r8mHemxDY/hqF+
z8FyfEzsDBAw38iKWEQIHRdJFFqzgta7hDZ6Lrn4EoLylnyhnl8QmGeaXDk0lg2wNvMswroJkmhR
PZ0G0aqnIO+Oo6E293l039OReQmLIL3XJ+1FNqU7LLf7UVWiFQWdRTux9htsw7i3HbRjbUwfBNGH
uJfnOr2wD6gHXuRRCyhW0fz8SjTnRdNC5YHphv1IrvhBQenwGJY0uWd8AXmu+qEbypOsKclTNs7G
XR8wgxja8J0S4/BKIHC56ojpu6OoRBCgHeR7myc8Rdv2VCZxtO1bFQCrLiZiMiZvnViZ+5TOlyoF
PJuAafPqulOjrZpAsxaTzV+NTmpATCCoBUaTJOAnsQCbOsK6HbqdGeBNNw6m3XXnwCNpqNRSsQra
Rk3A92qvYq5g156rbPsGhUOepeVC0Oj5mIyQ+Wgu/IeWxItTOWnIRecXCi08Ug13n22RZbsKODDw
c6KYItOkrtD6xzEy1IVCq+uKipnrPe0veV+b16yxteu4ka/UqZvtiVDBeuQMdxpT0ksTW+21cPVm
2SN33UuKmhu13mYIABSPGBF3qZ751DzheSYJ4dFy47luCPqPB/R8njoFOIPMeiCi0DoPgE6XknZG
LxnPyKAGD9YEfMMysFwONrfebSk/OPAc5wphOxGG0sP7XTBIDhs3zuLNwNh8lpu2T95I7HJp5pbf
p+T5mrL7glzvdF1VDtYZmnM2IbxFtRhn20pnde/qhI8Kd7iCoFpptHPYv8qUeNGURNTN1jA3CLAk
Weq5oxb8WJvulVWu9ZZYo7uqzNEHThGMr20oFgyf9luj1s2W6zFickfiseuCix+a4kmHILAt84wa
aWWLw62k4tdhsstln174ZrfqbdABTTZsay0rzz97htr+ec5M+hSzdK1hZKjJm8I44R/TBkKkTISi
Q39urJhOXtjgx5gRYLHX94scN9pC6Imy8tWwRRDQxpt/7eXCTGjIFBElAdp4MnLqljtlFs3ZMSYk
8oRSdT7BWn1oGcwoUz45vc2uoRd366rxxBnRzojk1Vd3k2MolzTJzRW1QXrBYtrr3BpXbMPOqo5j
ZSMPaQfEFE8cslZarbtS4SCqUNYOXA/lq/xcqbC/tU5iPaAfLC9l53x/3gE09WWqeuM5NUJ9luMz
d+XvEFmgKWhkLK0pMKlioaTNw6TeBDWwVaEQ1WaC6T8ablatp8E5onN2yKoPBxgYuosHOyzfLF9H
Cd+GHdaCBOdWmG6IbAv/ondQwo0YyovVjf5LwxoHcFv4lxHW5bHHzrNU26J8VJTpY5iSR01K7jz9
3GdT+dfU6QpmAJY2Mf5GEdUOLRs3+yWsur+5YGWBWx6GZv5b1rzlZvKcYXfL8ohqNVzyg3oPgUVa
bZI8IKEk+WCES2iG1oN8yQ0ZGgMXeSKCKuIGLJ3aMvGjORbYpz5GM5KWT7Ja139FAo2H7SXYi+Me
M5xbrfTeL68ibqCuxTlB2OhSjNQS5afjtMUeC+/FsoD/uOSm6J0z/FJYaS1GsGGsA/PPhsboolNJ
Dwz7L8KLaGmVeUv3bYh5kgv7OE5cuL4xLZPeLs2DmcZ3vRIV+zJ9+eax9QGtHIt66oLc0XaJ6Vfd
IC1Bnavn8Z2W01+tums/AhVyQsVYq1oy7uy+oLzsUgGMivKV6uYOGR1r3ED/m5ZNfO/kZXGPDViK
cAQKev4QumLBcDPV9iv2Yu9Kj8daKGlbPcjsab81Ptt6auDUwCpVy1BZVkySDjLutprgGBJPEBdj
cOhVr767Nf+RUt4hfzDTIVnbphmvA93Gje9M+grBK5Bzg3YGFjBn50zg+OSrfVWLtR76zJ3Izlgi
6cg/mmpaCX1WtfnIDjN/UK/oo42NztzogBgM1UPWtLQ3nI015yZ3SdusuN6yvZgP3Sj98PBT38W4
qi+B5b5FenAQ6MnOvuXXTIS06mE+ZVOfhABs+jt6MNh9DAUDCu4A7fSTMxPUlHcwpn+kBaN/f28F
qbifwNffi3lP77M3rYnQC/1zviR9dEUzzV2WStgrT14GtC/2rL8VP9z7Qp/e7BIXG/oH0uV9q9lH
nYfuIlG9zzH/TVCU/RfT8rXstRkD9xW4RnMlD6kn73UM23+EZKQ8JRawfMb1CLvsBgaknqFvMW07
LFa5rseeyk9qWeaJ53X+mvLMHdUquRKxjYe7rGAopy2BnQhhT6OGOJWpQrXxbYobkR22C33AgaoX
2gn1VnYtkg7+RI67uMa0eq20Id4pBkona2g2laagVzVCmI25pT6qXdgf8lzt1u6QJS9Kpewr6RyZ
JvRa4E1uPdlUN042se20KcyMfA5M92A3ySIeNJCAZN2NTOIQAgbz3jSf+9nz+3p6/3kfJQ7Kj9Hu
X2/IrR6P0JARgiXoj9tluNLVtFpFiFjOwbyRe6MeYQNU3vOEXPsQcOKyVA2X1XnHLJC/Mh8j1rkd
BvOPGah2RriRXjG5+OuyG8hImw8R8qcLK6Eybka9uJMbxpsPVRjqH6c0Cnd3JIvRsBd3Nmykpe8V
ztZLcWh2Wp3eFIvSbTaD2CPF3weu4i5r36gONuaBHSV3/WJVGfGiXmE/leEsNvR6663Uhmvp+upv
V39uXfXOK6z4oYvc6j5XNFz/tDr+OTLMxnim5wAmDIPeStcxjEmVv2fbAwRHXBmStkcwavgwvypX
RXKlRHbU9zvkOfmOrGZ9rmDcgXXxP3ydx5LkypZdf6Wt5zBCOQSN5CC0jkhdWRNYSWit8fVccFTf
emx7xgkugIi8GRUJwN3P2Xvt+CjXDIj0Ljpr4IdcM+gGVuyhQK4nX4xD7nnahWC95hVFUiHSK326
SixJ633W16pL8XNqvvrW2F/8Csnr2GjKe11U1r4wzWIrD9MEY5I1k/XVonGuogjIIIDUTtBF9ll2
RAXzZ2gvOcYgbOQ9U4POdb+aFVJDK3RYCjFYq/HMJSAp/tlNU8rMCsZ4JjjaS9vrLMhpLP506/AA
oyDfCY+pAFnUBSHdo/HMnaZsY1I8rjo0nePYeTjeqRjdOJdvWyBsWwVZPFLbTLnacXmv/HY6jlqn
d3uXHtwmDBwFayWvNsnvkvYo/4T/MqALT7goMPN8NyVhSb1vtqFnk1vtuDdZhDRleOTxv5u6YjzX
mDKXjUFiHG2RyBjOTSnuoZpmZ98NHFKl+ou9EMvnw4z27WSMmw79wZoQRWsNRR8HiUmA+HXZhcyl
rsjFrsLmUjVlAFMkZHCUGyY7+bWekn5jt0Jdh1jXxsCEoTpTyihtaVsxxcFWkj6NRrXWVsUkBkOR
+dRl2l6GDvipYT6NOu1c7RvJz5sGnu6fblmnWbuGKMNdpwfPCnPse2d25K2a0XNaQxWeKBveEJi/
96ryJF+XTsaBd7vzuyOSqMu+Fa+Wcq1NRX03lWm6sTDFmoLh4EmYndiyyPloczM/SCsUzW7RbzQd
jVEiZ5t6k92TpN4uWtIB+2c+WIIUiorGi4G+1AMRAr6seQYu9JMYcPtaWUmxCvsh3Awsxyg4l8a7
kAlpoeKTcGaS24Q+YfQ87sko2iaw9UvPVZ80TUle2ig+yuTpkGC4E1kRn/6kvyka9QqkxEB2uADV
ON2Bk+A7nj+BxiWSJkXzsDLNONt580t38b4b2HN3UtmTFuOfw6D6GqtF9qRm5vjk1/iq+Hm5Qcxc
rhcYt5O6G5Q2TNL8fDD2DZn12DIgM9VlVd9xo6rHoM6/5MJv7j23FIPUBJZ3lSeDhkrb7p8UUZJ4
wCQQ0C2BhfMpe4q115qYG+gfSKj0kqi8Ikf8UvU15UFSo0C9wDokKx2pdpGl27Eq04sQo3NtEQhv
fB6Z38osw9cB9sLxYcu3hLviIw71XZazIhejSslLj7NHYXTZw6rGh9P217+WFrlHs7cDgFVSly2b
O0+a+Of/s0NBIFnO9CnSaFixB8jDCs0lg+CY+fHJ6gqKeYlhIUq68JJn5W9rvmHlplXJ7LKQDqny
fpXnGsMZb0VFPJOWK3fNNqMtkIzhYfXQXXzKHmdP1E/LqS7OjprMi1xSIxNCROf1bUfqkG6eA2eK
v9B2lqFXDfjKMwt+EzUg+peOGJn9EAbwMKcwOw9RYXyk9JTaXgBdDkrC7vDmHoj8QM4+hNY6UxJE
0whJwh1Jre0WXZBxEXWSbBzbDL+bRLXkTu9/Igz0t8sVjEj+UAivXUtZkQoe8ygPSTTPb7XOymDm
bkypUyE2qSwYJSPo63/OOZpxbY34yXTys9S7LUEebVW6JAXotJ6isw9FaSX1dIsTRqI1VRLXd66m
/wilciImY/Yowfau5Vo3Wxl2Fpi2Z3lqylQG0GCI1hEdeuyylgr2J2yeh2L87iiiX47ivIFXjrR1
I8VdJnHTJ72YilVmxShd46o7Sf29x8L6HAzF8zgHU/8pcg4l03stIskFR8TVm110cqPMRkhqAw96
3ATUhh10l5FsX23QBIQfTL9lrbRH5uBYFnz/c46GuwOWGt67eO/yWDiMGkHh2nxfBm35CxFYdpZH
XZJGdLvDnfLcgVn4VukQsJIx6M5mFUXPJLUHK/kCOdPNyig68xGZGBdMhA9bqYuVgtW/iUjuZLBA
ZVWOX6Uoz62oDj2w/M+MBLNgBt2NijqTKkl1xsaa3OoW63HV0Uiw6JaYpBEte3/P9UWjIaGwNlVi
B8+2YZGbMhX+xVOb+Kz3aFIQPSsYGjQcXyKdToVKSqVpK+u8Lcavug2cJGpjME9AM54C8A7wEOJV
NUb2w8on5YpUKeK2RRyQ5gC/1DFbOaaZbGQFzpLzNDV1aaSIDNYMTXxTBe+GuNlmbpzmV5YW2IcK
BSlxasa71A2xlXQ2I6UIu18IDBmJsfwJo95MhBOdwxJilNz8PSzttjsxcqA7XcGh2QEdKr+Bev8h
d5zO/5ed0k1eY6pFGu6QO5yOJfAyq0EFTb7zulR8jNYNLi4VAAwKsXoEfJgel3tfhJl/o0DXk3UF
nhqUQ3Fr5gimnKo4baSTWabVXep3etZoG+H074luzaQ6jC1F77vbStHbZRDI5sPAN4OdlVxt7Duf
mlHdBslhb3wgmpP31bGUCUOivxGmaj98xcoOsS6yo+7n3b1VHEIT6iRkQR5nAJkN6EpzCVXuKb45
fLIkzRChswdCOVvNNaR1HGrkMLiolUdB/qMUSlptgaho6ktirIfxC0nDld8/u91oLdkPYVAAR+l0
7aKYanytPJaPqps+t1qJBRWdGr4e8s+PUmoU1KGgwTG9tGp1p1hJOVETJHyYecj0K3KUJ19fy3fG
7XxB6todiJlxXDCWy+2ZkiMY4FhehOKGopnnAXSzO0XOWZ3nTGrjdpc0Ssi7ksdpoyCnUlhaDX72
5+XCt18xEHRHYxbD+zMLKt9RQSvuSlKQDqdgfowJgpaKWr8ULGSmiUolodEIeMDoz9rCqezdXdKz
aJLMRic13F0P03NbwTlOQ0YjIjbhHtiz0yfxiKvRTRbMLrPfvpl+Er5t3ol2DyDYEbwIu2R8NDW3
6oQJeSuUdtjKUVDKkonb9K+aEJRHZtVKK8zVxLzmm4H+fU3AgX9XCVY9uYrxlVmUvq7VILn1I8zu
f7eXJ/q/vpp/w6+qrBay6lD24SmgJ8syRbvkpI4SqDA1Vz1N7JtcFNLDfFNhZdyTsOJuxUS0BWiJ
VbMFqgGjITxSCK/xDCbaI/fb706lP/t2GL85BfFfci8T1WzImsi57JprOC/2ezvk60vHaS2X/bIA
IM/pCi2o8MfihdWAlYUu0V1G2vHwiWp86K5V77FQTUdT95MHdYB2XZfMSppJibel7VFGUtaA1REv
z+SCIRncPwW8gxzupHW/YiF4cJqCiJF5HCxMtMMLkBZIowc/P/zNbxz2Ul7r6FpxUAtDO/b54N4x
fKVrs4Ij5oQ8MMn05KSK7mH0+lOKLfoqf3uF+3oTgxBiDkSNC6dyfCkai14Qn0pugqTZ8/RrjyWW
gktTOtahs+tsy9VcfrEWjLsZvRCOG2OvJ92JWkd9ED7ZqmSK0DwjmmIPHNN6KVXCdLqeVDAQZ9Wh
7VRvJRKMFsx6u/dO9Ctcf0++l765+WQBf+GnHRst3hCY1gttiA2wi1ep4ppAnLEQzL4LzRzXKQCi
NQZRHccT42SWG+WH3AuZYXz00PJQuRhznHtH0Nc82Lr87K2L/Q2AA1RvWl0DwZACRa4mh6TgtNkk
hHl9N7moI8/VPnvilnZemXc7bdS3JkVNbVU2gbUlDuLZyOh0DCXkaQWu2xfCU04AXyuCrIwfDqDE
N23CF+gA9Tq2Vpg9Wlsv1i1CuR/4631oATvD0KYt/aIeHXvSfJF7vV7tYiSFNznVETGmkYZK0Xqc
4vTSoBRf2fwv0W8lcJktVOi52QdnJL7Pamsru9BM2vdSte4E9kHAnALgbIIsgNEJ6NbMqVPWfBiU
EXRnBBeKQ2wM1bfqs20fstdQDanYKZPiH+RpTfzb0337cCgaPSEtfe2SKnwmnrqhPpVA1tFREMzO
fis1LwM24Ce3iyJKZ7htS9Eq75VmKlswPsFeHhYZs66uLbuz8LNDZ7rBo8UevKK/Z/1MUGDEiMO+
mYlw1tSiY1h5Jd7Qujd2ke2or3/fq6egmKcwx6yj02ymVru4RjLh1TvqSvqGiOmMfiNNHzcNyv2U
FM7KDRnj0KV1i8NPak+DMRpuGDSnuf9hBSEkwqUzMo0hbJ3uJieOgYnbM9Nmxl5ddlBVME9th9Sk
j2KYpOb17siqsbfd4rzo7dsUPknvdGd/ZMws0eGc5EBcGXiXpgS9xUwUVG3F+oqZ5hn1tftGNGGx
B7FoHxLdL+in0f4cCN3YpNOg7/tRax+UNlZyErvMZBlDjm1UUmx3RfQsQIxTQ/fV3ZJQj4wr3UYR
NaB4NPzPgNwMChLDS9GjCupsmJI2HpbPJNOLDSA2nuRBbn2xH24kklPWsgRSU71/Fi6LKhwZ3RqP
GDmXo/pE1Bo9M52kdnea7Es9d3C7KNbRyrTG2s6j3/K7lRtpphQEULqjGtyWNYXhuF9LQ1eYPuin
MYbS8C+jVhzVYIuxpwqcrQd6X90rxWVCgNUUac98GM7d4VB3fssjfzDX1WAOtzo1yDLQLBsK2XzX
l0ZZnvS0/hoN6bQZUzRRoO3tR2l59sNb24MwH2KY7GXTWOKtsK3w/PdU2kznmKwweNfxz4rn+hwF
kE0Aq+rEIuF+IPTeAoW0cVNBfLo23wn4zOgSGXNfe17WKIDdz23dfqKEpciYTHhl50Vi7XjYQhMF
9/5cZGO69+fVv++Tb6mTol/eIl/wLRcTjkEcnWNQl3G6dlgE1X00xE8ZQgg5k8mLKdstecs00IZ9
JD6GvGnophPcMo1R9Tus0sdY0PKOCviWuV2pH02CmGvSButlHBKxCbKifjhZJMOv82sSYshySI75
M4wNjRpv87nEsins8VoLqzsNdoogwCpbYrtgfoSWnmzkXDNVxmJHWZznhkhfKm9cy9lLIobsRY/H
tVILJpc9s/cmw4FdBTa4h7kIQp3ZWC/z4B7QvVnG/lq+oNvCOpGS5i//J1vp/xx6xCK9tBWJBf+c
kj8g3/H35/0g4/Hq2trOzYQ40+FP91wvbxDgkbbLc7rVtnvSKMm8FCQWMud+K+Oq/Cxp4W97nEIH
BVg9SzSUW3AzhGjab/jUSC8E0Iqye6oPjdmDyals4yUpCNvlQWj9KLrqXJt+8GUYMSkOJGGeld7f
d5bT7y29UB8TyXcryYxw1HZXJ67yJfDpg4TJ0O7wFSjNkeEJo9Psg5DSEPy15Bt3xCn0A2Ryqz/J
T1bWUbLBE+ydcl1rPkKFyff8iV00IHQoo+6QKDaR18lqqShEJwRa3YtvqNVT15hPMnUOwV581Hpr
XvxksxQftcBS5oAft0kYjQ7yT+zPhxAu9zk1ma2YPblNTts6Dkh9m4/kxvCZKOFHzXfLEsawDMxF
iVZ82GLckGBqbBJ9YoAuqQRkhvglSYdGHBj0oZ1fah+MZ2GM32Up898WNeUrIrBvWmVDUQjnZjO3
uDFvSjtm4kfQnjz191nA4mZjtVpxk6fUBmxWOQE98vrI2Ye+ph5dG31HyaVN3mTdfwmj7JgOv03C
Gt6NcuhOZh5Pa3lYKmmxa6ED7OQhE7ZijXRDHNBy1ysF3BrYgfgi1TyBhdldaJG+SbOWymFcvHZ+
NFy8Sadsp1fa1YZj3rgogIB+nyQwVklK/RD3brP2xsC7+Hb/LgX5sRmOK+j01gF8Ks+hcD6Won3V
IekzG0dofUm16PWlaN+ca3bQw//lvKkrV0OEAQIvJBp5V0Ofdcx3eSQVGnQVkv8ScDR7qgjdVQo7
5DvC0jE3rU3npHS7GQAc1uswNTwWSojiL1atnsLONR5KNhoPvKUZQQLm78Qe2nUOgP0NiWm7dhmE
lj15rgH+gz60QBxZUhcaUAJM/PtOlklB3a8TMniIS3oFawOaTCmcHzqmKZs82t+tbdxt3OCfqASn
tRLb/dbRM2MdmcpwQ+WFsi/VITQXGDhBLVVnTe3FOwiNlblz9RZtqRmnCeJIC17DHLJjOGqGa19s
XBxwm6RkmsizYrxBvy9AGI6AvcJ8OslzckM2cHXzQoiCgPjBXKjrBB448jImeTeviTZjYAAh8nHg
O34wnIzR/DESTPrSxE1youtpbH3isL/19THiT7oKlQCf90zMrk0jrVbppIqzPG6bPt35SmnsCxYO
tzSuPZ4MSPO63J/gj3P494VwNifyh/gR1NO4tiCKPeQEVG6KFiWyzowsKXzkeEz389lXUg1tcS40
g2xmYIq94beXvtaO8shtGAaTqC2ZxjHi+aV3NEOXdqq8DhWhUA4mrRpjKWRO6Rn+u8SUe06bUffS
C3MtDwOE5o2SeqcKcYU3aTU56RSWl+py306bUOlwVKJAWwNjCL/T/qBRYWfvlPRI5IngGAuRFWQ+
+8nw1ATdoUKIyNijUe0z3KY8pM3wh7S24NbSONkFpMrieZpEvas7Y1cHYffc02jZ/Lu9vPQShEOD
9sc35oauum/K7I1CxVznDgO0Mw/fddDysBMZQNNXmvqoB5/Gr2/Zx9FUoudk6D8CvUVqMR/ZmTo8
QmyL8miw9V9u2427MCzNixPb6tqD6PB1tO2vtV0Vz0blm5eKtgV6fuotyxq9TG0SsyTO1y0U+1Rp
+krObBMRkMaRDC8xWvGdkdf2wdZi54P4poVtlM7ntfl8D/o0ESQzz986uX31pmhHsZH1fJDrYvWn
81HCZ5HfH7Hc36tBsf58z/LbbTrP2GZq1WDvHX77jq7fexJWj47O3F4OyAZ/ruWwjCA8YFzR9zBn
clAqXrLAreRhMkDyEu6IxTXyui9m31HIqpi4ZIjUEjSzF99S7EfdIWcq6b1861rjp2hM41nUhnFS
Mr4c+QNCm1fx4RtI9gsxs3Bh3bI8xtQM38j9uVedM32z3ZlyULjRraDtenesSWH0p8Ud2h2B7D3R
1Kll/Jx3FMiBcmecz/RmeM3Uwvw5sgO2W7zEbvwZtBoEaD/yz0JqD0DoohS1nyarzV+jEUzo3HMv
Pc++ZCJCGjK/S09TKqEFvQ75Q2EwNMxvu5QExKHbt/xZj1ZiBsfGMYtrqTUlhcGueLJwym566ntv
XcbSEQmM9zXP9aeRtNzfDasTmN8bWC8K5hECSCrTnc6RP4yPVh0xK6dd9z2uqrsb6c4b/E9vb5al
2Ceo3oU61W9CqHddN/InvVPTtxj6aEdB58OvQv9mOQCN5GEX3f7zP/7H//lfP4b/6f/KHws46T+y
FvpPmDX1//5Pzf7v8QXwfEgp03SCQKj7qGJOTvoXtEbB+pK2dxwcfKvUd4VHegWcmzcN4/bbP0ck
PhpvKhfzCcL3FlNPs+1tQrpK1xxfx/zRhWkA7MLqwN7zzjKNAiTxak+xcGYIKp3+085H65qJ/B6Y
AAbxvKO/QjjPiG3eQlIPX5MhPUh4BpehsWq1lrRSY3bSmlUIO42r8FnuxQSZL3sEVAExT9RDP2Id
04YneLY/ZOFJVprUrNgAPrJvkV0UB9dl3mQX2VfXH5sFdFFaxVd0b81NkojmIzE34zP0VxvFHqdt
pfru+zB0rMUQxAy9e07IAQCikzDdNmZ1qpe56E7V5KkNuuLQ91260VIrYoXiIfCTpuJmRJdUlVpw
kKLQbCLkDeEBvkLT7/St/LwdlLx1GL05c1i3FzOMSpinUEgN70Won/WyjFmwaagg84C6ntzU2D/f
sQTt0rY5V+oYr8wkNXc2JKWrMyN/5CaGEr6CBmBuZZEjGcgJLjGhIlXrr1Hh+/i44x9xmaTYrChh
GC1IdgNpu34nAm5mUScf8VgGb0lnmvsCRRlBH3T19TYhKoJJpLeM36bpU5pI0JlRhI0OXWjOqa0h
vevOVG8E0lev1LX3sVtHL3U3k8SIdrlJupgszLeDdzYRNa2Yq+2UCPFKVhfucdnzEHFBGzmDk5p2
RjuO+6DvYaH43hYB7vRGVzS7FCBc13xl5WcVK0ivg3SHlDVe/YViGDnzmOXSauRHqJ2sfwkS9ehN
XfvVyWKNjL6we6St0h8QoHmHJukfioL2Z2xib5eNSXpTemIPmBnuF+jy//+O5IH833k+lqaqKqgb
oenCJbll9iD+yy051baCYCpGydqG4Tw3RiNdZjTgOt89y40zOMw+/h6bkG5Du/kGDfS7dN8rsZPc
0iH8HgaWfdd4lH3GjhlTV7S+Z/QTnzPqUhdh0BIwazMHt094+MoptfOUd/GmaVtxxk7bUdUvX1Aq
j9QTHB4M/NUQeBPCmfnanSWZs9LmXBIj9B49DKSnFK2aTBjx1dLb5viAKdywEhQmAXUx9UukMW+g
x96ZOufLyiYLQRjq8+Gy7rFIA0LxQf0y1Y8oVrhSkUK85eoEMzcW5NZ+J66Zup1GxFOl2TvN0Ktv
ogGkYUZu8iRwMR0EejwrI79EVn7lxMnUTYebySB7dK4Glz0ZKL1imswxWGMP2B6muXLwz5H8NPOR
pQLNlGWEf16TS7IsBLYeRzz5BqGvYP9493xEPjM5AclkTk3Hsx/7deCY3g3nE7klZBbhYKgCisEy
xKtpXVab02zsNWEafdGRHMhaXRuY75aRdaeWhfhGxkXnc3GkbNNNIqruGz/5pYc7v6Jd7u2sudqc
ZV1y8ZXhdy4858ka/csQjPH6bzkrVXOdAkSX7Zcim0pR0fID5tZaYF+FiMQRIy7uzzkR2WYx96cy
oLutubGSvj6Ns89RLjRTBJGrP5Z0T9v6xAnC1KaiYPsa7VqCREOaXFcJC4EwSjnFyQkLwhmXA/98
Jd+KjrZifIixzoECkzwRlxWTD4dGiJI+1WXaXxTHvC1Zx4NlfiJ90R54w7NtawC4pVISvttJQIJq
Mu6WH/RDoH8zsfPqTIoCf8U/UCMkkL74vtzzDEHNSnGbbj909vim2SjqGkXZDUz/N0mFxG5Fl687
g/ScaULoebgT5j+Rs8/xig0mQkmUbFgL+G/mZL9rC6FcOhImvzAR3NEl+GGolZVseOjWx/KLAYpM
yLZjTDZpwXhV+9YLERDRKUFauaoIeagrrT9hrup3dpD9VrKsiCmpOdp6+R/odJYgySbDIy4UVqRE
DwSONxz0sAu3o69U+wDhwNbuPAyY3IkbaYwfvTZ6UqJyA10ceEVCkzuW7BQYuNCQ/VvksPSfsxre
8SmWR3La48sQ+nv5ASFodOvKHGZ9WCZeJsOEF4yfQIdRZaRl9tD+2TC8vZJkgac4yKtj56gjfTvA
Q5MbhK+Zy0NXobz6tDRf+u4zr/L0SaP8fhIsrHc9FGLMKrlFrCocZF8M6UfeUqahp+KyftY/pcZV
CRp/J4xeh2jms5DQIgVq5phiqIf7eMMgb97wBP3ZFDphlem6b6P6jOK9uddDyzJn3jiiO3dFRmW7
q8qzWwbqTm0cDZZMhlGssfHiBa7/S4osYC3AxbBTfe+WSvahGPhOhJdh4PgHAqQm08+RCu+ZoZNY
Zi9s9paJ65bzNS7Trnst/YIihKeme3loI7c5IJoZ140oCGxuzWwvpyzl1+UrcgbmAqWaXmLgQtBX
BBI3kRv4HrMcp3vuHJbcybz1q7fqQwoJ08l+cdve3+LFKT5Mn2EtHr9oVIXX8vlfMR2Tt4NWi2lV
hYO1lYcFZgjWtRN0icX2NBRVtI2atuDR1RpvuQ5lCifYyot7HLdVVG8t06LjMN/uxJJiDrOr9pw4
ubNu0sHYEjwVXAvbIZiav6Vq+Ne2Kc7LP2wcjbsEcyQlMgehZctRAJWJgv30nrflPvYL81SX+JL3
cDvDtZxjyY0zz7aaVFNP3TI9JMNITs2iFy8Zxp8mzQJEkrB8A0KG6k8cqAlqCIgQsJB3FBK8vW0j
lUpkWHEcA4Sq5w69YQK2mJv2RGjpexaQv5KYy15wSR4RSWq33A1M7vO2f+8a73cJdOY6+qlFL4Q2
kPyec/x0gJnsV3/043MRzBD3qN1l09gcfLLiviQuSZBz5J1VNb8WM0acc4lXPtRraXdiJH0hnfye
+IF5tyK3g7sSAwWNmRt2gOHOnm8cZXiSUqgfal5W76QoIaCtUW6zdPWU7F2ryjcz7Ot1hh7iS5zV
H51LYYcHN643Bsy1G3C87do0RKakWgfVyss97mH7LWQxrWcecu+6ErfK6lCe1589hRWw0TBF4nD8
EcdTfkTxtG9SXX+zC1bNkzIMx56PWLeovmhcWeew8L92s+JHbkptMtAsY2j/5AGN3FnL19IDoJdh
8cLKVz6qVAwzdI/bFuFSAMbTrtDJV7G41uPA0np+jCvzplX8+jKkT41ep9cgZ2pUz9dhaYUptCaU
7GNFjSBJDLH2EfQtIZ1ubK6VxNI++pjrwNDBgEhYaGZDEZcbt4m/wwOrT40e0WQgpmrRAEvtj1Os
IKMG9I4QVMhqoMjs4h4lUN7nqYSYUZ566Eyb5bLraHmvWvTFMvcFW2B3zDXV3JjJPNMhXvZAF5vU
BYOZjttn2SsOjvDWhNqLFDHjuM1JhjHHk8twEGQAxyorLy6pHQI+mmmrqucQJjLSFIkMm2Cw0H34
gjJm7uMXkHt+36eg1XnAenWmbZKCdY1MwFIDcE6G0v3KyDGPhzZ918y630CetS5x2va4pEoXCjFf
tRV15coO6KLKMZUcho2vARTLkVU+qRiftn/31MrQDstQNVHrXxGh9ipFDrLkJDe+W31Ro6S6siA+
EA2Q/XA0RN2t1X7DtK+f8xEwTBil4Ql+WXOL0m7akJJH3ykDbRIwQmsYXR6SCG+2o7uzkC396UOy
TN6QtNU/JKyNyr+7s0cYJr2mPWSKh5qVxVbefl5q7JWJGZqtwGnF1WnedOY+RA7oxseA1WfPIivA
dkPjc14jnAI/zU8j5hHG+NZ4Aljj+lX5arWfUs0tD8Lqq5jUnzmL5ks0SyAJL7Mulkb+JPXk6zLb
m7Tf3P+QE2ZNklR0lqxjlidvOTkeWMM2XEr7Ljica2BoP0qtHn6U070fG/tnb+gzfHMkzUsqRjSt
Ls6zK9spzfBJ0mFTm5KWrRnDRh62sOIPy5OqN1cKjeNVn9ox4cdMIKz+2OipQ4U9b2+1kHSmtTkk
5UWxKutZmOWH/MbGFkQ4/qni0hm4HtMmX867RDXymYcvutaOO/n9lUq57nUre8vzQNxxN3wnLZeR
w87rR+tjfqsjAAHEwW29WtVIRGjjU9gfh4F+u43q/blC2E0yBsFwI6BRhQfCqxVCwAJH2d+LLsjX
gLqdr3h05iDLbY+L/1XFafIw8vi9sjvjw6PSiJLOfPOYxe1gcpWbqgdZFyKxPND1x+EDsoPPrYSH
JcuP5YnS6M/FqG+EPiRXWb3PaAUyo23NJbQnxIC49pqxYo5G0GXoRx+BGmp70zXs/ZD4xntbVKeh
w8emDqzGM1FXT6ybHAqHxJcJqReobG9djY13bIe4Ow8QzFdMu4iaRWR9BnjIc6Yh6YpXODZH5eqn
7YcLuefME8ZfyWtbXv6+HmK2LHpxkixHYiOHszG/Rb5KOkv74CnKRLp6w8FdP5oIFWsxfNQDsWMW
YOnbmCOyTIIgvWPP/NUChN8jK5x2UthqO/6nF2QutXMXZ1eavYiCbCDGoP/+LnNUvWs0Ed060Lki
Ogp36vTPXt6rf8793fODgNE5a/+8L/fi4mrMtivDyPY2fMpTF9fBbdJY9xRpWX4IrcPrmMYgKQwm
9mXTgkuDq+43dfZl8aZlSvGkUXU01TT/UB0uRsp5+nEYf3C2vcpGHh3TD4i8Fh6CnPp8wj9mzRLV
30mcWJgwx6nxrO3loXyqd36FeLx4i0rXOTtxUb0MY/oq74jSa8KN51nZyi0APmEeoPk4L5J90Wbr
uCjmW558zyHVJ6ZODTIBNU2ehg4Fk9yT54L53DSfk3uR4+/8wNNWCsXVDwH9jfBNJz3Jw0YvkcPG
xsYafJwzs7iNNDq4SCyDdl4C69OPh/pMCf7kDQMaejV1Ns7YVdyOE5L1GfnXJjydlmf0iOYAYUj3
Iq3ttNi+Vqo1XgJEeC+q2Vp7Kr3WWr4Il486Kng+tPzMrvwA+bc1fTFir/sO1t5eT7mu3xrqw+eu
7bQtJDJznRSatm/NCVpNpdaPNCmTvZeNJhfyaJ7w0pIA7w3JvbOJwxWOXr+qrgasOnFXjqqHT4bd
kwLVR6DQ5qxcJfliJm74SYZrrw3ipWnjcYcun39iDAALnKB7thL1XTW7ba8E4+kvrEsPOm0ztFp1
mERFKV6d5uV6BSApNhDK64vbcazoSfA4L1dEZRiXCaZ0EJrWtzInfGcWzyC8TVZtqcINqj2WKVGN
caBs+o182stNK4p7n3iUksZmt6xbi6J3/izg8GFRBbbDrw6D3SmZx4hloCCqbTOZ4ZKYGHQNTwyb
rIhWqh2i+RheDV0PhzFKYvL0cOT3C+cDoBS3TIwbyUQkdSIfdFpJTO0U5dWXoMdf6QvHfiNFEdlC
65M5PqTn3hkDNF3mygxF+SlYGB2g0zpbJVf9dZwliAQMxAbHSqkfSZMQoTlvqsl7VhVzuFTat2hm
PVDKKFeh6/sHiX6Q5xJQgzN7J7sbqN/XsVk38+PFQhs3CxwnJHJrfk28gUMmztpcXmooL/WF3RGg
Ndy5q54ZAscvQsuLPULAfidiJ9oOcZ6cRJdsxIA6DMm5sesxdB5UpFhvWTp30vnrTJnOiqExzFse
Ka/AU5ja8NSGXJTXJ29ylDszc4YnhQsYDqtOTT8tm5xLqCREi1LZZGLxahSC/vQR5FjhVMrKqMDx
xT4BruAtq5WqoprizgyfGbre7L4oP6l6aNu6oxak0JFd9zLkIRj3WuBWr4XVKBs1zNTNDLyX84V+
svP7fNQI3T/VtatuxTgMq4lQi29eWD9FTq//buHVcB9a5EfFpDToI8G9YIOaRG8/+Qo9DC5W/uhV
LsD5MZAElkOt3UA05enI9TRITTCT1R09JtZgKaoEJWS5OdplcIkx2r3RRt9SIwqPLb2B/0vYeSy3
zmxZ+l1qnhHwZlATeitRlNcEcSy893j6/pA4t8+9f1R3TRgAxZAjgdy591rf2qkdu7206sRThZQJ
NZcenQXujYtAPb9L9CDfwga092x8Ll0Rjl/kThubJK7BMumDeuJzRvSOypKd4yH/wF9OoaJ37TtT
j9qjbxD3tnKxUJNe4KbRZZkjO0rDvKpEh79VTGahASDMJ4yI/VdJm4zZnX6p0+HARn+T++7RNxvt
138eBIF98Qii2Qgx7ybVtLm6Gb0X0hHDU2KGXxY/gjgjZv9e4zUPRZYddafs9ppONeiFGFoLjb8P
wUT9MVnJgdIi+ZGCJl4Fgpta4AfbiAUHAWXbEh9BDt80HwXzc/JIPgf0atoo6BVh6bnYGVDPfxKd
fLJndK9pXkvh8SdiEGoRCNzjJEfPqkKxzY2UjEhGuqquzOk8/WXUnemWmu8gfDoy3QAjOSUhCiaM
py8mhY+Om9j+ClBi4uCKWLHxfKbl4G0cRCxHNyG+p4s8NHNz1G0fEy5C55QWggm5gBv72KrJuar0
bk1Ajf5OGLTgllD5u6jT766ehhfZcuAdd7dtYDovqFJSFMRhccx01VpjDZpoZPb/tjOqc6QmllF0
a52BX1m09Q+jARo0y9rN1vhsWst9Cwr7V2uqTOGzYdxYs1hFzXBTlCrduiRZXh122fcBzO0bXIt4
y3VDquhsRRJ2Hm9H193EKbngYY6yT15GjTNOx8pSJ+Qu3Qt8ghFm/0SOiVmndza/FkArMlfgOvlf
mvmu66+9r8WfyLfigz0G2k5umXmaYWTyWRpFfMjZgWDi9MKj9XPhRTKBu+j2dBIB9uaqR4WvY1qg
UyiST1cUDz3Za9eatOxNryi/u1DtnzBVMhL26U9zs0EBbsU0ZeejSR5ho9ovvYt5cLJa8BvMZn5n
QxOemQHnd7uzxFE2TpE4IXNFJXCyY3BCZlLQuPRzuNRuNi1bT6fRCgQI0LJk1aqOpXNclvhAdfTD
IlSku4bev2ypN1a1FrHF5rb27IJ0lf/K3EW9q8bFL2kIrJvKOwwV2m9tHgF60VftVOrF8CqoaaVz
lzaWQGNsFNhJsc7DPjj6JH8CO+AIEG5zaMxpK0m9SgA20/BeCFoh3t2IbbqnWUUA8epPeyeJmpNf
w/AptdE4Agvyd3VPiHuq9O4qsghr7pvAOachFhICUJLvoLq8RKjfDaSjLJl6f3HrIX90e9CryxcU
mw+kUQIqb4Fh6aN/jUGTIXdr0MnM29ooY6aXBNMJRECIiqL98If6ALom/w2b5h8HyHkPkStmjXXq
riSKwqhKlCmOFW9cRWG4mbKsXLuKwEqislQtm2BUM9mv5gfV04tzRbKvD5Jy7UyoReSeY7KDfqd1
JrLJGcYuQyV8B4GRiYRIclGzzmAgM1r2QNscvKV8p/TIqM/ylL2yelJ7mAzyuaitDNBmdLC0LGjO
pYGSts8oCZ+UUbGhr37Jj0dhJiwODrzMc025zgZ4JT1WxYRqe2WHvOmp2d2R+9KXmkz9QT54YYxa
oUBHwaYffkc0bPSa5GEb1clSpnR8aE7LparHjY4vFp/Q3Fv522UxvWEmi6vt0Y6YrFo9wmXZ+6hC
oz+HFtlTS/ODcm8oXPsitoPw3GdIrD6RH8OIAr+h7zcGwQv29nw/zd0T+VUG2OFjEouLrTvdox/U
ON5U9VjWU3bI8eLdBqKRNwouxo8xi94gGIuHsEQWCbL8Q6sV93kqIyzBgcCTxD7yy1TjFS3LAq2d
4ex9dvUnAKzhYguTHaGSeffGinF6OR7BlJkT9+/YuM41K+XbgoYt1RjBXpGf5c2QNOuTlsTJlxoG
+AXVAP9ckz7KT0qhpiZRB5B0/+rGQPpcys7ULv2sW6RUng4ewWuHSs7pCqE/aIJKzQtBpYfaQNJh
Sgbw1GivHarAVaSZ9toR7bgZmoZeCvFns4Oz+Go0b5dqpNQu79bCW3XxQq9cPPksuGn/joY2zJHA
LgUVwZf24pyqigJmLAKyVVHB8bWDQzTveZxMy7ZD64kjZUrwNj/fTfVaI6uS8AYHdUjXcEPTxPK1
lpHwmqIw3JvcLPjHpjvPjIcrtj9rk9Y9W8HQuFl6b/wm1mTlBVr0c0yIfNH5lV+q2tM2y2+tklcN
+kh9lM4LXAV0EpNZcFoQZhAlAhkzZUWu0Y2XskxjsHZhHxaveEfbS8HMYe3l5rsgMOsuiGCH9mx8
x/X+z4MyP2N1WxGEZv9CywqCKWJIXVGWRdQ/P8WQfc/7XP/QzChnvDY2z2Amyi0gwfaceeRrpdin
/Li2rmEikn3GXw0q3vhz5M/PhfNX//k6cHcHFsvXiMpr52HOuxWhh5q07INXglYsrvda+cyxDAZY
nH+mtroFWR+GK68+mx4y6VVv+JcoFd3OtCikBldj01ey57TDqjlQXZiHgLnUrfeYhFq9a3zLIoM9
Z9T+ogr/KqtRY/OKvJla2Xvsq+xDl81HrR+O5NCRBTKfRiWsz5DEBLqTw73WGQl75RD9CM1k3dSF
94sku4/5RHeS4trM2IrSYyxam4V10JCOv9R5m2KLZasE+gKhh6p90wRNkKBGwh3ET6hBzc+S7BIg
xm51Bw9V7BJ2NYX/UqrtazvbMSdLF2AvsuBRqoukzkgqjmpvfOxaGN+2VPay719SHf8I5YMfwrPi
hx6Z0yJOK3PYB1R6wdnU8Zh3I6wXMRjNqoM49uDVTvm0ONc6P32W1m2mAu61gAYnz6QvnDLwmpTi
3OYomQiQqF87sjQuKiC8ew6q4OanoB4MjbmEH/z2GI4/6nH4J8kOpdJGc2rxqev4uJnfNGfdy18S
I2Sw6pbKyp6TuDJVfVXapHqxMSgcu4zoeVo6D2XfFWzeWd6rMNPOzjymlad6V6/t2jTW0h2Hdah+
lEdRrbGtyXJ3O8blDg0RArS/XyCMyWFWmnwMU9c/iLq3DrWVOxtpblaaYST/tvTPakf8IAgJs2cb
YLeOuMjhOYmP4FqnO52K4ozTNn1BO9ZvUVeGO3maOG19hvRcQbnPrhX1AaZZbyKkgWAWv6UNopMm
tiWVa9ybCVgCvbqQOF4SzeUE0dEEJ87GzTqrjYIajmDCRVku5eWJXVlnecTbn5NaRwCY8Dy9XE2d
Drqvq/91qHDZrCzkHEPnQQtONVxirGjbgCzllzGo+e0SL/+p5vgT2+5nT0Ddm93699EOpk8058Qb
R016V0sFs0CnRpfJSTvkImW3HeZuRaqn6tkuAFl08+ksXl6NZQvjabYZ08leN3EiHuUnB9m8wC7G
/E1YGtNUVvQwZYHUcp3T2coQ2kl/HrCPrHxmT9QxzbMVRt6x7ltnG4et/qXnd0IR9PdGF3CJ0qMc
2MsHy/YmEmcydy9PXYJJHqsuOVaz8cTP8ju8XuVeu/5W/mQwK8q9cMVGvptC8dJdlcIMwZMM/Yl9
uj4E1b7se+ZcFhVHVtfKNQtVJtUkIqJPYFubgcv9ED7Ta9GH+kFNXHMLAuCLXJzudzTuMdRymbdq
eg+Ryn5qA9Ms+G3qUesmsXXyxWRqzP2r2LUeG384SvmGfFBETjpA4Yf7ptIPf2aYEzKXjmbhsar9
+Q46uNe4U7QtSErvblpuuTbbxvwIwvJrhDj1C6TJiknC+DXQI9iqVfvIjUxfmsambuWbQtPBMA+0
nDrVRK84r7LeONu0i/wp4025jBFdARmK8H9P2UB5h6TVxnXlNtYl6DKiP7VBvOZef3WGYCWGIHqR
ntP5DMF59OIk2XFZ2zJ4Yh2dymMeVu5GunQruJE0+i11VdAL2xCEQ0JbMqZnXJK/pL/ejMGSE8t3
VqBqbgEY+9uQUKMAw5C3w/2VrBN9DHfytfKBN+PYV1HxYFY0FaE60ZlVnOFWm+rRoNmIsI2zeAZg
1bVVwe8F/x3H5UM138WV1BofgrK/FepkkzWURbvcsfQD6+mPBXMl5WdVS4Or8Vt7M8TLby1/9mhP
zbwRI9Igrsh+kXoYP9HVm6uqOC9tt2bHxY/xNURj2K/yDZqI8NlH4ZiyvrlfnRE8yk+BVPegO4ad
OABeRDQ0E0lDSSQdLkLz6VbRpn+IUepgSE5vXaMAbrCtFkM9laHm69knAz6amCxXiCQOGDTLq15Q
3/K2RXC1qx7WpZbeEhrKtzAABa0B09zUbGFX8uKgtUDDUoOwLE+ZRmrHos9XKvrXLYFjNZ1rd+7R
8ceQjCBuADm0dVujhXOdeo9TJtoC7Ct20lweKkp4zS31g3aw/ccp3U+aWOowRnjBiQ00roPc6G4i
6oft36OxjvqbD/9sO5Io4HoFRM2525jFwQPqJIUQgHykW0q4KBWPg2pznklD95gDkfIbO/PugZYc
WVhlGVhsCpR8V+Jt3me2F2/jFOpkqbTplw/cwJ1ZIMKgcyuczr5PpOtSoYJ/qKf6ucNxfXaoOtdG
NwIRMqFipj5VnQ9qpHHER9LrP8ycYthMAazxK0puSNK7Ex8VgkjD3jv0meufM01tjuN8RJTjLAJD
2ClP5RfkS8auaY5UUMG5n4/+fnVuay7fYHldO71BgHXpE/j1k6cPAJGigH0rTb21GfJWEL8ye9uc
sT2YeC9WDT2HA/1IdyU9VcZIRlA4+Xf07P3zn8bmwMjZlT639uHfllCeEsVdq+LmV+iX1DFYW4wO
k8tQY3cJ5vwhQfjqDl7hYt+RIa0KhLo6KHfyqg/73D+qLnn3XZf3B5IxI4hYFP1Jpzy7tKuwKTT0
Pnq//i1hAkZ7M5Nu+qm6Rr+i9v/Te23G/D3uRyzxcz+NRIz63Wyib6bJGwKqyBh9++qpaFFiHbp8
nzot2gvE0hC7+lVIv/YqxdJ0AthWQJatI3vaW60CjHxu2XV6l7xqTvvWTFb6I5icH31vjVika3yE
c6s77apdyzxsXWkdW035pJJlW7VW+2s8v8SlH81ln4bXaOzOrhemv/x0OHOFp79qrznHvGmLUw2N
KyGpgbFgPMqqfOtEm90QXEdvJSDb+fceiuHN7irSI1T//sfK7yvwcrwnprjaxmI6eIoKM4OwwQLR
jHQmg9BMt6Yb2x9qg4hp7hMnXGoUaulZplsI8D8Q8ZixZ3GCWdpniJpd49DPQOyR2i5/shLRonaY
gwk3HN70keo5ju50WXFXKQDV556xl7BBpjaLrr6TQTPv1aNKSNATl/vLAEkE1nHODmpe/WVKmNNT
ZMgbSwiPEggwkz55Z4eUlHIF99rRmrl6vWGX+wj8xubZa13tPdBC6+og/iJWnd81xeC7qSDyu0YM
dhY1w3NuDr+lF24uMdPGHl7R0HT7kQkNuEoN8fW88gaijc5TjcCYcYu6McMh248ONrbASI5yDZNn
pOUdW23SrrbXCbC0IyQLk05j7MTfFUWNfzsJk2e0ZRiW9FsVec4DCA1cWzBLN6ZL2eg0SkhQOPNm
mTFJOGpRafV3wmSa5QVDSoQnRqj/6QWw0hhoD8bxHy8S6i5Okub//V3+9QL5e9R66l8bJziz3Y4u
PZ3iVQkn5XMwNEAHajDLvZXp2WhRe87PR5aabFMdtDBOPuO9jfG1z8+TrZrta4AZe4bCzXrAI7gd
bRWE/pTs5ScyDKf6z8KXM3Dpkb2xdZz3iUNu0ffHCzkpgrYpYolLbFf4YEdLPRthSNntOcmFxqx8
24XZdStA4v5yOilMzExiBCwCjh6JlAzW1TzfGLTqIchsnRYBGBJd7wAO+t5S3NmOOu6zIv1zmibu
uCcD9tsYevbK8pUQjYrjr6GbdJ/kIb6HbTD8MvR8XXq0SlcpQ524pJgKx+FLb4V+rmeL/miySJZq
7mCaDz12w+hCMzN1CdAzr0Vp4vBv7XeFrLFXt1HrHTJD2iRcjI9xyOQ0hqpOblEYnkpIGuuydbK7
6ZpzbI8dE2s5b4i8ut7zzzBvbRyTUp6jYZKzhYr/vT19qdiTPLe5yJJg2fPZFtezndVARfyVWRjN
m94OZKBEUK7YBdcPzcQmS46U9FKHd+pO/hm9Ybxt51mkY6/80jTg26jFtsvsAaIS3yh2W7b7IfGq
SO1TtPxJ8CaP2Or7f47YcVP945qv2L2LCRkv6TenSW50p75YN5pR/9Q6JLg4b7O3qU8xExdfSp/H
6Ikyv7uSORmJfIvNGacSw0hoRhcgF85NPtSus5H1g6P3+WOqTid/yJpVPdCdkwU/Jl3Bnsj5jiUF
A578qsVmQRAlYTXTtXRjffmsTLRR4VUY7yH46VHwMWGDVJ9CJ00ejaFz1nHUFt+wIi04Faz14Qqw
lvLik3y4A6eyTh0/hwM+eyWNgb8kEV2+dtnO7tISM6cUCzeWqxzlKQ5g+KOtjptuKJ5lKrMC2pHA
NUgS40x+70CUnDzTrpYbIVFO4Wlq9T+npl0ir+pomYaK+CaieM5I5hcWY8X8Kqd0bnWa/mjJLASx
+TWcCVBTLrwTBn4ss/OakdfMSGMzXH5A4Go/HMZ3izvcK6fPHBcrc66nNvVUgO9kD8vaqVAwUKFi
bVdVNpnHgk3WMZyUakdSXn1efikPsUk80BmVN3GFIIxz+J+nSU6DUeSE8hVB+JX5CB5ENAV/jnL3
yirUPTHhLDfk/XaPphupBwx02bHJNBq1c1/MQEFA/lZwi7VC0CuYPtzZ6Srr7ZzMojVXGmJhvAJ6
Z2///7YF458Rva7i2DpGIstQcISq2j9MCyCFLEUno+2Eh/R9HH2r3/S6YWwyGnyMe+O11BRbkSae
mGOgGc3MZxEpDKpK5VtoP9EKsndKPChrhPTGQ9pFg7fD7Bghr/iPTjKmP3M7YQXa9xayrzoOwUwq
BJ2govtlmdGhbgP3i9Hoy4Q1jNhECj1gi+4pdocveRa0X+5getXWZKpio8ffyzcStJ/d07T9X/4x
Dm6NxXh1/Pnf/0XuMQYPspkNQ2HuYCnOPxLrW96QNLTG7mh2hvWgydjJytnrqR7cDGmzMdQx3i9I
lFAPi60Yog+pDxNmq2xQ8ID67F1/vcjIyiIiNlCqWFKadedl3OM1UPx3JoR9NtPlD/L+ioM0Qfuw
di4R5ljZXK7E4CNmo1UDhHNDvYCFx2zVfNsXL3UcTXc58gc0MBOlA1L85uF/xr+ZAW66GxK9Zgtg
5e/F4AOw88P8FM6nZIfe7bp3btZQWv9L+jOt6X9+thzX0R0IJCr0LcWyzX/kwdYdQsMhC73jonuL
8zmaLJyip6ZLmxPS22Bn1JDM4dzqpFin8U23bGiQSGAVgOc7ZSLsWZ6mifLQG0384CJJ2so93WK5
taNi608tFF9l+J4aBejcWdpZqPSFiBvJ1vR4nY3WAgzt2yZglp1trDkyooPNOjCCuMaOlT1NuljL
po/RupAY6m3tg0O10rJjupU096YLqiervssTjCv6isafdqp17pAMD5pTYzjmtvNyspscGrTZgDQk
9LWW1SoluluprBXIIriL8s6ad50FlBXvDAyMeCM8/DyZnUNRSuI/KtuFuc3WG7YM45rZVRfl6jw3
ovUao4Xdkq1goIBgr63VrnUOEh/9psPdMichABWH9DPXxjdHMXCoRNqhdwaE5bm9hwI03juT25o+
TUdN7aE6sU7NfmfwnL6eoEKZ3vjYWndPBB+QnKuLfPBQZy9HQvPq7WLfIN/QAPoR9WwxcJPD2AF+
kRGwwBZnPEoO4YQheeX6obn3qyLbFob328OqcctKNVy1RZoex0SkN4JTq62lhqRDzojUzu5h62vJ
dRJNfvVYE9oNQwC6XCiQ19nUca+qwrK7aNpHq+FUW4UNPaFlYNoVsbqlbe4+GkHrnQA8Pcmzvw8w
Fioa/8goH50pP0etCjNWV4EpN4bxYs7Q06R3rqrlhffJnPS7poqTdL/U2j5vTDCebNTQXrfxQTMr
F+CQ5j5mZZQ+OvpptIzocWltcUskmHhkWB97yZOeTOozTsy9pISDSPF3xaTZ9I47AGXSDEEofbmp
C3XYoP7gY5hlOOtUk2qCvFugqq0zA/3QJj8KPh2r0LRR5CRKva970Ftqg6mJ7Sl1dfCcCYzpZG7Q
hTEuUWlkNyLO0hdz+NGaEBOXD5bjpB4CqQJ/ZVZ+SY04ZKflTNoF5NcS41XVL5lwXzqa7z9ZEs5g
Xp0P39UR2dsK6ZN2qj6EKvezAt1h5lbOwaZtsBJV+yBNGSOj1100dPpWnnoVsc3ydAj1jzRqzbtw
WLnt3H7lbakPIKXxPOOQ/+gtjJbFg2SCe2b7y6bf8wqfuNtRAhN9OBru2u16/SFrRciKmuiQU2yu
kUbZFglJniO6pCeCZkUm8pU+jv1BkkPlQ6NX1Z7giWA9VeV4o6x01yrdYC65gL2UO9sX5IM9H6VO
WnMfWeWEizWB9+7r8GMDm3miYY7ZldqDXsfMAygJDxpIK5Hdp6RzvI1iqtVaj5Nym6JRPackcT/a
2fg6ttEN3kH1XRX9JpvznuusZkqSOO8ewc8YlWi12WyLm87KV1AmVax2hAPLex0KwPq21Cu4PuUK
rppkXdVsgr4D5bHRaO2TaSiXnIhoPnLn53KGoGv69oRrekZPAJxdXv++mDklbE11//f1f19gWvn3
BbkytBuR2nO4jls+NilWQqrZt3zeBFVNPCAeC+xD107duslt96S75l4W+kaEz9Z1ZhyAbnanJvLF
tglKcdH6EqUfGcxrlubxwUOad018yPeyik/C7MBO1QKjD0otb2o0S7O1EENJWzXJDyp9Z5V6abCN
nbzby5tPOBQ/xxw6OPmVNNLh/CrfW2+Kf6KVVbjig/p5RLu6LoeZpFNHn2n9Lit1vWrUXeXnyaGF
2W92RfsHZqTgvEmVEhTIvNY0kaDMxchyKAzth40k8fh3gSojlEUKvoJoEDjF4zw6VmVdHyKlpGUa
8nc1LZIISi5c03HJBLRKnlDKjcc6TwmOgQ82Xphdr7y0NK+sR6tqdkINJbGBSP+HodLhpCURl5Fh
3nIlLx40KwJ+R6/JxCb1RIUtrksESOWu7cJ4l9+A/KDeJISh1o4pdjeEjdvlDXVGBnoRctaMyv/s
Nm1E01QAAM3CztqD1ytQ1tPVlYMExpW0qXtDu8Sqar4lAXr8Vo+eM8Ol0aZ7eFcy5UkeZWA5nubW
pqC7fqriifZVNZO3la4Yz8t5mmak9pkosuR3/z0Q9/fhVfm4pjfGHiGYMQREA5BDOnc/uw6VVGOg
R8+M6kmpk/6k2+pPP+mzNfMCumuJV/1yTWzp0ZhUD8ty1ftWRFUQ5seU2NANYiwMNz2YXwg4T6N0
B02pOLApQNynC+W5KUijZYSZn4UYiQuHe7h1tfzLKZPwyTeDa2cZ+d0MleGeTPoZ526PVbY16l0f
dh33SJgYpau/27yXlwgl0ordgPHejAwrLBvdiIR/ZJrh0nquvleKEVwMH100dA5nm06G+0KDHUUX
9vWD1pFONeEq2tg60V7DLFssoQ5MBZwOYaTFS5+k76FG30T0OVNypf5m6GTJit8xn9bnsazUgxUg
hGvc7HWq4pB+8Qx3KeL0KHw3e1AVbPRqY4QfDR7e0cp6ci7E+OiGwW/59JipYjcNBB/q86uYIhxb
0WrrfkpfAgMaoewBda2zL+DDfgQukpEx19pTUBfBUzBFv014WMTbsXyDrH5si7BCeZqSSU0r8uaE
1UB+V+yB1SKtZnlHEt1GZOAYWzcy4EFIl5GjZvouKQj8SBUr2AxKBCAFQcpzNOH8L9rh3SL6qwGx
IUU4VYksaXIySKTznX0RUrgA1dZ9StgfLZrXtKUtoCbgwopAJ07Dwm6PBip/MMZMWxW0a3Z+r24n
3/2dUmHeLDfMD1JkFhoEgzkJbYQonMgutzv7RGQJ9yLViK5M5PO3gf8yFlSM7rqCQ25ApZ7UTXdz
VL0/wGD0SJ1GXm8NgwvA0vDWIZZbaqAUIVGufJQqw39LKdsdoXTiQEcrXpP2M+7zufuzyIzm08it
WGdmR7RjksM5FbtaDazF5lEZVYWq1BBXNN6A3guy0HP9hzKOzlMRaaA6LL9nw0GXIo0Rc5STci70
uGJuC53wtFw/isd9wLPb4TXEOyc1quDy6JdWHhZ/D1KXHfnpRY5FRyUSq4HItcPfIXt96BjL3uUT
eZxbBzscHNoqlnsVWc2SO3eVpdDaERb8/wa8fpi15qrEiHlpwL+fosbB/Ypf6aWKy+Iekh4jzwTJ
i8svaY3VTtbzlqKQfm6WYgM8aJ6u99GJ+MLdWOXGelQb0o18qEJ2brk7BO3OhZxDC3ljw9yLyeY3
7sJAgVAvTuHArLcaU5o8nvuiAczcqmWfXbKaj/bkUA9IwYhP61YeBbM4RB5FKtrNKqNzU+RwBQsx
Pkh4a5Okn36nizPhngcfKc46okfwPEDjXefO5D7L5/wBOcEi8FY6HTSHbs09oBbGm9/n1RMPHVDQ
aPyIwoSjeig22GXCB1+jWQhIUVRJtpuMIkf7A6MEU/5jPUNdrBngYrj2sA2IPmOpnwvMMK0IIm1D
bZv7nngrLGK2SGN6qVi17m1G22d+2lLG7gI3S1thFax3Wq2yugLmXnP3T25jOcZnJzN66hOn/9SD
aCuFw/94hTHrJMjdCpQu/QoTkv3GUP3edHgSg1AlYmR+aDxS5+UXLDQ8veWmXwZp2FucdeqpbYv+
Sc+dZpXk7WXRZxo5EPUQCSY1e+zBsx0WEHgzmvSHgwoVlODSg/Zk7f/K+fkz6Hr19aGPrOiAyqw+
9spQPI7hmGw84j8/krp6bMuILDxjeFYJy+P7FOpL0bbjVp2m7FpzEzyh7IBL670l4qFUHFRdTXEL
StVhwfaus8M9GUX8guNvmb2GbrLSYZTQ9IHqrMIYg4mZiKuR2Ugr54mL5moJ33++Y+liGnaKOQRb
VwcvF08Y3xLRv6W2Pd463mpG9RZgkjZttj769xtz/WYbzkf+/Jw8ks/5FRl2PnPdEQIJMwa0zMsw
durio3xOFjYMiXnnNC87BGHOwl2O3c3tSp9g01rfYf9UXtuw+ojVJvrZFsmtNw0D60Kjnd25/CDY
iSwddkPk5iWbWjej02A4c0Ll9EZdne1gpSgnveohUgyQBLg72T+yl6aFc5463gTOBwZXk04NmUv2
jPAEJD8buBLXe7VVlgsoewQz5P4OC4V3QAEMKDGYhaSF5berOSXkoj42AwRTmpr9xZsf7Cjja1Gj
IudjkrGz45D8vgKbhK87T4SPP5R2p7NwTtxxCIpa2+WAc7pv1U83Vu6x5lp3v0+tq9FzQy86X/2E
AQq+1W4rcmLo43ixCoem0sXbVT5Wqprf9ER96ZXYf0fvYZxGHKUgMW1rj3wrPThJsI/YdP5WPbED
JWP+JgFyl8zPzF+KHZo2jTvNsbWsmYFFgVB6vXorBcbCXHWC72k2PKXiWe9tAvLAHt5bdzzHVh19
5FWCUESZzE2UifBjaie63DjFLgwayQlXtHFVBUCLJ2hjL8zwAWSmuX4WXj1eNBWDtSIgYoaIzIWq
PwEcf50G/5lNl7pr5hC9mpoTQjxHfx8qOv5HsDNXI0TGsrR3GS+/mZr9aAtf/KoN4Bdwor+hcarX
UfFoz0NqLUfLTvGeX8EM2xvFwAVa5MUJdxSmEfzKf6ZnhYc+GRHwyu4C8RVF9jov1Ohnh/t31cV9
hhA2MMj38q39hLHyQRRsmjLP+RB5mhzKzOmvpmVZZy2YXtwRUlExB6/IB70ROKOKKt5DFZsehBKQ
IOMol5HAg+UBiz93TeJWNwwk7+mkeXTsGe8QuUbTJYnLzyBxVD6sZfbQ91RsVDZiK0bDemrYGUn3
Tj3vjEAX2geua/M5TLvDpAfICeP6TUVWdsTFTwtqrnEZzvzb82qU/OoT60Wx5ryVSQ4YgADSHy6u
RV7+ygYTWXnqGXsAJB9/3VROSNZ07pbvtLc2WqLG78zci6NK7bGFg9UjAiw7pPWpeoGGhmW20btf
jZsyirbVsy+MN8B4fwiFElM4FD/oSLWPlZYbC7jQ701cxzrpj1bbtIt4qfZiYwttKCc4zwVBD9uv
oqd/l/zwyASFJr8IAq/d+L5Lapdsj/oKvMyS2M0l4bWwI7IirEMza0BYguLrkPY4JjizE+EdCS56
k0l4VpYOV4EA8RrbW/lMNb/X8mlLSX8g6vD3S+6pDLqFjuftsbnfhkCPd7kA4lp7trFqzKjctg3x
pJYMRxjbFftF7VzNkbRkWf3JpZWnpK/nZ3XOCHn257yyMSuIx0Ppc6cQ0/dYhklSlFcAFZO2NWlE
rgVetK/KEnvZ+g7d8gHPR7fHDghsZ5ar+DZpUOzepl06C1co1x+txBGHQaj5wRzU9IhsuH+UffQS
LtxToLh7dhHuo3xwKW52hq236ylu/zxXWQUhxWJ2ZUyj+BkE5Zt0k/BhnQ5qw4ZZnjbAsRhgj4zq
AnEZZjlJUrfTH2wFu1R+qq++IE9zvw+Zvhx0/zqYvxSY7EMS0/r6n18XhIX3yZx+o9D6p/Vj/Zwq
82lApv5ulG21rbK4vhDL7l7q1iMC2kqzD7WFkB9wURlDGD92jRhIQI/yU4pv8CNJDsl81alu7BxS
RMlUjZsAScw74oVi09RWc2zaAklEnH4WwjXpmSnVtqnsYt8bb1oa6+/Ii82L0cXmSp5GlHWo9BRK
a7e6gEvvzpb6nM4n7G/mBzfZLzJ9nw8n0tDNEOAtBh6rkYlRV0/yodVgRZKszpo+709xojvnLOCz
0oSM+10Yc88ddA3yfCAEFcahc8DPGrVzS2dsQ9Z12k7R/BuFFwR4yZEQtc+UM4Q60/bGXYTdnrAi
1Ch25r2V/lAhtkjrJ5QIbISVOaYxBn6LSnzlzNLToTOaDVDJ7OK2ZX5sYoeOnRIjSJ4nr42u7oA7
Ymb6P4Sd15LcyJZsvwhm0OI1tS5JFosvsKKClgH99bMikqfZp++dnhcYkFkUlQmE2Nt9eVORLhJH
r8nkFN9bz/+FN8DfoWUoN4Ye5udlFsOmG3pv1TuVfirnOII4uUTHSYZNAHWoWNk9UJ0Itv84gwMD
XEq+m6ozSp4bVGjiwMNG6iySA3sQ2pEeMksTeUkj6NDNJYawoP7gn9jHstojXPshcdF7VK17KPvc
WpdYLQ8qt29se2LURz+4LpIhiNIR+6cVvZb9Cy6RCVwSpbRlyp0T8So7+NLPI32rTVTDVJvZVxIJ
RTAtgtjwjEpHO3exfQrdCZyA9OtldrTXO4Dhyr1nVd0MojZItzBz0PwFPs4PJSf8c506AmIqKaJ7
Y3nphqR5VN9RbOj1/r61FcRi+uFwilxn/ClPCOaY1MkYeeGlMcmFNyXdtC1K5ix5pg7LElAOICdG
vZ7RqaCXgDBBzmVZ6Ljb3LH8TZLp3XMxJ/k2dPV8M2g6udWp6H+G5EcxIonvRZpEa1it3tMAkGhv
O0wMVt2iHC+FtZ4zHazQYOi4Ce1fC/yzr7D2fhFu8PskKS3uxJZApqqAo0FfRxV/3fLn6HTh5yFd
lksXlSnqUGrCgQjhJpVA+fw82thzb986gEYWSiZOSRKOAh2YYcMyNAcH3Fp6drGbjqTqWLOHTarV
0baMBdv6kMxy1ZXFRP37Mpzz4Wnuw60q+xGBtZzLRd9WidFam6InZKXrl/aoYaJG/Wl9MmCSvKgr
qdjJyqA7Ir0HjjqitX0J66BeL6UxPQIrbo411f2tnWD9l+nkgTyoM+LquWtSYx6PuB0I2vWD4Vfn
9U/wApPLvW1ogkqPCFheCjCHQDFstEePXjmd8WigikyIHF+PgxDMtla5G1Q9SAPKuWodFLU1Lu71
bAb+NQjs5RZYMbVR4CHfTHLnh6JmXUL2PBEN/I/yuNxApq3X2Da0+39QvRFUT05DRB46XFpf8oCe
yVi7URpvYzfI9X1quWfRxnP/s00JMIq04ebppre3Mxvtyl+HhQ+uWTW1DZRoWNAThDwubLeg/P51
MEw7Rb2R32TO5RrQ6LBVqk4l5oiUC7nrP5U1O8/7R+ZW4bBKSo3+cEzAp+Lr5nYQXQNrqNeJyq7K
WwtUWuZsC6yx3OpZ+1pa/YtyEcgIRBoshnULTYQgSLDLdTLgaOiGBguUk31zUUI9L5HnX4jYmNeD
TyuK3h1+ezlD2nV6BrUHcFZexXIi7azIOyGcfTKQAEIkDsrqoTGjhTJ26p4dz3a2BurxFUXuQOzq
L/cbx8g1oPtytAcDlG3bRo+3umw8qNeEYcCGpz+7Vc2IlhpDp7X2sZNYid6EICHkQZ2p14Dd8lri
U3uOikPjdQ99G9on1bOYZKcCTteIgsgkO0Fe8gmyWrTNZt0vfJisavqN+pcNv+6uTDjorVmoE4BQ
r+wlnO8r+D/rdrWWh1uYnYtJnM3QhSdpi+t9ksEns8dPowgweh3+IOTHY0Qz3u7DWLd07jcLynS0
WMH3foTYZvWJ9Ur1Yd522ZIfSms8BkvIDqZ3q62hl1tSD9vX0MXBawRLsI9M13l1WuuLelJo+X7Y
ZDBTs8/1S9/I1ZSmW+tkrql/tHp6aCmMPcTJaO9Twy63QRi+gCzTP4V9jfc3CEHtg6N+wU0eYYft
s6+IqnfEkWHD50nsisjHuNdMj7VOtS4IU2ur1VbyLn9Cn5cfMMXyZz6mYFMZc38yCcH4ZM3TCcSj
tXVrgXAD6YKxKw0BhDoaX+oqMg6FrZdf8EStgrhYvla6L3He0bHXR2NHyGXwbHkJZovUGR9+F7Vp
U68YtA/qfxVnYNFA286X1my8tSqOo//E5h/UR+w4mzRtD10bi/cmmvVNQ3fi5DaUyVN6yUO4zqZG
+7Y0489BoGSaAU5vRWvH157QSaroHVxKuTdPJwxl3azP6zyfQRWkCeOQnRntxtb1Bit32BDTiQLD
7EV7boqm3qFNKtfok603MtAbEsccNq4wCt60fAO5Z6cckTGJ8S8+zy7obuezpoXTFmlD/crU+iEg
+D3lvf5F6RuwTH7DSyBwJfsB7A3qH3URfChcYor3q5+j6W30xWqQse4VGvzjUnvWagly92CxxL2v
0IVcpjvAcxwzDI/5GMV7O23H/QAteaUAMk3T2WvDGZ/UP6ugIphGeTAMPds39ti+Jr17G2yTACjE
GrGWW6w5vOlLXRl7dqv5jVDMBJp0l7FcoqaTzyK7qsu5KZKzMsYxQwDECHWCdCcTuFYwYe9CKLrv
IsvcjEUargtPK29ufvm9CI+z9govIXhowPs+lDj39lYZYlOzR4x7Vh7xj0lEfBxiF2kaq9l6gqJB
uVi7KEN+w1QrnqyWwqRU5JBdEP12ck62Pkjn/VfoEOaHPBF9dz/RRyf9AoPn5GYkDUib8NIXxbO8
Uu6ItAXXUsXxY8jUjddXRAcFfVPLWfVa2w/Aq8hPUV80wa8hEvB47QN43N/RdpTEPRD5ry55DTdD
jqdqExIaokVKVTariZyshxxlev/TDhq+rmEm1qrShpZEHA0OnFE+RUsEwS0JvCutFYqA7NLvZ0Zl
Z9vUh694N+tGhvU7KtDpd41Me1kMjfw2SxgbT0YbqtdG6fh0s94kSnpOHqm7PBfW4CKC1KXNol7m
HcF2yKycaZtldv8wBnG26/xkuJ+18izDBbt2u8H+PLWTZLTCHKWMc5jrOd2nZcYmVG2v6Bd84BJY
xRIA5sIJvIZ9iVwdR9RbMWETotLSbE3bzE4hCr217pT+jf7GiqQu69FMUvtRnaWL9hyXC/0h+bq1
kLXqTYXZIAJsqJ7Qo2BP+qya/KmNhbUZyq2uaRb1VHrPoLLKR6dCB9caKF4w3JPvptPXzlmA7D3X
Ec9dXsLDtB39uWpYNTTl+P3uXm4NZ9ey0ls3eT9BwAixLIDp2/Pn+3OU4ioO6SXtgi4j/aKsWb29
FSqu0YKNgAsKML46MFJ7m3nu0A9Cp8M7vUrjkpKXoQ2sOuoFBXFLt0gWI9OsMrdxniI5l2dVgTB8
8rtDOqYL9m2gdbQ15r1V2/naV7njA4rd692FTc+iCxLjQrDhURUJVG2g8xI0ClhisiFY9qLPWU5J
b7dt284JBOV3T3IefG0lWgStLO+1Va1jBQ21DOsI6q0Xy6A55LuDd6Bm6bzMjoVrXP2ilFJorpTL
3oTXc9GGxfPxImngQ8mLY+9Vda/W3O3VMNKa+u9m09110NrAmS2aJffNJlyzegd5NqEazdhK4ChZ
rwbVZeWsGTW6OMpnG7mYbS3bHw/322wy+GsIYW6umCu9dSmrgJkLG9JPkO+4ZQppOTm0IoG0wGrF
24hSK4nIbd6CbNTXbhhPACdoJQs75fFPgFr8KZkIz4guQzVRJ2XVjM3M392LTQjybkgznaMCLaBQ
bI8TwtagML/AMise60ybnyNyFSpdDBCc7Ii9i9S18GitSnaPVyVwcTsrJNmZiTZKS1hqORgAhdQw
HXpFqJkM6sU+e0WSTx7U2Ujo6tHUbW9VBs2vwR7MT4CzzSu7o180S5PL/fMSDd6sbDik9Fye5pBs
Srp2zo+tL7pf989Nr94Xo3d/IMtkO6CPlDEoyQT4t8BjBsVBWRzYjRRELCHPVpdalpBIJhf3Ov69
qXaTjfpqsTPxVKEFvBAjJM+kLmdcZqx2KilDBNqaPOdfWaPXV9st28vI3n9d9bjWGHVghHnwEdq0
h5KBAZiR2zvdVZ9ZMz1UuMFAlpi3e8fQLe0tdz469ogwwMxoSAQctOmc1t/S0HkuQ2vA38DuV4sq
YDMD/eASh/Cqp7dIXRyU1Olu7wqTsT2hGYEJLiM1C57Le3sJBs06FU11gE4mLuosqmdxieVri3wN
ZMp/3s2CcH3vuBiLG99/pyAzduQG0CpFp0yokl0fegsgy0jLcpvXDaBTVNXrUGjue25Nr3YJg98M
XjsSn15yhnowPjRPewD6qPkZf9QzEEfTxVA3ESLsYS0yl31D6Fs3cLXhPibsjuBtSY+tACNTs1z3
gYu4pMkFQ4raO5zKNMbRIm2o9V9n1WDqR2wNyOeflap5id3pNTLuthPE1+pCveMPsGvdpWoOAH6L
PQk25t1sm8iiQFxFI1JF2aJx7DF7cnOt3MdzM21tHFefm4HoQ3TS1j4FNv850ZthHXuYytS7XTCV
qzrCUbCUZf85tbsbkAv/MexaBykhqawOHf91qrFc0MDHwEjIfulR4nzmjuVu02JjZ3T4rrVhWLb6
WASf66Z/LfPZvejM5Ts73/lmhxiPk1EftBQvyJbc04AmYRccVMj4aFKm9brmQV0JNLiHKvL35lR8
+yMk0UIaF0kbfwP4L57qOkOBops1FcvkTdi5eIuyAN604SS3NgSqN+QjCddt+EGiknjO4G+uct3y
vxFSuW6nMfwZZ8F+MpEuSOlfQeqGv1qK5oLBId8RiPSjCp1qS7LAsO5lHRKnF3k1SPu3dbpgdKyL
H+pPTvKPz6b4uOtXkhnbjFnLHG6NnOlN5LL80xZoturgS0rp3KT5yp3C9DS0ifkI0H13N0P6xfLg
jrF90xr3E+uF+aQQ90Q4We0Q3tR4mRSNuyHLWV9bRUiIWcFnq3BmSoKbC4raCxWxPrOLh2qaNFCh
bBLwHBWvYU/6rEfbcNWRCP2aCQBtU/bohsQD+xBYdlmbSRObgfzHLkAGkZrorc2wHu83/P3GNraZ
vhi3mUF+lbIjyq5+VoAgLLvp2nloVxMzTT7Z/ULUMuKmHygkVn4ZRZdRa7yNVzfLZgAOeFTzjci0
xybphqegG6tN20FqZLrA9o3XbDNGFR2I2XsoijZ7Va/n8nVyy4YjJHlvC91tYeVP/qdjdPYrNPgX
xeSqSGGBauidO6PYqk5oElb0UCvj3hctSu1lUpvq+yao4sG5GIbVn0VZfvYxTpz/HPKh+/ulemOu
LIIVCnSSJeTIjXIeiIF8BZTEc72girxX3d3RDNaEL1LrQzZ4mMsgWSeoI5kZKwqhJre01Bvch/kJ
YO+IWFQNrmqYHV88ZxmYCkmksmwR7/448KV08kClqYSsHfsk/YSC9sFAWalMwMW72NHV4PHnUr2L
TvX3u+Zc5iTnxvR3iUNJzCR668O6uLW1TSpOOERvSZhmx6Emi0y9O5BqvtXG811NrVW9ccA9q8S2
kb33LHKdwV/z6HbOxakcMDZ19WuxEMz0qYZdEWTSWtU7/pQ5HCaLlSXM8YBF2QFL6xJeDpfvCebU
neuvrkaulK1NXVHOOwThz8RI+0tAtNsNTFx8bNqigpE6W2czgPmmJjnbob4K2/5FvU6rLd/Ule6d
TQdGhR6VzRO7/wfl4kjENJ/IMdPXyrGYCpr8qSc2doeD2StN/XeW68x/eLGggvEE0duI+n4zGGG0
z4PgTlhA6SvQLzGSNE3VPvo2Xt8pt7WV32qtSwAKdF9GBVZTmZVpu6YBe9sgzCGqrmcCqcuXOBYD
ubkRRNOGgCv40eWxopjKYx6+JvUcXhjfgGFJdb5tlc82gZ0nH4X4SZ0Rs1y69fwAFJ9GsxTTaHll
r0JGwJvhpd5DV3f9KucXe7XdBpMry76p899FlaePtVn4qKhgSHJ/wqMuunWfeu3FMgp3laV+9QZa
198lFYs21eXQqqFYR8VAF9MsjUOZJmLvxxa/HXKDlUFreqX2akiPB7poDS1um5lFrWZ6P+mO7G5D
vpA6PLuy6q0u1SEMsBF/BohVA0NTXk/1lGDPyXftzEKDffNHVWs6a3bI30HFxKJ1EyHLamYKZZRF
6TvNGdQhUb6wV6aCxbETJFc96U6uY38HosgmFgofXHPigwm6+wJJpvjORv/D0ajR3W/130uYloJh
KPc1Sl2LZ7I8aFk8rLLe+f7v5o//j3MhsIkF1U0c5g5bIJm+87coDxRWGnU7aiuifIE4W+3/tIgT
IachL31UpXVb60iCRDu8DvWWIgwbWtU3UB2Ef/QSLPBfJLaCuaPl7rO2tEPaa6MgYaatftW9Xt2U
2ky9ftedTemlpXlzqpeK53zB0SYmFnIDxfjbmLGqLrJXoPw2q7h8OsVWgvJtrvxt7TE49xJhXyfR
fHLSgH2hfLfrmkdtck6L447XxlymE9usvdph+KXl03YtY9J4S7xuG2wjLMvlHCBs2gY1wBg6DAZg
LQb31kwow1nV9KmEm+kJHzD2JAmmiH1vUziM4a4JwTuSbFAdGgdnpPLwKOOjFw3j/t+/MVv/p9mE
wBXdtA3PMnQ3cGwz+O+vTG+rzLVcqz1p1Ej26A0xR4SpfQ5JVSYlsSEZt1yWVRoNySVqdMR4SwBt
SjJXiAuPju1MvFHhnhphPDVjbX2yhyS/ZXX/TV0NpZ3dNH/8VqbhKwrH6l3ox4W0HEjm+jGDuvOd
6IM3XPz1Y4RqQ9LUWZCVdgxrxUh2bop+NTf9Fwepz2lppg9NSPp1F+mnJrbmL+1EfVszdwigfEC4
2UTqd0v00ZA+z2HtXXRr3KuGB7HWbFWFcA4g7usHUhoRnqOPEYSIHZXoreva4EAqRrMOa8s7TY5D
gWMJpWCgejIwuL4S4ZPgCo30o22m5auRYfQa4GU8DZobbdsBYl3ao1rOsENcncDrVgiuxK3ofP0V
oAoL3Y/QcvXnOy4uxWFDDu+zVB3ROEX3w1jXPjG3fbf8on5BL62jhPTal0KbzF3b9sm59oP04OLG
vAxO6BIibL4YMpdCzJZ1XWx77TN+XUOlP7bLilznkUaYmtZaLyVbOI7RLC60g8hTAd7tthe6KrJQ
KrSTaVvmOpGAAqUmLCb8pZk9ZdSU4gTgZic3LHF1Zf3AMBYE85fCyYLVIlHFuRO1dEIzc9dri/ZU
djDJLX06moiJtwn4iZaNO82VfuhpuLhWeB7dMGNzy6dA4FBxLc1R39/PdCkcVHzTIK2yQ9AE7b6A
Argau2y+toX/FfBleyUiR4CyQQcrQZhcB115LkiJVS+pg3n/EfQNdWtfVBeTKIj91AzTKS3mX7Kh
dfaWSn9yISWqr6WsemdXuTq97HGEAR9b5kuFh3Ez+c63e6WnSAK20KLHUjKRpFiRiJn3tvYzrOGt
+Y39vmQYyrMsio8uzYvrYnSfPSS+P7Qa5RRxssnKrFZ1707JSozxlpi14WdoMun7c4O4R2AMCNLh
rYX0uS51Cv0QBb/OWZqcnVQk9Fs4MxOwdviVD6A8jYs1zshtpObGr7wIM4RE0DZ1AP0zd9+dxF0O
MQwpaxP3jr1nDUrhunQQwQx2E2HXnoot/S0YiZHhAAFeOjJkGRwP+MkguShNnry0B3eAErJEhFzb
78otX/WQ/EZrDo7gYsetjYh2O1Wjfk369KoqZupglgTn1HoS0P4uPqVRWnyfu1PdTvk3b2FdBIKV
vXb8AoYEwVvQjyuhhkpT6F+93LU2S6g7Z92jnFyXxbtj6R3dDWrcc9vZG2PoDz0IK7RdyXfVMhUe
JVc3WG661lSPIsrW86QRHOA7pKHPEQvdGu3T4DWfQugIOydd/FPvpc0B7Quef+qayNXG66QX9X6C
Ko3cKg3WWhsRChfARChEf6zCKH0ZW5Zc95gj36yOyGJTlLbtq8pwMdwHKO7uQSG21aHQ4vc28YPV
mA2AsQZUx12H2F+eRX1Urnqt826x2z3bUOEeVGJt6A/PY6UP2JyQ0xe46Ui9yYJTTJ7OhRKsv+Vf
jl9rQjr5PhG33cttWja1F0E1vKxnWJItIx7lZedhqFBNGEv2bLhUC8I57I53f/LI468ux5EU2fve
HNprDeGQ7R8VA0wN+UI3gUrbOhI4mUZKjgd7qvML+Nwj0Tc4uORNWBO4dbnp8tTw3Og/0UpRvtxJ
Q27F4sXo5uaq7i2PVvuqt3MkfkW5xezM/BNHP3Op6NCF0Pb3OGdtFvKjzCHXp4GL3bvY9nkV3LKw
oRsBoanGvbcniNtaicVxzr4Yv5KCJTDK/4BdGq2LqUf5C1HjkDL23NdHVjfm7yxK4vUsFRp8LVjH
pNVRHVANUpeBbIY+axxXfZXrD13aZQ+0+DB7qK4VRADFconlyFnTlztFUfMe6X13jDX/G+iK6qb2
4mrV3wdkyNAVJ5Y8rEFGRPCp0oLWq2Yn+NU0Sg1lhBL43yd6N5AT+d+NuYHpWQ68wsD2aY0E9j8m
ehfYf1D4mD0Sz0pOUzXs4ma+Rcn4FM0pDw2fp4SdI7MnK6UDlAfKKjiS3+TsiMQKHyso5iir2Tyj
1X9XZ1Wiz/ez+K/X1LsTH/nffg6EzffFEWDBgmq+TKbTrFtpdeITBdbglNV11HSfwFv2gkTlbpVY
OocTfbW0rFmpy6EKloNr4PtWl701Bhs9SX6QhQpRTJa6u5EdTJya7UGZ7wZ1yQOOhORHTvsmRHoM
iERv0nKfSNSTOmSC5C+IpCFjmISlQ8t5UGZH6rh0mQSspyxLkMXLy8CDI1QGpkEVAGA9pL7ooJyl
vj1Gx7StyBNMMZpC5H03WlA6TyX67394QH3pBm11x9syWI0aLanpZEpyP0nCd40BdadtQF742pLS
PEMTBJnVpEojzcqOupoYzcjwCZdxh5cmhvpttoS/RTHY4yES3RO2iFXKeq9eh9b44gb0lxcRgTqX
f59SchYAfdZ3BqCB5nxVNhS6UFtm55iSJf4xr954Qd7vhzI2t6IQ4bZv8majFM62TICJg/z3a0gu
vBUgbYgW3OpXBO5/P3SU8MBRV0Sz8HpKHX9VTr5+jBfh7ftIqq5lyyc3dWdNsao+jbLl0wBH14t+
z/wDjIxiBOHW7VkDI/w5gK6o/BN54laH0tW0bc/EuioaPM6q60NUUXpOR/9V0xK726byHuIpf9D9
hCUXyrCNWoD8WYqolQlxdMuZokjksDG45zfZs0c5oMo/dyA8oKo706NmZzPYqGDc+q5Rb6qFzCXT
rDDNyneXniWnPydHgoplSWrIzAu38KOLpntZpo+YzIdtn/kdFkdhPXth+yvDD3BJOqDpkwifGncU
X6q8FpvGX7xbQdP4aGpju41n8UXk7CFVAJDVigKbQp6zhcimfRBbuFgrQucc/Ek3LdCzN5sKkpRk
2yMNCUrqxXquEuuaI4Lf2FbavA8gJQYKcruyADGkcn1dmvUXdaYOujFFq8lNcZ8LEmu6sf08VOlG
ZVFOLm1ObcYmHwthnHRCmjZ57AE1ibq3NpuQiI5Lu89R+HyxRbLxwWV89L2+bKii6ucZOoSYrOy3
GCAfUQPdbb/zWBQXk604OuVi4bNAZ8Z6LQDlWH7OAlmWY0X0W1ZcheWGurjxkozC3bDWDw4q7MWs
lhcmInwpypl2bzGgjYtOfipKUEr9SbXAlVy1KAvwQ2ngb1XbNpwy+iitmLa4nOJjLttKf96YmoJI
WCJ+HlJgArguswdfZ3ErFtCkyZwWG6+vWUrU7fhmkI9COTSA5kFccMjS/cnO8pMuW8iz07pSHYho
WBfeypDNla3qugxI6xgGydImMdBvS7GOQx1diZRcUkVBQxg2F/SL1bqcxoT4Yky7sCgwNiKkBWZ3
yVKx6037YNpRe/YQHd3oG1Haz4eWijvQsnuNj8bMcvYtD/sXXsTsWmkLISlT757RI5uHyEPaNMLU
OQTaVnWOAm+m8pw5T0ogEM7THqzlBaoscGkAffEaUBDep3pjNXiwW+Z9A1QOrqTes3G0tsPWNHL9
XTBUwaBHjdqIfkeIFX1stgtsvGdmwZawtZcuLuqHuOEGw5+3zqOxe6UcpRSfXZuxbTeEfg2Eu73b
9eORYCzaO9XKjoHd+MO8UptPnA/+2XKqeVX4CM4j0fqrBoe8clFHgaGdQ938LDBR3AVnsN2Kh5lN
T1ELCqFV/aIMRxSx11biVy/Ux8GeOD2qPKW4JokckWEffx2EaX2y7O7L6PKIVdqLcjA0rEB1c2xf
otpfXsaUJ19aGQKrpMfXBxg59T54ccd8jcbQv4Z1NZH4avJ8ed6VUjALkQpr17lV4XDUb99y2b5C
0qVf0GTzIMyav45gTm1Qp2Aml8slYFTdZZqnCyvEG1C9/kfaFPcTONK7LggJMjDzR4XPToR707HO
PiIRS7DUyvBHpNaAcDFLf7Nc9PzsMN8GFlh7GNgFjZwo3XuBPa3zxQ2BIAW0BehuXXIR99sCZT3J
BmZ/mMB5AuWkBMJDt0MhsGAg4McYN3EdBahS8FpeRwj417l3u7Or2ZAepDZdHajaeGfDXy4UdzTE
GzPOo1o0a6XtjwtjM4Sm/hMXV157PGOe9pgTmExhO4xelmJ+ljfbe0XexbopwRBoDdWmWkj3hj6n
53F+M006OaqST/1VW+EZqS/3RjIPO1D9YT0MVvtgG7je/aJr39WZAWX1fqZeG5GRMs1+ZU4bngY2
eVfT9Zp1LH9v3bN/eSxQ6adF7RFjmU82CExUvzDrd6XFLqy2OkHknG73dWhZeD3SAXRAhonoP/K9
h36EEgij+6gKpzX4kqs1Uvy20OZhEsEFv/DcbSl9GI9j1vXbcXJog/vavFEm5sEMzUcHXl07hyfb
iX4oCUykG+M2hVe9FYtnv9DRTcE0q/1iig4i6fNldZd4dINA9EATcQ1VQFACmb+zeMayqofLRmvg
bQspDVDwloZtyQV2gEGEoNwnRGaHC7JlQ/IXfDfyyp3pmydSrr0f9EajBHYmEjvgcIvVb3LIMkgG
gVvNrf1OH2z+sixpA0NO7OfF6g515Mxr9X8mVaJ7FhF3qOcdWUYvGzz5xY6CcvOAl2Pe3Nva01J8
jUMPtToVEtXwUgdBcBIDE6Us91EnTo829Dxf8tArt5porDf8lI+Ut5l1rOIa5ol9Qyxt34yIygW7
xh366eASjON2SGabRz66WJjRfoDIfHWaoTncfWet3IGU3vItnIkZdcjwvR9cwOgX9ZpvTWRtSIlk
0Czfw9D3D2qcdQMb/l3HinlX9dYjzcnt//p3tFA/+tmZbw05hncYWDTYl9arnjUbREIp0o85K8wP
eULj0VhP3NlH5VsT1cYzo+CRFgYFoKgm2JCGqIbVmIHlrFWmeLrXpDOHmA3XZSie2zF8pwH+iF0E
sB0+0MUu41/d7H8ztWY8mW1b4/SkxaBHsbbz0XWv1WVe+Cyf5RsjcQWrTC64raKtb144EcBSBFe1
stQnUmgYfAhWsq0PtTAcpqg4Rj74ewXgplppbHqyJA92iu9Pd0LnZrflFxGOzaNRpforkpU7sdkM
mZFkfxnOV3OOahNiXLzsBuR3YOX6+azO/hzKpjQ36MZ+/fvWyzD/yUQKTJ9yuEWb1nYsuQn77xpr
R1fIMfVgON2FyyNRg2u9SnEOTElxoOiLPVXJDfDXEwgj3Tcodk6sA4jMse12A3jD2dht99k1rO5c
jtb5viFm4XbRyqA8d6X3pr5T9SnGFS+FS/AWOtF8LPMSM3SJ5YfAFvxH2vR4V8FK7SvEzS2sGCy3
9kDCQpI8UAictsjKkkuDTYlYRBdjiH4zR6RQo3woEW0Ro60N+nkQvgvro0Us7hIuCj85//z77Ocd
3S/3by9EWXx1YjG9ugFPeAhNX6SN8znJUXtJjEBax9Oxr0gPNfTrkli/lA+7llfIxVA64MrO8ihZ
63GEij82zo7cgBCXhjtPGjbY8Ab4u3Fn5F5gPA+h9pwKL1p35D1vlDxHlPVU7aewKjd2RPkADSj9
b+Izy3i6jvJgg/Y7tYP7DEwtOzruBAVltpydH7XN1s91GmwjGzTLGKcLiPanpOvQJZbNclxiz17b
sRkc/UYMJ7Yw45acY6zcJRxPf/pg0dtsjIjvsRH1gZQ5uvxy5gvc2dg7NLbfe6pSQKUxWoCUqdlA
QLyEu88zNzYPXubsGCCWh8UdSHfup69mTh/QK/T6rEZJ7x2sZPN/dAZM0/pnwYB9rE6SPMW9QDcZ
Gv77rk1ro6y6Vosus10AtIMasxk8OIzZrI+PRK/TFKAU/40d1mfNr1XGaLRVMllCVLtTY+s/1ZVy
bkR5jTer1s9q7WXr7pH1TPnUur57SkmhWY3UvyDDEg0TZJfabM5OaFcftXat4l629GfrooFs/RhD
NHyYB/rXgRyKLStX7ZL4pNsZNRKHxkzeu0AKIebi+xIgZPK1mk2b1kuwALZUPiltMxt8wKomLqSU
y5JNX7PPi20iG2wmqrS0gyKzDqdEQ6o+GofYwpfo1/oxkepebYz8HSmD+tqTHNKF8NzCauInLLLY
aa3piQHVXN15Q/9RK6/5NPNdTdnok1eJD0XkSRcTQxSKW2ZFWqr45+xtzfxwDgeCzxMneAY2PmwN
pM/ruB/zY+USsKUqXZqDa9PLbLoF9e6+/LTwS0ydfe/CFLG9zwtcAG2/MkerfvZ0ougop3MzS1fT
0bAS4m5VaMqcev5BifzuiSnaCCraw34OOJUstYyyhAAumOOLvlsLWcoBHmuwaGllAylYZuioQmXr
98cJugmxDRMUnNmA8D335j41jfDZbT20YxR5V3eSr2aitoNX7u/90o+ODezmx9mTgtKRnRU+HfPR
n86jhCZNI1gx9QOZ/5waDBo4VsOJQbSyN30SPOd8U+c/eSJBjEZzEQFrBkOPNovnYIUsgB4hrvrl
uNaR1kj2EQiRrePOE8+tWx6Saam3cB7tQx473UsNKJmSpIx3kqrkLh8fWwe8zqRr7VNfxsGetA+o
UdGi3ayybTb9kDy6JcPgCEO4DhIgPNKUqGSl5UxyEzUx/apbfUaoTAJA4a8z32+fA2ilooTPPHg6
sp8x7I9D39o7jK8rDIvsjUqURXILGFkRiYTZTN6oMXzyCZ12rPzVae2TanNpIm73xlhmZCkQ5FuU
O6kfPCkJtjk4eGDY7p7UOqN0KBARGUqOQOzs/pRtcDu529ZFZPrnNXVmt31ztof0aGgapRx/xhlR
5u75Psv++6xp/T+TJrOmTncSejAzph/I4el/qDuv5bixdEu/SkddH/SB29jAxOm+QHrazKQRyRsE
RVLw3uPp50OquktiF6mZipiLieioplJUZsJt8/9rfeuHXnJhW/UEpdM5H9Q6W50wFCAyjTMjpRB+
6tedXpONBox6Vydt/D3t/PRIN7S5t7FqwgmYH25a8bdU4agZSySN5yF7xe/bqEHc2YWtf3+laORD
69XtmTWHdpWEifkTgzyVI0gsA3kRNml2lMrVxj0pvhBKNMexqNFrKRD3utTMtjBvNWG5n58LZ4Ym
/lS7dXRHaI5NJ9aSnIx3QzHZx6KlJemdU4Q8jFlHqYN18y43Qf5pclqGpdbcealiMlqqqnt6fdAL
awnfotmlOVwE5zsxkcCs027stC87eS3mrVqlmMWDrBjHpO+N1FfoIeD1Ga4jEFFrDSjMde0FMx+J
1/yUvmxsU6CQsr7LGHbGOktvbC91jkWiAqTENqrZ3BeTisid5QJps9hczG2c5s25MsffBJNONGij
nGXY8FCjkkA/2N+C2eRkzjj7KqIHTgQZOxNqrPsutKIrMaJBSuOAzSovnf5jNnmxkgIJ1h+vnX4l
CbVdFE1sOOffVQvgN73TXp5q+Fosh6c4xhh7KuSfSvqkm0Jf7XkpjNMXj6iSOE+zL2pNC7hBA6ZW
wlrEVoSXcf6POd9UkZ6Cvh7UHRljyY4/PcWGKdVlKN+6moUZCzC92wyxartFj3BXlJVyqRBd+fnN
odszD/Lnu0NoqiYMTTgQSTX73fKyC2l7V2NcXvheZi5OXXFqU9+EyG0S3OBVZKRKreDKvWcpmdxI
JtnhLmTL+sbWcTqefuqTCNaTqS5jq6tuTOJ1vr/+x2/88RM5YgXrEop5zKS5QWM6j+HNEDlPcabt
D9W/fzIn8/fXKFk8F0Y0nZ2c0lPTGwACZ1KV2iAzNqcC7lqnXdrSKuCo8ZMob0/eECuhoB56j3rS
nDdzfEGU1Ig8oJtMozni0FRdfc4gGwK8hsCK5+S1OZzMyGkvITyjnRsTAnAqI3SetxR9G38Bt1js
PAsfwHc9bw7flCJwnW9I7aapTnt4k3u2fpnrMThflapR7R0VFk/U7mYfTWwU5fmM8emLbFjVFHoe
2zFe9SLPr/AK0VgicXEDQyBcncpSE1Ghm4QS2O8Vl0mMwaqq4pv21PEcU0QJ8fhF6YvhuhT2dNDD
8uFU8Ybb365QgSik9+Xa8vtG05/oZ6Wptk7ULDye1gKJr669yE8ggCgKNZD6TAscedSxXx7ysbs6
dTAte2L9NJRZsKQqwdJoVm8InToOudbKOg9z45jr2LlZcu05AdXK9/Pff8op+YoE9vGpXGdFQXjm
qwo9217H/s6IqDM5LX9Q/wziOWZ8OU+IOkT3rubwFrTS9QwcC6zjxithYTysWg65zvOE5xBnQgO/
O1/O8moFxMJ4MnhqbLC2Tq1EWxPpFCMvVMCTDmfi6Jc2Wpo180Z2FgytsvheMx2qhjg9FRsd7BA3
DodqF1DVPstiLXBPhRKdJwTzQmEvtJlbVYuaS9WE6qJPtcfR8dS11CPyKAzYSROK4QP9UMiTLc0h
LVqcEuxYVRWXqpJw3UufGrkqnpNauzvJ/yx2AgujwUhjzav9UDW79QmerXTxePPup4zYQkMb1AvO
//7k4mq5AGe1nj2fpLiRSaXL1sJsderKxvZYLSebLYinzSQi5DHjdpL6vWF4x7jJxZ0skmrDu4pt
GXAyB/+gZdNjFhD6dNKbZCSpsOFXEKujKzmLcm/XjX19GXaCmbV5OQ2JhS7vRWR1x9+LVVD5t5Z0
T/sPtNjpeVyUoGGy/NwPs0uUhfXd3OfX53W4UyHyJ7349PVZwvqXp29esq9b6yOl25Nm9PSfaJ6Z
Tz9Z/RplknLx/ahOuqvTf0g4mzaGLN6s1KmWFTuJxTjp/uCqM+30+49+4Z1lFlNAAC1t+V3Mnsi9
gCeLhrchxYGqz52RI+KIAyqRzDonf60VHZSSYKpTNxyMsdgSPxmxiDKJdCjs42ng/u+X4X/5b/n+
+whd//N/+PNLXowVq4rm3R//eZun/O9/5n/z79/5+V/88zJ8qfI6/9Z8+lubt/zqmWiI97/00zvz
6b9/u+Vz8/zTHwCCQU08YFMej2+4eprTt+A45t/8P/3Lv72d3uV2LN7+8Ru6rayZ340pI/vt97+a
GdHku/4ww83v//tfzgfwj9/OxwpNQd08/+c/enuuGxjT6t/ZD1mqrdKGwNtqIWnr3+a/sZy/6zDU
yeww0B+SI8ZMmOWor//xm2nwV8CppWZKXbNImPntb3UOuvgfvxnO3zXpEIWkm5ABTWlZv/3r4H+6
iH9c1L9lbbrPw6yp56Oxfl6tMfCbklArIecV7Q8r1jZvhxrEd7DNpBArfDbaeTIOtelqiIvoTThF
ejt4slxHml/cws6qWJUl3q4pBgOWrt08T9CFbkknKeeMhZ54khLUYqR1KaLcUCKdKQe4Cr3hkJDt
KJA8Za5902xK3IkUzJ96X1C/7iuMoM6UWK/w5gpIy2kZXcKIROyqw+sDh5vMMVwepB/LBVk8XTCZ
GDRVoaPJVUPG+i0hDK4pqNdhLRHhnUNlZzPVkb/OUzV6GjV0TIGlN68e7pNdF6TpgTRpgLJVSvEj
9k0bn3qCpD9QyIpXNdwteLxikF8iiyDIyvHenyp2zdLHnG0YMXL93HEecnxoG6/MBaOrU7Hb0iIn
TDbK1FmXViCKJypnTbzOKg3eQZLXXXoObqB2XBCYOtYMkEcPua2Ir1XbZZablK0SQxpmfQi2HhVj
U9NoujJVEhtGm6FdaRwTn0QWGRUwLNQpWCk0/Sks0+I1n1QA38iGYahqqvOC2qxYM2llO/RHJTtr
cvyeU9On4p7YaIsIpRmHjGs75pnL4DMh84867dmKhpK6v5IFOzyFiItrs2lvRpbux6ho9BvuyZSy
NykeWHC5r1fo7JJ0UXkB8zTtP/R1sUleURamKPELEYxc5qzZWTMZTPegn4eN1u9lbJPAYU+Rd92g
ObwsWryIS7ZV8iu2zGpaK12IZMCcRi8EOGFO0EDjidwVpY67e+mnBWV4xQR7iR2+W+pmUG6TTDbh
KrENWi9BosYvvcIeGKSsbb6AQCA/XMtDRNcpU7vPXEnm75ZJNYSt3KVx76LZq2/DAUEwiqTGJB+q
LybWUob5OsAwPAu7ajgvMg3VJeKutZmZhQ8vLUwR8uslCaFDXk25Gw+t0PARWGZIQAutpKTuoluJ
sulWaR1za9fSHNbd1CFu6CxvnG9XdtIyyZjBaBUOvWsg+YpW0INxmJtJJcAtZUndu2VTUu1uI3QL
qB8k80Ou9oF6Vnm91y9tmmmEzKdAc0Jcbo6b25laL3LkyucAMBrtWNihU7DS67lApd6IYze00NyI
UanWkdOKpywFADV5XTRHyLdsrRzL1ndDVbCZUaxGE5T2C2dZFkyYXt+YiJNVT8VKoXRHH8D+Mhtj
4BZx2bTKls1ysVGnIDzXktx+KvQwf7RNAIIIDXQiQ1RLeMchnQsIvplZi4Lk7QtLSfyvViO7bIE2
37I2bWXgcfGAOHYrqFXiEYJciTO9y/0rncrYzut7pabLRE0BAiwehrj2slXGJvdlqtVhb86qJzT1
kOaDpN7lSgOshdJxfxPL3qiBIBlkcWD1PW/CpP5CDEePkGeCm4OispaLXo+MxyAMq7Net+18PVVp
d1upGVkUsRlX/qLDGMWmJHGmdeWo2V2jO7myUYiqMlxLndBI63akEeFe9na4w+6RNIuxiYGthWmL
XtjUwwozbBGVy8TXcBMOvq9MS8yC8bE1B/XGtCzjvnM6Za0RsPKoxkH1aqHAo6XeRQYuUshf24To
0l1VUeeebEPddhYOhQmLzXr+KD671S5RijvPA9aMuyiyVH1tqZHfLhlUqmwttKS612K1eKYGFz1E
AxvKqxFqwTlU+XBFF8i56scmvDVDBzGaZlYMneh4GHMzB/j6tve86S4XrYrpyoh4ekrN9BWepKIH
qSiL1yQDMJ+kWfscSYmgP4kU5Uwy2i4tJ4dqX6nS3tRWL/ZazdKPMq81ubU0MMabiXPvZ3xjhiDS
IVuymhdKXAzeSqt0VAd+gw9ybNJCLBxHFrshsvxvY6WQe+IJbx4O+li7qH3VpMxEYF5fO4njIsUq
zpOqtq9m4fhBIQKKrMR6zDYW8aVzkqJmkV0az4r4bLJSt4htE5AHQ6u3w6aAfEQLmdaanJtzDSHe
IE9wUhGhtDpU22WToQKIKdQTdxL1+WVnMAYvC73pnzWt9NVlTprOmjzPYalxkz4qoij3jp2iw26a
WN0MxJkDi4pFhW2gcygOq1qqUigQEQzzwjLeHItN3jrwbXg7PFgkT+GS7Y5G2wFDMu22JlJcciu7
fa9S6uMrm8y3TMPrYYJQ6Io6cKAPxJNxGMoKFUGZDcx9wh+8K4UCv4UzlvTnxUwhGtctPQSo86mh
h2TxxC05xcZQozaxU8XZhihhlbVjGeNVWBHssBCVbK8Q7Pjt2ih1btOh9ENIAHo+mrgIUFDQyWPA
NskQSpHftXPSqIyrS0K6+vCMIoKMXR8IMH08hmos6rTJ6X2XbXnQq9psF7ILMTvFQjTW0hoq0hei
rMG310z0m1z8ksV6oN/XMjwXbULwe1E+T2XB9O3YsjlHCJNNjPp97y9RESgebdkx3avIzkoSlxt7
I41+2GgeljXk/5qoHrmjfFQttpPeF0FWfWUXZfh8a3949XIi4IqGu2ghWn2IVip4spXKXHaeMJtQ
lsr96rKua2c5FiUuyDhV040UtrGB7EGzalBWQuBPTkxccUHNGfEKd1LrAyFqFNqTNFy1AYqPulEK
Nvt12l03vd9v1UrKOyBgWP+8ND2vihLyACaK+RuQo+1FdKCMiBKJOoHg1StDv5B2017qZdNf4rWt
gEA0CkYQ2WdLOwc32lmk12gGj03o+UvK3TXZbPUxQEuyloOmPWbeGLkQCuJjj+fkTmuH8nocC6QT
EdYytEE5i4cpOEPDy+mJeh8Vg8YItIzQB6ydNPFjvEAa7lNFqZXMLeshzRY+YRWsoaYuf/Bs2T1q
YMjHTdj2VUxeRTaea5OmQaEP4gFxCgvS5KE1hXI2FUYwrXRHC97KnsAAFsK6K9qEwi+yb2p/JbFR
SQVFgyEaxDZmOoXoqh4B0VqtUv2Num7+3HfkQ7kGLYIIkgILoPUo0nAHGM75Vji2d1E0BtjQVnqr
NMv650K32nE7qu30hidKh+PdBrghqUos50yN3JWjVY4HgBRW4MrM8A91MkwkOtCd3/ahlDq6c3Tc
jIORCSCex48Z21KDfBnXYz1sba+mG4LpiPeyRsskLlyORvOo0xEID7VqMRHnVqTs8yIIUjdDAlYv
ikLLVRcpYvJYFm2NQMnoSnnXsfch8MQhnMbMW79kE2qWyUJVq9bb6L6czjJ2AzaoeLVcKiMT+7Kc
MiVahOXYvsJk1liNIlG9osSmLYtkaNBBOnX6Eg/mqRugCXDyTRQtsdiRx2LSBLjojYhzFVmgeNDL
Gwu0ysjmfLX0ALCUYXkjU6cfFoA5aKDTXhiuO1Fbd6YoKlxQ9DRHODCKghQeMoi9aIEDIA7vTVjE
TifH81E0E2CxQWyqkgXEEvQeHGej0edirYNgAsGlciPK3HpuEqJ1XKwS3j4NEiu/LIvMucl7eig+
R/+iSbV8KhV9Qkqa0/5F82HsDGqzvusbHboYYn64x5hZ7fPUGqyvTIda4erDWDxGKWlH3LVVhppW
2KkbsHO/w1EqagaeSR77jvwoRh89uNVAgODYr+LyQZVc320clVXi2rYtqh07EmmdhShaMZDZnsnQ
CCXacDsroP4EtiJ2DaqPDBEdIlhXsYMCUFLiw7EslQo4vUMT0y2jks1GYqKf9ekePgdW4G8hQYpn
NGE+7TmRx0+SOZzBXYSx3NLMnb7pedJcm22cvEDDBZHZpwQqsHQm2hXmtxUHJDhHEB7EhHIFfZpG
somvaG9+ruUXoEiLcx2IzoXUM8JSuqqKdl4wgqMdzVLeQ+BtbmvG512uxcWrz4LKdi27t/pzE41r
4NpOHC69IJHLvEJsIKpKWUiM+kAJ/OpMkmL0OgyqtVTqlI68ZRi7sTO8OyU3aM+loibCHdsrdA5/
dMRC1LG8HieCQhZmV6jfAtOUrYukUOxTBqCtN3PeA2J4Kzeu7QpGztyGhF51WeVKpmFNrVkw+tH0
NJIDdYn5q15By1UWld3p4SYrGRIIUU6Be4DwzDZJwsq5wFGULgwP3UA7RNVVW9rRZtKS8EJr+dpL
Hajkq5cmAXzbwlS3nsmeVtMrfSNQ4Tzo1GMu4q45Su6xMx3AKn7+ZT6wUtSa/kb0SKJE1ki8OgJt
G7FJk8q2oJTrcMiiO8rs8s5rOu1R9wQZ1QwF2K6UAOFQEY7LJjbNtUHd0wVs0u7sGK+rbo7KSu96
7d4KouBas8ve7U0ib6NytDZko1sutMsGG3NjyUe9rTR5Bbw0WoV0uN0uZwpxE6Ug8jTyKf054LPh
Ck21ddkAv3rjdGLW1yFiL3BA949oMaYHa8iL+15zWubMGkP6kuo3ZlQBrEZTWKXnOjihbIoIT6i0
9rEQevo6qBPJb0lrsQXsHJtOqcozGrvOUFpXRJnF24DHaxvgst2bo91clLRPtx3A/GbVWUyaoMyp
HpRS3WQt1bJA1sMDhdp26dktjUPZWosAjaK/mcNkl6ZNA3eCFrMYKrM9KIEd5Su4KdELC9D0a1H7
xpe4s587LEnXGtATBvBCDKxUUhLhUNv31cZjPwZKApc6Dd2QX8Mw/lJj2N8UXUnNP4u0U3t6ldUO
+/Noqi4jq7dYpoU9O1/VUjeTE8frMSqziNZxnCBgUdi6EEDAwKgFd1hCuwcKLWy8BZHIrclkhF9A
wfWv0HAeVrbdRmeguo2FHxq430o7Y0We0wheBVmgLI3GLp7Z4qHCgnVeEOlo+69m4NELFla9juE2
E2hp4nvMa8PY1Ek6kySR4V/TVMOBkPnOtgt6HRBQywROIPVMb9Q8krK6EjGKbxssx+IiQHMYZ73v
Jn7SPRWhJaN1WifJN68rtKMH/36DpHb4MhUBUfdmlAH4iVrPHYWOagd38w3mdeK2ejPa+cykj9RT
06upJogNtVatuGRaWm4bZ9XWQD6+hggWEGWpMvbmqA1JVsQpDcMZK6DhJ68+I82adgy5n62ddEtg
0hXm8DjZSwMof5Xp/mMPLWnZGsq4q+wGtOEwS9YJdhJLg9LUoma7Fm5QHJW+SxcmfGpohNoXlu2o
82Y9o4AWxhM4CieLTDojlf8wmTxGHQXXBxMCRcquOjOPwhqHFXVq5dY0pHoV20bwDMwrbagvhylq
iTyWV87Y9V8ZnwBWEBKF6SaXDUFY1GmaCbQtDj51URplt83rGIm6LqphEfoTKx3fCeB9Rib7kiR5
irsKdaoo1ftowJ6B2DE8WJPsKRMB4oeEKS5sFJqHMWmwiJichdqJ9SuqyybNAZlbL2E0GSun7spL
yyOGHW5c4geIHbPsqrAVluvSK6CYAJyZ8lA5U+NiWmsUHy/KWKuPfqoGWyfU2r2JFergAaW6in1L
e4EAg7M960V3kVdOl+LwRwLLwzSpe4+E5zd8kXi5ug7Ut6OKQyLHmkSmrMbwmGMwv5rYTbP5joq5
aZxO07H0WAbp0whRRy/CF31QDPCUY+w9x4MzNJdGIyjw0AzXVoBdGqqfjr6yJmDKYki8BamV461S
NzwIZhDtmsAxHgzNynHFaqV00R941xT0CH8SZeNS+xGuSFqFyBczf3L0ortQwMszM1CMUnH6qPKQ
2ZJ1EctBWrIIQ/QG6wmY9mLlFAVlTM/vYMNEkNG1rn4sNHSUFUT93WhSHEBSFdxSWx6XsdqiN9cL
VrQUg4aL1nHas1Chc2cb5LeXURM8BI1SPytJlm+SMrDhdnVT9sxSTDyibYlTYAxs5YVu11/0BpAj
6COF4gz4qfEsLqwAht2UEqQHCXcYrqdCRc/nhxHUbJKTnsWgpyH7L9258CK2xovYgTRC5Pa0I6Qm
3reFJTelRWRwJtXsaEitevSBtd3rTVzehUjxX2FS6kSeejBZikJAiGnC6YzKsbXTTEdHWEkqaT9U
wRMCdxN5cuk9xJWVQ00rgHkUhocND2cUmxwl8tZOCB/aDWejIBpF64INiHejaCkzlweVT7hUFieV
9sjkrEP0/4CAFZj6jR6UEM1wZA804baUgIM3P5b2lWZUgeHmZI7NG0kn2LQiaC5yENc6pq7SwGOQ
o+Pv+u6iZo56KoxUe9HxASKw8G3sAtLKhoUiAdcL+qAYuCrdup+Xm/uiDeyzQJd4yEe1O0s7jboM
JOEHROvxZZgrDvhevdw1uV/wDqLd0+vFGWMP2jankb4xNFTQzEL+bhLGGev2+L7EfENj1QzXNWa3
HD58DbOiLiicySxfBapdr4RvB9WSSn5zbNDzoG4G3DMZIXg9XMFLPxnleR154wOOs+qF5N7WDdQi
QU4zOUsnM7pdEttdhQUqci5ly+yPbnq44OSijEgtGthD5+hfJ7uLQSdl8UaHa3wJCCDpFpEx1VcF
vavjwIBx7JzRYD8r7OqqHHtlNxldjc2+bhekITbPpOyEF2alYH8veu+ymjL7LUnsYquYPsLYmR0L
QoIlEwMqYji1ewWRbZI5KeNHPSrLM+mH4W2kD93BTluWe2M4LMMooDZd2ARQBUbS36tGALE06yVd
bsMBArkJ4XJR6Mu0/jFNKTC4kp4IWfOSwc5GYd1VXfowSMV+K8zKuSXFqz0OY5/dtF6VAggWzG8Y
s8qVaSU6aX1kDyy90usYlxAvNWg6YJVX5o0VjYPn6rFjdS5hXd2ZEYpsY+L7zzdScXICOcrwWg8b
Aj5qOUzf5JSNqxqKIi5eI1aOWkyFkusnG65+mZ43qYJGH0nLhuQd5YJdNJfJkcB4PF1p1qggsIGA
4e/OE9ZCOej6CA7b1KAs8nsIk7GuPAx+jgU3tUn4sRAvYH63xA7uY3lOr1N+Mw0HabYf+cOa5ugU
LWWVG9vK7OsHKhLZoaYGuaCVG+zzNnG+zqjSRUXuVkqlJ2vULYpDK19MQ5Rt62kCwKK3Q/XUkRu9
y1NhUMKog3uhpgauPS9CyowAzhxKqhWNqpSQXAw9IrHCw3ftEcMZGTqr1kyI1yyr7H2cpRjZM9VQ
j3zc8MKCLIfKAe4TiGpyr1ijuUsrGlD/FaExiYQYHLYsnE7TsQpg6dVE9ZFMnPOoUTVyKgQZw6ze
nsnRLde6YQ63jkGiIEAh7S70VLVbQNq0US2Uc963iccj76YAlXxQjimNatMCDKLo+oWIwv5KpLp9
mUx4uf9LVApaANrs22xwiqexgu3N5DkQ5RFAcBJWe40Uzjzr4Ao/mWNf4XRX0/OuLSZ2c4OdP2WQ
a0rXN8txRRelYRjPslUdRcYRq8AgZ68vOxJ4i9kXA2eK7TpJ2eVLdLB54Xoew5fh9A7rPxKWx4cw
x6+Zjk671dH8vHR92tzRseKAhq4JXkN43pnq9JFbghtesUILv3m1wAk3mKkNmaQWX0C/5htPJ7RY
MgHtChhiy75QWdr8F5vdum4NO9ziNoK8nITtgf5iuZANtZ8FbZ74qw6R/Fh39MHpZTgmnwHCJ3Y6
+oK9ShRmb5VJuIDkHjqL/ydN7P+v2tOo6/77Xx3g/2hPX8395L+d59Xb889Nbf7V9/40/e2/W46U
2GotoRISTTb09/40BG9azfQ0HER89KHpNP/Qn1Z5TcchP2dKWzpN5X/1p+XfGSyQdZl0u/EN6fr/
TX/a/Eks9q/mNGSTn5vTczGuwGzkH5Ux6rfNYJsELnX11Q/n4vdu+I/d7zn2+g8p2h/vPr/+Q+tb
WjzPtVcqh3xufBn2hT10m7QB0Twm0/rzz/jz9jqcoZ8/o9ZaW9VZ3h5jtbiT1kjPWB1Slq7h188/
4KNTNL/+w0EYAKbKVO+8Q513VAg9mJqZn3erv/bu7/SsTM6JCD2+vq2HHQWq8TL02Cl//uYfnRsk
ET9+dUcQVEaAqn80iWVYtb2SPzNnM9vaZKR9/hE/qw3/uMTvNKg9n0C2Lx/RYfXbxKJnVsJkOiJT
X6dBd6Cw9YuD+eiTkIv8eDB24cSDT73uEDMBBXqxjQnCIsjkq6MPe1/BMvv5EX1w074nIsCVi6YR
XPJBdpR4C3SwfmRWCwA+0HID9a/dtuY7VUgDzHDKLNM++LKYLjkycTOIsLmePQL3f+1A3j3bNOiN
Ac2AfYja9gqxK3TyZNfjo00oiv3iZH3wcJjzSfzh4RC4VtHSWvKg+hZkti5Z5JX48vn31+Zn4E+G
D/Pdox3bVYGWru0OdamtiKlegQBwbW+nN/f2dJeANYrLaBV3ykrSB7Pk0UQc8PlnzwPsn372u6ee
bWttTlbdHTCOgzJqdkpKE+bS8uOlML4OduwOCi5GfdfZDxJ4WIb/JGF5TKpi6sSk1J7+r0RqwO+k
GmZ5il5DH22V/JsBvfPzr6l9dP7nU/fD+VftykuHoOsOhhLsDONrGT6ZQ4eAcjin2az1eJzxMykV
2SW+cQbWbGGa3a43wuXnX0Cfn74/u0bvhpjESSO402N6mGN5mx6ADeeL6spGszg104Kj7+0Hrzh4
/loDOZBWxSqqCJ41ySIoPHJYZyHUjipc0Ne/uHjvwHP/HpTMd4NSOpJDB/whPARd/xqI7LIf1AcI
TIvYiGB7Jig4q5za9OisewichdFqbtcPHaj26F7qomARCMaptq/baHopoCrqIzGfTvgw1D49QOWJ
3tt61IaznipPFQDU1BT2bWyZhqDeqV57MzjRG53HJaESNQ0AClO2zdjYkj6Cr2lb2dFZQCa61Qw3
LAzYa3ibtpXnCrDTYKQxgDLiqu7ajU/xvmmDMwbw8zCjKkQWk+O3G0Mvt05XQexNDqHltG6p2GuR
hMtMp8CcDORlzO3rpmeRDcxOdAwtFF+h63jk12bHBNnSwKrQzZr8fiytXwxr2kf3w7tRWuvZwQsK
Eftosg4DC/dFXY6UNIOUkFE/p+KX6Oklw2sGWGeOgO08+YuH4YNnwXgneK+HSUgxRtiFqmJdIQHI
ynTz+W3+wWhwcqX88JhFvU5JGI/23uzTh9YSX5Qm3elF8fj528+j5Z88RMa7kdrM09i2CqPclyXs
rUQUu5Gqo57T/GuCXyB/PjqEdyN1R3MkKqQo9xoFCxQIUjEOVZ0ArCjJAf3FJfjoQ+bXfzhPRmaM
0vRJUB8bAmuU4nxUlevSCv7iZXg3KMuq1py6lOVeKZUZdZwf0QyQ3Drqu88vxEff/91wqojBViKQ
NXs6IP0CT4riajUSkbhR9dVf+4h3A+YgbFCCllbtG4XIGUUZXJLRL8i2SX5xDT56DN4Nfq1jiaxD
R7mnegkLApTems7+ry7BR+/+7vke7CEiOTqp9+YU3ljUzy3Lf/v8zMx3+588Be+Zk6kTjKEatNXe
ibxvnk6dxRunvRd4+y4Qr72t/mJX8sEhnHzZP9yk0laSucde7hOP3FKeOw/ZbPfl84P46M3fPcoR
wobcdOCCUgV/aRAYu2M+/WKY0OZL+Gdn6N0znKADQ/EVNvtGXTcd6Gi5jppu53WXWdAsFd376sc5
igIrdr0m/vrXjug/numxLmPYtnvd8cBlwLzriTNd/rU3n0/jD9fCN1DExpXNdAEcZtdGATrADujH
5+8+j/x/dr7ePc4pclPRh3Wzd1oEWYIiYZfEN2UcnYNPnJN33Dy1x6s0q8X155/40eV/93TXljVO
aszJYlV6NWn1TT9zDT5/7w9miffOaweCI/25ptrXjvnaZi3B5vK1ajVCAM1f7OY+Ws6dXv/hejQ6
/cmwUApWQlX0ENtK+ZKpY7rNW1BfMfcfLclSv7IlCSLUuZBGxkI7qp6SXDTdCJ9kJJQQx1z5hazJ
iYpVpK26aA5z7bF1kJuiH1BVWL+4ez44I9p83X/8tnEqYcKrzb4nQaVQynPPmK7DIrtseTg+P+nz
fuxPbiHt3T7Ng0hfOU3K3c+yb+sLmGYyU7atIe/x66waD/asNRvEP/+4D+4f7d3wgewkdTKlbOCS
qK5GEY8FWxD84gb66M3fDR9SN72sQiVBZg9AqjquSzSFU/iLd/9g7tTejROaQVccB0GzF3YQLnOR
R5wzOnJs28P1Xzs784H9cL3bSNSmbcXkIxKD4DoerT7bhuz6+bt/dADvRguvNIomHOx6L5tRdzUj
e0g9BDSJ1C8+/4CPbtd3g4M9KCNi44qJh3bHGe0K5yvlYXVr20F8WYPPO37+OR8dyLsVQC5xPRtW
BfZ0Mm6ToSKortmTbHX4a2//bgmQK5RDqrRp9kZMfUcJNpmD6Eutu9dfvP8H5+k9GKX3BqP1bGIw
o3xodxo6GTcyMmcRFgRUmWZmPHZ+BYiwLAO3kX62avQYkVhX0bYygnIBRbxdCGEhgiNc9hy5Tgo2
yskXZUdkWBra3rp3AEriWlAWiuelgOeRMuZksm/6WuirrCACGL//bdl5KX7KHrEerDBi2ip0M6qn
s4es66Uz9MY6lqJa+2mKM6/435ydSXPbyNJofxEiMBWGLcBZJEXNljYIywPmqTDj138H/Ta+fJYU
4VXfdvuSBFCoysrKPCdgPY5Myp0qVRwpDuJwu3czyoKC9GRok72WURBt3DJxz0ad3tWlmmx1A+V6
kA7ToW8ROUpDSfaJ6RRLS1q4rnqNphcA5B5ZyDb84lX96AZfjfRm8f9MY1lfutI4FrkqaevO3ymW
XC/7ms+f4gfR3H+E8T/eVSuqHLPHjXiRHPXtYYyanLcY06+KnRTn8BIwTG0aX7y6H13Q1Yh3zSxs
ZTZVCAqM81xReGQZZzmVNzbP6vPr+eClUq9GfYxhq9UpxLqYVeAe2o6zLZeaxhvZEuP921dcrTW9
jExq563qAhWp2bYkDKg1qsPV0DX/+hVX6ws4kyy1HLW6xFpzjkyHRcbJHkdHPH1+CR89iOXP/3jq
bavBrh9MHsTiSItciQ29bixfxkG0hZ4zfxGofPQ0lj//43tGqror1daaS1PVt25gnpsxOU1W8MXg
/ejjrxYazNjEhTXoKIE09i0alfSSYHVfh1lc/NOQNf4D8/5xBaicUuArrXXRY/zcumHgueuZZ2z6
vnDhDv+05hju1ZjqQNxMctKtC2HbfqITvAya9WhOT4n7r19xNaZmGwleX/EVua1sx1ned8miVwpg
t/f+58Pq78/DcK+GVToNXWhxcnZJMl+nAC6hlPCLl255pP9/gGf8B9n44znQIKdMcL2tSzz3nFEn
v0LDvfzbr74aRfo4WrWkgPwS2InjD4ispm5hAw7U+H3+DX+fZGkD/N/XQLoK4lkk1hclo4YdsP9l
0NTHvC03ipvuJi36IixdRsvfbpL+v99De0ZfC7jCFztU1tis1lQU/goi7eDSJg73W1/RDv+PL8bV
XC5HKoe6puJZp1V7ml178mFjxbsyA9PbNUbyj2PqakJXDYeVqTcEUWonvLkY35GOaMdh0uX286fz
wai9JnAoLrV9wtTEZaho01GaE+DRjaK7vz7/+A9GrnP1aocxP7WSk8DyQOlBmEb5ehRa/cVj+OjH
X7/VdEvQutoJ4MXOMavFsazbB6dUv7g3HySKDef6lY5ctTZiizQVxWX0b25CUNPzsIGr4RcN7pT2
BDqQSOGr3c9/++S/DGJnudI/3nSL1uyIxgHrggemsJ7CsoKXQ43tSO3mI2mmVVOdCirineA85r90
4z3DzmvON4a1J4Txln+rD/GcIr/6YnL+YLtNm/n//iQzgjGZJrl9cagItsbRd4ffs/toooRpZblT
gyNnI2Z3a9cJ5s0zBTl+GdBaBgkyxYo60jReL2cnNfayzweV9vcV3HCuppSBWr8ZWH0JZYtcTPS4
CNYwFXpRvi8oM6I8nD7B16KWkLdeyT5sDSB4tWz9Kj+YwLc+/xl/z9wYztWEU5gt1ftBUV6s/m7u
euL62bdLjteWLpckXOndN1Hlm8+/zFg+9W8j42rKiWjSGFRqgi9tTyuNpPb8IMYCwnUjzW/VDHRa
r8W0H+PqPQr6x8F16OuNsFK1MqQ3uAZ0Q7vHbz1r7vOQEkHQGkBPVC0A4YsBps7nxxEhgyeqgj66
hC03knJrVffRT4teY0BLOnwzV5YeWNGa9jhKc0chsQRF2Oc/v8iPZour6W6kjkFQTFdcFDX6rS+1
ma5DG/PnH/7BoLGvEjFUs1o1DKL8ok9RSFG5QQhbl6vRcKWvh8MXUdlH33I14YGuilR26FCKRX12
u+6XVe+s4dmanS8Gwgf3yL6e8+yGThelzzFwQD0FIUhr4Fdpeepy/jrI7OWq/ph+4jaa62jm1wPh
RgExztqDRenX3sZG6VdZHLJJaqrK7xUnW2WgbS85sIRjAsHhYI5KvI2qrsJRmIEWJFlwMzVSB70F
ci6L8/mmT9qaFukOswXZMPgmgzHuPn+6H92Wq4kTAALmoKLPLoGGb9UF1Qw/5d8+evnKP2/KPBdG
JsP0EoJTNIv2UbTZt88/ehkVf3mp7auJzHaoRRmyNr1kWACMIfSR+nqGoPWnNo896Isxff23b7qa
rNRhpK+tI981d7iPS3pJimnajI51ipvcD7LqWwTp6fPv+uhZXE1VsP0LSNJDfCkb2ri0EBNXXCtf
JcyND1Z9+2qWMKA8QFgdY2L5TS/qFWX93iDuim6PUDMXqqfY4yGMf7m2tg3Gap9q8yrKxKqNoClY
z44ZbQSHQnRFeAEWj1J7UBCHzNFjGtBiXb3Y7YZYHtCv/hD00AWCZDvw76Ld/L+v0EL73+a7Bfry
58gayO4nmpllF6rP39PS8BswTF9Mdx88BOtqIkq4RXoQl+nFypHdNCPduu0XU9BHcZF1NQfFLv0a
SlqkzKCXXIU13vhqcKmTmDrRC9TdbWDdVt0XM+pHF3I1JxnhkETpnNOWQ2MndU7xthrNL45CPhhK
//Fw/ni16aNOo0lY+UVYe8RKab2vvyrR+uhnL3/+x0dT/E0hOfScS0L71trl7u8Am9hfPIKPPv1q
4iBZV+Tsm9OLgQ+80GIMieGPf3p7F0bRnz+8KOs8zaWZX9IoQ4ig9+7ammgj//zTP5jxrKu5IYLs
Z429zozn5E9kYiTttOFzh77SToxjaqU/KlosP/+uj27S1URRQcFQrLpLLnZUPsa9S4dYRBL2nz5c
XL27wTw4xjCP0NnlMK376Ds+ivLfnq64endTU6W6T6vTCxChZo0eMPJyN9B3n//yDwb9dT3tTFaK
divc7WZtvuRJ8W4KvOM6TYGffz4LyN+XNXH1ygZhldLqXsQXVVe2tT0cmQyE9Tzoe/EfxRPKTr5v
xj3/aTXO7TpqXyxuog4begpnGoXVlZsrdxNgGM06Gp2xlUsfcvPTSB/5EGrpsXGLo07XrtXSDGJ1
u5amRzOf9v3wMinsPAzhp0rlp/bKIpQ1UhWOhvTkfGGeB1ixMcS+7Pa9ulmm9sZmE0eemz+ZO0rR
BnXP2oKije3EW2+Jm8A2j3VuHmR74u/oeDxsHSBblWV4ezXPNG/ZpB9ZOJyge4+1e9tCDY4Sa+ln
Li2/TuiZ7vhCBM3QjfkJtd0+iBC1vL6X+XQj5Pck31MdaENQBKvjTXW5AWfi8ZEaGEwloEYvOfF3
HLgl/AShgTnl73If6aHHaPiiSmNbJdWqahqwiRsrOCfBL0vUa1t7ZtXr1eoQZAtyWOVInt55WR84
oXeBOnCpy1pI572HVfa21LobEhwvAV2DXXpKtXstm1Z6zb8he9SWLlrdeuE3hOBpnKihjh+UhPZN
cjxhFeK11GhFMoct5gK2FtF6DjWgEnRwHZtOeAU7QVgkPiqH9TjrlP11u+UWgg302Sfi9OkCfL+C
Xld1Extvy0Wqw8RheLPip9DE4td5ueytnNQ6kb6gz1hdccGfj90PpozrSu1o4PjatUVygRiG5i0Q
byGZ4c8/exn9fwn2xNWKkObw08eCDUhvus+kzydue2asyqng0gpL/eJrPphhxdXS4OB4kBRPJ6TP
ra3RIJsnGp7V2a8blVZXwByB9sVM8tHduloq6hSAStE1xBjwLsCiUyZngg754kI+mqeulgrQvVCT
l/01RYIPUUjeuYOM3Oanzx/HB6W7hrhaHmqO5YGsGPGl4H2IxsjX5HDghYs6seadWGKmJr0b1E1o
GZvSUC+4MD//6iVO+stIuC7fBplB3RNx5aXuTOs1cJvqsTLzgekJHSDdYO7Z6aav6t0+us7rMm7p
ZoomRyu+OAJ91eAKcadq0llPc0fDWWmRu0xqKjVousIfCKBuPwMxXueZiw4aYN46Ll3nixHz0ZVf
RY62xeZAAn66qElZnWgYyc5KOKsPU2rSPwo/cN0Bxv1iAH3wwl0XfjspDVDzlBQXw0l/5o18bpx6
K5G1qWX0xVd8dD3L2P0jystaY84lxToXDTyvVzE9eTRaCx/qvHrRB/a4uqaXX6TiltDib8PmagIB
tzMFDvqCS6e276XZnAd3XGuwf+iWhjXXxp5IAy8Phn+bDM3rmcSGuSCyKbukQ/laFNX3XNXfPn8D
Pni3zauZw4hkozhml10qrb2BAcE63785VvvFMPtgDrwurp6AJ7YJouNLq5mnEEccC+i+zcJbUZMM
nHUsvFP7VbjzQbRjXs0jJS4JmGNaxunMrpwPeb2PKPDlH9V00mmrh7aV1V/uvT4YcdcVxFrgLB2W
ZnxJlMh+EEA2fsDBV38rhYPerUiKyiSAMWI6W3Swto0mvDhkOqOiAAKfhdXPGSTp0r7EJzOU/Qoo
Z9v6OOXiLzZs/5UE/2WcXlciy2YCJVK50aUbCw/R9KYLaXhMHW8s7oh9pgp6DlGY/G5CYFxCMyH2
GJa2yZLIX+wHEBJUWMiXih1lwu4+S9Itf8JOvbXydWrn67B8iaS5XuKLMoyJoQDRQMjDgrqcsLf9
T7X71ndfrBQfDNbr0mcrt9VKJFwPJ3st6a3E15ovBo8Jx/Xvb7WxzF5/TCHSLSU40ya5RE5en/S2
TiFvOeDjOn1nGYp9Z1qDs9Ot9DU1sM45rivXKfC3tTZk4dYuxD20PHgTkQs+THNgjoGqaDy0EhRk
qKW7T3iJafgc1fw51YF+tEofPpYJsjilAK9RNFq+mrGPejaNyZtInZyDqSF+nUBxeYlI621bgjJy
Ne1HOYn0xtAA0NeVaHdu2bxHAzGbo4/FIRksfSulhFBKWOCPpjIfWm02zr1grOkzFsikwN1KfeaB
cjvlyWzGbDfD66CcPKJFf6Z7yca2QhYhksQUZbdVVDdZDbHLOUcL5kNg+Up6ifgRXOFG1avex/wZ
kavBz20h7FghqwISpSORSLVEvk8Yh+9L1cxPoB0SnBFRH96pmZ7cW2rwEoY6wIkcomKSK+yBtLZB
IG3Nm1GhJqOJMoWYYGzWZtAySOfhbiiUDHA3/fyBaezbvIzXpWHciQiImdIFhi8is1upzWDvGjcs
DpQpolVLQ1gFRWkcaCkIt2ldfye//TOthnivxxm1kUhGHutyRPM5tMbR5Vj/kAJG26t50ldeYQz9
baFm7XZoRwR1QnsYLQdh7BQE50iR08bsFOuQBnNxkyhVsuJcu35mD2ajx3Aq63sStdp2rux+E4MR
3JptZ64nB2FzxDnKOp067ZbGZ/c4xFAzKcridKltV0WIzr4akhfFqd9tVY2RttCb1cSl1+QZVJHi
pIIB8OFNrQA07yOn3+m9/UBjy7aLk7dhrPI1Aq8RrBbsojED8mUkh65OdniHLK/Re2YHI34J+x78
BSt/Vt+oEXDA1C3XNXpMK+t/4rhdV7b0R5d9U4ysJbfXTgxPYTrhsN24bXDfUxIV9i7SkvZGG1vF
T6P5J9Vf5nYiaJuDTWh8Vzmo0GwxeqaxyEc3ExNkaCKCMDaojNdyoNOkmFZJfQYHtGsay5M0IBjF
7MdwASP+ZpWWW9XNPLV7GQMLgeVr25FTVJloe7kGTUgd1Ws321uFrbQHRW6V6+ZpHjgbK5sVcdT9
oNdnk1Fs1dauNgbqM/Pgxsj6e50suOUW/SpGy7YP+yrNvInzM1CN3TGILMWPxeybo77jqh0Ng31u
RAf4vX5XfjeT7FXnVa8raz1zn2cqukTxqDbaKlJaojrFt4T7ve9jX2YxAptyjZ9ouX891skmnnbL
X2VAbrNw9uXYrbgnDSFMmN4yM6E8rFes1tuKgHSiy9uUI8rPdF8nr7lW0VbPiahoTqTOhl5eJgzX
WGGhFcA74v8914eCrYcLvkQhwTaCG2rth1bjaRi9F4+bKihA7/c+ypQ7/ovAoNm8u1L3Ye/6XEeb
v0gnulHzX4BIWhraIl8Ym0r/lQLlWpG2g5u07a3mCFll37fIxvj5QlKjPWtJCB/wlqev6wAmp5MG
+mz5f+tAq+BmzeswD3ad4no2A2q0wA/Hte6N3MCs3qv0H0J8v4jliVn6yaGnHpKvApSk4iGkhyhO
YRKDkoS8pM4tjk9YwdJ+6zt5lMUEhTUrVpWGDzxJUbD3NJ3GzikyGS2cbHGeO+OFlZu4ALpjZbc2
6JZNxGADMrybnGGRJZ3GAK6/1HZJSvlbxyQampsklquszH63aXrgd1ZaepJBtR4lb/+4KUJ9H1lZ
sA2WYchFl82Nqw+ITds7nlFaBgd2tbrPCzvq7vJHttKc+UeQiJ3aV9V9AE8JNPlRU6tlvGUk7mNs
NO3QdMsDc8xwWNnJ8LMNg98Lam/Q6A01ftZjSw+EDS5C3gwx0wKDLex4f2JlH+XBuuqf56wPPGes
Vllb7Xh0S5QSuuw8cHG3tb7VwOZpOqqU9DaK98uYGcahIRkA/DOa7V8W8gkd8wOEWN8IYSzryjIC
BmneVe3dMF/somISHw7VyOw97XUrRqdlbkI7eVIII1QUB1PwEBsQw6jfj4BFL282Y6uZsYzQAtYX
P8K62w8xTB+ySJx4eRBdPbeJVsWoedBEvOVdq8bXMRfofYangqWkNShSjtTvy4Cv56dejA+BS1qK
GTZTf/Lx5vyS6k+0fK3KnP7CXj1z+2vGy/K6LT9l+ZK0JjhSVkUGNdBVdimb6dEWlKaJXZO/GI79
reU94RG3s/Vu2sGqy/t9Qleglf60VNODlenBqVvue9HTsFgl9132GFnzHSXCALH1fQkYbnlEDuw4
xZi/61p8RGhi+cM0xyv4r3cGU0HiquvYga0pUj1GczfuOit5UAKSahxKxUY7rc2o+FYMympQk1sw
f7dSSzZU3jxz1EPq3xn9RE85nJwM5HFmezCnft8WpkMBXKPc1yNDtEiLnZ0OzCxiRolqqSet731l
CqDI0Gy8djT4rmnUPxfwZuFzu6ZXp6IDO8ZECzEXbVRIRihi/Omzu1Py0FrFcadvsDBsB62/gSG/
cnrnRje7B6mOL33Z3M+GQqWu3ADTYJvJ65uG0WUYRt71mD2O+URC6jVzp6cmCg8Zf95N/ch5peyO
leX8mPLpLMNgkxfaK32SjzFLGaUOUM7MaiLUytZihFBMlYZ9hrtKHz6gLjo0q3tRNc+sm8UjGddd
F7ebcXCPCfzHfTGw+oAtSzapoQ43WeDOW+Km8IdpaOZ2pKsfClGl1ShOkLzVrk1tmdWBLIklwvl6
0jfAnUFzGoQvnCNaniMqFilDVohMmqBcQRjpt5Sit2u0nDomL9j89E2IQzXgu4ZwVI0beoHMw2CD
w5c9w7bDOmzUCIX0b6I2fFePYEkP0SofgQwB858fNPJu8MGi4lBAUX1tVNTBGjU4uadNbnygPENQ
hTFoxUMo83CrDk7DOVpr588aIOyjUEy5LePepCYE6hComsygUsuMXuwsir8NdEwcRMlpcpq3Y+BX
BTleSmfzcxS5abDrtcJa7veYQr4BHO2pQHL2qpGL2yyAzLpWTOVHUXQgVME1pV5O4+pTS5GbvgH3
bT0wrsedq+Fj8so61lTQ2DQmz5FOxq+GIPUwubPlj0jAfzZiHkm0ZtUESViM6rQhbqatz3FyzQRb
qbBV0Vnf7wyrCjuvjMf2RwL1afkg0T13bgpDOJXD70oqxkRttgZtvgeAfOewcVubYYiNPYZpve7M
ekCOMkhgrwJMGxV4as4LHMv9VJbImrMULFntMBZNG4akVhbtKRB2sah0luIfMEbcHWXrVnOx7ScM
YzDfVRTyScyWqR1SGE5Dd6dyCLUyxryjSH0un6goKZ5CSaViape/nLEgRZsPTMHGdwRBkaeUhfgx
4qRDU9ZkUAKN9ginSV/ZCsvABK3bN0vHXAVBBQctQA8O69rOu5+iVtDZ6KF+H7TQ66CVCot08LKP
6GgHynXFWk/VpK9y0xlBOg7qLoxs6uf7DPywpeKwDROXSwL1WUVcDLh68FXwN1vrrDWl7gv+51s7
tN3L0M3DMaf8b6MYtXEbyzhNNjRsKQ+Grps/dVOGJ/iB800udTDYJjLO3lOUYfILMkO+krFcKO6C
7oot7Tv7Jv2ty0TgN2LUjnAOwUNKx1l3QtfOli0F9cgmBbCVqh7H0WD6nuDOv/dWEWxUI7H2keyL
LaJX/TBJILGKDEfmHWN6yKOuvqc9h95qndSpxyUYQD1ZEadWMc5BME13vem4PoD/GO9T3KlI0pR2
3TRKv3eytnm2RpQ+gIHj2xB/sxYnP9TcvkVEINdcbHPEQzl7TLgEOlqHMz2iMwcDcernqNM9B3j5
qgfEthJLvbYFOBpgW8uxauPe0kp6nzj9Cn/CRgxAC5z5UdVBWBsA+Z1owdDn2iWUlgsuk5WOt2hy
05NrlptuJr7OrOIuES4xpI4Jg61Uo8sHrISnyArW1IU+ui4s5qwhKpotWnwJO0Z31xDcqwYQstq9
D7PxJIuO4qRwuCOAeStgUvsGfw0Umb3VUTpFtrxz4KV6oife0zQq9OdzD/oqUdRtEk2bYAKoPbjR
kvbhmMfB0WyoaHxKTf0VVuabrSo4NZphukCpJXXSv2RMBG6q3vdOvDHtpTYod+mk74N2GUT3eTb7
Oc0qK9iezkZtHa4acLXjPrt1RrTerAHkCloh7HVfMK9D0+MWYoiSZnJq5upWmSOEYJhuq/SxGcpN
qsNvH3ssWKrqIL4wW/s8AYXeJoU13mJHd/ZM/JxdmYGB/U1Nja0ucL15baBoh6JQq8fFspRv8rm7
zWy2DJNbDT96B9NzZ8D3yvXoXKXB2Sqje1qR4JzqrC/RAEcKXV0hlJM1zhOQ/PiGCtNXx4h/FCk6
OhFrYNeL/GfdidtpjE9pIzZWTHpfD0YPQj28VbO8G/KKxmYbo8dShdhaaJLT9cha2E7d88QHyr77
MYBlXovSll6Sk1oIUQjA78p/pz2szAyGnFcFhP74S373tcUgGk5CnXZLIRYCFPB28S8d3yNIP3kT
q8W+MyJGaW1vl+fuZHhJbDsgVKpU57FxIcsmM8TgxOipKra/DZLrs1hSPFj5WzBYW2ALG7Le9wlm
kE1Qmu2aQOl3Qy2IXs6Ft7Tiu5b93U2dzXLVql7d5cX0Olvloc0Zv1Ghynsau5KDaVfWb1vVk50a
5cljxXTuWWEBklQZ9tbkLBWb7WNYq0ch3IPSyp2SDlCn+63TI2gEdDBFc7+uASwvMX28aQO0z50Z
+6MW/sy6DtxVYeyCUmFCUJCuAG52dOoSWnRZJfUKoBD69K2TmXNj0dmzCtwKJj2oLzlkDpbx2C+q
JYAdkxuF58Wx6FhzRFmGnj1rR6kqiRe2+Wuft3t46DdONJ8TO9ohzXofczqlzGJrSKCpTZiduaaN
2yXJWmNbLKwZ1Hr4A8zJwtEPFKDXylsWlTcq1ZeAMyNzM1cF8lFUlWzwlnQOXhT288Jct6kjPMUa
HyvOGhxmApu98ozfrQVFUvfZTerO30PyI00kKU4qw1unZVclqrL37NC+c+ruaLsF8ssJlXFw65QN
sSKjz9TH21zXDqFWLN0V30c33uUzJFi7d18T+thZvzkt7QRbz7y7Samd8Hib7iYSO6OlrXrpHNF2
3OmhOKh0YHmt4uwzxf1mIy6uBvVohuPvRLMeBxtCXpR2B3NhUtAocoQX+VSG9dHoxYkasQqIBqmh
zM4wc413Zutu1bT+jS7Y8dSwvZCveaP2kNYG+xbr56twicW5E/HkPua22OH1hQkJo2SctJ7HFj6O
QHaBou7iNN31MYLyEeDMlvpLwbA1UOBNi5BcPiCovW0J4r040U5O37yLIR13wjVnv2jNZpeTqtpx
3qz6VPMSKNQ1ZJDo0LYExmOwZUTHnBs0QIjNAgYToYqlgMWwRvFu8B7nlo5VXSXZCqaP9FARhMem
dLt93IniqJdm7edtLe8VdxRrpZwaCqemMfNcq6ouepcUD7EjovVkJj+ntH/uxjg7iWLhvo66flMs
FWhcJWNdGTESqB0U1qLTNN6RqThnxmigOyqnb4MWU0/pTtmBRJ37XA+avg/1KVs1VtW92bmZTP6M
dUv1JvDA74McUt/IGT+VmQ22R4or3Yx5IEiDoQyvG5ZLq0bn44Va3114qvV3kOVUuKYqVEgPUUu9
aacivRWSOCZtiD2TXFc5OEPYMaOiAxvRtD6q3cW5Zy2NddhIvE53YNEDu7nDMVXhEurMEEWp6B/A
FBdkMpHp6ExXvhE73wkv7PtOD+U3tZvh8wyOltXeIPUggQYtasA+woAuTtNbdmCfwu43s4d1BpuJ
ZVN2cM0tXKOxVlDKVnc4WozKUg+1nKpDhZNq/1+h5SCy6DwZurYuENesEIOkZ4z23UbrK87XY1uu
QFar57mrbF/VeuCN5JXu3Tl3fsSDeomCeZr80klGf1JibJCpaHuD6EyXG1eqZkvEokVbhx2bS+K3
WuuLWFNX1OkYgWHcaVrAKSO6d3a8g7pWNFRiZWhRKyqS3t6FaRc/SZpatlRDTiggYmUnZ8QODkz8
FRxRZVXaIJK1mq4UNj3aMdVGZWW2ZgaZP8sgF9Hm9hI1ofZqYdA4dkOuPyfGAJZXScb0TrHLwC+T
vD5Pcnw36pEkFldQHWfVCFcNvQ+vwBaaldIPHXj9oDm2ohW7UdfMs5RhfqboWhySFC9O1xvmkyzb
6jg2MeKYMAs8seg98AXGnhOxsqhtna3MtDBIDlOFPSM6IllPDxuJSyboOiB7atObJ/ROf3YQS6Hh
stRjMWALdsK0WE0xBSnWJCM/bMrsRqXb5HaQBTX0ZtNiAihJR0ii87wu+x1OmNpPJlslTWmzNbF6
Yx+5NaRv4jz5ixIl0E9TG2CSaVQ2HZD/nWclE1QaNsWE8QpC+Xxr5oFKEUwjU93TI1mMi5TDjX3X
KKsfSTiUlLdLx6dsWq6mEuNXk4bNIclIC2eqOa7t0ujXjQq41peIN74bHW11aqFwLCCp6vKMXM7j
KsCj8VBA/fmmWra2YSnSbmWlcB5l18vZL3XN4PS7ud/Ws/tzCKJ4nWsRo4QjgJWlGeUalOnEuAvL
OxLvSM9aMZEPwOFupdzRImk7n3THEhvFGKnxr7PLGEvftdgDcGoiXyddiX0o9yPfNsSrifu4aWKs
cFKf9Y0MbMEzDZuT3dswwSlwP7t4xPeK6lhrQ8H8BFMe9nOZOKTwDOtNDCNHi4maro2aSBElWn2p
mjJawxuYNnkzdNBTYNNzbtQEchU0MXdIY7V3aIjYtJpmbvpgkszJReHh2LRfkNVgdqtKsrM9EOQg
irq3fAqxz5jTzBZXdACUCKB6aS3uyHD2VBJd0VTIVTrTs5pn1i8lT5qDMSmEokFwGprqd8gWNi7y
U5HLe9vVTk2tP8YcB67zOb2rkvHAFu7UxflvlI4tjijt1UiJpLMUE0xdh4QRFQR4/LrFShF6BYa9
NgHC01rF7WLRM9VHNlIP2DhvmiiKaVlJ3zOnpt8nah5nvMS0wUeaF4zlj5T4uXQlnTSohS19B+U9
8rQMmYE6/VBCsU4BQCNju83d6baoBZnTwF0PLMH5EO3GyuRMhLojs59fHMqYZFLtOBnfByoZT7nE
5Xb8KDNaI1BJPNO1ssQ72UNFjKNm7OzjXuNHtxGa43bylwN8NnANe6jsOa/CJ6Uzz2FWPWfC+T3U
xl446QssUrJFAaqY0OLgWM5Yx7CkvCQFAXXdFySmrPTULXMwCYTKc/VJgscq0PQI+wEmcLtSDZKu
VvWMt+YMp+99Soe3Mhy/ddO8l4Oxa2fSkvVk3/dFcqaX7Hc4Kvdoz8mMx5tKltaTvSwcRM6Tnzjx
r1pDwGTE1WYmqiUbyYmJQ6piJixoHP0Jajb1aMq3lmNUjgJ3eVBvtCR4dg3IyAbHL4Gr7xhVHLAa
Ve3jbmB7V2UhxiX926jYL0aTvJh2ONBJ41hexTpPXv9gSOMY9GRe4rkOj5T55Su7zDcQzt+nop0Y
BrVYoV+iZ9e0OWWqKSIDb855WUKIMTXtTdKzI81z4QP/fW0i5ayqauK7kdah6urbDeucDoJM3A80
2HMKwBmPA0Y8ak98zmM4R7c58wck/gKkdWJvDdv8Xbjk5yt9NZbqeaxIFriVdZsiaCNt7Dy1VfxU
O5O6rlO3W83x+KZSOBjFw23fG1t2HVSfiHDt8ic4poqtDAmY9O5BCQN2tpNzFzuI5pEyEIKXasVU
VpzQd0O5Ngx1xft0aIt+PaQctijKGYXPBOdv2jqKvrLK4m3WSaNagyTvXqkrElAIGOHgeyZynLVT
uwcB6XLtTuE9eq1vc43KGsHzknCPh60bsWa2Eqh7X6rLChw9NkW1d+3uVMeEl1V+YzPaw5p6u8L+
bVXRIdTnJ07rziqF/mD2MS9oQQbgxL0zM+2+oUfS17PuLYhN27Oy+I7/Kv0kA8OuOd9xNEQ+BAIC
MJnfy968tVLS2IWunjMHgjDWy59kyugrn63XWQ3t/f9xdF7LbSNBFP0iVAEYxFcSJBgkUqSyXlCS
bc0g5/j1e7Av69q15SURerpv30DGDjx6wgL2toribeUSRLMS8POULiIuTU7sgfn0PCWGz1Mg37Rm
ecstQrGiCXdEVdYNJy6zUOZBQnTSLr1Yae7sMdpW+7ziooO8uzsVsbyoXW83xumvnpsf9E0kQPpp
tlvqOf5D4HpxKJXqLlitOoHohnZf6S2Jm32vYdDv/5FibA5mLF4pSA3D1Bqda8DNKBONZde0igSc
eAl6qZbXzmZaUKlYdqNVty+m0f9FQYzZvesSOT/E7Q4SnTj1rlYEGGVDLIbteCEo6lpy1xSzrSCI
oAG7ckBFQiUI26ET9TlkGvPEdj/dGp3pAnGXdrFf0toPOJtIyxuN/EW352mjmvpfoiTn8hBt5Sga
YqHL6coR7v7t5tZ+dnMNwk8T6fMGx7E0aGKvOjuErRKOqWWHFlH1zsu4RtIEDNJZDx6ZsqKtDbT/
JHLtsx5ZJOVSpS8xnge7khCibVv5cwDoMZ69KCN8ajLlvp0a97EcM2KazfrvMKH9zluZM48ogko7
YtY25ph9ano1XYze+C3GvGQ3W7LpHpW39ayqgptR44k/CB0wJz3PA2DlYPN8sdHg6aZ0k8SwUULR
o9iMZMlgNQdILqA5PpzZMRmzjY3V4bbvCJeioBc7vWRxDsSldkqZlHq844hrzXNt3znRtKtLd9hK
D3NDg57prndzFzSs8Vhtk4vkTmIKmsXTORl5AsjasTF+d6vxUmCDGY42XC6rmz7KFgJLZUj/Vvsa
I7wJttywa4SvQdABT+DBawZnO7isOOnjDJaAyn+KrPR5InVpFyV9SyKMKI+YjROloFv1NeYfUAXs
E9Sbidpa0PXM+MOZifokdCrdxkatn9jgOUwpxFxKjVMXvyNry/hGGSWQbtNX2XgneWgdaUB3LMdO
dgUubUFljdZm8ozfutHIqYJAvE066DGLS5/YLTr7bl+/xMQDbznM7tIexEZfE+Z1mB/bydEuxMnO
G6A4iMq5PW78uCI3nu/IKd6/MWV+JyPMCKuPffKvzSfc9ONwbmMs7Mu3Wo3fUgI/Vroi4TKumJR9
8jVpYAAih3bZtozCW8Nwp1BO41/DpHnwC/B2wpgZKgexI2FnYBuKpd1QsW5tcn26uuQNbLqBe2yI
0djMggsya761TYpoYl7u251oynHbSplz62wZ1O70LWLd3rmCJBrs/aKwa7WJdEH9NfU9+wTFowhk
3i9B3fIFolS7ObUJ7ICfCdkfiUfwvU46beENIU4aI932zOnlx1C5ae0C4JJPOuUPECL6pgmD8lia
fwxtDfySq5uUnrK8B5HcmIKa2MVWcega932YO7U12/4BlkxCXE9abduSr8PUA4ROzEI6GPw17bkw
CdXrvPhRK9tnzV5P6Wo8WKUCtlpYxVSA/MwGQ4/bg/6WZuW8Kzy9CPxant3E1E/6rGVHZpby1uTC
gXjl3H1bS3aiSwhotvVrRY5L1wkapgSrfoI8OCuJsIHXgm3sUmLiXpYDX8KQAjgiYRs0+9netAFx
ojwzrqaO1YSbrBCimYhdvGRqQxCw/Ix9rQJNF4A61fwvselZVDa/K4InAH9LNlLQhAPgiTIohF2d
rSgDbhsMk1NDs4KScDXyuaDGgy9Mb7bVfGm5btzKKJI7q4vyWz5YnPaR2T8armpD8lCzwHWcLqxH
BRNy9JZNCoNkP07L8AxQ3VxjTPtCrS3MVxfolsVHMweOhdeEJkluHhPHw8MS6nwP1vnY4AWy64xc
HKsszXdEwC1ntM4rc9/MQbGSOZClzgs70gPKsn8e6zg/dWOR7PtUj7YmvvoUPa3dgbSlLO+kv0bY
NIFbcRa3bWs9MB9OV12ZKW1oPTTbjqv1MlVOfStGvTtp/qCRd2RKyBtufZRR53+YHT6kdtpaxMKq
IiwXsg0XEmX2qfTS/VAqcYt0Y42w8uyrX5ni6Gtga1o0+6TID9ElH/gcCVmiv6qJnI059/XXwBqB
xNC2el5Dp/EgqnoShaMaGsecsaAWvUndzcf/Y5EmdkFDG+r5CiRqmvej+4qcar8wXsoWj6I1AjgY
yZx+YA+RfLtRAmmtNlUwFcXwlKb6GU7EJVI+8JY73WoyN/AbGLgkJG0+ML3Mf2Rn+9c5Z4FdRnN7
bEBUaYX67IeduCdPTmuO3vvcGCllzQVPrSAZ9seCBJLPRvrOGWxUDNsUGLrZ6I0jAr10xE12WLsZ
Sd0Ejg8PLp5KeXQYonYkQDMtDV5dP7ZGhE8T3TQbevIm6WJG/+JM5t9F8o7ZBnbFPru+gGAlXBLK
BO+wJgV/M2IMhXVOaNFANsm0GOx2Go3jgGtjMI/esJn0YtxGomnWENs6IAin2rcVzMxRm8adm1re
fm7YUUyKJJyNkRb2wzIUS+h0DkXd7zwSTpZmemxNGHmJruwnPGTbsJBp95Y0/gpTRaI/FOQXvhDe
VjxUDHl/jUUvX3wmpg/knt6NaB21o4t8y0bucGqmedgTXBSamb088FD573PSAFnMVh1ObjMFlG3n
6E2EHLXWHO9mPSW7pK37G0ncJHD5Pcg8YarVc8LG7Z7XvkcqJxGRRk/KmE4sWWg4lviercLcQy1U
O2lMydbRNGbfAjO0lsXTt01edTDgwk5qXK5+vLpoD0xtdpAJVb2WftLsRiA4TKqT4TmZ4nE3zpr6
1Mn2uso+dz7muO0vpV+O0FiaktFa8JDkhrab8sx+cvvBvYmi1F+qVrk/Vi6a72hx3QcB+eBGNqf1
OftGep1jB6pZTojUkkv/JSq79tOy5RJCaiwPvmfSbBD+s4c9NryQFTnu7JytIW5asxdM5hI/kLZD
8m9mGUHTl+1HicZn3/Q2LtxR0oaGbWdvo663RxGBtSLpNS85O90dXnf9P4sw76PvgL1ETp1/5AvL
V72vp0AfRnFv0g6gTNlyW4nRgqNDjIa0FGWSOLUzbIkUeVMP+NEI+ZG4dkS9GoVBMlNrX8g+ZCuB
muCM92F38lxHEhHpjy+j7q7xKI7knR41/Y31+0KSmCquK9kMJxiT045ExxILXq9FwB3Bf0os194X
+Juw5u2MeZdWbnpwWiSCY5c17OtL7XEY7IrcVL7np1kQRB1EhIiDddbDnyLxeqKXm+GI4TerHIKD
9SN2dvWFXQQyMPpn8Y7jmXrQ7XJkfBSYR7LE19ztTB0KhJrHp3kUyzGyjNkjdHAcidNZ2sdBJMtV
ryQzQlpoj6TEf/B6DyABy8KLTyjdYSEc+BJV6Cy2RexUeDxWw29Lqg5WkXPdv07dlByFXfr/PDGL
QCZKnXsH+Avkhg0/Rr7D42wrRSwgC4cUvj9hQA6vOEHyOUW2M55UZ/mvdkSvs7XnkoukLx7ypiSR
7XeRQ6cjMLt5tOoiflBVUZ0JNHNpvtq+/zsq+vzaTCtru7CqKTemU0IMVGJ4T7RUf+p9ymu5GN4J
EUf1Y3mj+JFMiLtKSPvZSlzv7yLGbmd3ZAm6pcSMbX1PDIlNIwAZabqKrMGLi28m0I0Rha0XZ/eM
ovRVzIMX5rYn3qd+bB+VsqoDCXnmWSeeD4NknKRzbxm+5EAaI9OBXe0r4cx732qXV4wmCQnW5XJz
fUqwx06RWF5b7whfM4gXTnwz2iVQWgoWc4Q2OxjlE8wKnlTF7XTS9NTGgVPJfWbF7KzNubuCMeqB
3SzQMUqSulKwn2tdaHloY5gWYG1WwsmzVDibHKjlJCCYVt6/zoHQU9IVP9Zd5f+ozA9niuYmm3Xz
SuThuCE2yd6afV9eWKTqhBfR4Ga51sNpYR1ZscJiOtGh7UxTupcRq/nWrNLQw5cdhibPQdq2P1Hm
iq+2ZhmOPxUk+8FxsUPI4VnYKSmthQFgzKCzIyUJ0o6Wzzt/ICNPgRzc4jIeb04r+p7xEeUjmES3
HItlcJ+TFDopORFii4nHFJDYZ752/vReJ7A5mWCgghT8T2C20pjlQxla3CEgqBIGaube1VK+xXls
3jVdEMSFWUo4SaWCuBzzgJClYwJgvskzUDBml7+izF8UHGcsHBJbI5gQnBpQDieb0jPNL8cBP8FP
uh//aB4DvEtkUDATRxTqse8cBs0dj0yWyPr7YukhrMGc9OOFRt7wxPCDsyrcgVll12nOzZNR9t2p
IKJz3HiidU7ZUpANP5REQ9kZeeLC3Rg+Bh+M3PSatd8aGxKR8yD2JpSKuBTfksjp/3Fxlq/EsyHM
aM6wrWysZ/ys0APQk5Is4GE4plb9g/kg67DJHr7HxbcRQ0bv/Wz/jYrlj89NYzLxio3tpM6dBPUT
Or+XuUTi7+S/Po3OVqXRfl7MR2xckjUtbx1r85oOXuCrM7vaJa8s757mRgs9Ps1+ZF+yG9ZtAszd
hahGwgrBqPUFb0fs7bdj3ZA315qkS+NFSZcTP8oOLxB7XTOUP5lZhBUsdaOOxabX+2xb+fqhc80j
J5tGBwx5m6YyJF17a9aUfiXeWkVmtGFM/yjixyaBU+UVy99pqQM8TMK08B8I1kYEtMp5oQoK4qlj
fnWT5lTAd8Cz8jTo0XNp9letdZqgSG0VNDUkTMn2AY3DyU0mQRIfpsOeyF0ciBQ8wFanmvpw/o5+
h0jYztxHlHBrKeO3xm6bDC15dAs/5PTM6D5D/8jqfLAitfMTnQ9ReKc8V1fRuVc8FkI9sl4XZ350
DcUD7p+s1jjEqg36Kr6kBf9tERtpQj8o63ILYpttpz4OTT7xlJnXFOv5oowPVdEcGQOgcWqw2et9
Tqw01mU7c11mLsiIl9JEV9o3FzgQ+5HXbYnGqzER7e7DwDeTedNAKeLtHXtgdF9evJmprBTWWbGH
BC4YX6FboewaH10HjcPARdfaTZfm+kbOK0mOjNrQnZPPWjffGsoRxLsFc4QNsu39SEIhJIVhJnsV
OnWQAHxuopodrTvXn1pJHfYndXaE4pZj6v5aRcqj+44eVCSvi92Q1KW8m8hrFhy58952lcbgXU33
LnFsnkgCGV0bim+97Dlm7/YsgfKqegN3UzvoKSLeuNs1xgwTYKmPYo5pFdVyK2S8WzTnNbFb1n31
VyLm78xU5M21RNTXI5INKLgmbfKm0btzVRIWKjK5K+1uZ1KviOPNAqPVA9Fbgcv0Bg4vn8kTfssK
PknjMMS7r3lOxlszlf020YazRu7bpsuJcfVM94SN/LssC40OstZhp6d6pwLaPf2taMj3hKuNQJ30
PfZAZOjMD4YH2doxze1iaieynF9sL/6ZE/PuDcMX+48vDtF9ZTSvE9bsDPlFQSVlR5NrFLihmaqr
EPLeLdV+qOPPVPuxsITlOhaLF7Bh3lW05FBdHw3w88XQAlOq95a5s1kIqKzqz2KZn4SvsfFNedF+
a+tzqeZgTBpIvXOYIkZPRxvYzba/Ryv9Q8rPT5QucAStz6YW+zjB8U5V4cStJQTwPi/lV859siOg
jnb+rQW2rlj3p2X27PAz4OH3XlKFF/beca8ehjRhBrB3XkeG9qjfbRzaVt/QtotYKjXGfmmHiy0V
0PowblyjZns0F98l8AaUrj2DyoPp6pg4OOSruxsMur7sPLuvqzq3t7cVJCrVjAFh8E+lgPAj7J1j
L/9c8j4RHTA+M6JOs/jSig/P7LcmmnJ6x3vnJs+I+uMpCV0d1o5mbFG17vN4OFnFvE9g8UB8uy8L
QZzQ9dJE3fohPtegzbkzIeY1r8VkouB4mRAl9S77rpp86sglManLjt20BDR1gW2g2iDqDso3Vr5G
ND3kMBZhPk15/Jax6k5S/2AqhOpJc0tcd7/eqnieQ/Z8Z4/MnUb1tNpLoNegSo3Y1NZw7lL7mGfR
MQdCje3+ONuSY43WVSO4tRbnBZX7+jhkybAjpXKzhgjEOoqFeZKsOj1GmXybiwVG6nODk+SqlYf7
EFQ8TiUfer09pmhvRIsGtjLe8Q2QKPJ9/pi0y4tnA9NVrJm4X4uYf4bWZWm27NbrJts6NKP8gsW2
3NROHTgFhyaPQDtq/9bPmGZOKDUZzjLZ6YX76lJSUitOMI8Bu1Xjk+7kJ5G3fxEAnckLDn0vO6w/
2GYDYNX8tpZbcOI99WbryyrADJ48YHczm4zUTRmmGN74TnIo2hmubb/t9Qp6anYCwP+zRNZhGnMS
gix7U5b6E4b124xqnE5TSB5huklM6HdYCcwc0rOugnqqz4QS5TxZ69Uue3q2fjhWMVs9iPLtED1y
cjZ8+iYw2JFlsnlLK/tWTdF1wVVNWIJFbgWaWt0QgHfAgy/Kte6z3b2iotGpCsl+6My3MakPE9HE
YCzrVSr1hyHuSSGwdMyn3HCG/EY2K4unvM/+QHSSmyhGpTNrdWAvms+ms4XIrpvEsokArCwsFBqW
wj+MhF9T68t26yRNsLjqJqR3SOLojZ7sGkm213yBH0gEF5lk+6wmQ9OLVHOwO9/YjvCkwiqlK3Ag
WPfJSq1MNljbxru2jL2dltv3ohnOud4RlireKkEO0jhWu2Y2/5HQ/losBVesfsiG+FXk2Xmo52/W
u29NVb4aMhObaOnfyD44UMAfyg7ZgIYL/GJFJ+aSX3K4f8nledG18TYx+9VWd9GWLswSZ59l5iOw
JChfM9Rn9GePpuGRXKotIdGLLe5I6A1HeBfrxwakhgU6WBdHq6HdKRqNaH2o4gbJyiSZyOYReVFv
NDClyxeINc+VvTzVPpGt1YRGL576MIm1C1sz7UBndZkocGjlyIOsCMk+D1N5nDLwFZ9EDR8Xr5r3
TTXNvR59TjkcNTiVt3Da4cDWvImaw9bZlGGTq/00szvyMsQckWkQqs16na3h3huzU9oT0jyIF3if
h4XjTQfaQizDTk7Wxgw5gy2u3pNox8Pp9T5k0XQ4Ofp0r42eTTLQK5MFpzd02bpIBd9QnC1NvwwL
QGXSaG8+etCsz05+2ryy2MF3pIRIZ1DAwYSea70J7db8rtEYUZLEuIkzZSLvir9bTWP1whlltsCL
DI0PUcZ73kv9UW/Mu7AKzuHR2sdt9i+iJRLUHOXZ/XaZ3TkoIiJB+3Tca/h19HJcAI8dwQ80BTSu
huNjaT+jvDvkufnFDsYgBRitzfoeliR+VVF+SCvYNZ0rVmhbrsGm7PG8J2HVvzm7pKiVdGV09rUx
PtKEoVYxhtPY11g+dbcoT980LUN90f9J+EnbLs/YGgTYuj0OlcKmZZyZsxptp8XDb2OwBHMS/2gk
7du6dKttrYNDnq0+cP9K5cEnbLRzPi4nczZWsvQ/SMNhqqqVPByanXUo7OIG1HVAbbo+d0bREiNK
VFM8nliOP9tUfYsTdb3eObk4OpHXOtz9Snt20g9/4LiT+7L1tz7PAVefZhPq1DBuM9KnMCB5WM1I
1naSHMu9mKObn1uPaBROZtm/GJPa2a4f2HDJYMUgHnEDrSGduRiDEb3VtHa8J6FFHxE8U5h0Vn5w
h+5Zty/6WGB6kn/CCNjNzZo54DyWzKagrB/86KAVq6PNqt1vc2x90SEW40lBUYmc+LQSYeAiRR2w
dBY9V4zW6B8DPzri6JLir5KVzducGkfRJ184KhwieE0FzIqiyx8K8JravUWGjTzzp0selU24V4GC
tmUNONVsp1t5Tmd/i7OMgyxpWrzrSCtFy7rHvMaPRei63SO/uz5m5frwc/EpuYcBJDOvOfDhaOGk
/CBF+9PQk6ONK14Gjkg1lI/8Wamb6OdWTugDIPmq8whMAzBQO5ZDuT7QuruB15kHMva22tR0bEE7
rCV5lqsWRo8M/aIaNllUwOErqo3FG2BzlPNXJ27+KU3Ufpw/luoPqp8fJR4ekKvffaU/SWvk9wBw
RvcMsS9wu/pl/dXS8zCnsMMPCSYWEcSr/2Knf05bCPR8NSi02nkCG+3cLBw8/Vxb1oH84KB1IamX
2nNmcj/XyDznvV85oeiv1vHCeVn/bzY9VjGUJ3bzcEDGwGzEJR68U1Shyrcj/bMq8r3o/aAq7IMX
TeEy5XgIawfFK+TSMjtQbfUoec4oLJPHlI1FD3uBVnarkO7SuLfS+syHC6QQeFbmZjHfTRk9amkU
jg40lWEbFe9OB2jGlK1Fx1o8ut0vu5NtAZjLx19Q9YGDb2GCB4X6xQQ0QID+6rA93ixJCw7t75qO
ATIqtoLJyxf1cYm7//1RnO63q67roT5WUUBnrAyoI0CqpMfxps7zh4kTnLEUx9brzlFq4C1A1VBV
B20r9XeVTKlbKxQnZpbeLL6c1DMeQE+Ai91PvuvkvKzRKIjJCReDAleza1jfKIc7PPHSdpSxqKGx
7WwRRrDPArRXJQFSMHfZP0EHbZNtRPpiloX8m+mKepfp4++w8pm5HIluPVs8VpaPqIy+QfLmguNB
kbjbWOjC/mPyZyFDs7adNYK/o0HCMNF3GfTqCOJ0xkuH0miL02A8w9qGzu/DPg2btB7ZH5X6ppkp
Zi5GrRuUUlgX+DAPYqhpdFlhnJR40GI3x2j41uYObCF0Amsp87ERJlIidE0HxY4d2jJ5m0xxzQvz
yheZaIQcVT2tLjUqS/dxr53WAsTLZbPFbvt4r7O7ILUGJTWCGSaa3mT8d/r+JnX7BYfajEQbz/yb
AQLD5j9JVv4ppXV9Sg0CqNcajhgC4XK8nVfZyzjepTMAxoETlCWoY/Mvt1ZmNu12zQ50LXjRhWtq
VO6ydZouXx2vXNEUQZQK2GSQzn29+86yfDmYY0JRyF3ULjXqNT2SX1XTRezcvSc/hwmrv5cZDlBY
kz3OsuavmOIPnYpN9sgEeRGOWzIIgcaxONvSvuc66mzHvacC9oGv9b9umt/NleUd6+/zYh2z4rXx
PmzzbzrkPCzpbhBBK4bkaNGmgUPrw8sA9LvT2D+8xAvGgq40+z/eDBKZawssv7lifzzDvM0cp32J
6iIJmxGNtqm6N2OGLzdZ5LuSFPiHlZYFMbIbQoJ3s++lrpbXEkYokvtqpt+Q4L7OZH05i4u2xEi7
b6OW9ZdmtRCrzFSHSiZ7HWDFH+onxxqBEaqmZ+vS0anAAqt3+jz3Z6I1xs28diY8gD2rNpIpkjmT
h4VPHk5pFcO4rb3kKllxH7p8ipjGjZ5ld8kUZmN1G7Fb3Xn+YmLQsFifZLSbSdjKUvxZxLBkQVNM
4LuJS2pjb3YPVtLbLyvLgzNohuNiSLrQxW3V1soaVI/C+x5iSmdDniIRCrDooKDKIiHqpP8iU/eP
F0l8Fhr60k3fSyyhnWr81U0CFzdV4hD6rpEkaNlxscldHzEIT6wI89JOjpknWTSLHpesjSmlqLeF
n7rPtWsZ5ywrOcFtmR4g/sGgVDU01YW0d+paXBKdMhsh+jzkvzAN8Pof7Evs9dOVcxLg0Y2bW1st
9nM9DTGbrIKGHRfWo+c39kGkJFquP9EGBOHIM7+jAggU2d4aR8CAKSrV46zZZdhTpeSUfTA35Zu2
nJ5wgTlNgBUFmPnWThs0nyavRgXAt5z1pnyzrOi8Kt+mqDoXdMALCI3Z0Am78E9941p4hiKhFWnN
4FY3IA5gBc97cyckqkN2XN9Po7A/RI1KVxv2SP9CktsCW/fC1QW7QaSHRUd7Zh4/jIP9EDnyrDne
h9foO18mISn0Zy2VT07pbAyUKqo2nxvHfUN9cxCWcRFddhCOdnRo2ZZB+16fuxUi8CEzb0wTMB7i
WlN010yR0qvkF2Ic1EI+B5ufkANaK7pTxsZNO7k9h1IDXK/bj+bQd1dzNC8k0pyQR2RhJ+t9mzVn
HnEUmnb9OcTa3oDKuvQSVE/5R4QbEItcWQatsp4zT+GeZwKO2lgNEJ/hZNq1MxJmUuOaW1ig13Ad
Yn52sLPupBNocOSsZBax+r/JjB3KULwQa3THthcXGuuWJmD53nQm4v41zyaczGlnYEZfBh8NFOYm
W0tvQ5W1N/gqEFMR5+ZtEi7esMclx9/Ws91sEBLu/u/AhHiUBmcVOosjptxP/0MKnOx5h64ia9jK
xGe/yF99vfocyowbxvse50TLJPPVW8+Jqe73Rezdo7S/rI1Q01vz1p66IBmNcje5+vf6rdPaeBUz
VnqZ/alN2V63ije3Xcuf6h7yCGV952q4Pxn6ya/Lv5FdP421PI2J+wQoDDElc6GQ8XzM1rWuIJYZ
wApM/XQmGJjb/2auUOY274ptNuPmEzj149AN8PDNQzvXcDosDXVF/MHVKrCFMVHwdmE0mkG3JK8J
JzpOBIech2M1EhQ4++SwCpivBoSd4stL5+fEy459F79GcfELK6+k3GfHDEPAmWkQNtsxdZm23ezJ
6OD+o0dBGOojG2EyMv3qT11PRmC3fH6VLGA6SbFlIXrEzXG7eru7KoVIS4iFY8C5wZTjNOoZsAyT
pB+3Dy50jd7jROZE+Km8ng38tCqh0IBvjJGq2c4fw+w+wD8+DD1mhHLcCU+76l33bvCuSiZM+nHW
QdqfFYJxUrxrNLhqXXFsZvKdusiD2NV/jJ285xH2BNBvbpWGj46YPQaeXhyAhiDd1+V3Af0AZ5r0
nEBiPhVm+dRVKFOn1GCBm5LQm6snwY7McLsPWHe0zXV54+LvIbqoXZN66dNq39yyruGOa9WmWhQy
6wpWLXIg5JMxdEPFYL6of53tPXUK8HnB2a0pilM7Gu8wxsOyyZ9q55sWY31I0+0EoWyaY/Yo7mk0
tL+o5F7X+4lK9K5R26C49YfGhtmTp+7NavKLx6XvV2fB9U6TpGLfW7d8jJvp3W0YwzVHmTdb619z
gQ1o4QRrHZIxmc/gPAai/LzxPpVaUNf7ycHQIcDXTXMzR/nZNekFIs1LVpcfHpVr/feKywSH7UFg
Rbka+ld9yd6hmB6iyQ8Ql5yjxUIBbH2UIsajZEXAWcdvvUr7J0s/dFOHwRgXg7w6a3XHg1AYV9xd
PpEf5Du/RBfVqOYUk88dLYrXKe+sjSw0PJC01kOO0V/gu7L7a3aaP9+UmMOqah8qOW39pV3j3qNq
G03GH91y/JUGhGVHBLfcQcy3Di6z533jk/OVI9Lr4v7Ydd4pM+x7afBSw7be2AnF32qhwWn+8gTK
v/eNIuXzq0Pnc4GtxQqbLoYPbSGEpiNmqw1x1d6nusLSTj9UyEnWv9WpijuA7V6TwC65DqPXxbmh
RKyArSybacNEQGphqDq2dyzkIPPa/bVW6p89Nk8ufqVulQaTMW4LFT2sgUUdk0bROKE+J8chXf5K
y/n019G+F6e6HDl4puTHoAPPC14/U9GycWQt/nCE9ccuFHKwKYptEsUHL3WBkDM2nso/u3N3lMD1
3LhboRKgCtejkSi9X+EV/VfaFMPL0kbwReweJWV8dM1+2Du1BEgrT8ZcZ9vWhFdYGtM1XsbNBFsl
9OYl/ecZ7YNZyz1V7p/ImXX62rxW8NU3EPhrGAx9OGK10JTivgwe/HPEeqcCM4fnoi3dG3RNVsDu
fOsMhEN5sQYrFNH30iVym7uSPmeMmC97A2EJnZHtlncrHn7Wz4AtTRhr7oMyYNmwsf6jUMLReY88
R80sg5jE66U1L6bXGmi/Ecm3agpmqY6Os7y01AvW6jVaHrhkEFcQCflfsa3ds3w84ni0yUuXbae4
SP6brk33RrFAbGzablW8ukmMHI95Z84xcenWoBC2MTh5SAX7PbZ2cFZd0FTzL7KUnYzjx6HpT238
U8GnbEtEsxU2uMLSLmtFXShHAppFSt12x37fGf7BGWE2u4V2y8woxEEANMpMXi0t+0Rc/VoMOWUV
4a/RHJiIrigjTnoOyOQ0H7iBPI5x9+nkLJpWS/3Qy3iuRmvCvLr4qiNoj4kDrb3/1LOo28Wqfupr
TA57AI5OJidPCsEUnLlh0qb63mwByBPHIjUwPdcu5PRx4DSNejqSaF7P0dh/joR87WEas1FGyVAs
j00lCGDzKjICGqzIFm2vFfOHmtWbpjz8N4ZgGv0zJP2X/8g7jyXnkTTLvkpZrhvVcEhHW1eZDbUO
kqFjAwsJrR3y6fswO3uqMqvFjM1ydhkZgj9JEP6Je89N2umxNySDmYlj2LTKauPnfssSzJg7kOtm
BfG8fMRuAvKDzKHd6Uzv6hpNLVK8/F7r6mrVsXhfdDY4n9bWhnVXAMyaVEdeel2C9vK9wlkFWkW2
j19OOx+H7c07AlkL2Sl+Xd32V66egSzSOsZTI0H0jstrwxo8xSHM8TbRU8/xImJ066YPt2bs0aEz
uALCmF4D5SEfsmwgw0PvcmD79q5G9vZd2Gb/7rV5tLCcun+q6VQuYArGjVMkza6reyZobuxOt8Hg
riWKcxM2k73Bz8c80GcLunLszF+IsEp2hs2owE5aJK+d35ebSIdERhyL6ha4cuCCjSwr8jbGHUen
Vr0miiqQDtminmwgSu1KPED0jB1ufRFFS68P9LVsQ33vITygHsg6BDt1sC2Zg72wZv7qnK7Zu1Op
5kWk+fs4ASRTCIYekwiie5W3/WFo8WGXmUJ7l7GMZ2KMrqNHTEUd0h8ibjY7PWcOzzr/lWhx70T7
pJaT62p3bCXNXSCDFB61EFunqh9qeyA4xkvUK6KCcj4ViAV16o07DIgEKNT6ZTRLls4tesKK1cis
6IFz8S+n6fWdYsllhvBed+TcF0zNwgDoTdWX8alPTVDIhZk+65qMqaSV+VEIV+etl00I0aGOlkMT
/+h8bmdsxIYHOiPwyCGTPOkB9NdtNAQFdoM5U4gGwUzIJDWTMUZdCb3ttt4x+iKYt7JlOa2zhxtK
QOIhkiy04Ex+/dIERyOk844kj49+FfebAI7HfJj8aGcD91hXUZ9s89s8PZq84ccoJ6aVOrdJio1Q
Lsabi6r0SAXBE4fTrqhxSGlNh4ChieEqReHUbBAsd7vCDsZnamp3rtn+ixBWveyqxNz6Uir8mAPQ
LhFb3tJyqjebgd0CUV68hGCUhTPLc9C2j5nrYmaGdhjXeog6GQ6HESIjjPsI57oNqx5FbTurYiPb
pIlx1TvbungCpJc20Q240cmyPMJBRPAOCuuBJgN7eGA/NSODGAR9aFRKGa8svrxPtfghSdLXTujW
Jq5v6dWquia99W53WcudEbsZ9kGYckH5ZA5GDNdCz6+JkZOuMUX6y0hI8UyWbs7lPqAWK2yLlEGr
kvN/qulItcYq27NRiks4iYW0ze1thsNUcBNk5TGN8J1M4XnCImH5OLfZmtE3h1UA1DyZ/1NpNmUY
JBiXhTCPt8FQNdjfLcPX2sveJKPWSSXszqlKx9v8lSsAP1y/HDLcb61WV3cqRpyHN/UpuZHHTPfJ
xNI8U1bdLPBkpIvAYH5ul+VjWMJPuM2KvOY0ZhkEwnydR+WD7RXgOxEppekc4PsS3e9jotobHQwP
GNKSIF4kiK/BI6g3N2Q5CJLh8itA9p8/h38Jvovzv+NEm7/+K19/FiUT8iBUf/jyrw9olorsX2+/
879/5ve/8df1d3F6h+P1xx/63e/wd3973MW7ev/dFxyW1GaX9rser99Nm6pf/z7/wttP/p9+80/f
v/4VAKfff/nls2g5gPlrAeCnX3771vbrL7+IGy/1n//+7//2zdsT+Msvh/ei+Ycf/35vFL+pu392
TMuxTJsrSbrwS/vvf/+G/medU811dWEJByH4L38C4abCv/xiGH+2dSgfnu55whC6B1S4QZbFt4T5
Z48Poe6ZrtRt4RJD8B//qt+9L397n/6Ut9m5wD7S8Nu2859zmKX7B5B3wlCor1ua9Gqi2NO9Ynhw
gpYkBlmI6i1QQKA7ZcSfSWj0p6jX2qNpaFa6iPOp6raTGrJhLlzXHtE1BMNbVOgDsVMEFnxDmsLk
p2MrMTndAVUN02QvNAJuQRNYrDAtldkP5ZgKJtwRkh1M2exwcLYaI6r8Ic2RohXpaTBwZ+gl/G/O
cNxjXtqdqpjJSGNNhDfR89BIIjYnuMCx1b2sZfDgdYlzqCOnXVbwUdRMr/3kkzkhXNJ2LNNNIHrj
hxkyS7ncHfVjWwe4A8novU6DTYdQ4DoiFypWSHrLqnmyxluTZlO+3Juha4o12CRYGmUku/syZXof
G4pJu57kzSGWlXkxfS+BiRpbTL6ywTvo5oA8XvYDtBxJ8gUOFF87O7Fo71OziZ6qwa/erD4BM+ZV
zb4bK1YjpnvD+rl2f5+bRMzP2wiXGBaPno34hO9o2WkFQ+W0M5DWZZBsoqItPsyEp7zsmfqurR4q
5jzOGmdlVyPhBEk33nVSZFcXR8vas/VyZXh5cdJaTyxbhru4tg2HO7Kfl+IlYhV7LWRtPZk55AUy
BcwQlUVXPk5SQ+lWN8WeWjhcUrSSS8bGYZf1oNI1HAXtsvF1Fg52793ZfhqQ+oZw5pqWuXWwbG5U
rIbreSo665gXJXd1/A8Xj5ZyIVPooCaD670ZBfkBpxVSVo1hUjeP2ty71o1RnJSFkwOpCuRM5OEQ
Z7SeSwxbjhCrVu+GNd5uSTPLOHZXpmRLJkGaoe7VqlWVgvSqNNM4B0PT3FQ6QAFnTNC8bdsnFoPi
wXqKsLyfi9aI3pBSqVNVcdF1NnUwp2ccMvDR/KWXxxVSokGJJ0NlyRdvDqeOM8Z4a+OBDbRVOf7G
FwUEsVyCoXONpIlXpjk4ZwvN6d7OPIS7yGw/U2ivrPopAg+u2wab0E0FavQ0f4usyTxEToqXV2OW
yro6oNkWmOM9iSA1bXHHGU7ItISRjr+aKjvcknGm/eiOEN/VhIMZdFdMRJJH1+BlKSKBKAXyLFiT
gKpmiNY7UbxPnajaeaPMtlaZMROBYFoEC9wjw7z3cJthmoSENUX9G2P44CUrRbecTNf7AssCywsL
80PbhfGhqjv9cRB299RrWoSSM52+w6hlAhxPPVMbs2/3GKcUihbN3MdSWFdtLPV3WXTUjAFS/EVa
UxCmvGu7PqG6TWwsTVOMg2rym/SkVBjt+7SjZnbinrH71MjwsZnCbDNGJVY62xiY09p9A/hkSDnh
BE4MOSugcLBs7d2jMTb9kfm6OTeNBkjiyFDb9VQ5d7uaqPCo98r3gtS0lMpZqnMMB2WlgJZ0CyeQ
zWYMowbRWJK88+3quY1Hhom6Jx4zVOTL2lWsStKqve2MonSp11KsR503DCORc0erbbFrk/FLUmTh
q5HIeNPEPRriOkvTAy4fexmPoln0WSz2oyAGJGOiBAhn7NCnus0dRcN4EkbLgqnvgz29KzNgz6+c
A81e/z2SXZDd+7mB+xcR1ENTgLmbIjNcV90UHCe9dstFyHht3nETRXAGnWVoHPPk4nGyZ1J3h7Mn
NWdvWEgBmPu4C2X647k1am546NLHgLAXBkM37RQh0yKDF+ty4a9MBrITe4HI26Kvv4EM4M25+lit
eMj0UFrCfM6Npts1pUu/00XRd9hX3bkpR0qTMgaiFSvofBH6Xu3aZUK8TZxmlK400P64TFsHbivm
FyYCtuOCWPYmaGR9Jd4QazK0VVVOo86N7k5lE1d8mVfld9Zo0SoZrPZkyVGpddRXzj6m6DlYloQO
NaQxeXgeWuyaOvC+nIJ+kzDjPGn22N+VQF2f/UHW2swcrPyhoAhi1OhnwwavU47rK4deNkxhOOuC
ofzou2A65HnqXTrNwubg8ilpiuDFcPzi3k3RRgyDFd9pbp1tDD+Vb9jqb+akXATHegLnp1B6LytD
IXC2tOooAvKj533Kbans6vizLMN+m2sqY9TFVmoAq7wCey1nGQqfTTim3qMQvtrivlNAyA1dPgAO
k9cqJc4XehVzp2r0DsSa6ataJfqpvC3ykYIzASlR9Bo31CAtdji4azgn4Y1GE39VwXBDycjoWViG
R19QV/dystzvwphYTQeNrz1mkHSXFtSb9zR0hpUok2ZhQ4M8TKnRHeHAM0zpDWvXhUMv0ckRbhd0
dGaz2GJb0nOUv4YmhnFgNkhw0sjQP6pQdnAi8pi5WJvY4CYywzj16ChY6yRFchoLC4Ds0IoNoq96
DlxlkbhusLBKmFa0N8mmH8qQibWWfqvCc6tZEE03kS8Gt1nutpCkaUtcXGm+tCDxj+ODB7Z85+kt
2pbG6bYOq5OLCJnb41U0tpkFlBQ8oHHvWAXPhQeal0YTVlijrWLN0R0zDTeDe2WCOsVqC+8L8fX0
bNiie274EF/RPHDVjnFbgFLvNHHBMmQj+Ylk+BSTsb0DpFK/R3xG1nUMdR1iT+bP8bIBqHVzIyjm
cV2b8SKt2NlooVadwrxjea6F7QF8VrUXN6d71TnYzj19ME/SC8x5yQaUlS8dNa6hIjvA5fJ3dqxP
78xjp23aEoqdOIX5hhoXTquT9C8kxtnnLMzqbRb4424oe3aY6NDQTiXODe7HgqzdtehjbnjB6YvQ
lEWwp0cpi5g1DICJqOPchbiJODi8pUiElvYUZLH7GVYiKcjDNeUJF1Z+cLVRLDXC3bfYvwB3t3is
mBhVffMcWlI7VJbvbAC+w9jyg4YM2wAG/jzArLogsUzfMzHM1tCttQ0+N/MQFI792bSA0hnbFs0Z
olC2Z+uo7znZ4tdIGeMDjlkKlaar5K4IxuCYpoAf3dQaEbI15rEXXbCrgxxNU0zEJC/dAA8MHH64
dCzhdzOjGOVpyuMEw6hTP8g2CR6MEWKj0kPSDfxx3PaUC8+cZfkWgXCLXrRPoGiZvkbIbUUHjbpG
K5nsNwOTEBfv+8bkUn+kYoqfMrg27GwEc6Y0cPpzrQDI1FppoIyQgGudVOYmYAO4Gn5p0Y1ju8IY
UYMpMJPmLbzNytIY54CdmKqfFVnrL4IQ1aYDd/C5yYrxuTLd4UGfUN/ZkngJg8kQUj4SlcM1yUfv
vuySzWA1z5XslxP6d7Rxprko4wkspjIK8QA7itttCbCdzuMdjwC+Qwud30kFdriqcwuCkyaxbBls
sDfomkJczFxJvWEi0lVdnn+msNQu7iDTR7NI0nVhWPKoNxnwGtKJ/cMNt3hn6jjM6s4fPtJBi56i
OIKlrBf4q1HWjtpF1+z4qHCnAiJp7IHNuE1NU003/X2nRcyR4PPBGXQTar28q6NVFAidnCx9XMLY
YTOrbDc8ErXTIbEW/qHsOu6ndqsvsB4ZSx9MpYu8sHcQzYcd6gzhGFAt+ZyM1gAly7JGeyslCggi
ZZx51rcNwceayX+OqX1hjEyJFoJx3vqMtrYIbYIlZOEKL1+Q7p087M5xrItTwYtXoPjmMR3PzQVy
QHN86myUwtFAliyu8ekrbzENOzGa/7yOi70ZMwpLsfNcMlkn74be5ffSE0gWTaEAjjtKBRTFDfuA
MBHiYhUDB+6IUS4vMmPTxqb/NHROzbK4TbVHRyX91m2FOA4IPV/G3M3ep4bsUVWQ+jUvyXHdSK0t
MDLEHReT19rvk6f6jQ3Xgnm8NnzZLioHDrX2S2KxRWUeFweZkm4lNYUDtJ4YZvvZDRmED/CtL3wy
QB1DPXQC25cw0vpM6+UigxVYWPhQkHVErb2264ARhe8OgEQ626bLc4fPvvHtHw/V2qVlcvqgFOTz
VozBHJk5ABwN2HUdFuLdYQa3sbMRK23Ah7u5dVN4ttgexJYGcdLKMCm2AUZijRyaHoV9QBLxNDQQ
293wEdBTcJHC9Vgz41IDXZ+8W3CSd5nVWHedKuGMDMYtGcSdLpWQ1WcbWNaTLsbwre0D7csu66bD
gENlWAhJWwvxCoWrUS69ZOy4n3Izp8pCZsQmD7miiIjdMGM0UM44mGi3SABg+1dZ+z501bmySy5g
XhvrhCVCvJu6iOFpyOCToRMRI11jOPMxk9qR+rEjhcLGaSAstAWtY/B9vc2QS+qJRUFtGJ9Vq9zF
EIK9AtsJnsDJA7FkXw2ueHS6B+5OJs0DTKcoqNKDlcUgzewilz9WUYaYsKfJWehc5TX+rQKvMUDX
J9cp2a0qD9dqYbiLRsTMIUE95qjIJuc78W/2uUnH74OKh54+6t1hpnAf3/kta84l/BifYD8BbEXg
6D8Yk82L7HEglaDo5mmEkYbOK1NPvUk911X8I4+0XITXybREKViG+WrEHXYX0cSecemSep5mLRuD
WtfKJa9WvUxdFV2gKZDEYCR0y4WuuT+j1VKZJPmA2FU3dqMR3ggh6L5lVgg+ZZrxoWpTvZSR77O2
sZ2rL9t44Q7cNNGqN8WuKK2OtIIMpY5uIPEZoptYFbUmLMnJtAAAM1xdKSALSKI0qEjloIuVLCbz
o08wOs7anMAJppca+Ygqy3a23bU/oRWAou0qX0Pf4GYbHmSmVYbcFAaW4nib6S1P0XWa5G2EjZPR
Fk0BSBvu71pop3g443a6c5OySrb60MhjCfn0hvjQMmwXqWlcJ8SRe25Z6cGU0gAOwzWwHdSNeVky
MvburEFvUZ565pOhjdYzhu8JFW0Z0sC5ziM0zZ6tvgRTG0NxYIXbVsFbNelMyGkaPiKrVZwkdGw0
6NrtQCjDLdHD+osmQpZAzQhojRwk8wnTcHOVCWsBevvQaTDYaOJey92G/6HGsJ/FaUl6faXMjpXm
YCc/sT3ywmEDKJ87UzTfsZZbX2ESEz0kIZl8tUExsmKciH30qvp+KrIRnQSqWZr0rEP044Tu5zg6
2hFqN7NsHMTcjkZ3Sj+hBVT7EJASoC/VP2Pp5M2Djb6O47Y9dhyj35kX+e0chWoI1w97ej6Psp41
utuWQ0BfHiMe9QkRDOahqU2vThpmVIhJ8BomhdoNFdsYu3Xza9rRT7sOopa5EZbhgW0tpMa6DKMP
OY0IERvkJEZuyGcNrB76GQcsmeZkcC7Yq9APMkabd1kFj9avyIBf2RD5CPZwq+kjYa7mrMox7x7b
CmUYQ5qbIcZ3bfGkMI32S2Mwq682zLgbIFlniUEMDfMJt7PNHZ+PfFhDDGZojhzW22R0Oi/xbceZ
OXpBlgKOaYHwptQvmt00S7A9VE0x0Ee4zWErX6pK9/eeXwwjUFmzn9elnqFu1swMykRqFKxkIkvH
/z/gkEF5K37KKEmfrQlJ0joKEg3JfuQ334474Gfg4mFhOaQo4tsmEty+aPm+GGqN58LyUY1rInE4
tf3MjtmpJ+Wb3zBSmUcVKXuTY8i1U7Q65N2oQ2sduJP/KPOgeIuHAEVN3jmPgR9DzHc1d2+zLN6V
BI6uVASldBZWznQatT45OGZjvckU3cYcN8zwXBuASzDFSP0MRTm8y2sYH0vaKn+ZV76N4bE344eU
bfW06MPA0nawh0CqQ1nPD5aQ3ibp8OG1Tt98+UaPLmOISgsFQ2Csnai2l+xKjMdCTNrcLSjR/alM
3jusQhs2MOIAXiG70SS79qHH0bs2ujo81U1ZnSnRCe4LShM5xJhNl1Jgs8OwbayisMC2g3UsX+mZ
MxIk0CjtCgtm2g1xJubKLaqlM7iQJ9Hy+Csr6dxFZgPa2eUogmYREG0W42A3UK8bt1bWLW1cJhVK
CRjB5TxVRvbARBR0c1HJnxQW0o/tRvqdNpBUjdq0wGNu6OorS5iV0vBHi8gZ/DeNPTpOJ2KDykBz
kNHZ4wEYprnlwOS4k3Jy3+WA7DaDKTUzCFz+Qj16w1y2IcEgZjkg/dfse9Ga5ssUadU3O6XwFYt1
uAmQuoy+EX2yXRy3luVOL1WdgwspPYJEat1icdwkyXhUUBCviC6ct77WzHiJCtxkA2t3H3mme4su
F0S0hVk5p/lIGZ54KoW7zCBgqQDr/iReST5Ij1WG2tt4S0w5CBy5snqIPD7pdlgiOs0hRVyZpGUL
3SfhdBaVJLLN+yRNDhn0TjxpLjSBPCGslch27ArlR6FZG7xD8KtkhvsSOr/Wb7QQKS/yPm4YhuOt
AzPN753bsyW6HpM8tCgkM0bE781it884hxQnwswzaR1vxHP5gmNK+7amSXsvwk5tfYOTGd82YnVe
AuAYZmbRJeOWPzTViD5a1IMDT5zHmMnOdpdNmPQt0rlSQv/xmw8gFUzfctmghWW8tjXLeji0SFG2
Y6wZydqDx9TPQ5zOS3BPIS05YP/lZCmMYxosG+LEzKjaCGm5O+KcYYgxYQPZH6QEz/hAm1elZaSg
NZwalQKxgrMs9NPjWAw21xXi9bFCM1kM8YCQRUL9jw3QqTqr2a9bfMo8hRyM04ibIUIgbaL+GXDL
rUzLwxQQjEg4MpALPn3kTjpt/jhOuHpyW6GYZy60Fqrslo6hqXPilxpVWZBvcggqK2UHGjO+sL9w
Y+2XDHuI5goIt8pqYS5b3ah2jdTNYyqM+NloGmAaMRKXjQjyYm42ynsoIwO9yER3iZfZ4PhNuvey
LwRw9MiFcwxqAtUupR+8uHRjmZ6/6oacpaY93RS+hHSziQig08AQPHjByEIUQDIOZUwWaY3SOhGJ
Nrddq7nPyrg9OVRxc4pUrjsrzY6yKZuNlzbesgBgSJIYgE1eas7WCNv4EJuAy1WHhMbvomBX9YZz
lxaKT6+mtCMjPHZBGXLIOYIz1IbOUONsy00uDVsGlNuZHe7SmMSzPhLFHj68eU+ucYdjRQOsggO8
yd855zPY4pbMYKgHXvOVBVYCsS9uo33j2XAsQU8wa09caxuPLLBwmNnQW2kb3YdU3fKxCldsgt4m
e84Jo36R1L1WXnquzCuINB9Vbm8V6Tqh04xx8mvmRxw1zl01lfFL1tgmmleyxM60LsVS4UZxNiiH
odpqEZa+aNTaJ7iVzgNyTJb+HXDuq487a1hxECbY2KNBvbjmTUfk2g0yXyss4kcTCeSOUY7yFm7i
RtsRgnDASaxroJgYQX9S3U2kiQnSBMiRyolSiBrNf7cHh7egghI3LIeu55Q3Rru7IuJyL6FngcRw
tTg4FWbdEpkxQjJeDFZqqI0VlgOZ0GEaYIsAwZIulD92Oh0HcQWHgNkx3N+hidRcN4qUGYFejp9D
qFsjYAPUB7es65ufL/IhSqfwNYYN20J/XaSJF8AKrH37xVOh/qOXk/Tue2OQzoJ3Ln5smjGCjEYy
BQi72sD9cm4YSEefWPrVBBOWoo5ETJl9R/1k1icRTD68JqbgPfkwQe7C5hmpE4DaDt/6UGBsbz2m
wUuyVvoaIx71IWar2+R1YpVLWYI243PASpmtHCnBqVUDwCPGXa2zgYZS1Eun0OBpMKBx4kWMshJB
s+XiLsiJsjRWhSHLXaE02otgwglfWb12NpFTrNIG+CS3fanEBwSi7Kon4GpxNPT34AfLY5cqtA1l
h34x4GfHndmZ9ltdpvHXhMoRO+dUn+XkUwUG0wZZUVXhaJDomseOI5AkCbXluMPnaOsGBavTxmrW
cCApQq208KXRYu+7oaL97i30cMtWadxXU0ZhKI7irvoO+gB5iJZ55YBCqULbyIRu1mWMqkfdTt/j
qQP3H7MoOLW+J/dFKtVcq/L0x5WWuismA7pwMODo12tC22o+QyvLNwBMaVPywhOzluZUm4t+Mqy7
AD7I3gUL/Iy2pF7FxqQr5j6atgMrkLCoHfhl4ALvisVpg1YGH0NOS/PO1JVym41H+tMCg3wtYIvd
tVJEy1yYzeeI7nJVlg4YmSTuw2PNzhbqJ3yW1kZYiK6JUk41Feh6GnZjTz6qec0Ms71XA36FxpLt
Liyd2pmhi4leHCMp2Dm4TJXE2NxlYS/3vuHwUcevvU/ZbC6sCmSpLTUyz2oxPI5ENB1wb9a7tlfO
lpwpbZ3mESlwI4LkGjJENOvbYjwZMTqKnvZtnLUS5FxYeng+eV3Ma8Kn+r5zEcDbEmwJ5LGS5pec
JvTRZyCWFWkBef9EdyiZ8KvG3CSJFixjYONvFP/euSQZdi20PNh4ftODNKxSQQBsZHbsxzX9drI1
U002ozKdR38CZ7RIdJXBjSxccLBkc878JlZnBdahO7BGRlkScpfBGumT51NQG1F7kHwc9NYReYu2
KFmQgAC3B+u1wHbf0cq29qenS1404OMGDXgjd6IKg1tcSJvqAIKHvOSdGyx7aYgcyQqDrE5b/n8v
HrERV/zX4pHj++d78af7/3X9nYLk9ju/KUjQfDi6aeqeYwrTcm8Sjt8kJHzHNgFDoyHRhWeb/M7f
JCQGMhEXDYkp4KHdwpx/k5CgLhHI2ixdmKbjOAT8/F9JSG6B038LFP71AWzseK7H3VU3pPEHIQn3
Y1nCJu32bgcPANFeAc2XSXrAbaw/+1wqPcwfDv29yg9Qxl//7rX6TdLy9xIWkyfyj4/Pc+RVsIjl
+6OQRQ+tRhlN0aGdWE0t6u17vS9OefAo6I90+rI7WwGZg4nmkEfXuMPGLXYaYXPWtVKblB/QEX87
0zfIa0hHOdRnVo/OXU90SG/JjesVZCi8csBSWu0RsKCE+Pjvn4P4fST2r6+hI4XpIeixPNP443OA
45VCEJXtXtzpO3/nPE3bah3eJUfnIO/sXXrSD87GeJYn8+H/8ZFvr+7fBR3HQ21aOuzAfX6gsDnV
5+G+eAvvgzXr6FN9yl7He5AhR3kq9v/DI/9eePSPz/kPQeakvGShkjwy9t2zv6t2YgON6GQfzV1+
Gk7E2B3FOfufHlWI/+R6cSQLUMNkms7H5g+B7R24RYFOod2bd1WF6B/C5IzzSjx7p2g3bBEbPoDZ
CbtZ9jTuxBY61HJaJRt7Ze3qVbvj/60Ia9s2u/zgfZqr7lCf1V25ivb5GdIkdqi0wTl8VN6MnlKL
FpDnod+KmdWvDAxGxjKgVGNSRDE24pafQ+MPjQXeBm7WxtGjwP8Q+by/RBhtcAGgmxwXbTwn7Wfp
kPA0BwB2OBWri9vgLwSFvrXV3H4pD8YaCXw1HFR30UnvqlalWtvOBjJWcPJ6yAEHGJ7g7UgyGX9G
lDU87adk5IshY4wxi8lG/HGKOYUVbuwLvAOy0PKZfK+u1cnbPzRrE8MSsC42gMU8OaoNFkJkSe1L
jYPyPMLHWmVAt5Er8ZBbHuCOhSc5ncu4mstFaa8tUpDxcVmAz7B+b9pgJY11le3a6tsj/6cof7yX
pPlMy1fFqDH/CXR28xuEEsOncez3GpggAuYWiDbjdYZEOYA7MKu/9Y/4aG7JjYIPjV/yM/iYXnsE
9fGCeNHsYzjrF2Q9KHr3Q/LW0Y1kixocOtUhLDb0FwCc0w3qVf4DUzQXRPPjkqX1GZ1YFG2CTfVk
VhfPWrZLUBe8Sd6m2Y97Ksr+2bnqV/2SbsMH86Vd0sOvGI8c02Oxaec1Hyi1+KrnePpXySK48868
+qLfFSF8HSLS5h3XirGAw0+brrZkma2Sdb6xj/WSqe2cYNlLP86wyi2pZpfJqYAYPi8P3WpYeXf6
T3jeBwu07XMckzN71vPw8dzdpi/V0rtrn5yUi2+GFcqcWcv+GCzl1l36K3YrO54itPoZPGXSlKOF
DtN8Vj6Pd+IEtilZK+8SEFQyPjV8DoKHHChLAaNVZ7eQf+jf3r66lq/1KxcBJDBSxixMuNOibjbS
m1s4qOb2sgYrPA9+iATPl9Ejyy5NA9W1pRdXD2x05uGdgKBVPGJ141f5A04+RzgjrnD/ZboyL/pZ
gqfLr4S7mVd9q13q9/hkX6oXccGgd9CW2P+W5gHJxJxk8YWaxYtp9gBPblNctRd3ZR9uL6Y2J/lz
96a2Hj8drzCsLvJVuEqOwGRnr2LurNoHZ6XW2Nk21ep1mH8OS9Cvh+Qrxj3/qt6jc3ry79nrAlvi
KQUz55zsgBPe/po1E7tpR3DnIgQZNbPeiYRjiIUBLiQeZ5jDXxMf0MfzhY6pe2axrWCIWKLG08Cx
VugD5i7DtfHKdTeMV1JVcoujaAakYJWv8LRlM+srBoX2onuYO/bSAadN8h56YDJwZ86quS+Pjr/o
wF3xkV1o6+LAJ3FaZ4csXJb4fZIDwU+n4BJpT8Wbu1Kwd2YDtJFs0f/0AF687ciFbxy1bt2YK30g
YHI1wBCnOMaR9YYxZWPtzFW8QGu3Fc/i2dxYS7UFMiTXabNFcHeatu2pOjm77EnbT+f+0n1CYhjq
DX7kusIhROIvcQ8rLKtaN4s/qYqzi+FgRABcDGpsXZF7hE+UaCMEj2RteweZ7Fvo8u2iGS62uamb
/aTO6HUmfV4hVlAYXW6Ak7M/noZxOa0H3HnDrnzO75N9sFeHJmER82SI19L98JI3R3t2X4IpIQ/V
3VTqhhe6+bJmzUMw/iCeQ8seP6aXdFBkOKQfbk7THxDpMDP0252y38RHUl2iD4yGA0jqkf6rI3Bl
Fn5pL9jVz95zl5aocqrq7d+YO6/duJUubd/QzwFzOO1m527lYOuEkCybOWde/TzUNxhYbKIbe8/J
DwjCBuztIotVq1at9QZsFTBDW+v05oVQRjARz164Tfnv+Lf503iQ78S7/hYTtAVeithhOL+qdzh1
D829+yNv76K22og6gvxdDh3A9hBrgo+YtI8IfgEvh6Dkuu/FY4Pk2QEFxEBEbZHwe1M8oEm1rB5R
3PzE9RKLY79APP+ICO8+4VQSIUm8cMSstVVt+y7a0XvKgTtmFOWzFd5xK2RNjipkutJYYZG16uST
9GLesmk/Yx7nhXpn8On4G1pLyYNMLPgEedEkW1jF2aP5IjYfYfmJPozwI36pfqj3uIQKSHHk4Box
BYNeYX3ItY2qJBjflr2fYtvu4W3yMtRo5K2paHHHwLtHQvpoB1we56tFtxd3XfgjMH+W9cmst229
U0eWxBKuVposzfrJESgm2gQJBJqrV0TvTlprQ5XyiezEYW2Z+xvdeoildeIcFHqn0jpTbmthQ+ZX
HMIOINFCP6rb8DZ/hJNPo/5F85bYsEagBxG5hT3R29iDYzQuB6seFybkoHXbdVcolYk4WKBCrlKT
eR5iFiHywD85AHlJptK27p1f7qdH/wpHk5csuevjnzSBFl69hsco9DtMdsFNg7CjuNtixatQ+Vko
xBBlEf+mlI+CuiZR5bnXqgNmEbwlQqEBBLJFeCcfq3ukdpE58Ip3RYEddYzVD6yYHRJcDZGPPbkr
uns+vt3ZqIAJrA0nsG4RI5jULXEf1iTgA4cu+pA8xD5QE69BOKDF6YUvcYeCQ/fpO0+crAY5Dn2z
2/6F8HlPG7MkMAgHpUav9Sa8B+fzABTyNvuhpG/RD4hT6av/mN4qXE/dBWKU9FHSXWl3D9LbHWFr
hcrGM1o7+SpD9E3zEPfELS2F/b2ijoWask7vs7RVa2u2kIhYn+A2ewmcZXJwoWOKTbMUdz0H42ZY
hXdYLUf9tv/AdEp+1KxV3GCpif9LmzzVjx7/GkWUV+kkPuV3FHuzATWCFQoZUDKCftHdt7+UnkhC
1R2Bu9VIjES7ZUkhArWaX+lKOwZYoL8aT+a6vIu0ZbABc+RAwqZp/1i9mQ7Kc2tB3uChYqhPRXbw
adcgjxizycJyC2vSzj9gc0bPBgf4oX5M7qPfkKu7E2udPlZKqobT8Yf/Jzh2tAMXI4ns2TuGr84N
XTUBfKK2lCgGQFr5zF8t0jZ32Wdj7iPLW3DnKNMC/6SCX6zFBz6zKS5RNf1/PqKbQQpv6+A7AYBs
4pUIx1k3g3vhB7aMzwBiOSTC35TCEJ6SxJugPEEJXjj7QnfJg1/kDoXsRbZu8bvykAtEiU0U201G
Y1cVfkr5ex1Fq7aOT2CmqPwjb/CjLYpVl/65fD9QZOv8YqebABM0DX1cURUnVxMDem0cuF5zCP1d
R5KifUT+G4V0daxpJT+1bp1nvxLpj9HdNL8kgGKuPbR3uGYA2rqx+rvWKpZGdCP8JHr3d2PjNx22
g3yU5OOpEvZ5/GiEWE+A1oxhwu4h67co8pRYQe7Tt/wPICM78BfeLt2W2+SUvPGywUJdizbA1k2/
xSbLpsgzpoU2oo4LNOIXdBVWZFocmMISms0quRUWH4heLsoVCa53BCXYLyvw+M4rPpCc/2sZAzqO
3CNEn9/sOcYcHlMasfpBQTX1T//en0QkrJ/lTfTsPJBYb8uTxykaHtRsjd0eCUN2F6zhIKCNCzPo
mL/jOowYHPnEQLxfV8qWrtZoOYPEBPbuiw4U5rs12O4m7XYJEibI0jwD5QMA8oJ2U9BCx0NHCB9p
/lXmawTngGj/HD4qQtUDSl5PrVZtra0o7pCAcVJnAUJGOdY/vPJXnjwoP8x7o79zTbtwniEsxOCf
IDeVCCpu25v43rLWWFpUhYRgKeKXzholXDU/tvGNWr3kyT7st4q2lVBE8rYSwoYNUgm3OA1I+UbE
GLn51NPeloVF3WxjfHv5oQiskUC1JNJIxdIN2opgrT88u34ulQ0Gyt5w0k44WnDzUFcRGJiHsuU+
sMhWHCnVi6CedHA6VW+rxS0MVH7QPSlRCcEyHMUc/yc+yUJ6eNDiRfNu3ScL8VetLDAISODT6SaH
SYASC6cDWXO0lB6Q/nAAIaLDpP9KcUX9UL3oZ7IpYciU+k6glv7o/+jkap1b0mvLvhPdm9LBs+UJ
DNxIHF1g5IYyDLGIFSac/Bpr8UMcEn/8d32szC2LTaTZTBZtGWTPNDi3nD62h1yIcUgSW3nBTEWx
OLvWsQ1Mze9f6p6rbnij6/ThX8pmna/lNW3TnbKK9tEzcp17XL3W2H6sAJo5S1HdhB+Jf/O1q/8R
M+zk/8KuLv1TTXlf36hiN+jUJH/S6d/5/5EbpsPpulTeiz795vd3ftj4v/ynumco/4VQsaQgxa1B
6vpfepgh/5duYTptWKKGJJY6EtD+p7ZnjPU7zbLA5BuKJYOs+9/aniD+F3QyDd6YJmuqJuk6YfOf
EMTE70FYZXyV4XkU2aRe8kUf+6s+hABqDj0K1wDFHEAD3idlbdfpY0DOiwsIjk9wn7KtFtXrv+Zo
pqw3st/+Lut9DQyATTJF3pKq3vhgfw0MyIBOX1OJmDD/AOa/EhGZ0DxtQf+JDDGgyEAJW9eWGPIs
8RjFUpSkA5/IvkOsnkgVWvsrTzQ3FZxDwHAg3mmUVidPJKKSVJQ57lUUCwa5Qv5IB+FMucpRF2aL
RjE6pmXn7eO7yyPLsyOrsoo2kq4YkjzO1V9zQQu/zADEiDbw200o7+vY2NKzhwudvket+ewIf0xJ
gzSgnlyjQZdH3et6tK0zQBSy+8NQ+1NP5ilmdtXZwE3sy883Oai/PpVKLU0RNVNXOLO/P56gWA1F
AnCzdKUX3aMidjba9ycxF+ywp64IbnkgObo86NcC+Kvu/DUqLElV1zEPJksYn+qvSUFIF0S9w6jh
CPfkyls1zSrt7yK0RgpESi2UgbSN5XTXSohzX+OvgfXxz/8aWLfgYzViI9pZQyoqow+iRygwGT90
DWyBXy/brLsRVfOpQyfn8kufbQqKxEyypEsyQUGXje9Dy3BlGpHWqu2rQMVQoa/QrsMxk8KAsP6/
DTVZ7XoFxjCoGKrgyg2NYyWjE4jKwDqQ2iufkhj3favzVuwZWVdNUx+/6/e3ajJx6ETfE+3OpwcI
/BzwI34z0fHyG0ljJ+Lbivk+jjn5cGZTK5avjTbRCEVkkOoCLdrS1T/AbkPbHpXOiJufyzWAiySU
9MfL459tk3F4WVHBFWnwcL+aAH+tG01VaZEWo0MCWmgWHqKkQWnvblyEtxOKSgTRZWyq28ujTuvd
qjEZdjK7SEdFlhRgsCHTG8FcxhhspN9EHHVBLlUixYAMH1lJXWa+sayvbZZxmZzNuUIPSic+KIo2
mXM9UIRWU/i2DmWY0b1cVrZV3920soD/EHAZfe8IybsZvwW/Xb3C6ASPH6WEl9esaeJuRyFd8ONX
5mT2U9Djt3TNgIJjTZ+K5Yi0BCsBB5EGhmsVeSuMzrbl6GUdDvu820kisFoB5eNhCLeWqu5rMJdD
lG5gCN41pnai8e5Lh1h5/jfPxgmucIDrijaNa5bXu27jceKOX0r5GaevmDfaeoZ4OsLwKHFC/984
hrrEC2QBR3UJO3LZ4+ZhMWW+gB4D/srDZyHLV4KPPOmcfK0k2aRBpZFcwEyfzBpk8c4wFY6hXjWh
oDWgtftNM7y40FNSmlepbB25y0GWcx/SHunXhQcvNgG4bAUkx7G27WXwjob5jNhh1dwOQ3SM/+lZ
xGpXRFQEta9u2nS9mbkztMmAxWQRCSsD0+QQhbjKQoAho0vBLIFoPCnqtQU1No2my1wlGaPlan4l
YN9DmK4FPa6LTI1bWDuIPbdRjKdHW69qtE+LNIEdhm1k6eFOSuE0H26alsewnJfg2tqeW9q6ocii
CF9doyM6eZJWc1BEbtDpdwouT+XGN90H3akOvin98v134GAC415ZtOOnn74/0iScTCpHkzG9q8ei
EhbWUA22JFhQTBZK5jxZRNWYk9FxW5pNCLqhkOiV1e2VoedWpSEaJAGKiEe2MXnhBgSCFEhcaNXB
+9HU3aHsnwbczcye6GJYGC52C71EMiZZjU+g9s6VfTEbYQ3JMGkrymO2PDkqcwRzHcMD24td5sEA
YgPKfCPI/oOKIynUT7k7oNL99f44m1nCjyszMLf48CUz6OgbJMrTjmbke5SgR4HmoY+31a5/wQ1k
C+9x0aXZyogphpjd7VhN60AcNml29AW6iklx7UvMLQJDG0UrLInYNV16qpc3EubbIprfCPTW3h6u
zBa93SMqmg9C6mBWHR0tLz52hXttDiYohK/YRPCR6KArMh30SWzKDLFFpYFTToBjlvfg7mEDqSjD
qvUhpJRrOcVOM+rVKMDbSQdZz3ZB9z/QFe6l83Iac3vPsBRV41yhZjVdiiYkFRG9soEiCoVd7Coy
E31NN7Kx58Iovj6Y2LQmnX35+49J33TvcRWURYXtDih2TK/+yivEREMdSyBTyxMHNNqwkUWBDhx2
w9xFWljQl4eTxn/vbDy2OtdCidsICiTfxvMCTDcjQRmrSwhgl4tiFFavDmnirDXBfGq8NcolmwSV
qASuumYdZdd6EsL0TsmuPcpcRmdqpqHy4Ql609tponglBnG4RHeI+BgW8s7xHUaOAFmRe8zKW7Ht
buoQ1bDk2DvB7spEzK05BF0smQOH36L+fSIwwELzM9XxaO9M22v8jaKrOzP+BcvkPpe7XyBXj07R
05wbjqIpvPdB84G92ZWnmNl1bH2Tm75ichsyx6f86/MHZlB3g6Zi3pLbgY7gswVZJ4+xxUTrCVtH
BGmXYt9tEjG+kref39FNcD9/DT0JvRgh9mU/+sZUQoOGMWXyFOtnvUZK406NlRPsrX2TuCdf8vdF
95FV9VNlodDoK6cisB5V6WrVYGYH8jyySIqNIhfx+PtkhBhDwoQL/+eC1AX7Ev57UaA1wmdyJPOx
jPWTjn6aQVOk8UtcmMNtqQprB/dvR6tRzwvuE4lnQ21raK8m43Mfy0QAgb3DY+Jt/f35AiFohtjg
+cq8XfemtqgrjJsitPUt74/urvTmzpfxUKyvHhKzI5sMCehLRP5kEiDdXnFdUOos1sJ70EPsaSpn
Pdoah72+NywK1GBR/nRF+evy+pzLGlFut/gsKtJ42ghE+3t9yp6v++oXwTrmdgf8HjLtus3atQuz
tAv0raAF9xrnt5Zjl0Ot2m1uy75duWqAbN14if+T5e2NIFcfQyM8KJuhxg2ba8Hl55w7xTXqcGxm
heIa//X9OQWr5cZbOz0TtFAKDFRQt16Io8iEGP4MBwM0s8HgUv/UlslSHRUzu2vrd2b5aqJijCg6
TLd4iu/PMJTQ2yKVNKpSmQ8RVa/Qv28SxGT6emv2MS0oeY+J57X0dfwGk5CujXuG1xZVWCKTjSxF
sh5nOkljjmKb7Olr8b2U1H1kyRSS1GWFrCplyuVA487q8alAcfrK7M/EUkpqY/oIb5ejZfLmSlnC
C0b6kRKDu87raNvG4b2VC8eojbAGQZUED08cmnAQ3ibcM/rOfxDc+kpIl2cfAxURKrFo2JjqJKTL
OHp6KLVzoCAIp+b0RyWAcBLohMbTcEob+mcjFxcNiJ0wcN8xt11GBoaJWXMwpeANBs9GKuuV7+d2
BtlBtD6FpMJxXKb314PqR93+ysTNnMZjuVeiVEyxFMzn9yWjUZyFziiyXJCfyK32WGraSqugAmat
/qlDZhKG5wDo4qLzfGuBaaQH5yNU40OgoHylL688zzhD06UkSTpoVepUXEImzxNood+O/pG2lGCl
hnG9qce36EnLi0bK4foK+btbA3RMlFNsoTkJBe7N63tbj7i9Ruqpwp2r88t/s8JZXWjNMEXkSpMP
iw8VV0YXA0IsohQ0VmD0+Gq4HUzwPgIZS86ur3jIwc3ucUxDfzDcumL858rszH2tEag7Yg+p3E9r
QBhgtT0uBoPt5fE2V+KjqWR3RmI96U6zjh6DgZ7xICA5hRRREJqPQTkcrVDZRbAuOzCLlx9nzNSm
30qmsM/dARiwOj2NIugwshVy+hh+gSZZs4oH89NDs1N2oSMQbvJU/PXPh1S4I4/FbKrF0yGr0jTa
UB6w6sN+tzREe6zaImzGJtsgtrbkia59+pkkUUOAjzIP7GVizASgXCCDqcByQOFDMn54HvI4nbZ1
K29TZtzT3eLWyQXEhQGStMx+abrXtui45KfTDHkMdpIJSpt2xvctmsNZlKqCByhRA1uEofva5QAi
xttyKBwNLdyqOoR0FdaGKlATrDc1MAV0vO67n5dnf+58oS1kiiDJRdoYk82ZppLc9Mju26gXZZll
52JzSIzofjBpmG870bQpKq0vjzlXdtUoeKJayMVs/OrfX1/2cT5GZaW3ESR6RJX7VkKVX1hiN50b
f0xMGjXyoJFCHaHQf2XsuWiEOdTXdczS9bOruYWCpD6UdPJpart/Ws18TKvmUFbtoTG0LRIJW4NO
CR0TMjH07Kr8FtPobSqAEVHMA/S+Kw80txh1TTPg2Bno3JylYZZeJK0lUUpvULttvIdBLm9VWIVd
VNzqQXmbZBbQo3iXyOFW8of/9F//wQ2VayKdpLFpCGvAnCRjQdCKXYaqPjAcgLCsgyHaa67z6LTe
z/dQBNaSba+88XluwZAwA4i7lmmdvXGke2aKMSggzbR8B6hfL0p3ZyX6oegVLmp7LXOBHAoIqCoH
qsJHX76a+849gsru45CUFTqmk+CPmlRXO1FEfx89kDHyKt1ri6nVWCaD8bwxmfdODdeYoCxV7SVo
I/vKJJznFeOdRFdlkxYqh9Bk4w2uUkRmRh2CatxmTHaNttr9p64bwjDQlmoWbzEdyD5zGUU/XVl4
UL0uP8R5nUAWyWoQbubDk+hNvn2CfeAw6nwCa8NmDhRQ6ob3PsK7ZQaShzB8ebjzrSeLJIWccpTZ
SafHWPTXvRR7Mqkk1QZOxOuayK3nZbfJW1AolCf+T0Opk+SxEfFXLzKGkgM+IPzCILurMOoTtfZa
MJv7kJZK1cMg2eI6MxkqVVRI8DJDSU7Nsi3uzd5YNwV46STn9KAkIi5FBIcESF+LQB6lFLW3oNBv
BNd5u/zW58GcCdaYYYofGuI+k7hKNSEmLzRoHuGwk1jlrhjMJ8+UT95D1rwZQBXF8GqNb2YrkTyJ
VHm5zFHznCyiMoVAM0T4vpd+u64aFhI4JaUctbrQhUSIEjOEbSO8ZixfMUsAUjrPl1/7PGkhlNAc
gTAzxlFxsq5SbukSArKdXaNPkG4CckYvxLbvteL4wi36n99MGI+ipkGCze8RufH3OlbLvPCTHDYG
hH87Mby9kTqPakCl7bdHS0OA390byTq0zKdCN8HYgJKFinn5pWe+NU/BfYQXppU2bb0YJTaSbSq0
tpELKxHnZHQwD2oU2FLmLUqYulrv/6S3dro87EzIIGBKWN/qCsnTNF9IkAjqlAAXNY1yiEKfMEf4
rlDAJZcAn5CYujzc3FtSF+GMYMahc00WV5NaTl9aHbBPM7J9LpwGLkO1rtkhjJgkPqT0bKU8vHZC
nZ/J8pgBS5zLikUpcbKnhySjRBHEiPTTM6q7J70LMFEMNyRrCYaVaDC54kPiU8gv/0WQlLn3opVK
2cHSp/Uqy4jVqkzxB9B9sm05Orbgxmr8CFQvvNL+nptcjTA8Yge4n037iihwWmoPsxOGwmioHtkC
O0cU/V05dGswo9jT69va665kHF91k+/ZrwxYQUQHTbJ4y2ltoUDHUUKDEUtD9bczWpWX4TrH98fz
0jefZkBqvCtA/yPD3XgxVHIJPItkPl1eWXNBA8TEGLNoTJwlIUNe+q6aYqvnRt7GS3GK1JSTDxcX
oZzlYAmrCqb35SFn51sF0jDu2HHPfo8bcoAoQBLz3i2pr0tvNhtZFfV9gAuTZtCcRFQvqq+chDPJ
tixzwKM1M4o1wRv/Pmqre8gRIbZrS1Zsmw2yqq5Ubh0Q+KGwCcfafJjBJLBwLiYD8OVyd/mt5yYa
uXOZnI8lJo+otb+jZd0YpR7KTHTvNFvoShxLfeLhfera+qFrlSt7dy5AUVe0yKzAVpzFxUHRygrZ
fgJUjpmKV+NoLp8M8Rlbw8XYcLn8cueYIyrKusbc6hx9NP0niaSueaZYayLbtcPTJodR8lsa9Hdq
uHXfrfuQJMe6b3X5ykl/NqkwfzWOepauJaIkP51UHy01JwVxVCC/mfuI+IHt7tXqoLsjBKhd0ff6
p2/6NSTy9DJzi3DR5E016Lu1kveiDSwiQ2an2Ahpd7CQZY/pMWSmfnTyobCRL0cvqrsGlZHOvivD
Ew25t4/wFc6e78tIRK4JCQDKA4KYI30Z/ISCaFUop3IYLzM9/tN35YdlmncmLgix8OqI4aeao7mh
jJzJXjv4UfcqA+m+PC1f17NvwWx8LlIP1LxgHINZ+v5cpYBCKnEEDI9sfaJM+ijUm76uthriWEtV
KMwlsN7elvwMKg7GGygWJXJwmxhYlb56EQqbL1ETHc3Wu5ct8ZchOvEyl6pTYChbnxbeaFJDPEI5
qAzhXmFb5DnGPsGzhPPyWv9mbpItcfQgoA6DpugkQtVuoLZRBWgBIeolQqarIR7spGzXnYglXtZe
i03z441agvqYTk2vYZVa6D0qgSL2bOopL1qsS1Acehy75WOTNJEAIzcwf6OnyA9WnYlWJNCBAm2/
qHOfdN18iXTpSoZz3s3ki5I7w1yHPk/iMYbxv64prt+XRt0xCSFUkYUnAsYPYnhc8gF1hEhusUas
12qq7HVHOSVYdeT1CnHn5Frd9OxiMT6HQgOfyzmQxmnghjKFSrVD8zzzpaPUIv5TxicHNSWC6cqB
AzzozcHSfBhR5nNTgrTBaDePr4RvecxmpwscDIOIDpEKmmO675WqblrI0SxwJTqgTQjHMzhq+AiK
Lph4yX1G2PLBt4p95WarOBPuM51zm0I88jLI5dCn4QJSZ6KtG9ZDw62/E/WH1u1PiJE4zwUKYIvG
vJLZyOPtefLQI/aBM5bpO0efYASUZSi+AnHDJ9plDS00X3v2VP+1KEtKrWGydA2Fhh9NWqQFAf0F
8Kw1tdx55PSVACygM49KFr9p/GGR1h9R3fl2JBirYnCg6kXCndVweFJVvxxQzrtOQAVM7Cs5MKmZ
E+8my0/JMlONaAiieLSMc4iCKCJL2UmrAPRX4c80kXcoQC0tSNq+Lz4V6lXszhizvs+eIQLfHaED
lCe4YHx/hD4PLbzSzLE+JzyjTbLr4w7HLvSf2/ajRGO8Do+tcuwS/0DrI6y8K4nS+alKJB3h6oRT
iSr0NEPUGxk1QAXqCzaYjyZouyE5ak57E7avphiho06u2sES1j8vT/75scq4bH4SNGlc7JMzrvKM
UhUbXtyT1VNZ0Yn0hGOof6DjxUUytpX+KgR1nMvpXI+gLEqwin4OU6naMG8SNaDB58m/Krk7mrl4
rzrJndenPzNkYof2ttXUba9L3pWldh59DSQPOL2o+MvULyYrTcUgqPGjvrNz7m/O4CNVh8V3oO2z
BoVSYGmXJ3dmZTO7vCarmzMG2Zvvy8pxM8SwDToueKF/oo/3qGILkuZhvox0QGLgpGtExAMvvFda
Du2q+uTu/X7lIWbnm1SYwGCwsqZrOw/CujVjq7czeDy6Y6xyJzqiT/ugnRwPq5Kw2qUHLQsfLo87
rpzpZ+ZMBYsjGUDCpk25XpAETXEQB6oLgjZdzEo2VrHxDvJgfXmk2c0D9AW8I1crxpvkhj3+MRES
sDRUHLCrRgncxLCyj0S9Rdl65Bn7UIZxaPjJ1/95eeyZFSXq6MtA3WNdKdPCvuuEVVcN7FtXi2w0
u1YuZDNf+iMCgZNyfXt5tPEgPptTi+QBkBMH9TRKCHguCqrFiaICphrZDzkV8risD1bnHMfOIZnk
qb5W/ZmLEYRHWggs4fOLI8rs3SANxIjASWn1Sr9Qu3w3Yenr2kvmSHaZrYO2/OF10VaHjud2zqqC
0qt0DfncvSyV6ERjxlrD4b88HXOTb3GZp7OlaJI0LVqEAvKBatgCV6Cf0bbVLWbYqNncaKTrdX2t
CjY3+YA4OFt1ahUk5d83s9covd8ltO2MtN0BNOJWcMqcbJ1awhZs1AK3010OzObyO87FEHrIXEDk
ETFPB+H7sB2rWRQFVpiuBvvBRy5tpPBidQLDe+SamK+4nmxVv6IyNeR3IuZqPrjLK08xE0QAzJCd
kRONO23y8jEtwdypRDoYhfeoxe7vwn1D4/seU4G1gXAC5gAYVEEg1OVfV4aemXeKjhrRi8aBclZu
xYnRj8sArTEVL2Ckd9dK122Q5RBL48a1lG2kdx9o+r2O0Honjt4Qdf3diRX60SgNCsPRK4Od22pH
vbsb2UBXnu6scDZiDqglgZaQLIW76ffPkwJzGhKLNQjebItJQ9uEvxHRR1MGgEhn4ArlI4uqo0Oi
JT1gGsu3Lz/BzCYALKJwJ6e3BwRycoKLhVz2CPrSWY3FG3xqP1t8q4VhzbG+CgfhykKYieokCtRV
QJmKAPQnqzHHi0BViLC2q+rPmlZhk93dCIH0JgfStaqZfB7t6FZROxrD6yhs9X1qsUQp2lJirEq6
yxQPc4Jhg2rpPovp28DXJibZSmQsveIZlKcZXkvK5hYe9DuLuA7XEKza9/GDzE/j0uUqW+ZozlJV
7wp1M0Sssj6H4d7dVOlaoa1x+XvOjCqDoKdSSPEKPOtkp3Um3utCBn+si8tbTbJb7VER3LXltodO
/umgwdUN1pXbw9wJ+kWto4nCz9kiEtwSGGNed7YXuKcaIwjXE56Epj0V8b6Sdo70oEdAKxM/WfyL
t4UtQKWb+G2Zk/u3nrQNSs30kpQOu9j6R5fthwRNa1fdZngueZAm/l0KSrUbNg48DtL9acLgqLUy
CApfFi0QIYScXXpPTd2sEKffYdaOVhsy03AZdpdfduYgxcVjBJmxoDlEJlu1lQq0mZOUUN4Ge09R
9grFdMRDH6Vh9MBEz1zVrszv/JcFcGGOXBoKHJPWjaTHMb7nTW+HcrBHOHjDeE9+gv8X0MOigrgX
qGvF/0QO/v5fvO1fI0/etlPEWMh0ImPABTQYXk06dOg3lZG26XpxkTrXQCYzkZBqL6sIjigd3mm8
6FwjdvSWFrfWtFRR6r2WlmttQKdT56RQruTVM5GQmr4JiABQBZDJyT5FyVbyRWNEtGjaMu1A7IHp
7IQ7p6w3lyfyazlO0j7KgCbMQNPkQ057Qn7naQmmOwRC0d+IXj8sodgNiE4Fm65A3lcs+r0joUuj
Rd1RM7qlLsj7HOuEhVc0W6nO/nTZsNCy1FwhFGDa6fCPm2QkpSAGQbtxt+J+NQnVDTrxeJEzGQEq
EiTEG9DnG4dyCdxgbAeu9RVmV/WIJKItB4rYmAbJJhj8KBrhRG7grn0tPmJw+xa0yZtUHJGoKX1v
XQ4vQ8el6vK3mNvCdJs5DLhKyQBlv58Jshnj6O35pJzGqK+DHTFhA2Mt29DzlS+06xKe1eUh5w4E
jfkFiqlSHrEmC60ZTLXFUbO3laZdyD2QmGxjJPRh+7cO7YY4H7YxZM3Lg869pw7tHKqmRKl3Whdw
cy/vNUArtoKgg2RG21DNbiNFtBPZQXuouzH4wJeHnP2oI1CJKpCunpewihx331xj/1YhqGhkHQzq
LEJNMaZ7RYh10QVQ7QysVrD9vTz03BQDzgL3S52di87kqw64gLsqRniEqXCjV+BUsSXDoXnhIXXZ
BD8GhGoc7UpHYy6A0EOBL4esAMXGaXzMysYIfAZtMn8/Fn5JdxYoh9r/osXK8uHqAPX0i7Q4rXt0
Qx3UkcJQbQq2GURVouGETq1FLp0rUX92KhmIGz8USRCH3zdIVLRtgIsN4C7KiiK80axuD+PVsBer
JZPP13N/9Mq1vHTumiRzC/zfceXv47pZLA4YY7Ngg2OU/hTQPupFEyeh215l2+DVHiUHPKkW8e3I
P7y8fmZ3i0L1XCRhPWefVYEiBqZIgTpv4qMVtCuE7I8h7k9e/SAPNBbotF4ecX6zAP4YmWYzsISm
wcy+qTldmx5WZyb5GyF00aQobqPW3eHTu4Ohjw9t8qZk/ypdpHgNXmC8BxCVvk/2EJayMBqGYqYJ
hzpYp56+yZJhE+5iM1rWGS41WBG0V+5a5zSKcRnTrQE4DM/prFCsCFFTewkIskyRsV3gNtoPxoBL
GTov+UlwBDrrtXzSYvmXRrfC9epdh3ns2Lno66RAiM/ZNG2EeYqHbFoZLLi8FMvMUNGAlPD3qK8x
cefWBeQgCqssCzgvk3ny8ryXI4hHtmEMm8wVN9oQ283QblAmu9MMdKyuETFnR6RrOOKqjbEN/v3L
uKDZLauWO1tEWlQaMF+BTV+RCWA4pjI4wupXykNzWRcVc4sPQ7OdA+P7iKXSlQ5GRcROmJdqId5I
JX69vfHk+dLWuboIZl8QQRYR1BcowmmPyFSVoW3Vllq4r+3rqt5ZRXJsovxW22jIqLl6fiXPm30/
dhhj0RqDv/P9/YpqsAw/4v0K61Q41hK7leUozpAMt9FwDSQ5Fz1JKNE3GVVvziD6VJMDqEAsGM+D
vyhVu4I4FujvZSkDxbkVY2Q9pWsH79yg4+IcG900kKanAzJN2CXWBV9Qg5Yuuw9egSJqKC4kR1yl
CfJVhXyPPcX6cgibHZbyHV+RtgdB7PvEanhllKXHsDGmZ34e3gtAXvAK3Iws+SSM3iCW6LFzJVTP
HhRA2Qgl9Fpo8k2O3aEPXC3EvsX2a3mZlavA/YiGR0yF1xYsdciLdD2aCBVDvVhW3b9IqywSKlWl
eML9fvLOSZ6EQYILi539agdt3aouocCiaAx2MmyXSXeNlT83yRagEFr1tHbP+s1ZHKlypTq8LaDb
QiDXCLYUd065qOxj4bkLDVT2/lV6Tm1I5FbEutKn2SPwDXjQLrBMqa92uCSg0gnpLoUC6kX2INa7
IIreJPN3PET/vIdMpvzX0ON2/quXHY4eTn3DDA/wgZB2Ltmqfb/xiLSREfK1dexIVhV5kOLuvvwH
oN5dXtjnAKQxWydZBzUI++dMMMrUGll0PYXXFweGUfaaE++4bhtv4ciwILMtnqvBvROusq9n0wIq
4lTDUbUfU+nvr9+rRQVNDGRoaqBCX6Nu0r0UtfiaF/kOQMY+ARJspQj+ET5fr7z2GOmn11QLTD3d
RGUOGZRJJAaDC/Sjdx6THi1w2EVj6ueKzrOUvdLPvUXD1VE+O5Qm2Z6fvV/CRyiurIGZI4JIPWKv
vmpo0+ykLz0tdKoOKLRGW6CkUxInx8R1trkVLX169Fl+DYM1Tuvk1RmSlGhsdkGdHB/pr1Un4jyS
g10hwSbf6LBvtWr0/W6CpNxemeTxuDkbibvKyHPn9Jt2ISK3tizc7jngDaiiTsTlH6XsUkAWHd1F
IdsgnmvriBtguH1lXs9hjORduCbwoiPh/ExkwbcEyFmZxFuqDprt2h7o2aKr9m0m/u4688nqP1Pf
3UWm9wBa6r5qsrVjflyegNmZpggyoqJGjZPJ/rb0QBqocgG+lrwfCOpYKI034Y0qKH8uDzS7isam
KboaKmfjZCdVsYmlq04Mw1QPu0kKsmKD3LDUh3aJ7KFOArxQdACEl4edBuwRBjGmN/wesdbTUxE3
FhlvGLlBLkTcjNUNRwf3EjUr1QgxyMW8DeEmkRTr8rBnx+J/xjXoyhvIOp2JFMWiVptqIKIWUWGa
NPLlfeSWUX9Uc4BQOvI6+ZOwKYH1+5CkvVK7trim0WN8AJPSCqcyIjLWNAspxBZeZKM0Nr6XizK9
SV2EmgQfxwnE7IInvHnyEJlkEFohER3jFTO610ERXJ6H6Vf/egqeAPQmC+ys1Fb4oiyYPqIZuY57
GSjhCIuaQix3ZdnupFxb51ReLg95FrO/xoQYY2IhwpEx7fDhi1haaWE2dhD6+xGz2qN7G7oHGjvL
SET8/5nvsjCkf5qA/WdcvE/GbSTC5fgetIa+oGsoM+MdQhbK8N+cnddy3Ea7rq8IVcjhFIOZIYdB
YhAl8QQlWRJyzrj69TT9r/VzMNjEtsvlVK5yA5jur7/wBkz2WipGrCwt378XYn42IlTUSseP33d5
gt+WhXnFJjdpoiniBLyLlYNf4XAFYtNTa+Mk5Ay7vPnUNj/DTt0aa4g3eB8sxVI0ImB2stJli0WN
o0Kr0gnVF7TIHeH+15VYyzvPgnJaqL+KQUZSFNUmRE+1oblNqs3e7TJe//0IEP8V9jaRZPGRpTap
a20aBi//FSTDlVi4Vsm6FPlZ7Z7U0mzcQr/TwpePP/JFrH5blxYlIBeNnN5YhC+2qY6TMqhgLLfd
OMkQbK+YnKV4tn+fY8RqVY44Ao4GA22z7ve0SrHCdDZO9Vo0ozL8v6dYROtEtfswVpvhjVT/xmao
5iP2nddFEXsBGAkh2iegcxtvv/rVaU+QCpJrXwTvBM43hp/14InomQBEFbph9aiDu2kPBcrBzLjc
UBqPcppvbLqVV9aYWNLZYwpx2RuR8QseEgPQpiGPbt2ijBntXDnXrhzz2cBlgsRloxckPuJil7Oi
wHEB4QLEtkg+ZryByQjDwUsnQFWzfodzQIby02w5eyvaClerq6EwZCosqWPjfH58O5I/yS+ZOghR
xHFA4ExHsyO/reSX0tkir65+TNCg6JkRGCHgLBaLVGy9A0Jjp3bXooSpWrSprWgHKgD5T+RO/eqb
nf5TNUYOD+kcibtNdJRpOJ0vqxTYbhqVxC0AQjdRkJTHzBG7tY3TsRb5AVSIxrOAQL4p374PhbGk
tNYsm72nJ8HhjZaBgk5lRacEG8sYW9EKY5taknhlaePWWf2yyDTpDPFXeEb+FM9FifL3W/D3u1ch
EJUW2S2cNcy+3cSGRxBtCWqu3K5MMLjlEfagf7ecu0pOIPWA/wYsqGQPXjI2LM+W2V3DaxLYWedf
ZRVCEo06H7U+uE2LdnRGNlv4dTJgMd/vjQIzF/BZVVR8jnEJ0o9lqByFqGfETW8lHQkWIpTo8VfW
BsBz9c3fPcfi1Ix2GCX0Av9mTeT5N218CZXgELcvY+4N8ebYV1uLCW9jBQOph4s+YJzXJOomp9SI
xxvRB+wBDggoN8ZLivG5kMJdG2bHGLcgIUvl1+mXxFS39vfK/Qucm7mzkDm4RI715RAYcEV6r42j
Y270e982ML0192qBhwfOSn4s7SOya4SLhTEJBr4fXwRruxyaik03FEwF5eD5QSalhTfTk85ZsERw
CkaAg+K72cnK1wjJ2JQcPsda4p8vKqD0wHFEQ20ZPewy0Kt87npPw75QFIQhFYN9nDRWzwAP3yXD
vJFTXYyIRcRCIBuMlIE6JZnk+YvOatXIcc+tw3jy81RQi9VXVYzTeYQ9SP881k+083cpWnipdY0G
oCub4xFNiH1o2W5Q39l4EEFS2tj1F52Qt8eCoUo2DQwW/Nj5Y9lZBi4yMnovx9AmtK8r9VMX3+h9
75Yl1FUqGvlVMBqFJtLHP8LagdP+u/KSDy0XsZKaEcmtmJoKknsV/Pajn6H6GtDgk+rN+mUl5eAH
YPTtMKM3Lm7hMFciZF9G6pdIv9KGG6E71g2UT8Mel9hHf/qK1ovb4Sfz8Yuu3cf0mnQhl2QKttD5
J9bTIBrqrO+9sAPBjaSWAHlEpFS13z4q2Jb/i+VMHYUmTrSok86X87t4VIexxaeIo6xJ3a5Ads1R
H4wcF4Zuqx+++nJQfg3wnaTyS+xyEtSZ2iHl6WVxeJRa9MgM9YT+FGhekg/Fefz45dbChdirYGjF
X5bhApvTQp0yNk3eM32GeCtmGVP7HcKAK8GbCPDoLsut/vvqKQH8L8IUQZK4cf5N466pJWPAT30w
DoH27CN8Ev5yQoMyV9pzK6Gwd8SLYMSU+uP3XU1ADOZ3kG2gVV/MG3DErVGg43wOMn13rCZiHz04
ug1z7N9qr2NTe3qr7yp7S0Rg5XiSltMvA9SJ6LW8gCWR3+ha3qAEGKg4PRjSXkIYtpErAA6K2zb6
STAAPn7Zlb3Eb0oTnJJASGyLK/Nd3WlXbWSrFTRbQ6l2eLlSf8b7sL1NJBOfia27b2UrgUrm5gVf
Bmh1GZDzQB+bNjc6L5cYwoUAw0V6EZs7oZOlHRmW7Tol3XjF1UXRtaHgQleFJP38Fa0uySYHtJd3
Z1ntXo1olqBsFFDK13jpxFJ1+PXxN13bQIzE3mYZDOToJJyvWFv9PJLZ9GCKrnvzp8DghlwlWojH
kvYcy8+dNRxBe/2bZQF7MUYB+H8RbP1A77Ux4MTImBkWTMEFqMEf0tsx/iqlNwyrMGUZbizzH/f2
udHQe2SApNhwhS70TZ3YbqXWJiIp6uwJ3WycmtWhP9I+wI3rFgN31/ne9tURR+WNX3ctTlB3CNl7
bnn5IvaiHG3PuczPK5RrRDLbJwZlyVdHyvYw7OGmjVSazzEoQtRJ/3ng12mk0A61VMBeS6Sm1Gqj
WusJobhO9oqWn7hhbxBT7lUgMsmWSM/qxqL7asNzEEzJ5bVmJ4ETj2FJfQKjuAwczw6AUMOIUuZP
cfILpoUSTcd52OQ3ix27qKbFxN4SN44h+MbnO9qY+iGA4wsbv5D2ToDbxiycNKIT0AaXmb3Q8xZC
gCJIWai4/YudDQYXHBTgK95/cRfQsxhNqa7Z2ZqxEzdeNID4IoE3wq9gTJDcM1CMDPaQJTfaCGst
I/390iJmvwuQam7ywYGkekIoNKzbnWN/x/TbNRpkldvqNMrXJig7uzh0ZDhad6PD2dt4fZGtXHx9
NBi5k4gr0NLOn2FyuqrS9YxdhhyViURAIeXHPjroiGjrUQSuxwtxSwVhYsbmyazsL13hX9vF1qB2
LZIKIW1UP2jF06k8fw4FPlZf6kXnpXH/UFj9waZuHCf8PeedkG+OKkwnpHLr9VeSSHDudAKg19O1
WxbIo6Ylae5gsW6m6knGILeD9/unaHJPxy8VLRIyg/Z6TrbCuMjaFp+drU7z3xDCBbQ+zl8XaFMC
Tq3rvLgzrloNJgME0sp8CgLzKsKZlT3/IzPb3dikV5m81RFeO+xnyy92ntYWShWb2OpMiXGSS8DR
8DocIHgyTlTDp6njEusatwK19s/3GyuLSZLoD2tLhE5SOlY5NDTMIoAHZQ7Zk4sSe+u82gtRtChB
pxXjVkBr+6h8Hp4y6UGat1jhYjMtv76Y9dAMh0XCrj//+mnUR3Md+503xj9s+0+YmrssoyGxGV3E
d7xYSBUS6XRhGCIuvrMdDfhcS2PnSfzMQhze96NTg0CTaoWuOFQGx2zjC69tLQX2kgp2mdO0RGVL
eS2TkcS955Th3hgNzBV5NVW/6if7efg27qw6FNZ/Qxxfkb89bSy/cqKQXNGow6lZ8GdfHGQ7Qds3
TTnIiTTs0XsPJuexKBoYzhXiVOhD2zX/IGnTbjA3F1+JIgBcyBYgOFCWL+uJGmG1NOlZvOpDrOH6
QyfF38cof7Aq51Ggh9sk3/ez78pS/tl32pssc26V2nKDWaFdbeBp0d6Ejl7vtO4R0b6tcHOZEtOD
g2QCGUFUdBf7oQr0oa/9xjP5GWzM+NArTZrw6OOX0GGCPevGU9/mr74P2cW0n7Ay4r/9VaaYpAbS
iwi/jFg2ipLLTUraLMSWGBHB7VteATJU72zU1Mari+8dQWAIhwOKREH2qlrJKcYbdGOLrC4IdhSc
imhKLikSw8QedZSxEfIHkfLdeuox7RXIRiN/6NWdkKgj+cBcGay9ywwYBSwxEMbMN8LAGygF9+PG
I+kXB1WUDv99pMWuVRhnR/4wNF7Z6LB0sU5WO2pf5AcqnIfxt8qa6prS/zHAaML8FocoggBqSM3s
auNJLs8PoGHRDOcOYGR3AShMZqU0W6VGDAOHPeSrm7LDepKnwNy5iJD0Kcrrxo/2BNHDxtqXqZhY
WwPjKooZ/jyPi20+m1LbqhjS5p8M+XPX36JIoNiHOlLIDRBXC2/z6LfkbNHEL48tCtT0ckg8oalf
NPAC0N96Ore15+A9aiFHWhd0x2rev/9UCceggFJueNh428ttyKqM67iOGDtceKuBATOVRs9qz47+
9lZrM5CuwMIH7ZBoV4Y/u5aOFw+74H9JBwOCDpqDO25POK8gIgThXmu3rqcVbADtAUFjB7gF6nIJ
gdRlCb6aH9SeRPJZZTSTw+HNNmnsg5MofEzCuljXKpKrtymN9X3j41weCAoY0FTQrAlTF3P5qZWM
SY0cWLfAuqIWnsUpRqakeBWPkiF70SsJkjMGjrnIzZAnCWiXlG/qpIkK+vwGNYC5Yj9HYCI5NxaJ
kpPU7dBUWu3FmBnHzXOd/kDwmgFr5bZCFDxwW0LWU4wlvPOd3fPxZ7iM16xORBRSEQSIJbJJlbvU
LxO79kITYBmNTdREx/re0nI3Airx8WJvuIOLd0UGnAsMSBdwo/Pjl8pJUE5R1LD18X4HtVboTKL4
ux1MxxbXLEc5SXfYWZcxdtt6eqVY6S066lvB8DI9MiAnCpACTTlmnIvnsI1JL4oJ/uFrmMyfJXi2
BZIKtQWwGcVO4TQkUAQO/CiRwlhoOPe+hJ8xw6zO+7PxUUQutvgoPAX9I4FYxe1msQHs3MCDNAkq
T6OjDRTZbe4VYKJZ+mIHvy1cnLFBd1OqxfI66BDR71zVjTdNPy6TKj7Ju6cQseRdqTb0EvfvRP3R
dLdTit1r/dpPj+zMpxpJ3fyhtoF6SoYn6bGX9c3GNlyJj4L6BoADuxUUKcRhfbf6lPvK3CsWZttt
vRMtHz3EmYsxWhYZOxVNZxK+g69++fjTr66qM8QzkZ2ioya+ybtVsymI86I18IWPjumI0g4/vhAB
E44+NQRHCcna2tyY5q8UxbRbaGyxoJhjLWFJdtlL4BOIfbb1rboKfkaJF4UnBx/yqMY4t/g1lVfJ
/JhgOtYp1saHXjuCoMFoRXAfwURelifcP0YgaSW3rw0CjLpkfDb0V3EFiHpwapjeldicpK8Dg/jJ
RO5VKJlTtH386Ve/Ansd0B9R+PIGGACNR1qc1m9AGjHEa/tdzi0M72Qn1IMFSExckGKQh468V6KR
GddbjfK3buLy8MGvYZCkcyNdCETFTpqbzhjVXqHoWHidSgAsAJnzz2X8yYJdb/pX1vBXkeBEzW+R
Vy9J0uyy6b59NaXdoFluFT2XKZbr6tYvtXJ5k0oLfw9QvwSpRd9i1LNUsqFQew6DiWZ+VY+zrTDm
fCVtrVFA2/g9Vi4CkSAKQiB5ClfR+VlghC4NpVJU3tBXnxJnZjwhAy1Oa+unOul/zbOBmePfd7TI
ETJuokbNKTfGvZRYt1kxkVT5dE0GZevRVhLGN3Iz35DSgqri/NFyuy3lbFQrr9bm4zDgJskZFY1v
KaJhWgSu3kLC6d0Br/uNr7ISm8UQFO0w4LHChO58aaWrrHlU54rOfuvOz3EBga/kJqBLOyHnJgrP
UReycvHOoaMhNmvcoK8XBtd5+bjxMCvfQbRpRZ4A2IH69/xhRmcCaVmZpTcF435In+ZmdFNFPdn6
dN8F9PZAH0VVfmsaW4TRC54UpCwxcUCfWagmXNCO6mLCEqolPqtW6sFHRhHylOKEFGKAAdRAmKbK
GNNiMeIJ8A6N7p1VgKsZHzUz2ZskmRZa1d1PKTC9LO1v6mpw6R5tBZWVe52IInhRpJRCF/38C5He
NipEudJzILsw43K1ZnDDAESA/bntpP2k43wjFZ4c3fdmfT1NEOYjGqF4hMZMjCZd2+qArmSZZ08k
rqB3V4wZjeiCTzZXDIxeh94PliV2esqdV5Pqp4VGJQKe+FYc68l8bUg+leLf7GNIQOAFwXNRdi/3
cS3HmeZH3O5t/W0uH6TWS/pXoYHXEEnGvt2JnSx+NQHFraQUaxzyoJA2hrJVgq39RnSlkDhhHwNV
WhwpefCzJJbDymv1hFvX+VKT9MZpfl90n/CguZbH6Kt4kqk3dl30KnA0to85PFYGgnMZbPbHxbFZ
XAFQZrmLCbSQd5ZGEpMRDeFcJJxxBILbaJfZsFhS1WcOckQYDtlv5HTNP73pRG6JM81GlbYS52mR
U50ReilDlt2sjvRbGVJOtVAQ7nWdkbDhVlA9kLrd64nmhZs8qbXLl4sFeTrawjoESFGTvNuVjW6a
0qxp5ZvjsWP9sIJmJyC7A0ZRZW3u7DJFY+F2CIuDrVTXfM1dXW+QlVcAJnDQaQGAFMZ0/SK29tlc
o0HqFF4pQ3qPj2EXe5U7zYRS4HeN+VzDsGEosEtM0jK92wsAsdB48GNMJ6NfZdZdK367ddusnFge
SzBOcDW51NptmG1CPA04sXl73Vpf6DaeENjH54Tb0KG7R5eiLSNv7L70uvpGe2Ke424H3bVfSeBu
2JQCQXDBmK9RihmlpC49TFB3WtvuJCs7NsepTq4Kvd2X3WMJ1CbH1SvBUipi1r7lQb5Wp/MIjCfZ
LHicaYuNos7FSLKflp6u9m6dZ1ciU5sxqR0rxKHgmJmRRF0qHaK6uxd2yyVEho+vvZV4QZsTFiZ5
upgniP/+bq86Be3OMo9KTy4EEqV786UfpWanTlsYt5WjeLbUItHQit7yrZSlnO5rHQR3AnAj5I+d
IdjnAQFx/vpP3w0PByafHAMghfTEzt8tUTtrgrpZeKINJmigqiIdUBHHXG/jtF1+RbGSiP9QhwXQ
5nylqNflrLeM4s2mAnCmmP/B9t5J8dYBWl3pTXWdYg7KyXLLSGWSFG1XeDlBJFTV0zSD+6c7rw9b
zYuVKQ9vJTpIzLcQzVqadKZ6qadNPhXegLYm+VgzBkfbSE8lcDSfS0MMdJnlu4UluR//cptLL7al
OUZIznRD4TVN/cbgnQua7zX4OPmHMepuo6VuoTi7gJCxsbTYhucXFm8No0X4kuG+ZSy+cFUasdJX
ZYHjeNUc2ol2lVW52Qic+caKnb1i3w/tMan7ewMzdIFrsqPsKsvoNuIkuXF9rYQI5pkCts0dBkR9
6eQgS+CbBgxaPcAa7YiudJvdStGxQ5VcVJR6KXmpgayKgFdVGFdvjoNEs2b5OWgmC6QadAKO0/nW
Toq0tf3O5xCNTw7N62rixHKDxMmzHqVAYRkOQU8siVZDt6Xesrbb8b8SV6nYhktQjhHqRZmhSe3V
CSdYJyWmTqWb6MocsI3fXfyuyxcFtU7iJMDyjPMXL5qEzqCCxkTPmnKZXS81J8FnajD+pisjEkkf
xedaIVrZO4WKaIw3wAQXr6tq4AGpwwQDhvJ0EUYmrgBIVUBxkj7Yh3xk0ThghK9QAHz8theVl1gJ
AQDsMWDJa8sWnZlaXaHFZu41hnzEmuSzHuDto25BFC5aQCwj1FJAhSjoDC3bIfLIsG7MWGYcmVWG
+XVk2rsU5apedm4FKKZCO0yLtzCPFwLZtliXPhAqn7iKX9ztQxOUYdVYuZdJ+sncF2XDhLjbRaa0
D0m9JdruKo4+VRrvkGE6DWF3Qwa/D9UOJ+6taflbi/FsZ4E74gZipshk85Iplzd1l0hTGeN1Xd9O
4fgw+dJNPeSJ18qpvZ/L+TNAN/tQ1fIPPXA+afEu0cCxpMmhK8YrRysftdDOGWOp2r6arIfQqiJE
rh3c7Av1WDfFS33qh50Ve+wZDbr0x5vl/OJGJAJIjxBU4AcUum/Luq/Ip2mqWinyIkrTp0h66lJ4
lSjXwxnY2bG10T9+i7D//V6X6y2OAd6hRjnafuQNWeOiZfpFqJsPQVm7I4hcFSnPWZ1v5BlxO8en
QZEX/aNZVnvFHzB3RsYmkIPHXg4ftEorgUAc4+DLgODiGOKbYft74TjcUQmaAEYLhDoxX7dmsO4a
hpilcbIgKWazeoXl6VMwfp2s+itAm+/xfYvieichBhKk3we9xVWgVTzMhehjyf1zD8mWKxGCaZPX
P7rIuOrI9bEaRlGyuukbnrbv4pePfxr94rcBuE67H+A00RHQ9uKinNsmoKmDSKWTO4eyCg8WHII2
TeGT73LrEx9qP87wYqb6Bu7Ebajp989th8LNUH4aZC623Oq+GPLkOln2MDIc9WWowjET7RDLScV8
KoPpU4weQFS7+oGoAQpSqK9ku2n8gzOokUk3oZTfhW19o/j5nZaod5iG3rRh7SkVMv2ldayK694q
DmYYXw2TcpjUq5Hx/ccf4jx0smdElAElAX0QUCMh/Dx662Osd47EnglmHR91Dd7vQyb/srtfH6+z
6NX8vRCgOkEbJ2Vn0HK+kGbDTgD9zmFuwr1/gsy4Cwf0i/MGvfno0ZluJ9X+JHrdte08mVLy6jiH
6nW076EnpVm6GyLtVPm25haaXOzo5+VYmn38kIs29P8+JHQvXahk8ajnD1klrW7OYxJ7APIOctx+
NZk0ZOkcwv6eXB2398JMXb27R/YUrE6eJ+T+5b0vVRtokkUH+D9Pwg2OfTqACtSezp+kLtQsaII8
xkfSR+N3uMvy+mmW6q9VPNwNKEyQpJ/GwDlJdvm5H6pHUH6fNBVFL+0ppGmvDupB9nN0isq7WFdv
VZRDFSXaspVYJJz/eU4xxKVWoPm3rBVMA+H8RIfkiPlspJ8U+2ddnyrrujN+dxm8lxCz9OePf6W3
1OkszrFn3wbH/1lzkWlqZQC0R6wp5zGd7vI+L4yj81daFAdZ6u8cAF0lLfP8JiWkR2klRPbvw/lx
Vu7GKTiqaYhelHLAoPWoRHdooVw1+h8jUW/maPxsNsePH/ctAVo8LuMEEmLgdSQoywRJazDjLhjX
elU1fpb06tAo+GCXT4Ne/oaOflM6+r2eB9fWrLj0/mhgQ0S39KM22NdZp9117Ws6vxRDfZha616b
lK8TuO5J3SlIP/Z6+80v1BtUdmiGtLtZ73ZWkHjz8CoXxne4fJ8Zb+7MINtpo7MTGE+mmlcqcq6k
oe7c8wXpX9jf62FHDxL2tbQ3Ov1UJuXJmHCU59/DTN0r2YtkQ7UMafYPMaMXFGHLQ1d1nlK06FQh
g90kD3JdP1Zd9dDD/5wH67s695+DIfweTOlTEWeupg2vTn/98QdedCTe9iAMJDio1GuQ2ZdSEbae
+DXSwHzgYXbj8NaRdmIwMHR7rbqNwLcU8+cYLV3/WS6uOwwiPl7//CpB9kokTaj7IBsOTwQdwfOj
KoXQ3U1JIs8IPjuw2XOKyiDH7cTlavj/aAWt5aDv11uU531GQzVwfJK05hGlbtemjGDreZU/HeWE
7IySwmpabqb9W/9dAHjCaO8ke63YePXFp//73RnTg+IkZyFbXVwflVYUCMNTbxqx7grTuDxnda2N
H5RpLvBZTa+sKb2aUyisZa98nvrwJpXx9SniLZH085vsP49C7cnAmPycDPb8Z6jjOmdsRoUf01lv
8mjP4nQpjV1f6BuvvbHUEp4ARnfSUfsvSMFxE2viXQdQRszk482+hbK+FlAZnA24OpcXQZUjQhk3
dcGMAx3bDNM6Nlab5z/kCeEmPX+KkuqRAsiTMu0ltVp7539LpulbBgtxDqWdZYYbeeZFoc9+p6qG
903Qxx9J7M93ra9Q8R1jzimtZcnYCQh118Xfp876NRNJhRXlx8drfY+BzhATWaGHtlivC5s87vqY
YlalHOmifdni5ICTLNpL+4oCdyiYxrP3HOcp74J9b6KDuEVzuWwo8NYmYRwOhoCsL0uyCKKw6Zu0
NyTpVTDC/frQjLMrqk0bQUQT1UefCy8wbo2RtE952vgKF2M25GYBiUGhxpvg0mu9SaLCwE67gCvV
XZcopo2N5btzEUMW8O91/1MHWKf2NS8I55eP114kI29HC24tWntvZiYXybIK3EMqej/zmvov3O3e
biiB6pyC4aBK/SEWnGa5O6SQqQWTm6ERFMG9kFzI+w7UOqgVDiJTuqu+es0C0y2G3x8/4yVnBI4K
T4jvB1NpUZ+f78qEQfqYY1zkiVGssDyRHRQRwL1KDYgBSd8J03mhL6IbCdZ8WyFhbX9QRvIAgqYj
zsf5+ulcVHbT8o3G6AsWlq4YxgqL2njuDgksTBWRYFxSjoEfHmX7Qaqzw8dfQByD/6YZf/9IZPN0
u+ioEgS18wdow2RKSsPiAbRqB3bqQcfiWcNm8uNlVl/0/TqLD61OUSC3Yh1mIeVM3SzIvwMwiMFn
uJnsGicWUHonJciLsYiy1RdY/anFiAaolkkxuRRL0EBmhmGpgwcBhlTti3TfaYcWPeLWpu3E0DvM
fg3m7JqZ+c8DP4gcpFxINvjMS7ZE1Rp6b+D9S/9dOchDeJUmhtfSL8nrZGNGu5JVgAPEB0IofYN+
EPfCuyiLS8ZkEpKI65H8SUALAiY8dJI57lz3jF2ifGPFt8t6uYNspl4Coo9Wobr4ZWd/nqywoshX
q2KHAQLT4WRn9dpJaEDHUHRURsACD6crM7esz4AnOgnqG+wsAUWMdAxR9I2+8korjO/w34daRP9Z
DwsatWw3n2lXM3Y7ug4hR3rEv+6NHoPNjlNtLLooa/4+TO9XXXx9LSkzYxafopBz17ABRjM2mL8q
2bfEn1y0Otx4Ll273fBEWF+XTBItQSZbFyjkJE+ULhiRRqrk11wxrkxa5YLWqA+Y1wOg8PWX3g7h
5m5hX1djPLxcpKGpUECeLr6zWeudGUisPIP1o/R08+xTinGTT8/PUVA/IYi39ImsCVVBmaZnreza
+NqE+v3W3kWvpA/1KwOIZhP1CMUzvQdg8XHwUUUQu9ii755y8buoehsnuiYJc+YfoI8K+UodVaYZ
6L5G4DUBu/iG6rXX6lS4WSKDzXrZBWOIHKK/9y1JkGxG6U+R3Yg9K/RU5ngjO1pL2AhOohBhlg2W
TRzsdwe3nJBn6Iwo90phN8vHnOkU2LR3TMzKRds/AlFLJ9ATgGbhSSeQ1tPIydI4eQBZ8kja6I//
Pz6bkOBmFgKubfHZMj3DgddOcs/+knbRUTeBV0ARGcgoQXyLBxRHW9b6A6ajsl95KToFs8x1bYZH
BqCu0BIIKnNXG/eVkXxvbYaqg+zv1Xbj5IknOf+BLUwq2f30o8T4YhGD5FKrrMTUIlKNW8bgnq4X
B137pTtbFOLL+MpCmHFAy1b4IMuisZLyccStPvKsVMY+oPNknIHDGP3uGnDDvBt8a2PzruwMYaED
zIWREG+3FIkwYtPuQHRgNmhmdxH0gkg1vT6sjkE1Ra5v+S9xqd/bUfeU1PmDw9imzYcruQp30vOU
K/gTbskOrIR8MaDEio/OH2p4S7KrmjfhGCYZj2QBOprkfVKGx2kuX2jXPaSjdGXKyVUaIitJY1BR
3Uapf/hh8ETz9K9Adf2JUaK9lWuv/DSMPVAR49oDD71ElFVIAxaDNkSepkRuiK1xJ2c7ZXxsq9Yz
sr0ubS24+ssILg5FLD8P7dnzM9v11tjFfRx5BBeUCWY3s3ECZz6JNakZg3qOfUYx4bEHj91axl4X
Y1zT6H/BdGNAE2gHJbizhn4r17rM6VBINnCqEeJJyMwvgnJHKSGphhQi71We5Eb/GivyX331tQ3y
fRG3z1FVHeSsOOHQHkzDb3hD3x0UHDFn+gtLg49j79pHEibTwmxaID+X7D0Qyw3K5JST8szODOv7
TGqObOjWzXb6HJY7vbS5F5NkZypfv1RxcT2rsew2MagIxjBHCsctAstKYIOirQp5JxNJbmZWix8O
JMiAzwEy50V/ncpo4QuV4Ur9WicIzrVJwNnOasgtreqG063ez990B9u8Qsn3UtxdD7X/qdGvG81+
MSmnaxnSl6RRV8PSZDabqLCyNlq7lwgjaOWUcvSNqGUBMC5+1L6XR7kPbJ651G47Z6Immr9Min8a
VIhzkfYXo6qTkml/HD18SKv0SntAYvymrXNAg9OvtqnTXTHRO699Y6NXuTIAFM8GEBvBAYqZtyzh
3eUVdW2bJYg4eb2v3BaRevdYyep9EoxfaP1+1Rwo2qhW4gnrqSMeUXH0PdOvB7n6jcXDVjNe9M0W
VwFgcEHKgNcohHbPf9sUue5IapC3nVPnS9SEj/Q4X4SRa9N8smrtVo5TzH4QHZb9RwEJ39ju4n9/
sbygRVP3Q1ZdJuCqkTpyXsY4NsmZh3gi0o0g4VTsuQA5JdEfC4W/KOTWVOLDVAXUPcltbbc/OyPc
Uhe6rP25COkiWgZ1BwXIouPHEBimaxsgr4+6E34Tt73dXjdm+BjP+WdZpwXghPd2SOctn6SXje8g
/ucX38EByyK4OCQQIiV7tyUCIN8ySApUhpGxtAYaDzBjGhUXq6Q7kImFmIZN9XNkHHNN2/gRVm4C
2Gk6PAjhPneBQsQaPDalzOrRLaGqC9LbuRhcJ8fwLZ72A4IJDfOijfdd23YAmYWaIz1dfdlHZJhb
ygUON95I00DotyU5ntUjMp7B5FYOehvWQXQz2JVXmbTxwivVNf0DgNQiFbewAVxkj52emX+7zjs4
wbm2X9awMa2eESimAx2N/7QzsQTAQ0uRqx9yJkStcnCK00YkuCy7RB9DoY1KICBrWQTWvolHycjM
wbP94jOQ3IchbD0GSvvArk8q3TfoKBATjXrjllnMCUXlBYYICTNiD1BcStzz7UYHR6tlyR7eANli
6qwmxb7M7hK6ugFWYiBv/zRh9KR2ZKWm89jOqK4bgEzC9ndeqjspSHd5o0YchR4f+/ilSvufhjbe
m4h/frxV1nang42ykMMWsoaLQK5IVTfbkjN4Sk1NRHQYovjUI3yVYgiP/rgRbw0oL1uvfJx3Ky7y
FGCzWg08FLlPHSISnbeOVQPzLxvymkjH//H7cXcCOKWdhhjKckZutqY0RhmC0DGuzIWqnwodn+/M
RYvmCGbjVicWf7zi2vZ/Y8AxyaFYAXp8/uu3cTYPSou+eND81BBt7BOFqz1ChqI/Za9KQNqVqp+s
srjp9eIRfM+fjx9AfMBFsGP2C4SNqStuULL4Ad4FO1tCd0bNUf6ei+hEbnYTGICMrfIqZRD/8VIr
u4ciEYQ3zHS4T0tEYlblzZxOOJhYBbgVcP54W+47U/KSuvqMQ1IdbbGbVmp8hD5wdSV3o0tIrnv+
drI6zmE/8nUdmNUpIyGrus4TO9/1AdrTuMcogXFVFD+DJGlJMaSXEQnZHQ5zLjvcHen2ziVOY5Gp
0VrtXD/TjX1dBK0b2L//+cdBWJBERLRUL4BIYT51JfiNwbOw4GKjXCm9dlfRegia5GTRa8+cf2ya
LaZ3pP8UZigfqRdAtqB3MkkyiTylPh8pmW+rljnomLiJnx5CfcuxYi3XopcP7YHCiyWXCjih3I6t
nPckGNpLHluHXG2vB7U9aChYFlN/H10bwxcz2xW5vEtnYCGS7E4RhTdKORtRd6Wlar0JwNA5F+Lk
S5+5trRlfDnSEQuJGL+M4j7VXpogfRjta6yzYNGo+0q3jo7U/sQA75/X/GQ3ZJvmW7NzSXjEGNMI
CosMo1Dik5APmyX1Dk96vdkidL5pbi/P95tvBvhxsm9rMSQsxz4qGmGZYCX5Z6cab2pTB3BSfxHN
DsnuD6oTP8ZKdKWN4bVa9HdlG3wyuGH15FCkxbPV+PcNRPk2/lXK6QYaeiW6s/Ew9fj74ezFnQsF
Jcxzf0Dyf4j2od0d/CiC/SPB7MNpKI830kpxPS2/hS2cjrFXIMFe6k+URUGfqkITL5PiN16Lb+k7
xHE2mk9rIZV2B9hQIHzAfxYhPa7TsmpGpI3puk2WziymZV4KVJTx7MdBY2ulxY+LzFSYxS3ZotC0
EGx1x+z2qoEFh7Hx6dZi97t3Wg6Ak4CaYChZqS/QzUH5dFDAbGg9oFM6a2gHTSjMf/xyK2NQkiPR
qBLlN/oAi+CtZyWTyQSNWYGzFR28Qo13htIdYtU5VnAd7T/j9KaDnU+Afbmbqy05utUdQ39EWAbQ
3lzqNw4ROZsTIxspInAAdW5Uuv226+XaOQCT9n/LLHZM1xV5m2mI2Yq+cxf+7pIXcNv0UA/R5jBp
Jc8VGmhIYKCiDvFrcebqLAj71kLXT8w4BGnQYmiUVtJB0u5aMF9CCdP5F7rt3DUkjSAPFXQ/Ljje
TocW0tijrhdl/Y2Oyb34mt3U3WhR/ipFrecE+U7q9ZPa288bG2nl80JxI/4BlOCPZRaAVI9f+5HJ
KwvxKziPDCmFFEefYuvdfUHP8TEu/9RJ+tA4w9fM0jtAVu4Qjb8labqhI/US6sm3ULU3ap+Vn4I0
k+6SgOxjKySO97vcCz8Oq8pHCu6UAVvuTA+2dJsiD1XFxnMyfLVi/384O6/luLEsXb9KRd1jBt5M
TPUFEmnojUhK4g1CEiV47/H059ucnlNKZAYx3RHdHa2gxA2zsfYyv3Gbql85e063tCB5kVIryGJR
Xy8SvsTv6MLEiGWqTr/TrReVWD/l//rckGESrHrqQpBb6K0d35oRy6Mv6XoHLeOxGx6dFnlk+XOi
r0zwTt8sy8DYYT+J+nXZ5p8kDVaSqnQeiAS3kWq3LH4wii3Hm6pcu6UzoyrRBiTmmKJMBXx/fE+F
rZSDPVe4eUzxrZwCMg6669HxEV9+6ywaZ4XjttGLCnDj4w18GuZZmM49Ika0aoHwHi+ca1Y1+j3C
hV3pu6YEzGp2XD3dpavtxTPPk0oANXPgsTAClzP9Xs7VoFcRTSuUi3j0IS58aYoHBmN1tgakPD1R
wLEh3Q6NQYz9lpyhusjhsM0ONXbiwEp+07KJcZvk2t0hyirsPdcU4c4taFLTGchhCenJxddGg11t
5oQFx+TVDu5G82sQeggqCB++NbT1ub2igqrltt5p4vICIqc5s45Bpd3ipfDltfYfnO4tay+TZFfh
8o50bPf14y1yGkrYkHQtiOiQV5ELP94ioZSS6gOG8vTqLRofOyQ1ZTyN/IOfo18T/mr8lSTnzE4R
hEjxIWiisBIX9Fvsio2+TTMzQFIybpjMY8AyCqySv9fmC1QzPr67M6kAGlH4B9GlJW2nWXS8WjVJ
TlnWSJQq9uTmTrLPzQjLl/pgZhR18c4f6bgbxnY27Kss6m7Hm16//3euAWEYsjrBulnGmjaT7UwN
kLsLo8ehve5Hfx9m8t6K/L2hZu7sJDu5tHbylFzVLjMcdQ0gcSYMIA3BnFB0qVBMWmxgXaIPWcdx
59V57lbp97Z8CavHmZnmx3d67tWKzcQ5QXXErOz4Yed6rSmVP6OQWduboMkuau1ZMZNdlhe7ovn0
8WJnChSgi7xUkC30H09gZv6YR6ORaSjp1dZGhTcSKA+jP7pz82BW99kMQN//Wtg0JYKvKKTkc7Yd
8mGr2j9U3sBwGJyvuhqtRNwz5SFXRdRF2lBo4SyzpGQw8i7BlNYbjTelGB6hh+6y4M1OrCvfGdFD
b8BOI5tlv0x04j5+JGcC1dHai+c/BFNTKhNBOM3FOLLdW33DfPpZacvdCCM1SNfQH+dXRBud9gwD
4iUP3bfmsup8RsI4vbs10yLqdzcq0Lfvr42md9tCXnnA51cERYv8GBqdy8Raq3W7dxCw8PRw2POC
5+45nOZ9j5FDhvyXP/78+JmeiY8807/XWwSQKY7rxqyRQZ1TIkWvbTC9BaI34xcRb4u3kM7+mH/7
eM1zhwDtZIzAkR9USFEWMbIl6Z2R7CDcq/ieat+zUruQ/WRj1D8kTdsNJtrOM+AR9bCysNghx4Uu
YvMi1RZC2gJHe/wF6ykURQk1a08lhZSBEI2lDEX8VzowdS8RxEx7Br6EqNTCzXutu3Hu3Wrv/URR
NZ1gxtQmbWLaxKxexq6ZvuTKc+h8BsbaprextrZ3z3SVuFkaipBfEVYERXF8s3nd21au5p3Xl3cO
mmUDxX2jvIbaNi0usnHv59ysGW7U/ktNF3+vJbeTdrHyxM/tL941/jcIh5MgLp74kGixDAO186zx
vlaVTdRE7oxUhvmSqD4UK92Ty0fTxJSjd1NfFhcEU1hBHrV0zYPd1W4Akz+bVrb9uSNDcI+EvJ6Y
vC6eTYpveuCXpCGR8iQqiyTumFUr4FXXrFHORkwkejA5IBUn81/UlUooBXnPCBMn+h/RLwHTxxIk
TlCQoJvOwA7SRCY/jsNKcXemxcvrJycAC0sfE5+F49fvRGoTjQGnIpy9rsCHm+AB0/mgDhe5edl9
7X4Y4NeKvSS/0mIsoh15ivPkMMGXL0PTW6vp3hlTJ98eeboQEyQZW84Q6igxzFyPqHziy7xXXCW4
RwoAw8OnwX9p1GtAjm6q4dR26NtnSCuBBKkERssNRuKd/FB2Dy99kbnjuDOzvVy2rhbd6tNqX/Ds
R0rDGbwJZCsSq+PHJsGMk9BD7zw1uxoDDxuMrphxSQqv01w+RNa9CoW7cb6bzrzrUWNJ7asGCVkf
K2PE08udvYq2ECuePDh6lApSG1TEy9qjpb7SEUEkvRGz5UG7NsfqeiRc4z7buHmcXcjybaA81+Bk
YiNzYym7TOGXmrOzcgCfTTfZwqJuRZoNn4fjh9OEqplSsvBwApSxg8aTg4E53GMSZnBIGzfQZ8+Q
ko3NUdkptatdlsHKl3uShNGlxHeBs1gI81N1Hl9CaOQMhrKp9WxdB/fAujkRQ082MhOClSr69H7F
YohO0osgWODKdrzYFEAOrdBF9fLQk2iiKZ+d5mflXzqTq6TbBmwavMXBTXRGYfLKw34/6o/e+2Jx
7XhxNRrDALM07lS57KKHJ1iyQoim9obw02zdzOGGlu2m5mlLO5SSIvlmsLdl6mrpg2xv5sOkwovr
vrYxvObAtVQKLB99/WKTf1eTcBPZMUoMygFyx04N78v5rmqfEuehk1O3gztWVKrbF0+ylrk4im0y
coI8TDfaXG5ghirZNrC2qf1V72S3ItU20GoeNDfAEhfbowpq8A5hmqB/w3DTNRILhUpUA90uZnZ4
aLO7BnTQx2fNyVHD8yLGCmEcgzizPGpwP8qkKG9brLeeBRNKuBnkkweWgFE5GlbEuczcfrzm6ZgS
URRSCQb15FAwDhY7JJWkLo4lZItFh1Kg/YU4JAgNtwS/Sb+sSF5jRNem4GtorBReZ+6X2RR3zGwc
rW9nsXSeJc7kFPa7iLOiQZo2n3Tnl6TprrVhZtEla3AlcVItNuTRgosNKec1hXvkNF5BJhGhdGO2
2LYiZZLz50DCeYvPQkeDDw7UymM+iYHiMaNlLvo9ZBHy4hB10iDnHOVeSyNyreAqK0wXAf2NAGQL
DVxZ/ZXy8A0z9ZQBtWAhkDkO22otnzn7zH+7jkUJUstj6RQa1+HPwHoxG9eQpC2HfjvJiCBKI+TX
2StXQt47dm354AGBiALE4fBcxryp0eQqj8zW66uvbfOpdg5t8uSnm0n/JNl7u/vZk75SfcVt5Bn7
xnd9qPzjLqn2wLQFQcxaa1Kdnua8EJoqAphLz4iTchGcnHJ2UAWjaTTulPpgWQdnujJr5Li+lAdp
5pB3k8CFCknHPGs9zb6tZa+IXPtzoV0be2tARHNTvRnDxvEftfTi4/3yXoaePLG/L++9AvmtC1PU
eC31EW2fOPSqGY79Dj/Y+j5ON/VdPaEfthurbWzzXV5n1zIYmkbni72ai8OcX1znjZtoLq4zrbwN
FRAAmwMAAGd4UKyV+PEOqz25UGIVvHtgVfAnj59jFsepPys8R2XStzZPLUTUEsbMC57Pb3GANpA9
ZheOjFWxpXjMJ7fjoF6kDjICw1B/QZbXxYbN7fxfdZzs5/Iz+p/bqifTN6S7xPxlyBAVrEPKGNW8
KaOKGb4XyfbBHoqDkeKeg7IvlQDWTKqzy/38AIDowjIeyAE2kvra9jOzkC9oPjflc1Lp95Es74C7
JViwR116aCXlG+bswoNHFW7KL3GCUoJ5FXbPcf5kmhdxSBpn3OjZHo8ZN5GuQ6naduDeffk+kH91
2n3ERgbfkZjfmlTcSHVZUJgU1vwcFsku1eoLLQXIg0EEB9LH28Q8F1aU9yQZ6AUdjUUINRw/GMdC
5cgQV7lrvgVX1YMx7Eo0LDkdr+LuMIP1hUqnHhQTWBuTme0wbvQAKboNjIxKvVSajdPdX+DSJseJ
GyrocOZvbPCtYewiku76gq9Pe1Bu2tcM3jaxaetwPP8yr/1rSbqFwxOPm1pHr82j2aMa+zK+Kts7
396h4Jo+KrfVzrkPS1DG3QuaOn28X3kIJxmv+JQBfJPZCnzj8lvRK2kItEpvvakrtvmXLr+30XT+
HtxJXxu+ks7C+v2bT2dpZFM9ZPaVUl8o+lZPDxVYkO7Wai8M8yUsvqTINEQt3LZN03j6WLolw+tq
L+XbKVA3dU4bowXCceGEdyqSMrPikc/M+g7GNEIZL6GxsxrNRdg/+AS2xLiz4rdhuMq728DZZM9Z
+VV1hk2iVLsquDV8bDUTQiCjIBArd5q/H1EnVoPAK7o3AIzXUbA2bjj3oEBnAETFMoH2waLPOMlq
4dvqQDYIGYuOHJ9ksBVmSW7evIIhXjn0zi3HGIxcm3kURdOiEkkyTYklK6d1HY5bDveiMw/Ciimx
fmkxc7FkDfxunDnfQTtBa2P8xVBykd07fRJKg5xC4ofMN5WvQlZOKPJ/vN/WVllEvBGfsYrJI12Q
kOijO9fz+Dop9VqyclLhs6vJjOCp0mg5bTxkaAkHZSqgit1ziUqRA/dnJoyOtKaVZLzK5icnuOsF
AZ1jXJkgLY3DLSCPrV5TyLVrE/NzmSL9XDJExLhgtSydRxwosrGRY/JBFU5wGVT7UkKtPbe/p/GX
sFc9isrAV7zKUTZ++/DxQz9tuaFRxTHDYEKwToh1x+eMT9KMeoxGz2GoXJG7CZSiIOar/i8fkEQa
Iv8KnKCoP3288pmMif4PUHIMwhESXG6qbnCyPo5p1NoRaTBaQyo6eImWb0zIqcWb4xnd2iT37M0y
ZOLL4S3TaFxssWTqMvKouIE6hO18+CxYYcLXTOSqQpNZtLv4BLCJbVc297m3TOeApj0BVTZO1Foi
u5hlnIy43eRzabylkjs1z+I5W/GT3N7ZIawuCQwlDrBSstY8PlMbv4N0AYagEHDi1GdOhjnSoMcs
wfHdpL9LRZcJJWOjfzWsau1Wz5QD0G7pMOHk/W5ScbylShwq7CSGABADvbfq7KBWO0OZN0l+Jwh2
TYPaswU7FZ34j7fUufcrzAhJPXFXYlq6yMLTxHKGzrFqD0XMjdm/CvcaS2DAwxeCybuin/IqBP1W
1hXpwCJZO1p3kS4Ueq12MCapwLHEGeq3Vr9Whr1jvGIR7/pzC/Lfd6NsI3h8AZZWHy9/JnAKCU7m
T8Qz5u2LGqgdlHoo6IgygzYv2kk/lMNXf4zWblIcK8ubRKKGYloXPKMlESxPopwo0hIp9JepezTo
iCZUsGGce73e7fAo3JnYPKjtnfBAyYNg1442+l2PH9/tmd4LQAy+IWa3VJ10To+3VypBTFEmdIdN
2goxMoI6KthG/bkgW7ebB9F06w23dnR3tKnDDMkb1iTuT2MXl4CbleB8kBktR/GGXxRWauulJ5hU
GuLOggRQZZAhI/I+NC+6Mrqc0xXq7+lXfLzqIs1ITKVOIiGjnpbZAaMl5Arwf9EP4JSvqzK/X3nO
p5+xYHkDRqENzuHw3r/+rVRS7CTLwgSmpx+FGwtdqLpWNn0Dwy+18Xva1A1ul6j4hKRXK0trJ1uN
bFPgVKA5M6pYqjUa3dgQrRgXzs6lifpnDPAK3YROza7zElcHcPoCV6azBWMQmcLvxJyzlTh2mmYd
XcTys0rKqAxjA7E1WQ6wzEaxH+E5GTqPOiNPNoP/WvNcPp3MwKNAmgabJ0RT6GOKL/23R171VZtr
ylR5lVJskwDQoCl7sdZeWJW0FSKdpTAQkLDjMnS3UCWvG/J7JOkOIUbX2hpP+UwtL5ifqNGz08WY
cxHWyHuGpA7HyuuNkHlE4bZ97H1PQffmaLIGDSBDyuMAuw+j3wmHSnGOCl8DE8tdHAq9LLsbgBV1
+BvYI9oPpgbQ8q7osKMtXZCsHn2ij7fOqSKkeIRgpbEEQn2aft/xI8wG256UqUWlfYy3cPRQ2ICw
TuNBGOU4NuRMPXBrJGlUu9sGc+em8r3wtYou8u6bPt92HBl2+zT2WD13l3GAEgjUBtG9qcPw0kxw
L1arC8mu18KrCFvH4ZULZxgn0BLUEUt3lQrna7W3UHPPk1efbN5Ei3fAsAIpeSFcgejYjML4wHWl
3VpOfOZTp3duy1R7QtJzeW7i2tOZklax74hjIgkUAmPJbGzKcq9mKDto2Cfn3c5sVkLauWB+tPJi
i+GZ3DHOrSsvmhBGRFNACKII4RixuqVf2hl3TxbKnyJMA1Uo/Nbbx1vmdBAnpicCMAuw/4xaUWdq
tdTWfelpA9QxUQ4A8sydYVd0yUGmmajTS2+TaZ+gXmE8rax++uxZHZ9TYDICar0kefRJkRdWrBLV
JXPXzAfjXkLlTWThcXLT+Qfsf/cNWoMfL3sa3I5XFYf9b5EmbSBmmpNSMkPgLXc3zU8+EcVoLtIi
8TprBbZ+Jvs9Xm4R2IAFj1qpcZOzGrrAZdwpRBwlQh7I3PRYB7DPhE55kPCa/WeBW/r4ds+/4/e0
BR67CTLq+H6rOJ8lNiKS9NSuTfykBjs5ybw0tTfwuUMjhUOEyariX8t0jVcWFw/z+NPm7n9bfFFj
tdEUw06c2WBMWxTQFOgrZNqN4zPbziS6JERz8ZrxN7pMG/2Amt6ljXV4Xq2FxzMZMpcCHMyCJApR
c9metYIoifp2ErYeyQZ0eDc/F3OPhG9+GKLCDdqnMGsIhWsQqdOqGziHih8NnClmvEuTexH4NH1G
EWwOqn09/5xDNBgBZcITWmnxntnZlHainEZ7WeSrx286tApE3OMWLTBsEdWo3kwVsqUdU69yT2Pz
Mpm/r7ze08jNAYnMEHNhkhVkyI5XNEsrqLBSKiAVjDuDPASC5n7sb0dDP5hT7RojfTAG6eGu6O3n
jxc/c7cCW0vPiXQYdc1F/MxqX8kALeQepoSHMu1uQt9FYSlEzXcool9j/fPj9c5sZUZKvEjG9TCh
lrOlTFfTQMtQTJbJfuUJaaOgXjnC39/Q4nMBLgjNBbl/0IPLed3AkRDbOXp2kj7uJg3Xiti4CXPj
BlLfbko/o4JywHoEeqv9LETkzcz+FI0Nvcniu6P3b1USzIyeTN3zE9MLHFxM7dvATr4mBkIE3byb
QufJH/rvHQZ2m6aKD4bR166NJKMHDmcXxVKA8Ib60Ic/Pn56pwIJGhNB0XsiS0EIckke1DJNUMiQ
aJMAFc1tdgj94FNdRZfm0F/V6d009K6t4G4wZteCASOCIjSVfWO2VyX1haU2K097IWgLYURcEvB2
vks06GkpHu/eGM8QgHmo1k0B25XWdTqSaU+5qw2cwqijQfpCz4EpVpwD8S9cIZiYTeo+kFftZ8+c
hUfXsijtfD1UQwXWERoe5LkjCVsRfm1QNTDD9Nr026uAqBj1iOUEq3CccztbMFb4gvlfgH3Hz4G0
FamBNCq8FnmwKQt2ej7sBgwDS+kgJsbC8VH/WgQGWa72HqLzsdzNcrD2QsQnu9z+DPSAUir0mkxj
cVYWIxzeeZpykFGQGI0rRpy0zhOUrYx3FbXS7N3ZlOknYHWGaNE4HlZ26bkrIJbpqBkKLMUSPBzM
qTKPTYFQnnxnUcsraD4Jk58JzXzkPTY+dlDGGGxTC6ncg4Ev1ccXcOawILLA9BP0cpCT4lX9lpwo
mR4ZWmLwNYYMjzU49Xh0x9QKbVyuLHV2+1NootoInVw/EQUMpTjvrCHLsTI0kfHqt6pzXZYM1siz
mWSIiqbR200rR0zCUnc07sHeuoP67V+9ZVo4wFd0lJzfaZbHtzzUUtmiqpR7vipfWHa4dzCNQReY
U2xlf532LhDup3MiNCuglS57oHMpx1Ybw5/xddlNJ/sWStmNY72l/lWDOqWsxfdDn/3rgBlW5fg3
FOwG0R5cnJEc14zbWgWtOhtusT7u57C6YoiUSZddFl06eb3JnX4f59nWb6MbTTIuIrTUP37IZ8Iv
uwkIvpCCgc61rK+LJLDyfoYqKY2K1+VvcWNcUA55GsPI3KiZJPK1T4+2kl5oc7JF7klS5H1nzwiB
zYciyj6vXNBpwIO/zBcmtNUFm1wc77/t9BxvEimXUQ9xmu6SJMNDEwdOov7ekW5qnB0RS7MMFMIm
ef/x2qcfGUszQqLiwD0VEMHx0tFUF1Y5q8Ak2N6DQpbi3FtViFRbdP/xSud2HB8X/E7Ud9BfXuQo
DdLPZSV0CqOwuUAP4XNuTb9yeCVd00tua9nRdpiLtRnumVSXG/xtWe34BpnUhXIiNCDBw1R0KcrL
TE1uB7tOgB/UXu80174cXA22znYbdx/f86lsFoGLcQoZqMDon5TzsaHGqlGj11a2F1VbXmRT8R3g
/k7y8x+orx8MNnl8k6jhVwXnWBp7V3VRX88mAt9uWr52Rfb48RWdZopcEKpipB4I5XDeHz+OOG1q
ZYqI5OFYXyrTldMhD5Ti2kZrupcLjhhjJbaefe+/rSh+/tvmLobGMKsSII5a3aIO+yRZ6YtU/xh8
INZpfBPUZD7Wv/VF/b3osmvXTaC9ipnbbEwvgg4fZdN+Shj+IusuWeWmj6JdG4c3thOs3O75V86O
48xkWMrxdXy/fZIYlt+H4H/ScW8W0C6a9rrKQJlENn6E5mWS5btUrTdNWWCebruWNXla+QJm461I
+1uqlk9aYayE3ndNzuN8Qigj85kzXCQELz902xgTX/Lh2I2GdB1EfegmoFN98z4onXJT5k2+nyOg
IgUuPKR/UeVcVP51DdfLUQNvroPPUWB2nukXLeVr8dzMnYnrZHqB2tfbHEubSW3uoBB9vF3PHMzv
gs7vbhCMzZY9drvCM0DKmdU7QKRH+7ns3NbeB+BurYzhzvC9HNtbS0Gz8SrBhDtmQJuGzveVqzit
7Y6vYnFuhUlbQEWlvoK5teV9uV+aB98Aq5xAq0Jb1ormbaynt3IQr0WQcwFadCrg4TLRQM/5eDsl
1minVYFlUeU2Rb1PA+NXJ08MKIPiLujSi0FzdoNsb+WgoWkxfvZlZxfiG9A8KxoUtnwlfpyNp+Lo
NCEEm9i5LsL4qOQNIH2UbOsUuB2LpQkwZzUL91VA9HLKp7R27ofODhm6hP8qe060xlAhQArFxnJ+
WRNOeuSYYUdKGMjTvrZlydXL5nI22p2TNLeaXYQrucK5cIkWgUIbmQ443YTjp6/Kg6XVtsZsa9Tu
MBTdFWb3yTeMG7yND9I0PWK9cfHxZhMVxvJD/X3JxYkMXkSzJrr86Kvy7cXhrsMLJsitLUomO1SP
Vh7pmaacaDfCp8Z0VnEoeY5vkcH3WDaOQhc+MC4wGnFnBHzlXrkKSexBj9Ve0hQuLna/6oz/P6WA
0MJhrdzXz+RAQsMNFi0DTOROFrfdatOQqTiseQaal6nW7S0pvukLQNSDGR1SjSKwy8jL0peujQ5x
GX6dtO4z7VR8rpn+hZLyo5JplkeMw/xar7ykSoG/2/OLlVY7S2ttfAWiL7HxZVRBEpXdrp+GL7k2
wkfObLCg+nRdWgDRrCZ8StNYA6WUM/EZ6+s41vdpNmy0Mj0YpXGPqvHofvzST9WsYOCIhj8nM6fG
iYicj2vxMIypKEDC15totl7sONubjYMEumx3ruUDb7Onr3HfXinBcEg6ddurwUUTpjO4b73ZxI9l
myECQ1blK9XmkA3BQR6HlXxRhJuj3Ql6AREQ4hEIBgGhON4tPYrGVVQhhqupLzoeIWHXulLRbD9+
HKdRRixDJxxhJ2Gd+f7z35KGxhgUAyfLxJus5jJpWwB/IGOgc2hp/5hjFRqrMFfm5KZRlE8ra59E
XNamhcYN8sFTqSxSpDps5SqbQCqGWoK+43QVq8nlmFpfoly5M4zsxobhQNJ8NRX2RhKQYi25qcb+
jmLmEFo+g7CwW3nsp+cgFyULJhLfBx/HMqvwo7lUpUSJvUmb9o3cIOaVPM6hdpfmNaxvufmSf5eU
CguW5FcwVd9NLfg24cQ5R2vebychUVwJghScxpQq1A7HOyBKu1a3S67EGhyvqruLVlPvkKN25a7a
VHNy2fj+SvIifuVy0wlSLdkUxeOJ25Lq+2Hf57iv+VBuKMP8ot5lfbtL7PhgOmtb/NwNAgwSHF7U
JOE4HN9grNpzHvUyTkXKa8bceaxahr0vTnvXfxvan//ObmPeRxsVkwyys+PV1D4LaqkJEy+N08uo
uZ0AU8g9aqSdvY19+Fhzd5H71fWkO64jDW7q0AmdxvtUxmzKmkqQa9aKaM3pmER8ASD8eNYUa5y3
x9dkNVkampIUwzxrMHOrryV13NsaU4HQvJ9hnlq+vKGOR7d/vkKBaq0DeBpk6CujeAYNk4Y2h+Hx
+nmpGJSK+PmNDJiLudxK/r0xyCtB5vQ7hzMgWPgkM/AttcUq4+QYpToyy5bLl658LG2q0PkGQ5zd
yis+Odpoa4BjIAoDmgGaswgoci3pIaqEEZbMhVszZc6kl3rwXRsrEijv7da6b/1wZdXTXcyiQhzZ
4ExnkLyoewulj41CtiIvNwGJN41QwXRlKTugDHaV6ZaLDd3H93n6lbIizBqQoZDsT3poU65FchFg
3Ibg6YUY3kpq+aD68y4zo5us91eOzDNnBGAn8g4KGgL1CQO+QcuwMFI/BvYuShKU5k35Ci/X+2qw
thOfUOtUW0fHL7BQjZeP7/U0a+KdoqUqRPDFOGvp1TWjPtkltRmjP+h7GaB13Zfv5ITpdTVfh7YK
hLnZ6dp8FamJO1cdSMouWflOTyprcQ2oDcDvYW+d0JXlqM+DXOYawqlyayLvZHef7NS8tSJ7i9vP
98QZH5J6JWE8tyrkOSoRgZ9l8eOPM635gVwTjKEewbeZ3WpUP2Na+6kNba8M5fssm196/9fHD/zs
qgYJksYheGomXnSqFhIzhM3dL8Ovt1E+vijq+BBntuck42OoB7fhKv2CWzk+d1ROAagXNMeA1i3L
jRAMqmH7POCutndK6nhjP7/YFKKZxIvVu2cr/v7xbZ4iIYS7Ip1oQFcmXJ7lcRA6CWl3BYiH3u1l
0jk36DrHIqFA2UG/0Nr+aZKb/QDFJ0h+9TKHoRIOD3n9b5wB6Kkr3LzJmJYrWpQFSFlmYRvDEczQ
dNLl8aGezTezSG4kbXgIe3kDMuWWzf48KvG30Vkz6TpzBrG+KZD0tGnpjS6is2o3vJqBNGNOyo1h
zBujOCB9s+vdyvf3ZYkzNvLCJu5gIF1XQsspOZq3ACgZxS0KklP+tyqFaT3iSuE10XAplf4vdGZB
OWVf+syst8YwvXYaRqmjeVnb2a71x00bmtsMafOg7Q7iv1qiQzGsVFMgeBglMKApMJqR1rpN4jUs
tijpOCJrCESCHzEWrylznLiG6EuyQqI8JONDmVw72GpHZnqjBNqdEtm7TA29trO2RJAb2W9cFEN2
Uriq/SFOlJNLoSnA86JIPzE2MrAqtMJiIkWVpwPqiHkZHmiQ3arIItdac5F0MgBCexvm1XVQOC8z
sOeSuvbjL+jsu7OAhfK9ogjOiXscn5oQnfsgFMrkc73V0uke42GvRL0xdZhiRtOhyeZPiW9+1Sob
/HNf7WrzqrQ3WhV4eoEhiPzDSOVXXc3xFDC0TcKv6OZ5JYq+wwGWT4t8Fra0MJXgnD6+zKmKMlTm
sL00K+euioyHKBvuG9W87YPxNgRfmQxqAO4+9IxckbE+NwJXZ2TjFk79w25k8DPFFfULzullc9dL
5e0QlY9xlt/kTrPD/2c7jbztO6f1HyWl+Kl3voVrZHalmIjF2GB0s1B/MskOtlKX3OZqRUuNYZ8d
OWvmf2dSEWInCukMNwCeL29VoQNcmi2mCQKxWgwAoAN8bXHfqmtEByK3BR798SY4k4qQEMCOQbfO
gSOzyLgCvA3y3KZ30BU/pyJ5MImhVR0/UtDeD7O10rE5HSgRLiwI4LgwQfNFb+z4Xab6kCSQe7EI
CbSHPm2+Wc7otXN3KDRsM9mmm7jT9y1kkgCzvWLKn8ZWhWdRKXCpEXFN2Jk1rh4fP4QzRyb9fa5G
8HXIkRYPISr8IrYtjEsSRWL/vCZZeSll9VZ4cRZ9vfWhOdZrdDFNHP/LfU2zlBYO0fNUx2HI2yak
cRh5/XQrW8O9zWzaif1640+KfKWlr3Qwn+2qbW7ayodFWTvPk4UgZm3AvukcaKqBhI5sUnqW8zTO
XbgNO8kH2BLxd2SYR4UFTzzS4FlJ6MznthC6xIMh8bXs0plj6JHt/GZl027K1UNRff74oZ7byw60
AiE3DNB+yTSuoqRW0EZmZ3FvIQHXM5L5s55lL0lXXMH05rAczN3Hi55LdZkN/r3qoiRVY6fSmmKM
PKjtmGvdIzx/CVLPH8vN4KDLgbOjVa5EqHMny+9rihf9WwsmluYY9SlEIyY5vYkSiVZCsJLAiu/i
ZK8Y1PMijSXjWYRq9OSbyg64LQWNlUBVXos229h+/ui39f8cC//5Y/yv4Gdx/z+/tfnHf/PnH0U5
1VEQtos//uMm+lEXTfGr/W/xz/7/Xzv+R//Y/yxuv2U/mw//0lOR8Z/lXzn6taz+z6vzvrXfjv6w
zduonR66n/X0+LPp0vb9ErgP8Tf/rz/84+f7b3mayp9//fmj6PJW/LYgKvI///mji7e//oQb8dte
E7//nz8U9/jXn5/aP66itm3++Ja//XELEbw5+cc/vzXtX39KpvofhlAJEgKYNIwp2Yef//sDGrYE
QHYotCk4XH/+kRd1G/71p2L9B/bcNPKQVHJophiEqKbo/vkj3jegEmRCRBFFl+1/H8LRy/z75f6R
d9l9gUJD89ef/IujrYTxDYcouk2ihQ1VlV97vFunHi+X0UedvPfV+0BFXHJQ3TZ7LazbUkrcoGu2
BYpjsQKzrHoeZSLfs8UfHP2xiGvsnWtic4JRNGRlZydm7aj3uahF2BbQo3IPRJVJD8JE9nXpS8gZ
lHjl7nvddBGucx2Vfxb2XlBDiSRQyfaTPtwGmeXJ0VOQoWuU/Sq++U0KtTx05bZzp8TYltZXRf4+
JNIGb3BP7tHM8GWsJw3YxSDWO7Q6KsWz5M/G7aB+SkrT1WoAaqjiNAGWvWniYjWn3CrT595/cupH
Ofte94knyBkJR6oy+65jPcFewOozgDhQXQh4Ka8HqwSEL7i/GPcxCd82bEk8E5RcadBYBNAvwF+W
r92oleGWPLYMo2fV4u6VgLFLcxGXoOlDYvEmtKLNUHyvjVd/yjZRfF2zenCjaDLCUdu2/AJwXbh9
4k3dh3etWT0KZ2k96K+EqZhwYU1go9dpcq0F0V6g9BXjWzjcNgPEISAJQasd0gZ2t50fBEBfsgOq
n9oNsSiu+/pOkee9QEkLM0+jGa7spr6IGlpjvZK/5g6WD5MWPKJzeK3D2Z+K4r42up3SXFVdeTeP
0ePc1sgtMcPLGdnaTfAo/DjFMygwJK1wxaxpZ0LRdqb6jqxqH0xCgD85vHMxOtDpPUBZDGXFI51C
YztZ15hzXT+Ki52zdjON3RV9u53Qpg+woWis5FVcRtnPe/Ho81DdT8PXeND3ZijtmYNgYMgTAeyv
VoCQ6OFW8Ws+1HfdjO4+QCRZ28SyCmwCKFY83xaas+0a/bLvpGvhs2gaVACKdoMsw1bzt/qs3UHb
QWwkfo2Nbjs22DFCRtb98DJy2qsEZYoQZsZoT3srxEXD73a11G1LiBJCLyMqhI0fVo7juLeq7HqY
x71AwwvMGSLkW1zyUCjeB6a6t2Lb41ccmJfhp7cpb4YB87cW+EyNzEu/kbNw+//I+67luHVt21+5
P0BfBjC9kp27FdzKemHJtgwGgCBAAAxff0fbK3j1lqyzT9U5tavu2yovqcUmwYmJMUcYigUeyla4
1UU7uxs+89sGWSk8Enniww67fnKa/VBNuZ88axmugEQug/HOZcPC0c+CQT+PYPtMUHJRs2llbHgT
+XYb2qdiKLZJn+71nB6dIoIDyYycv00091sYf16MVYxFVERQr8yPph8PPIIXkghw1Skup8g03qfC
cXJP3TE4j7usXIgwegnJQwCa0OmfGkH3EQKU+xaYFvMw/b0tKegT5aNxXz2E6gxgjALEz7W26xH2
9MS8zn6zlaEP+nGZt1CoxXDVKhlwP+pD2wvcyja5Ch4UCMJTN2ajW+Z1icyW5LUePut6HVTf7XwX
Y+AUVF/DYO+ADSi7KQNnKQONKasStI7muXAf2u6CjfVFEsvMBLeihAPQgk/osLVYc0SvcfcuGI6l
fwXn6HVKXiWMBjqEvUNfoFUJ1yCzBgEu74WX13gOdu2W5bJhzdbCt8U6EIDpdhe2zYagUEk1ZjEs
hjj7bAFMQ2RpSpQlX2+K6Yvbq6w3qFTul0iqk5ZjWyuTpdZbdD24F2p+pOO8j+FCrqsK9gjJupzW
8G6Eh8C4HCKWdwD3yTQu3dJsYK27VCjYow8yM0oacYB5MMzpHLtBGwsUlV/YINjMoCkA8F31bZeD
jpwpolZQr206uJ1gWLAcKpyK+aMLPpmKUO5Uvzr9GlSbB+rOezBCMhZ+AYN/8cuG+sde9eveBAua
N/YmQFeYIQMuw6nkrJPyqYOXsAKPNaz5JhyQnKGcO4KJucfb65P+1RkgPAcHC1yGvLXl8mTXk7R2
nwi6PBluVwg1gpppqxWCPvHvXeosdOAcTlqwQtEVELMccMXFSbOD1OnOl3BUOU4lva8gZ67ovGYW
m9kMw3KCTFAkYUcGm5eHhpvCOBR6G8cBqRH5VBrRjfAXRqQjrqJGdUIFGQj4nXCQKsGYk7PBYTXK
qUuPp1DnwMVVgDlYI7zYIuPJlFHutelO0BsElO5P+0Y3OAdp0mUI+cyPC1Q6d+JVHXrrBIVumpuD
a5G4jFpoBpA7UfhOhvUIv1wnZYeYnEcZ0YukzhIeYPNKjgkSVmEufnCZ83nizmdsICueXmAfPpyK
bcHdZX8ykFNscypkPYTGbo+iHaPY9dWuxYefip0W8He0zb1PeeYLpCpGu8h1PiNH9li7w6U3x3dV
M677YcTd0nukaW2saT5jVz3QROd2RD0fV0K3eYy5sOujPkw6rxmSKaAh6aPgwrPi+uTulCDJmUy4
kRZyZ1wrmXNEQG+rpNzxYBM4xXoKyCl/fVkjDChm4lp34rpH5fNcJNRXI+zbgp8jtf+BfvjtVvcf
DfS7jfV/YEOMoQjsHtLfd8UvLf21D/77d342w3H66RQvD098EMWhgDgdXH52w3HyCZgOCNMwZ0VM
5I8jzR/NcOB9Aof2ROEBnQecyxAt7B/NMP4XsOvTER14VXDqYf+dZhjd7j8KjgMGM+S6wOZPheiX
I9tQUKSCaRgrU9X4G0u1BOhQeOuGljJLaxmuUWnYuhkSm7dq1Hj9K7XGlzB5Rxk71BY4STU79zoJ
62UTlc9t0KKcxOJ21l79IKzv5xXiCqDaL/jKC2e9HMGpztATRpuRGJrXDtLw0AtPYi1ZrFaM+t2l
sQNSYYu+2HnhGHwPXMHRFxXVqpMNcJBYgcc1DdrdmbZ24TyXuMu0gbOOMtbPB0C1OxkPt1NS28uS
gdqhE5YeE04STLQEhOcAkL2sG5DH2sdcHMZYRPey8uFi0UxqM8ZjuoFmPV11KQgSUTuP2xRhFGik
Zp45dapvREmKrPTldF+l45TNVTm9gjADObuKaT4lLewbXVDeYzMGOY5JfDMo6mwcK7vsRF/P0sIF
4FhP4ruILY4FbJlMbpOb0BOrZnJigD7GbooS51sdeS2ckOVc5F6M3GRf0SMjIXCOoL2A6gXn+VF6
fGPogKQZX405AA36jemOP7OaxsekRTp8JIb5ooULwGJMQ6SuVv2wamLhrJLE9rsprTZt5D8mpwg+
ry+nPCQGjpDa7XCpsMCfEJe7Y45CJjJ3oMIzY/zoDeNtKet1MqIZ4aJp1zWyu7jmwN7BA8wxMo42
NmAXeJzjtptImbVuc1F4gJGouDAEoz5iODw7KyhsesVFZmbY/RuMYIHgs+mGV4M6GN0CkFPg8Ttg
2ODLsfS5D3SQi84EOzrCq5/MMAG0OBTd23jobiyi0hYlNfFeNkkUwAZUFzjdSIZDHuL26rFS98b0
oAzNQ78kTsQ3KffZw499/H+tYv4n1sLTROv//nnu/hdw4PK1e2H/qIOnn/9ZApPkE1jcJ9oYIoFx
sD8NtX+WwMT9BBwUFBF4qwB9AIjzFx4QuJ9OTregjeAHMN86ndL/KIF+9CnACBPFFNKbH8Ltf6cE
wv/hjRKIGnyu8IS5KVw5hxqWcyxUn3suzVVZFhz5rZ2ErMEXMBFLtcUqHWLr3Y/GTQQCK3tn7TYY
YGfSFXJZKF5sUAOqpfQgx5WdlgfOq2jRhFPzZQjwKsPRHOAthXXNKyurcOlqjrDVwfiLQSI3rYDs
4GsrU3cji7q/LAU4Ei3X/gMhXFwg60XkvhnGi4RD+TWzdoYI3XNfG2RhwFhjwjFfYZi8CUTVfE5d
SCNUmDSX9SB6cNg7mcLTVIXs+kTp+9qGBvYA0P99mcOxfkK7rcJlJIJoMWjYcTmeh3Bd+APCuDoB
+wA9fEDQBaUddOzS37cYZD4MpcfuJAys5kwPaUNzuNi0McyGXFXAMz+2R38eCcuNKZ0nnysxwv8B
6F2GWPBqM8OqAaOUqvEuDX7tmMxBOGbcD+md4TGDZ7BQNRCHMpifrdB6z7mDVDbGePVYQOyORh9Z
e2tf9tWxsjHHictXXkY8Oh2gUTHfmlm7By/isNqjzmkPonRaMus716ax3lZCr/cgiCefp7FDhEOV
1gTbiueyEMFHIzyju6AyaTaSeFxZb/KfSDwhDdUg4muBqG33mabJWKMNLJM8rZruaMsxurbMtWox
6bEBpGFxwF9GnMVxNjZ6hGOP9FI/86kHmWGouPciE98CbqCpxqwQzTV2roE9kIGZIwR0CoThsE+y
GfJquNE2gV6qKq0WFRtkgwBiSOlqABqHjjg0hvIP/g65nVNwHmMBcpVfFtMuTgVdM3hoiiULAuFB
sWxOM8eqVH3mKMt0DozMxTwhTR8xXsI+rWX8KimqedaIScjci+xMIfqJgIb0iYAzrZ1H9zt4lhbc
BXBE1wWCiK5qDY/5MWnhgjSxECJhnmLqGhtX7SOoKSDZ7ob4i+wEeazwWxd1mfZfmqGA60NagSIX
F7rBOXjwewydIOTaBwT2xGAxWhDfa7+f9ppWzrJD54VjowmhQODd2G2JCuKt6hTMRNjUwtQeBI/9
WBKBzbKt2ZxXQwBr3bKZBnj/SfuA1sYRKxlois7FRR4hRHER/VYhimHFMLFZenoqBaKvYtnnjkLS
EdyHXfIQqxk0brA5ozRvaA3xuVFBGWapMk23AoskwXzEmqcET2LTOsiD3s34z8+C1BDilVJ1e1h0
Se+zk7Y4xVejvFJDGN6yWlSL1JFJtdeKp5djQUi3bIgacBIZ4Z6Dwxr1ijVrB/09Vn67VKo0MQzu
UpxrAVrGZO2Y1IccH2oYgchw39ocFHj8pJu04tswa9uuyFh5OHvE421qy+hb2s9+uBUVTSqEikTp
A6sSCeKkSoD0VDZMP0dzrYaVQWmu827ynXE5WuoNecVEmhcYx04Zgb8/vC8hWbgKQoOXMip5NQNr
qgad2bE0rxKYo5vNTRC8VEgBvGsbo55ExPnWQRNyKUHYhkpv9KNjKLr6hnMDHLUdw/K2g037K7xv
7WrGqFIceo7ZOViOCvKH0j+Vs1A0V64k0GhQR1RXzgT3qOWs0IptFWrtj1MUgWvthEsK4XQEJ7RQ
qFsPftuvlavVowaV9DMNaLCvW5p8JQwzGR3y9iuG1cJmRWuiOaeBg9guh9t5L6GBEIuYuf64Qmoo
3BbQZowHjLeddk3IAMaFAO3Sg34kKr3cJIC4sXTtMGczneevHrfWgUIwJg8Jqb295SdcBttifIWd
w71wVNA8qj6QiDDAzAv4om0ZLr1DpYhCAKglzHnL7RQ74wvlBL7/TtF5fu5BI5fkHqv0sAjjU6Rg
Enp0X0C+hPZaoL2Ds6Gd57WYe7s38E5DzjYlHoJGaAEsWjgxXE1nWssaLlNFuG2EhGFlNNb1sUpY
+9RoXslNMabOIQR/gi1sa0HjiVwZozLEXcGWlGAtIdLMq9ZdEwXOOjAh5sNVyQ2EHoFpT+hOTZAK
NkLLiJn0HMpHE/biOQy6dmljr1/MXKld6TrNg2TGybAZ+Euty/iL285w0hzT4CkSkQDqGUB3VpWD
kHCX0ckLS1N743mKxPBIwB6xqOO+g5k37IzJqmrmCJBS1YdPLRHtl0ob1IqB9wDkMVMvvtRTS/xL
mQAdzGZXjd+sYXiDYFSYwJXGn1+9jhRtLgUfV5z30Qq4Ov8+RY57kYyDuJXBGCxdFzwB5nDIPR3F
Tgk9RZI+Q/s/XaiiFS9hT2CX0EeVupk1qgyEeyVZzLglC/guBM2ydsBXzcYuir56OEMkGUYoGD2b
Gl6lABsBb7HZiKOkNn6gqYm2ygVB3aPQ/VEaTXdzLbsvsp3hY89JX69r5EFhTj81OIhoF2yb2rRd
BxM3TFLRCpQtEMakSJYy9kYMOtoZ2ZxxHWdOM8YYu0dybSkpr5xxim7K0ElXkZzcVTsLj8MaOOIv
dSyLbQxwd690newF0PhlomfvZvQxuHfw1ZezNtWBdI17wXXpXPmDO6ISWlMjEdbpvk1EYdTcph4Y
h8qHzbOq6UUYwQprYLS5jOPKPcY1vG3yAQFWWzgkBzVsgrqiygMMDYB/zoFcCjkPK+ko/kgjybZe
FXTrPun8rbbIlA+r0d1VYE2tyxQxSrlyC3dcOrEYLzSjCHUufIWJO8W+Nq7GoTVfS2QAXAaxNQBm
K35FZtPekbK1iMPuPPV98GfwKmybeDnH2GAdwHGqgG00dZ5dz4kfTC2H5SgJ2/HWVzWizNNgy2Vq
99hgok3oAtpb9HQkYMEP5XgRlm0F3L8n3sFgMa9KB1TtqaBs5Zukep5K7bzObQIb1MAdnXXZDPXG
bxBhUOI4HCymqCiXYQNUP+zKGQOQABBvqxv/aeTe+Fl4hi0JPBEugUwXV4rG4aXoJ7aGWtPkjQ/E
NCbdvGLGay48zxHrIB36A+6Je2i4m2Ay4pQLwmv44tdjPEDxKkIQ28i0Ak2lWxl4XT7Hk0kPCetw
TSYdrjpM3t2863pl916I9QZfpFYxdHc2lEcbVMGTKuv4MrKF2RK0cCBqwRJLgEQ95YEx4bXAOqbo
cEqYNOi0VBekTNjV4Amy9zDKeUrTQk27pg/delM5vIJhvBDt51q5bvsAxkV5X80MlCbhdvw7Bm/B
2qsLf+OKacKx0OuaYm2117j57KUlyzyi7L0fGrIsUnAOct5oHPPnwXQ6D30ot4e4m+Z90DXYVPxI
VuWGcd2h9KHNB+OmiKYWUxNQVQYCpzGr0wnIfwTbAydx3I11MTyamE5uo9I2R4hZYcHLYNaAJplu
ZdeMF6kYoaT0NGb2GZSP9h4QtN2ODHgprcLEWYS6Kj/3jZVAZYRGlEkaOTBh5ppdF0MZXE+6QmGs
XVvQA7EDNgWEKoYiS4Yh6uAQbNMtC0C9lkEZDWCQKOnlUYLBxqrsY7MwmlNgmBIDjnb05QY7U4wm
EXhEwFSrvyh0aNW3kBSxv8TD7TFzS6lGgpF1U40z0mQJiFJDCFZ0Hz5gVx+Q2BRPw84Qgw2y6PXW
uk5/MJEqMDxG+LFVU5Cb1pNQDwFYfxWKkwMMPDSCl0oOiWFE7jgxzTG2pyEqUX5XZTRl5DGh/bAt
JxfJg7Ekm5gmztWAFbrvCxPc1dTSFWaz1MtQEeOnwALegoOvB7iaVHOBWUTUutde6/TuUSpijmkt
sAxjDGAKbZJdCucVeAUTK2FSB+ImaHunqSgmOTfNGHXFtcfa6HYOSthJ9wDJMHmCl51EY5u3U4QJ
rIUzQGYV5oFONTrIOYDQ7M7HNsazfuzYI4gi5Dhp4TyoAlrxCvETwNJ6GJ+RsMdbXqdmwYNoelC8
xfCMpEhgcJyi2QsM0xBdjzmpxatxmPoZFHCDSdWTWybpw9y0xdoL+tOWrJroSIUPI+W0jKYum2Ne
raewmmTegJE5ZSacAdylpL71GpRxtBEV3IS8YttzXcvMiWEeHUsYHeEwWsGFMgmu2iKAnqCGumtq
WPG594f+FgODYtEwzbHJTZHA9DBqHsduRhxQgLWB4TkcVLrGZ4j4bkXQgL03u/BZBPRyUZFuuKCe
Sy/kLGgH4g3sxLKgJHY/n6oa8PWOXKDEF+iWy7C+7Q3x0c5PVXwBIiYIPLUPomSAw9e+nTDHajoz
L9PyRPx0Y3VDy6n5ngwa7uNKDl8KUNowa4ToxsGh6CUUFimoOK2wRQB9c4Lcni6+tQJiCUSYRygp
DNvDSwTuF74WmYul4D32T3fQqZsHmP1UKx+eVw9TgsErtBeNvZiUtS9h4/mfaxihS4zUE7JCbO/w
WCcijvMAu8QSfjLqqixEwa+gLjN+bh3rOFApjRPc1jFa9Z20vIx7B6m09djuoKWF13w19xtbpTMy
f+L5GioITKfHgG5dhaoVhKfD87+PXf0XcPz3qC//idDVSbn+PnR1/aJevr6y/7PtGZgt/yC1gDb8
J4gF69BPkGWkPmB3cJBgMfkniOV53if083DIisE9RnYo6Jl/k1pwhkbkC14TsDfhT/QXiOWFnzDf
c2HZCCIhTORg1/8nuPZfILWcab5+wvhw4jnXejnYzUVTAMYNVX1ZN4BPIvI1QlcGh2j0+o6F+Ui8
9XFeRbqNWqNivZQTvRbDOGbYHje/3Lg35pfRiVz2N0vrr8s4j6ocQ+2LIZ76Xd25u8QBRaQUcEbW
KW/3SWnQLeD0BqhsCW8WfcDEIMkkATGVz+abrP17RqrLAmr23LPeC4mxt3pOEi/iHodbkF8xP2jZ
7WDIiIn3dM/0JPJxhu9fJOqjD3nz0SMIQsM4b4d8lqdezvfBWG1nXl8yp9yWjBMwsNWwaVlPN1w5
iLFMhF6ic0YYNJlfQd3fAvmAmRO9llO/ClDSSpfdSg5Teg6pBir+CIXo6GRD6D5JKEihIEGGX3cY
i0YvfQFJCXNvphCohjgZWmJGQX++mRiPvc1c+qEyeuvuYun9OqvxdBc5GqrBXVrDBdrKJDcevvxU
+cciUbgMHIq6NIC9a7kwFQ5IRXeYuvpJtPFW0OZEyKCg+vRrQOQvfmdDxP2YbQcbicwodGMnl6BR
AKdkdIX5BRBQCjllQ+Bv0/WHFAfZpYK/EUbqSGtskLqaz3JiGSPRLXhROAzH9rOUH1FlfZDB3lxM
Z6OpaNSubZzU7qZiuGas3NchOA0ybC4BZ7iZJZblZVjED0UAavIUD0+kYvUSYJXOQi03Q1Svqo7e
1ANbI03uq0l0sZ57UKRjyh4D4UMXQJpwR8ufL4OBNOGDR3Wm0f37RThxz34ZqzUitVPtuHKn4K6W
Vt4uqIcryILWLimOFdwkTDLexyl7spF7HzU6T3m5aNSw6GIwvliDVexJCUtorN0MKu5DGiAUIhZH
5NBkgCI+YFWe0ZH/vs7Tvf/lOksQ7pGkVKqdMQY+OpjEJ/2qMOWRlB5OwCP9qkIsnkTcsqC+mRU8
kouSuqcmKleiOwgBOzUnEoffF5D3HvkZu1N3GCjpiCuM8BEXXjVZiOMYDl6///R3n8oZgb4tAWVR
FxgDmbqDZPLQn1zgZIRErND6aW6RjZCXbtSACeKtQS7Evl5W8MXz+Q3lPU5AbnlVUL03PfgqlDVr
+BWArc2qJ5c1N57fb0Qdv/7+ak9v9Vtvu//PRzMNSKqfK6F2ofc6toh+oq+nXJQGzWUY0hyI2ge3
5Ywy/PciOKMKh6iGFaJ85Q7xq1s/AtVDctwiurZ+AqZQuB9cf2lwXk3DKf/9l3v3UZy5JBQt7Vto
1+VuSOcbMiX7ugHYAucdlvVD9B2W4cVCTaNz14Bugg57U0fhSrnR0TQR2lMFfbepIG0YLQaHjLqP
tTQ1Joj2C/yvKkRuTiqH6oR/dL3vrMzgjCwahZMTFVPS7fRgn7pqAoxfpR0KiAGUH9IXW6mN0OKW
s/QOHeiYJ4Q/KJjSZQkNgUz34OZRxBZpb1gAGF8MJMybMtoPY/UVc+fjMHXA0064UOeBwMHdD/TQ
Z/bGfz3ccyXpnMCuvySB3MWdXNFQXDbwiehbkEWD6FaV9GpuZpjR7aRv1kUEQpPArMTqnQGMYJD4
oxK5MfCqG2v55ADW6hxQubphCcR1A43XixE4wKnqMIX1TUCB+P1+gfy4vjeW/7nUtkWmwcSLVAKR
DpYtD2BZZ/zkMOsOnlawIr1MhzlaUnAC8nI0oJsNiIeJqHjVBVBMZga9BgYaZZxB8ObIKEvi3iBB
imQY9HZZWGi0QgUPlkHP1qxhHAY7xZ0z1PdB4d1NInhOPUgwIYFdw2j4xe1BfaJgzLal+wJISSy8
eNonHGfnobV3Hah8v//i3qkYvfXFz7aOQjYaQxav2/k1BuhttY+iYsej9NWG3kYgu6ZRj3ie+3AO
VkTpvdtGqxb5xR9w0N7r4YKzLQEMQ2V8rNkd7KvdnMH0LEc1hjU3SAHXHZqOlDTYp5Dat1DCPTYB
+do5EjQlA7ZvnAZqDaEH6MwTRSpJiHfafBs5DkNj6MGIp68xKOQeaB+dwnOCRzg4bLP+HE8tXVW+
3sc8grWR2nNm9wQ2PhlpywFpiUmIkCOJRCnjH5JuaNapQzes8F9m30nQxlmEf/EGQ35n7hcAx/0s
6AMoIFWPbHbpHgUAxpUt1XNY1AG6CMjDp5JkgXAubavvGhY/wLzhiVXtIUnEhjBx4DTYwLwC+ViI
IZMlefr9Ez4LYfv7lTzb5WK3H5LI+mbnjmiAkQd521tQVDoLWMcE4FuMpa9XgQoE1rwGeWFo/WWE
kgnFXtmsEjQqoKmQl7QEBFV1hK9gBgpnea13CvtnpkY0zr+/VvJPsvzf13q2ZWL0SqXF9HrnBsNB
8yPcaQHXX5OA7QU3V80Eszuo/X0u3QVxQBMPm7XBCTVJ5AImO3nqbyFNvRxhfSjK+buawq/xrI91
2e1F22+kxKQqcfM+Jhs1B2tGYFheFLvaPzl4N+tGPE/I/JJA2PIpVscmivcYvV8XvF06/mcWgRui
YD9zDLvn0Y9X4BTnVcmWv//27z4p/597cDFPDFMGiz3YSck6kF10I2usCO2paovYjhjMR1h0CXec
cxElMMdCAXfmdG1AdHqpHEU3sG+GbIu3CPfEtGQRyIQvPVg4ZAEpyaafxvmji33n8HUiUfzayzkT
si8o9phdzRvQhzGfo9sqqqeLvhHxPaLMh4U4vXNuYGKM13HKoqk4QLBDj31b8R7SxbK6Tqra3Aw8
cfJ5JuoitZgTYIiowVQI+Ap4Ksuj/vX39/eHAPytWnfWBUwjFZUTpmIHJFcvZmKqrNFNtAHp0ltZ
JAIug7LD1Bvd82IiYlhY3iIZxIRNxqk81HN1xBDiKpznl25Et9aFaKWRzQRurIlIbt0iBBMWYrqA
13rJWMyQNuC7me9DLdHF8EGVcMtChnX1ZFJ6rQWnCPzyCca3TbMJfOln0gGhjJX4H2BY+RgYT8g4
1hqhFlN9DAv0gadGEjoNuDg3wGgm9pSo8roavHWHgeIFrGmxfOllgtCyaJyFg5G52+ZBRPotZm/N
UtlTn++24I3a6EE3YL0XMVi8NsET8hkblvGQBKvf3/H3VvR5ULonG/B4XdbtCkfjVnU4XvT9AIB1
4JAkA1ekOaWygXuUmJfa6ebcG/tumbZmWAqMOpZSeA+gyN1XJLxHaA3SW4GBWtpEW9JDeQpLB++D
neiHd8cbq+MEtfy6oMXQtSSuO7ZrmuShtPpZj7jvoeveExW+CETMIkjoATKjB8iVr5BfrNdMKJRE
2K4hMg90EelX1z14FlNdHX9/A987Mf3os345MQWoreUYt4A4pFddeRN0FeiXfH1TBO2mdKLhHp6d
cuF3U7gskY2xqOp22DDp7BQRZbxGTQlPeGzoXdBirkBYLD4KNH73hp21Dr6dYt2DsIcjLVSPbgCV
RAgr2HXAohCjQH/cgrCUxU50peECkc2nTDK4mLrLmOO0N7KRXJWgtqwckJKALSCjt8Mi/GAr8d6p
Tz/O+b/cOQ8WOUlnPLtrCQQOjcr8LoYQiC763jwqK6DMH+CtSlYBiH7cKz9/8MROeMFby+hsu+U+
dz2fYRZRVN5aY/Tj8hMmViX7skhOZrbrPoUtURgvmhFD/7q46/ti7QMrz4I2TLIxHfdzgC2t1B/o
JX9Y5r51SWe7Kh5+OEjPG3extXdBDZpooO2EaN/xuqhhL9ZgQoeI4/YVI9l9i0qBqdsNARaQ12QO
l4F26uXk0a8CRCwchuqXKHE+sFE8c3/8a8f/cWL75TFhfbqdcUazAzEfmiiMqJ4LNMvfvclLd3hM
/can0oMHf7CqKruHNutaA2hrcDRWSNrILYRcG5vYbjVZA+58oqFKoVG1AAvnGNpgOUf1UxzjfNe6
07KV+oNMkndL29n+VzAnjFOdmJ0n7V2o0wRxDWAbIFMs6xR/8hr9PFDsD2QiO0L0CzxBOPYScFJB
ibrkkXPRI+ExIyYOVnTGusdN8PN2BLhUJdEHWx742W+vxrMtL+qcGZmIodn53gCJmFtfeHI8yRza
b4E0FA0pverTAQmD8A0h4uAJbHZQTePCOK5OBuHtnGC7kgUISWjGDFROna/XP16W/6+ZqydH19/B
/03V65d/KGG906/8wd+PP8GiAhb8GNm4if+DovqTvBq5n+ClAbNN8Faj00AA6+5P/n78CTmboNYj
ZsFLQHlF6fmTvBp8ws+fMntg3pf+YP3/G7h/+NZigrfa2ZL36rlsormNlraCJDLFqQpWe3C+i/T2
l3tx/bMk/apIOtXIfylU+APnqzViBiaw+AOew+9NI3ZiJh9gfe989Ln8VouAIOuPh0tWDdisqDoN
F+fo50J+Fyx/586cmxY3hVcNwohomUTjVUfSfRXIy8SfP/j4N49FEYIDcb9+KZLTlERJaWkEidJm
TAsM5MyikNOhkvEHndp7X+BsLy+Hum8KgwmFcuF33nVLNjYv/WA++Pj37v7pz/7yBShxJJlHpNfD
7QHszwEezkPIPgr1fu/iT3/1l08PbO+ACYFlA4IEy2ksIIu1d4kAdPf7dXm6z2+sy+RsAw26MJ6s
KMJlW0T7ppEPTdXsW4mvo4MDyK9V/vu/8yYIi+d8dgCM/NGD7zeewkjgcMqcnLfDo531OnFBdnN8
ePla9sEL8d53OnuZY18ZiREFweky9RBZDcfescRpGu6kLrK0tmA16+mD+/d2M4YvdvZi97SMbDKa
cNkrUKqY3LARuUb+Sgs4qF720GbUyaoZV7Hjf/DKvLPi4jMEFeIT1fMOf5EOFsCpGi845OW/f0xv
Q9iw5js7KjDFWjb7p+OJz9aaONsx7dakdUGPaDYjb29koRHWorZKfWTH+N73OSsBRW3GQhUC38dD
HgDOgBWX17//Ou999Nm73zAH8Qun0qgDmIVwAj/w4oPW8503Mz5772fSRb3v1hCdE/RqILlNa/RB
w3b2KP3gT7x39ad//+XlL5GJUMMwPlzC+29b6hj+PdEHy/a9jz577QFIpPPgQjKfxvqiY/aho390
Pu9uGO999Nmbbm0pQwrS7TLl7rBNOQaryYwQv//eEz17t6OplgVzi3EJ0AfMzGRlgv/mPvovtoID
JtHiVDbqSa4SvK6NO2x+f9Wn9fZGlY3OXlmvMJULdDWEytYDGwViOgjInf/H2ZksyalzW/iJiBAI
CZiSSTbVN7bL9oRwcw49qKETT38Xjn9Q5hRJ3JxW2EqQtLeEtPb69L9C4IoMlQr/qzD9//b9EmYB
EkJPRI7f0bn5VtUBFNVudN0rLKLU4VVnYkhzI5l0qH0AtATZICRAznrllmvnytThi3BFZUHNxg7l
JTIPnGMM9fBeOBDyXX6DtdYXEVv7kOImvYZGNx5f7NyNVKW+Xm7anif3RwM8/+a7ULVwwyipGV0c
MWF5s96sJo9i+kwt+VSzL0r7+1EeilrDUcS69WV23VLAF2Fcwlcj6bJujDLJbt2SPfRFv3GjvZLf
llaT1cQ7CxtKExXQ40FaCTVIC/XHEPy+3GVro7EIZEOroG/I4EY17IRCv++PjHY/rmt7sSY74KlL
nsHPgLg+NGz5BN5ItXXVv7KTmX113g+1Rv2DaHDIAGKKPBlc4zgZqk6a7iShp8XsfcaWYH/5PVbS
xtINu3JHewpyjIGyqwcIhHHlCA3yyF+k7DZWyJVhXlo92jl1RVCoMZocwyMAKccdajnKt3Is/cPl
t1gZ6bn2+n2HcWUspxAC7hLU/1Uy9xVXuxsr5Jx8Pgi7JahLNUxClt/BvIIbCHlG+5BjtqIs4tkb
88OgyKfrXmF+tXfhjQIVFDX1zRjF3XC0tYNz/nFjjOdp89ErLEK4iEcfNUcC9W0ojwLkFmYwkK6C
4GAD9TVfvFV5f/C2MuzHl6IwCl6szqhJmaRKUGDkONanDiAeTx8dlCj14IZDCkvt6aFVJuSoNXLZ
3ag4Kgq2+GprE2ER8nmiYhTfKBOJrPha8/LWrrKN1Wmt6UXEJ2DJlP48xwpcd4NuJccdh7xmY+VY
icOlGg9mfaifxzyOYGbdhRDuoroOmuvZ/h9FqN8vz7GVuewudt60diq/kJhjU2FBy9xENftqVRWM
ipwQ1x0bwbiSvZaMvcQqeteyETHaNqem827yzEF1Z/YdpgIwUW1n/WyxkVtWBuXPVei7qMnBj5MW
bceoFO3XCsBoiM+zjdPVtbYXi3kppxRFSnPeMqh3IXFwnrJiC7+9Nt7zj7578BTFrTWRWFb73kOl
B7sFeWcHvUzEt3zQ/1wTfRD27iLsMYf6OFU1fgJ3Z6NOATJwTqxu+xAq8x99/hJQaNpQJsS+kiwN
DZJCneLINVE3Db7IqkHC4YjCWKgPrbi5RY3vn38jB/bQIWlYKbvxUVdInWw/ti+4Pw3zcsuNeq3v
FzlEUhjs+ijqitK4/sSwHE1pubG9X/v+dBc5YswBm/CSCjsax/rskX8Zu/N7iuLvLw5cNItDifyO
xHQ55FZy7x8uyrtxdnEk3WpdIhn6yS7mAHg0P3tIdxqUaMYmDSeIZbZT78qsWiqfUgq3584pxshY
bwGx4CjU79SE2iv4is3ja8GvaYCJ1HBD2jLiMBIa0wl3rWdZHxwUvF9+55XBW8qYwHcWlp2hgytI
ByIPdZll2VQb2WWt8cVHArbXsEkOUKzdKe/ffGztsITE9MrG5359N1pDi/q1BF5OEXV6qGiS+oes
zfN1vbJIJ7AfSQdJMDaj239yPO84cOvlctP2yhaLLrJJ0BFapqhA+DPuUC608U8surXJ/oz8PMaY
Y81Edy3uyIz5MuLguWqfLfv18gOszHK6SDUoM9Ne6moU7buQ1HVQIFFaH+xgeGZWcRggC3faPuK2
2YiqtXm+SA+o8Rctw7dc5NfmBUWCn1QA88dYnYOJbFxRrc2zRZZQJZRnmY21MuUqOBSJSm+GadhK
/2utLzYTHiqacz9GiLQpCXDKhs9QY9VbTMaV1pfCAa/ILeA15BShfFF8GzIJ+XtQZaerBnt51Z/z
0a58zcaItQaM4GwPV6TdoL5alEU+kzvMvM2MtjLQyxv8ltpdPiaMwfalPQyp3hExvhDsLRS1ts5X
13prEfRalZKoCb1FQcHN4NLTVdmny1211vQi5i0nR64n0kR2pl9IO/ys7GFDLLrW9Pz3d6lK+KNu
YUo4RUMKpzmWHBTMLq576kU0cxbjdsrCU8PcCWWRovs8XHsCtryxTkYnAVupMZHXCaCWC1QJ9Mz6
5/KDr+w8/3jHv+uTgijDi0ZN+ICN93kr4XD5Zf7UmL/YOqYikW9sDdem5SJ8Y69Mnd6hWCeG8jc3
yQPkjvAxGI6TlBspbmV8/9xJv3sX0DBQHjROOGComm9TPp1sGMZc7qa1pufue9e0mfKRBFOMJTRv
nwD8fkunre+vj9US3P8jd3nXdklUhnpgJDZu2TcJ/dmAl8WVB+7RvW6wb6zu6QDj0COHaDJ/HTjc
oNidN/WntvmNHZhBwc/ll1xZEv9ogt49CJ3ABshh1hNNmXlNcHUPTeweVfjR5ebX+nAR2V4q/d4D
RjiqUUns1vxVu+JwuenVPpx/892ju5XgPlKSA8hLDMqie2h6Kxwhy3XjIZp0eaPauQtJ+QVbd4gD
4fGFlR9/z4P0HgXTc5e607SxX15700U26FvUs7Ie2UBK56an8UsS8P3lN11rerGMp3CdC2AMbyI2
9W/4XLnhrbvx1CsR+ucu7V0fQg7tDwGBKFEk9IfGzLJy62c62JHrFlswk7UptsgCPMNxrJdxLISQ
t04xv6kH6Niy1P18VfeQxTEgdC1uURDhREyMt6NPnuEXdN3qgUrGv6aYyZTIiIvp6yXY9mPrYcHZ
mIvrxnX2KH8/gfMmka4YHROZJrsH6fNkJe3GVnelz5cGYLz1s4ZUaNquna+ZO77qtP/UV8FG1liZ
kUsca5ZCMO8whN7oZPASxHG053dvl4dz7dHn33w3JXuiISQ1MHFoMvMLBgzfGkAHvV7/vtz8yown
izgNAp7pEZDcSMXdMy1YGXJcCNh2+s3nbXT5N9a6ZxGwJbHd2okbJ4Ladt9yfVPl1kbWWzmbIov9
NvcL2KHwyUQkL+nPrI9hYWnDMAB1CkgKzPW3omptGBZR6yhTWrrBibfVV1/cku+Ng6KaZuvs/uP3
ADbk71GOW6cgE066YW4Mo+PWfx2ml6ECHpucfRMcrxmH/wBQUJUwGs9FZwGT8FKMKI5vgq/XNT2/
17tZCgh0j9JoHBbTtLwrA/sJhV8bTX/8lQi9799N525mtM7w1NglhMyUPywYUsNW6BiTO263J1dO
J1E158sv8nE8ABfz96+p1tPgLuZTlOVi3MMvaDzDriQ7GFvSMxvyeiMm1t5qEdaoFut9WKEilcJ4
b2d1QJFTF1JzaEP1vfB1u+NsCHajM3y3S7llP732dotoHw1co7wEX9w1t3/5PYqt4A3WOvSIas8f
13XgItjdig2inT8DGMrGMj84gMMSVbH81Tnxr8s/8XEswkn17zEa3cAbeYCrdj8BsZzhvCjMcY9f
46Ti8g/M69l/z0D/CxGE+JY0yLcwO4IzGz34pAIC/RjruRwQxbv5Ftp25U2WCjmKgjQO8hWu7Mr4
zvTwcQl8vW8xua96kaVGbig5LG6CFHv28rUzX0e4b4yWQNkOLgtG+7MUG7/zcYb3lmI5bDl07NFk
iurCs5+S1J1gzg8/n8tvsdb6IgM47lATiopMGMOnugG3ohwfmcQ2Z+Pp5yT1wXD7i5g3AuXzrY/7
d5ilPJVDdQODlLvW4WfY8x46k20ksrXBXoR8S2AUKQfcOjikPea2f5i3xFXGNibtWvOL2K5TRmy4
rJgIemioiPMyhT86HA40vBuv+roEd/jvwIO3Ay9RqYvz9aZ4VW77AhPBLczr2iAvgtrzitGGBxcW
2LiKb4MBFqtVLTausNYaX6zeHYndRJS4GChT+BClCSqcWmOHV03PpewNXp7aigN8TJFUyBAWZp/n
D8fLba9cO3hL2ZvOfWpKg7npes2Dgs+P036pmpu89EOiHid5YFP3Y/PgbGUOeXOEvFvGRwtFQQYu
cBEtxn+UPRyI13wbeLUltlyJNG8ZyblTggmHt9F+D0pB8a+u3hJciPul+o3LhMt9trLILQVwbdc1
8IjNpgjVol9IkNzkRbBTguykhjvI5d9YmVBLEGZqBW2fFphQjswGXE8GcImz0/rK1hehnM8GKz1D
OmW+vAXo/bmgWxvNtc5ZhHAqqMJGFkf7uW5uYqf+YinrIU3YUQKZdrlv1ibRIpK1xgEjLLkgqwDy
0c/VnjcAQ8OU5LrmF7E8kFyaysMcdYjYyaCDAe6MvzEbi81KBy0VcRwGwih6wQZwstoUtozmnmVK
75ok2bfueLr8Dms/Mm883sVZW9BhpFBYRKqDKBdGnMlQfUFd8w4w6OjyT6zMUL4I5aRMWVnXGAXJ
85/zXQ54cFcpsP6Do4W81M8CiaevNURGTX8aMdClb21swdeefJ5X7zrHLmqgkLwBdygd+ZZR6wSd
zpVPPv/ku6Y570cvr23sf93pENT5QbB41+XB4bo+X8RtE+us8w18uz2L1iFOem57r9x49LVeWQSu
pRoohjOG5R0F1bpPX2ES/vnyY69k5T8+Ae96Ja60DUg5pghIe9UOFtb3MEHCeeAIF09hTHpKLHtj
Vs5j+MFWiy+CtwH1oBXgOUYVswD28uBG05+klVzX/FICB4e+MVApUv/gjuJBsqw/68w9ZX02bKTm
lchdKt/Siea2C2F4lBfwKnbJZ4GjalhSPePs9e3ycKyM9FL5hm8bS6YwTY7mkSCqvo2b/4EPV2W4
H480NLZ/z/8GVDuYcKG+sK3Ub24Nj66EpUPulmBm8OGfxGFPl9/h43Hms1Pa+0BLAjeTpcbVHmxt
a0CHfnk5QHKKu1e2v4iG0hOkB1qCRbP5aSL5mQt5Jnbw7fLjfzwEnC2WMNeNrSrpBwY6TzGE1AwP
KIr+cbntta5ZhABsK2PT2pCha14Ax+XsZdcfU+o/X9X8UhKWUwbPdI5HD6RzYHpy4aKTptBw+BsL
5MocWsrBZIPwNfDvjiwL1tWK80dm9NkD/bTtFduDiL6x910ZhKUiLLdl2w4wkY5gCnzbxNYTnyky
l3tp7SXm8H6X8ojj9lbjWm5UdMPdEHhn1yaHHkaVygyvVbAlBlsZa3f++7ufmUo9kZbgFUQmbwte
3XSwwfdrb+ujaa39RTw7duJr1+0xFv14P+beaxZ4z6OBT9LlblobgkUYj5ZSuPdDN/WDeUWxzR6n
Cf9ebnptBBYRzFxLSAiMcEdfHuG3CxWYfWd7Dw38gLLh9+XfWHv8RRjbNuzwcIoG8XvtzGvCdLAg
Ht9d1/gijikMw2HUDYQ4C/J6Zxw/gvXoVnndypMvJVl2KkcgbzFxVJw+swywyX58u/zcKx2/1FnV
ZHIbphC/JnF3ALKcNfMBKQ2yzzZJT3WRbtx2r8zNpb1TUVRBBwkbSkss5y2o97ndHio1beyg195i
EcDYsaS9UigiIY1d7qo0rc4oDJxu4hzKVArXSyiGdb+RidZ+bBHGrZS9iFsMdQsDBTh7cw/kp04f
WhPIEGdsHPXlrNlfHp+1oZ///i5nWJzUBZn7rQLAWRfJveWLKzttEc5WrYEViRFzsPTYTeDiGuzl
wzL3o8pxTt22LnntHRbBHSSFQ+EVjbFPxT1OaR9gIbJxlLM2FouYtsD9cIoAA89l8TbreyohXmXZ
3001fPZta6Or1t5gEd01rCeVrRxk7sHay7a5he3JRm3AStNLnRW3moQKD3ujmEAoU7WKh5bpts4O
VvpnqbMq89gDqhkPPrKTNVnnRH51E3Ibt/9s2XauPf/8y+8maMFJP+U1fgHEtjOFXB4u2tmWr+bH
+2v+B+n8rnHiU8sDvd6FVTYYFFruq/qLstpHABYvh9dKWlp6lCBjgwToAZwgAv6Tmeloe8ND522J
6Naanzvt3fP38M0fFGpXIpwQBcA19w/I3sWu19nG1nTtBxYxXPq0o0AZoGI08V5GVItTu4qmMtkI
r7X+X0Ru1/c8bbSDvBpYxb4ScdQRNsFSuD35Hb8yAhYxnAZ9D88NdFLCcDJUt4/AsFwXt3+sQ971
f+vAF94xNp6fFGU4dQZ85vaqT3C+FFcBfauoT9H1VZ0fg8yCTpYCWnh5Xq7E7R9Zz7sHd/2uANp9
zmuFVM8wi+lfeWf7Dw6OTI8+ivh2sdLyurV5qbey+sJuYQiPitKK7tKkOtVeDBf7LaMyH5P9v1/5
fKmiUn0C4p8x2HelefNCcA57M/I6PpepiPemh6FjzFT86MAjfmunulLuzv+InN/1nwZOuysB54wC
fVTEgAdY7+oataZf3OS3gQufKX5gcxMKp98YsZVQ+ePU/e4XwaKZCp8CqwZI5auTVg/+kN3JqYAL
MNsIlI9vieE98nc2mVgApz+KcaqYPKlE31Cd/jDwCvS77Fdd4TuCwFFgX7SYi5en4Upy/1NH+u6l
emmTgIx4qY57YNWPt3kzbpzrrc3wRdQD2uXAyx6FlfAg60kIJLPYt7IFmTqN2XHIO3uP7pQ/r3uR
xQLOoK8EDkV6QMmzf1DBNO492Ctc10tLjdXEi6muUniPjDHwOjR5iIfrir1hOvP3kKsxsWpXljwS
sndueBeTne1WW668K8O71Fi1FpyoB6HcCETvBHYsLoP2LGgB9b6q15dCqxSFewVJtIsbwgHO794A
VobXbATc2sPPS+K7uQl+7IRPZ80jUkr3vrFQ5TYk7XWHt5wsVu7GN5AudOiausc1ERg26BgJqcnl
jllJFkudlbZ5nmUalVqlq35S6MZDUvjnuilOeZ3GV05LZ9FBJbgqQYltt9HgPNoN8LXgpGw0vpKL
llIrliXKT4lwo0YHx2CCZtSfNArnAmB//PFgVSq7EVYqfrou7Nkv99raiC+CuNIamBpHuhF8Iw+M
Wi8ucCCXm/54H8WWiivR22AzFTlK51BipVL7S5KBTRsDAnS5/Y8fnQWLOC6qMoGbZMojmqHQwVcN
aHGkvu7wAfiwv0eaj2TsBw+WEBwoYo4CbI9v1Z59PFPZUm9lS5CYisJGVYaEmXWQ3DGwgCygeSTc
MjbGde03FpFcyaEokgGmO1WOL2g3C2DzUX0pCufe6sl1BlF/rLnepwuTcBmMvofJQ9rHvuqOXc2O
SRVvfWmtjfBica7LwjOA2/AIAVw/uHXSRYonaiNhrLW+iGU4zXdAvtho3YH/LYEddiPVy3Vzc7ES
T/UIz822h6lYZcabMqYijAEu35j5H6/zbOkoJllKc4qq2oirX7hVPpD4zgWzAl9waWC9XvUGS+GU
HFH8LeUA86+y/+F1DKcyY6oPlxtfSQ1L1RS+nyvwiko3svHAJ8OM9+ZlRt1ZfAw+X/cTi/gN4LFe
qIrxaIhRXAls6703ODdpJq76VGH+HHjvlkoBhGNVx3IOMO8Ef7p9V2y5PH3sj8rZUi4VC7+G2Sm+
3sa+vgPE/cYh1aFCf4VAebxVgh7iKjh4BQ/L2v2RE7D1RtiMpNbR6/MjVz78Tcj/YEarN1prYzWH
z7sXbbGfKewOO+SYAjwZZyU5UHwd7/0+Ga6LxKUTmex10gK35UZdF2RRzmW+i1tUDl6eCSupcKmp
Aue4UIGP1utK7wPiHhUqp8amiWK3fb78E2t9tAh3gMlA+TXwsYJdBFBu2HeUCRglwdaRykqqWjqN
NU1XBHBsxpFKS25TQ98CsSXHXWl6qa2CNRtI9vPJqx3HT3PTnr+lwVhrerFAB0lQE4CQcag7Bntf
5PeJK6760mFLGRU+PbnFBh+HQM100qXew+j4K7RaRn0Fp7vbmDkreXYppmp01clJtjhFMea2ju+7
8QwG1T7tsmgwXy5PnbVOmqfUu/BKEh0AEjzhAzT1+HfGugQcFG62UAhrzc9/f9e8aWJiWWMOkz9C
b6uOlGFWlxuP/vF+lXn077YtMlSiqNI5bLvHwBT2TsewtxKCAsXpn8eh/Ac+Y81RNWW9v9xbayOy
WLPrSjIa1ziDmLLB/VbaCal2o2ikCYPS8cBXAiMVfuSVfrr8eyuB7S0Cu63iPpdguEa5nzyWgXJD
nTaf+nzrlv3jcxy2NB5TnMI0LcNK3khNPo1tOpC9Eh5qXAJlkAvlMDIrrNWkm10Bnsd19kJsKUgh
2KwxnVkUftEwEhxp9wvVIztW2c/ozOhy361MvaXOqzFVoDMfv8F4DToWZjacz/zratTY0u+MZNDB
w0ADKdHhb41qi51tx1ulfmuPvtg80E6hYD6JaSRnrm3N8dSDXW/piFcGfel1Bl2FlUH0g5An9A4F
QY92UJ+tEl9JA++PPXC8OnCTjUy5MoP5Ir+g1m6Mg3Z+FaPOqSvgG2J2WWyfrhvkRX4Zx9qtrdlR
rS2hiS4ad3zBdXCycS24kmGWJmeg/vmByLUf+TTB6tTOA1Fnk2Qhg6n/EHo8t0CGCCy73SeAHjyN
XeWrjSPctUmwyDVEN2Nc+jjfCjoc4gDRZgV3sV1rsr+u6xaf3lMAm3kvLr2Iisr51DEmHke/GPON
xWvl8ZdKLXwUJ4WVYeA9nu50AoKPFvYWBmyt8cXS7ojWGZIEsY1RyPcmpTciSfvwqo5ZyrM4t4LS
N2jcDnJ5IFb1o53M1gnOShUvW3qS4ZvPUoCF0khhrYpbwOmn6REfHs+kIs+exrV2lvxjxfJGluVz
a4kDzXD3Jiyo0FRLQobjAAULniK1fgEG/u3yK6+khKWbWY9DWgGYJNaBTh3AbAd9tj3nYO4chspo
LHH9GahleyOs1kZv/vu7TYEeqAWb9pJFYB2bcOD+997ZEgiutb3YFIyNbcqCBCxqmhj2Ognq5bM9
kJL2Rk+t7OaXLma6EGlBLPQU3K6/93F8n3Jnr4X/aNf2dR/vS20a0YSXpkd+HkEH31mjzA4T8PMb
cbn2Aouw56QCqFojY3ZWDjqt/WRP/esoinavnCq/bu1datQI5rDrWPjmyftXCmSiExcbp3rg6q5M
1qU+LQn8iSQ9zuYt159t9313pivD2B1CO0JuCwXoVjsQ0KvTpD6bFL77pXDNOR+lAJBdmhN8Mfyb
0jLT58z1ilMyAdde+TOUV4HhmCUgZCe8558bob8ZMqmj1m32OJmxvU0GykKd9f1tS33+WDpB81zk
ENPmiW+HLmxzHxmQ0hlO3om58Qq/vGe9qL66qsqPtg9YW9P1WD/azNm1fjUecU/X3FtxOd14Me5L
+JjrZzUWOJeuc5SK4vL0duqnRkQ41M+Huw5PjRKRrtn5ZTWCWFTUb7ae6ocE1Z+AToCuDeCD2+ow
wQY43fmJA2M1kB2+1g0AqiHlVQHXr9LLQteDzBtOU/GPOOua24LBWc4DtPgRCFcLKuS2Pw1xC9NY
HoCeBC/zMHPUvzaBlrQzxa8YRLfdkI/WftQWiaBmKo4it9kOKLFf3Jqmr1M5NNHMkN8F6aTOlKkp
DOzJCvapFOXOlsNja4vqbAW1fZfbtjmoFqX40iqyJ9sJNJA1Bdk7g9vuFPVmLCg7o5D2cXTgDZB2
LN81/QB+YNLcBKy2j3B0n+CA3ZPv7iA6sJ7AQexLke/amvJQzc6CZOLkcYSaASfo5DaHW8zeMY23
x8ntk5Nbr2x0ofbtk5+pJ36qIm/uRlb0O6fup6MXABHPRz+BC7Vv9tLETgnmTgujvA5fmDFhNey8
vBhELLvHtW6h947u88gfAZFlvRH1Xk6qPJS5AYljCp6cCh+nvMJD0yZw4OgJBi0BPO6xGvo5PmEY
rjzp7MAKxuPjhArsNQMVYwBgJUgc1j5NfXV0eCf2btNMYcFGOCwJjSv3DhwfYHW/TC4ct77LrG8e
63oU+3SgzzYzLfRsuQ+LHrh8Ag8/HsU0dUDBO628nbo6NjhoaXiYNn0CAlPR7YnOyoMwjYI7JHbv
B9H7QPp5WdHsSgDG/DC1MnwFQXZRfMFOaEruJoai/NvCqtPkCYgxcFFpA6Lc3jcZd0JvKNrpJvfq
oIcpcWZAb5vKdhzDgWaB3k8VIeROMDvD+KdpeySpAyxXIdsyRh+jbG9XCM+h+3IoamD/7BYXFEmS
yV8+WGzh2NGYwt1YVm84AoBRcInA/pTYbQ5+nFvmKirMUFc3QzFN39GH/n09dX4Vjo0BWhZmUc69
Tks3v+2VTQDFdXz5ZGgZv4k8Gx4RXp0K3RRVy6E2TfXCkiH/DGeNKdi7pPPgh+eAOx21ulLf7CHI
32DqVJ/qXNkUaJUO/ORJdAMW2cFxzkWZwv60hxGqOQSu3ZFTEgsHSSloclzvkAKe1iG33d6P+iQe
0ieLMeWFiVI+3YGuOVSHuIRhN25rHHUU1KndXexwHUQGZ1iPKD4ennDfa+uw6viYwtDT0+Ihw/YS
vvTNUKpdwuLeDi3IKCqUbaHkfR9QSYvXMQ9ysIPzoSngwd4l4r50wSY+ZLEu8LE2iRJkJD9Qn528
daoDnxjAmAqRpM/4MEr8sBobX3/JVWmmQzLULHhwmyBu3tikvSyCQKDUUHGg8CEPCwVzoZvRt019
JolwvgMM4A+fXE4d9DUUtiL+VFZcFfcpEF14fVrooQlRBqZ/xzgiGT4lgLR5dwkF5S0qg97/DIx1
7N3LIM6AK2wANd6Lkg31Iy1E5uDLlvbJg8YhPLwhJ9xq3XbtwO9yvweyAc4XtOnveS188QbvGd2G
BfB1UxnmhSkDK2x5V49vBkyX+hwYOCMhAuUwAV9ZtXbT3pGOmx5nHdIv4hwoNBiTnVqsANZTYA8N
H0AexcgVe4DpBS77W1nT5rscetzAhZ6C4SuSUGGM2kvsk+xPZZxSZ59k+IiNrKmyi9n+BZj5IKMe
xUwsE2+fxY37Jj1HPvDUKWp4hRL+yzGa0tMUp0w954nbkkjHiZp2rrRyrC0zYS0c2lLct2CgBHtj
ZyVYTihcAsIVskecV9qEPFLPRT5KPTBDQ6XrTu39jNN0X7bg5x2pHu0kgiyiHsOisysd2XbfwqDb
aQTqtvoSjY1V3HihqDSmG/SPg3fTCBBH75UY6NdBccMwxszRoUG6iE9VIlL7OJdJ5Pu8S0f1K8+0
6E4in6Y67DM8zh1P+4b8GBsi1K6OnRQ47wSnzk8I0yI7K5QmtM817Dr0TrWmYPDgB/Y9tBjvvgK4
oshDW8Pu8egD9f5F54T4iN2RWmExjuw1laanp3xwPFQjd4bcGg/+VPuReoPCRWhtsJEgQQoGn+V4
BpRap03OU1l29GUCWG4Mk6rLRNh0cO0982RqnRPFHg5d01Cj72Mx1kVoT0nTHGEW26VhwkXphYUF
t+JbWQbGjhLRVPYLEQCmnfwk1+wAp6cm2ZXW6JdPxq1FEcHDPffObPSwfEtpBigJcpmIs5jqMv4U
BwHpIgK6Z/fiicEB0VNnQTffJsryUzBxsEFHHPX5URqMfQMcHsDB3QOO1QAk8o3rV4ieFPdSLE7h
Y5V2tmBhhyre8nFImD/v6vpWPFObjT8bhpVlj8Kuju1Jp6YXl7mehZU0EAW4fC0u3AnOeug+Awr0
Pk7b1N0FfjuWOMl0qNlRAlLczurzkR/GOggA7kqLWERtEFj/ujHghqFFGCYdmH2Ii6ccQ9ZgjnmV
pR/o0PTV8yTTDjRKooOvGQcu7C33LQEMWSGpGr77HQ0CVKRCVBrf+tNUwQAYVeyqu89zwapDn2tc
kgXI1s5JFXB3iYxM7eG5ni29HinLG7orkiSBSXVtZH6AH/bkmT3WEVsM+/mkgAehHDKoOYyMlQQq
CyvBrhz0wH5jgZPxwcuVldxg/x1UYWw5woaeqKnyb8xt1P0Q17D9hBNo5f8sg0GJI0f1QvMCxVM6
HeKxlc5p8nmsQl77RD0bW6VeSIepSyMc2LntvT9S0u2YJbR/FAmKH16GRHo2PlR0NhxE6sbVXiV+
DdWo37ly3h9iH5EJ3/xT4d5/uqUVKIUhJcrzIjCxM/eGZr0tup0alWkR+gTZ5HFsC+TJAID5Z145
JdsLPxi7cEJ5YIUDWD6Ifecrmt1beeB1O8vBf7gnHooTT4CJxubZbYWdvfJmsD+rDHujYwHfHvsY
CCqrh6p2JJKocpNkh4J9W6OAsmfDUVq68mBYapvOOlI1tnDBojnYLX4+xHzXQiUFqS3xgwmi0lK2
3T12Obr/VpVC6zvUOMj4nDuSpl+9xucUIrG4rfadC8OjKHGtsTwi8QsrCetJ+QJ1Ch2cyPA50db/
CLc1IOZ2BodjDRySAXi1W5sAaZ8SrEC9kc13N8Eqcyg7uD7h53U57HU8+OVeysRBWfJkDTO0Mxhd
kNdiJ3cOKCnPSBhj7nifDSCw8CGz6ib+SjMsgWecaRlw4uLBTD+GCdU9uwSF83zXIyrbO597LhCA
U5LpQ9+5FsCu2BjBMqUQvD7HsA6SByemVnmyUwGG9oBbkOATNhhT8tOlOkduZnaL+V9XIpU7jlFP
d2U1FB72M7TPzdHrtJWd+6F30ns22DE99hI72+csaxNzBEObDydHCS4e1RQU9M7HbSGKCD2S1KfA
U8DfMlZ1xW/hlQ15c1pfZZ/zAcnnfqo73K/tEngA9N9dBc7nacpwV4oKO4uaY1PA1u5Xm1OwnLMW
8KeXvsrc8pBhH0x3luFK38pR1DnSQQKL8qPwNIeBbQp31uEQgGzBoHSEw9e9JlgadzY1RX7sfRT0
nSuPV/IW0VyMryYtOrKLCW5XMC1qXDN7TFbs/zi6kuVIcSj4RYoQq8QVqH1xeV8uhN3ulhBIrALB
10/WnGaiu12mQEjvZebLzLxk6G3e86Qat2VQKKiTE/R628Rb4JE+t8NMT2PFlDw01mNJKpAZTjeC
QbX3UKz9Goq0jirUqO08ueHDRvDvTlEg6PJpHaYkeWrYapNN60TooYvsXZj1TTi8xpXP7e/a8dKD
fqgrUIKZxtp9EJXc5r7fDMORxGJZb5FZpiETzeDss4andnFqWqJs5k3Gnekgxx7xqEl3E2tjCMIN
aDK/N34p4/24Rq33vLYyGP9iPtx6mGjEkXFJKoCcmT8w/ijLaDR7JyGtzQsno99wSQp/zLy69wF0
QjYVVheS2IYc4OTdygx7aiNzHUbCQE84qvgSQK+VoLAvh3mTYHOcbjbCdz5EtUvCbaR5U/8U64zd
MQ+4CeETbVZBsqAgtMx7xMkH6DUQn92mQ9c499bCtdQeilL70XYwi9I7tP9LdMIRZ713a+CP7f22
IwvKAMztLFDxelxBst6ssDD/WgmCIbca9g1NNlQTM1kYALZPNv5KW76+W+lHIbTzmBJzJz/pK38/
Qw89qO/KTn1tMfY2+UOZ1RFkK3k/mWVGp7vaKqNxoXC4KOSVbxjSQ/1zzQcaJkg2N6ZdsgGfzDei
n6ZVpzBPaeHozKd6CT9QqYkOZVtXlfJXY4qG5HPSDm47wT5E7I3xh8OkkCyf8gUnx2eUuD75TGTv
D09WloY9mYahf9Z0RGuVtN6EbA9FdwxFR50NJoqaDG053+MpwEQcMYNI8O789ZZo3cwHtF7UO4Ww
lSguCRm7J47qXWYt0/AG9IYFHt7eFEzdAxkCz8/dtFpY9kPKmyGy1YNPTtPNz7GHEO9NPJikzpsB
3uHMNwG7yELWRR4yPRr8ceezi2dKEqei9qt3vGh1lY61NLcFeTdmE7m+bjeyM8N5kQyynTYm8ifq
W7yJIZC2EnU26IPMgpf4XHwyfOCcx6lXYwN+YLaHgA/SmZmmSCB13+Oi+mYbB05Uecw6IrNk1tAI
49RZ+qtnkWi2m2B90aUIAGO+Ti2dYy1Tx0QfPHfTiPKTVL0U2eiCqVUpHwKl/vS299GzC5z3GTGF
9wiD3hZ6ncj/V/pDLFLrz0Ch/Kjzb33YMrexDhxn2k7wo0sX21URvr6JegglazQbskd4UwYvPHRS
fkctwrLDMihRfQJoetQVi1NosljW+yHJUfvKsyTUf4iqGAbtagzfSQmTYJi4hR36yGVGqBkyOtWm
xNstUtq2FIhIVEcPQajgKx4NJlTIIGlH1AbtwtGvR5YesS+srzZso2xFQwGX4ZlUe7TRtdh2aELO
OO+HXSIL9xdptN/Ay8p9OCFZpmO03XA6viZd9DAOdbFVDD4TpoTPh6qVh5oXE9ppIUokFaC4ZCmV
QennKIfZQ4CsGgBj0HOYA9rSvk7RuMbDwzr5IOcIrwgCrKtAZe1cAHdw3QfagZszlB/uC/BFrG55
9tb6WcbLiCY7lLdYAgSr/EGLT4dVdwQCZHkG794y5yHMdYMy0q9gibWPYKLQDqlNIvJD+0kjRKG6
FhRdt64ZRbQGcpJ1h6ljknaj8LIlWfwDc62oUwbM4MktXtOk1FiWN8pj30ldzTnmoKInPJr+ShDt
g2ncJni2ZpK/YBrbtDfwVYkhQkzRDLbPnjVlAE8U/gkjKJpWetJQrfkSTnY4kj05ddggtPIBdlie
w2sGfVYim2sdFOhqnH0TTrd5UoVFVvV8nY7NuIzvZYNJy7xkpiyye4uZzWvF4LwfAsjvgHglmDGP
kfxciPqZ4LzYT7oK03HFHdZYhRvjpn8BLzrgqNNR8ujRNWC2jKRolprhRZvmRGt9ovH6IYIO3nV3
f1s1lMcYONNK/L9O2C7Dwtz1TDyPCXyYGWJkC3cMIzRLqkBcqzc1z6qrL6jxXsNieRBGfhYjZBMB
aoHy/6rTov+o5/HZuuj7/sNENTxbTPKEaqZ+xH53ZBGagNWfP2okNd3PuyaPl15mmOPazVTQrOnG
czeg0yOjygOt7xOJMj4CEVpOJafs4BRixLmKos+Aa8C4fTS6nBQtIuq9k5D2LZDiuYSDZMoNeVM0
OTRD9Nvw1oOGYGryIVkXOE1jnzCTtzFgchBNK85lUAuQW6gneTPvqxFvWmvZuVzWC9rDR1Q6AFEK
mYUyOCRzkcc1QfWybGCaWm5Gz/tlS/mG7vBP6crzPA0WqcryAiT0o+DkuHp4vJhI/Ie0zU0ngz0J
aBaX9RcQxBPg1zfqBSeygC8yw4sUYHFx7m34Wj4CNMKRGO+Liv5rZZupICmyvic3OiwyA3h+FTTZ
u2F9RstwASzxUcTJjy3Hr4DqVxXRVwAfhzjh72MJ5JaMwb6K7rIldWum9iUZ3JQFcQ3+vmD9M15+
TH2EemM4cAcny6ysm908kq9KoOBOVOtt49AXe4fQgTAoT6EG76UQGXp3yWrvCVWNRlpxKcm26EOd
roq+Nv5yKL0O41vtoakw44EK+7bycdNU4Rb7/0uDQB+r5UY3oEgTRQ4AanGuqL2Wxa61HDhGay02
XVKkDe8zqLyC1IWNt3Wrn5p5HbB79J9a4o7UcXdUs9wXQ/ccrXofAdrFAZPEqVuaIRvYcFxhqL3Y
ZjN543e7wLqHzdg+XJr09kDdHKXTWr2Edfh8z5fBLnK5G2u0QLYK274D6f9iQSM3wUi/y/B+AgXe
XpjuDT1SnHaL3Tb4LApuxuNsQ7p1h7DF/H7fIzKcDHgaRHKmop1fYI9zclBMK/ACanVhysfwAX76
u6Eo1T6S9XM/VC/w0OszCPZNigz6bw8WRjaGLj1u450j3ZX5JWZDl+JYCu8RAd6fnAfvUNUg77l8
DRKQKncDFeLYLkS9L+fiLLqySiXXp0roXDC9a2YB+/XyT7uMmzjwNoBAT0kyKnALJba+oM2iwuwR
S/+E1HoOx8Milw1HsjqaPMR/5nPpfcEIvUuNjtEDQFOVIjNApVoXiLRE/GtO2+HVM0jyQ+aNzPs1
+sAh8BQF0xZ4qk4FVGkHt6wPQkS/gG92ZbEepOPXZLH/EuV99mV5dOVwDZ17YM26pkyig9EGvujI
/qLT84SwIyblnszuqgQ9W9b83lNRYOGQCxxSQAen9yoUG1vqLUjnBxjvPJPY7MravLVrfFRqzesE
Flc9g13aTFIlcRBHffyGTL89iZMzHCFe7rZ/Cn6M/4cPwVGHBhMmBEz8r/PUviRk79diDyj03BD5
on17TBaVx37zvAbxtgbhC7pu4wb2CJu8P8jIxpsHwrsBuZ46Gtw8nI3pIuVW1BPPYM/4r0nWQ9eu
jzUyZZCiRp8qq69EdFe69HsG9qy1CCfTMPXxe/S02Mye4tBtgclcypirdA7pZ+XNN3SVH8UkEF1e
bNCp7UulP5puzRkpUeviZHBt+AJY5YIyaryHEv3tsd75TLK7Da+T7TtSUI+1aLaWVYdasY3g7dFH
rVn542Hm9NAlwcX62D2knxRAWPXWR3ZM5De7tRI5JfMN8us3VQ2A4+nZ91oI4g1a9QbGjTiEYPVm
PXjNtOPjTIoSmAhQUghuwyzA7nt/atArH1wxbdChXToNOFJF9mOk7rGHCfTcVm26uBn4FkX8Cd+4
st55QOd1VEG0Uj/BBOCjwQbpkvEwkT4P+wLvv7mxEQuVIWiCyekUVZgtoKtU2H05gliLE2ahcoDg
eyPY8yLYjg3FV2fnB+LrKR367ky66SL6+khD7yFxyRWjTNd16b/vK3Ywfub3k9yYtd6RESALTLb5
GLwaNQJlId6hbtQzxEGXZZaImTc+DAE9ipAwsH2d5x9MYt4CF3yOnMxpRaObbCSO3/ItYeINpf81
wankXJArf7oWvnjpoHc1QFWidtggEm9foRC7T3DxvEQhknbGPERi/C35+IUn8oxCZ1OO49av1e/c
AKCY9fTQUrsvgvpx1sluteF+tf5uALawNObMjfnjEFnnWAhjO7wYSROe/EUM2Wwhf4fb50s0FzQX
nD5MI/vWgTj0sqg20NjtMR61lwX/bBAIFnMSpgyY06YBtYg2D0/L9D+LLz/vP7tozNNPy8ln4T+H
Hg79kJ+x2L8tvrfXSt8aZvbwMXkagIzIcX3rGnKx7d3ggeoDjJLSOZqCdOnLNo8olD92QSqL+tsa
7LRBfGYCoJkftm/wsT0pwMlpQlZwKLb4cBO5RMn0SuLldWDmn2nEtePkM0zA7OCA0LX6iYzZ99xd
q749ibU7xn6/jYx4murm7xLMT4PUP7JxL0zD8SYq3/9f6Lpsd3cf8cmLr4iieahmLDYvFLcZ49U7
izGXzNfrG5hpwA+N2HVAvnJg4Tj88FQx03oaYI6H9bpLhura+eIQRUWRdtT/woDDdqZFnK4mucT9
1KcNsLgoAU5fSZHLqnnHBnAhkf8zG3YaifdjhvrgYQezTn0lRRLBx394oJa/aQPPgQIsNGbeNgls
vYaRn4M1Sk2NZDwrn6REiZ3c93hbVfhFI0JUkrzFSR0zb3cPHmOen9KlalIs67dEuiWFjGg/LtMr
rGGwCiuY2la1D5ASZD+QgbRrZgaEFyyIIv1j6dA3zQRxIJH/ZFC5Ll0XZzpuN7gZFNti8kUGhZ2j
9q4eDpbRUpaD2L4RgzgysdgUci+BEgS9lqPRSaIkHuP4TzVGZ6Ki8aDRVWJA+wi+cTP0DU3X0OdQ
8HjJhffrCxjifzY0p/vtMkO0o2X1TWY/SSuc18M4863ziu8ZNnOZN9NvC8yjSo0N9bvshP6xzfoq
gIzgYXQoDBmKWPIN4DT4RjkO81JLgeGj8y5BCFZluZ0abzg2yIvZ3ZMyK4CuRz3hqXkJe6mIXPbB
7MU8K6fB/JCyhZXuNON+jEkE0rVttmYMZWoG/SWiiGWEtOfYhvmCe1JwP9mQQPPdEqyf9w0o1svf
jhGcGK36HPVyDBTg9LGNn42MX3uYb2a+Q3EBCiDBeZp83HPqphYYlMJTl4G5LMpdQoMdC+dF2YLd
Z9KrN64KD8FcVvdmVKeKdhmGDch2idj8Z4XmjWcTSejfch7ibRAbA/SR6nM4mSJlC96+gqOaXuAp
sEd1j+UAsXEKatPfAAwnD0pO9mvmc5GBfACPWNbAXdoYospQoXtNfQvTXMGYyifD+Hb0ga15UaIv
tAHavC6N56UQAC45QZrwTkCZs5lky59bW20wuYuxqc6WzXlyRiVpjxcxn7qmeHWw4Q7yRZdxHq3A
6NM6KdFqE655ks6rEtdqbhp0NFQh4RqhXEPZzNsRNfIhqBmkBECy0AKFTGyraYzgDcO7TbJiOkst
K8mSOlBfHBztC+pthIZ1YdSAKJPgdaDVDfUMy52OzlkJl5koixztIaoIw655JWqxK7gOx01aipE/
QbWByLa1dCaHz996xHW1UIroJcgQ7x2fl6ILwEI3CDTJPBhDRFkXCv9rXYhq09rFxVeNFXdGTzWc
Cs2jwxA7RNAX8fomYm861gMIoUQpMA/+eFloTx/lVAn/omYjukfE6iAUqo2G/lOqUJiz0t1ANnoc
xbEEfb2JBAqGqZvu0ZqmuHqy7G2qJ95u7waF/MMMLohzBn1LmdeYrEU4cDXpjVJBeENdFMDLuVji
Q4Xn/BAmYb+ZB+p3MMtq7FO1BMHR2i5+gQGLujiQwZciMqgT5oQco66SW6z8Ku8SyndBXZYpU3gj
lI/BExjpx6DJNdv4s/SPwIdlVibLlImY4wNG5MV1HXQk6Z153wI9XrYdaclnM/nx5zhQ8xjVnjoC
qOmXbeH3DdodNz0oZvmuE9Fo03YFqrvUgXhfLWEsRZJzshvHtt3rIbRAM6AQmrXjQDLVeBgDrea8
A8AEww4GvFKjqYIP1YutB6QxAS6U53VaogzBhfU2WdC6roGL0xBvfBpbxTNS4T3FeGd1LH3eZjGU
KnvexDlARQV4odvT3m6ibj7MocmcowByYF2HUqpr8grRbqnV/huahS7DRYm04t6ptGQfsmQTOPYY
JquHZcHf5RS9Mlq968aiQANQ3YPTgiPIDcXlFU5LVVoPybQJLIAdzuGP1Hb4o5798Vr2+3/iOdBe
nc01sgWr+W3QiZcZTlTmoJQhnF7ASu1anZxtXKpMlu7BzqDiERf9L2DrRUd9mdKO7vB8r8Sj7aUv
yrPCHuqqAlk0qCYWUmUCazS3iWVbv10OsQk+a4VoAyV2Y0u3Sxyc/a7fg7+5xqH5KUlzcDrcFo15
MD30TaJmj0S6czz2UeqkUPsCtuK8AujAVm83ByJIZV3324oAJGQ+CDTbIMiHxC0avbuGy4ssionB
bKB1qXJw96guu9wEBsEHFY4GI4K3plj/3r/1NNNd288/FP5drcWpjHWaJ3zGGoo3w2h262D3ZPA2
s7/spBceywq8fzdqUBoQzK0dyCy9/qspfVHYofOawhVg7TToEIrjyf2ZCe/SZbBvFZYMJiKb2whp
WqO7MRtgUOJiMEfe1DapFTigZ1irjthIF4OUBl+QyzRFV8T7bhmSzevKXLnHsUWyh3ZcUPxEL1A1
f1EZfy1BggRERoGoAGTsgu392uG7vDNdPGVtGRxqP7gShi5hkQCDXKPajBT+OcAiG6Bk4pG6tLjb
O8IZkgs5PWI+FGCrHp6mZH1YhTwPUNUWCh1zE3pxOvsVv+Axv5Qw4ujhq5da2NgiLbjdr1Mx7Oox
uc34yahOnlcRvYggQPIHfSqMOndyzMMStCJUalAguB0wvxvBXQ8E0rEIhtgHfoKb0Xak8tvX5CbL
Ytspd7x/o4nBjUsnH1VoH4bO+wx8srU0eYXCDtCxhOCmnvJYeuiEaVZb5IsyoC1h0e+KukiNc+9A
uQSoZqgI23CHIvfhfkf9sb3xuNq3RXcNy+pXFQTSpjX3+uFxjFeaWqgGlqL67USQIxzvHfTGrlHl
noaQmE1WbA1Vx0q6DP3z3haPLhTvzV36QAn9wzz+FM5hTvs+NWX7dn9UIMNsDjVOHvI29/SfoCRX
X5iT5/u3kBVIsTTenxAUxf0vDHBVlwBs5eABSLuHvhKUUIuCi60pDoczhNcIKXR7MGA4nFm3ZAW0
OprijAiGrC2+cImPGoZNHnkjTB4shXTCAUAut37wMwOCC0yQCewAlGCZm+nxfh0m7i9QzWxaGNaj
U7p1FOsOxlJVUoBmikAggOv/WeD0MHKFRA7oRV2UKWtPAnKEKiGZGIZnwniBsmlYd840McoUd8Ry
BzUybb3RPuAwz/oJycIJgFVAbyjQyS5pfngEEBacHWgHFWR9Yq5tqf8Fzn/yapuFiculMt8EmlWy
GGy7wDjldOiQpdCMYIVddzT+F/IKbmFv9xWl+2r9Dtl8gIMu7iPmIKER7pHXa2HsOnpb6vF9EaNj
4137nHC9h43ZtaMxSIiozu534b4+ytnlqww0lKHeV2/WXTvfLc4KnFeN/p1s/Uo6/WCLBsWG1+zR
sv79/yvAhW0bRPM2phbdnjj2c7UrF/6JzeuEYaUfLiwaB2Kx0Gpl01HVKefVLzQ27SnynNqtKt67
0H5ApmXP5UCWX+JLMR2ByugubccSCpciDGq8dYPe2thbjtQV9kMb3NG6xBbjJdBTgCwH1TGBEuw1
QYUG8jcc1XpC8ZM80KnTb9yJ+IC8kvJvATFkHg2Td/MnbCOUEYQk2EnO4JXsFvKNBDv0ktzCgBpg
2BB6enEsNyv13DsV6JMqUT3YelxQD4LyrGYwNKqDQdCCdj+VSVWsMEmguCk+StEw7uPLCvL0Ap3f
uoWBcnAYemmy1gU89YYBfDyYq93sG0xeSBlBZaTCY4em73Px4j7z1nVCLkGhNgkvhwMvZTejHbLf
EbjuPUWQ2rpvYA38JIvpxYCLzK2omE2jgACx04v3Bc542sgBEuClDo9j0MQH5NC/N55fYIB2bd4k
UNXVr3Eeq+Kd9+0rbTCzaKYKYa/Q1i2hd5PKVimvVZd2yVxlIPNDqAkaL3WJoCkod5GysovRyWmz
r/EbzyakD+Ms6WYcg26XOGR1+AHUuSLy/3YKJjDBBOADG3l0QI4HwfJz1S0xKwWwCoMrYZ2+jIa/
qMA7I4+F5pzZHRCB7ez3XhrgClNE9J6GgPwdo3UGlqjJ3jWkwSFbmeepG+TWTii8IZId4h8YKEC5
XI+PcdCPnz0soDOIBe9KUHDD9TD8A5L8VVBztaO+Q0lTktElfGeMfiXtBJoltkCw27bfwcIDXZff
fczgAyEl5i9Yn+zk9FgewzK6uWXee0bjLiA+F1l/nE2HiNA3zoRNDaSUpyEEcs0GazLISk6Dip4F
kiL2i0Xp2iSI1wrMVOdgI5Gn0uGfUt391nRgOLjWcdeZCOFqLPoAe2fzeajvdB4JDrpq1p3EFpTG
8fodeBNwXsgdZqwvyBHRJpcnPeOMMz4GtV0sjq5nOFush9NzBbjTAZvOVkdN5tcOXxrNm1jCFVn2
QYOJj4W+hnH9gObZbTsqvmGUW2cWjMymDzqRQvkFEr0aHgcHe/9ROGjbhibBgCpHn7WMTy2Lahzg
i04ZC8/Iyn4GddalcOz5Ej6mxe8epuh1om0ZBUciy09oex99Hf/I0bTQtXtZBKMKYEfoOddlBYYv
p9tiup9S+n96Zp9Njcjw3qAlwSsT52HSwsVs5h8y6K5VudTZGCZ4AAbyrAUJbGe4OZCMlv6zkDHA
ZQa6Le60zTggF27KbOlx3ECzVZ1ZgXpcVtOHh4aM3Vc9yPHrVEw3FK4vCnQvxI3Dh8YIOsQK6y0g
6zXpxScMhSuoJ/mHdx9GWlE7+Go5es16gbh2Ssuqf4F2swLYBZ5TUDDRwgiJeVvHPiBCMUe1AIbQ
PAYeWR/rpTxRM20X2R0wsvFUdetjRAwGTuc+hBrLxOch8f7CLK5PiyFI4LoE0XMNgDBn93ppDAqg
nm7fywW5ZSFINFkkeG4W0CyMQPFYW+o0FCWsXHk617r107lf3ROQaPnh8UVeWlFdZ2ySTVCJlCd2
RPPaZNg/T5Uvrw2oYUwwxREk4uISreM7q9fDUIMEbnX9JwrUziS4k6rCNhLP9AMpZxOE4hz8Glvf
C+Fs3oQs2lL0l6nS02XmKkgB3R58D9MbITnGYcCB/rV7f4SyyS3noVf7NuRnX1a7lULZuw7iXEfi
yXjxjzd1u5pbuPIx12NxMWzi5A07+sVwvkN46XZI9GEYCGZcw0c5zG7riDdh1QA0mHqIC7ui3o8M
BJ+wEI4OMsmRS3rDxM8rbumXX2LDb9s117p9LDq7aSMIfhIPUok5wM26M5J2OjoSM+iGbLG5+wyL
YnlbDWguB4EXtjDfImkoehKcUfSwASY0SgMIaXJ/Ief56Xx1XUE+ailK7L+ovweAm9wHDmEUYAsR
u1+GgLUFowLwuT/Bv/cZIu4tfD+zKha7u03wuCZ7i7C0uKBQf84oZ+caRen82bjmPWmaK7cU9QFy
Iqt2/UpGUBbgNIaUwWGmdeMtcjWWF2bNGkNRBrPMLeg+lqe+Y/sOvKVZkBKPT8SdK1R4Vra4hnCQ
SZZH3VGoyc96gOIdT9qUW6f/jlV4HVmUcXx8A5BlRvB47bZlizLVogJZkjNKOGFQNENiAcFufv/X
d0uLKFb5LIqshNE1TIRDaHzxn1pNwF46kbGmz+sJ2OsEeTk2mz7ptyJWZ6HnLbHQ5ixzLpFFPFm1
9wRKWIzSBL73SEMgkfxFLNeiUtjkcZk+caf7xeNVyQvSb4blo7qfFQ5UL5bzFD3VbbdZfQP4B5bY
uDcrgqxXWALX0VsVzgcPehGbiN+hf8dX5qj+kXKwnaE3ursxzOPwI1yd95pfbcWx1vsMV0FNkfG7
O0jZHwsYCYRRiK56eXQW7b78wv/5IWp3bwDDAa4lYCherrGJN0lTbZgqLwGwdK+ufkBOAwXy3HOF
IsxmUFzyBwN9xUs7xLGPtggcPCjGz9FGTxaTEAp3ph+Bv4MS8pC1Onlyj9EU7HP6AayWKkEa+z9l
/Q/o0kenNIoeYE8JRrRH8MgDUBU3BtCO9mAptQGfum575Hqb6hqtC0S5KH5XXWDmuv5yVP9G1j9T
nJL4QEhdNz3W6n3ce4g+NH1b+wLnXJ8VrdzOsz4BXk7vbwFGM55wku9iJKUFko5pb5MWu4dOx2jM
+Do/ToJuK0cgIhmAxrd7rA0a6j3ElnkTQUwM9rE26mGo1GUK4yeKXwRYxtXeDrzvGWNiecLozTdk
L9S0U1W9XRkY3GgA8lndQl89MTcDk8SwMk58nFNr3nALMA/yvW1B6jZXhOQmtLc4rN8hFT9EfX/G
jYBe+tUWDhVVh7kAhnCuBqfHkFd0xy3GN5cPD4YgqYYYg6JhA54EwXi8nPDAl9g8iXrezHOSr157
i+qdTYav+yIiXrmpgBeLABht/1HO9ElJP3V2+nt3+qAGVmwrBbU3vuAxKihckJ9HKy9ncC10rH+s
OjiEtHOr/x/9E4BbElDCANewtQ+P5fBGA36bhv4aTwYDD+GZxv5phjYYsujm/1fPC/lP4o0v9xVQ
OxguxW7CNEf71WIL8uF0fzerqn3yZAa8csvTWBU7BtONEBszprL3Ywuj+qlbvkM1PVSR3dfLe52g
AJlhy46FVqJaBFFhlovG66YnnJNeMsJ+Ru5h8xgTKP2b9SFEheH3Y17h26OJQVqbyl0zbMJOpivM
yjw/3PJyhOK/gdJ+OThE8TYwhuyQitu3mUQ3qYuLma8rhDDyPsSGNvC+kDCP91QF5QEfepyJfqgq
9oosvT2qjpSORTpgoBGinWMT09PkwgcWE5eFfHi5o3+wNsejV350q2SRk8mm1TLstUWJ4HspLJIA
R32P03rWuFwA/Chpi8MA/7wQuRwGwXNNs7wU99Z6pN7L/y/c3buzj6oPhldeh4/UVTkResuxSUks
gvvRxAHDEpAmE5TiGnKiBLpxzBBj87Kl+wdREEAn6OOQbXt3QUO5vO8A5S3d9v5DaqygjU1OzRJs
Kudf8BVa1F14cLZfdjOe051agpTj5o145ZLfAkE8gOCgap8P92KjVEBCPUAgY3BaYBERLdMWzjkZ
ZtA+irnddr4+jqTa3Td0Kr86Ef7H2Zk1t61kef6rdNznQjX2ZaKrH0iClERqsWTLywvClmXs+45P
Pz+4a2bkvAIxwbgVUWHJRgKZeU5mnvwvcAZ+zuNEZrydx8T3g61FadwcQs7C2o6ZO6ePeYiNfLgK
p+8KlfW5XcvkRDL/Ex3/gcHw3DoY9g5rCm6mc0ahhzOAZjFk6Rz3jiyNT2HZuMWobJk7AWm2Rylv
TtthGt5FTfCJz7VqmRthNFgrdTuE4b3fKntyRJrWGxnypMECARqPi1Dji+144LtSzi05UJh+W9vO
te9YW6e09pMJQm2w91Fl7QA9cSLTdsCArvmaFlzYdl4uoyn6ZPQWHIOUFIBE9MbMtduE8jinqavB
Mp/m/FogNdlG5c9yUo6VBZyKq0jvUQamTQ6JmFjkUIoVh2qEjVk/x5l3H0fSdmiH3dzxOfdATpq7
8wvEerFjyqutsiUzGvzfVH0xs+kRp73riBtVfjoPN4svYM7dHDkVyMQ5j02oE41BTylG20CbOfI3
AbBTrsm3aGbf5pb6qHNIbKKOglZ2mui5iUkeJC8gALleSDbsEZL8Bhb9nldok2pHCZEjI2DpEfqF
xlbReTA4zedGyZCZ9w44zm2ReTd94QzsvdGSTbk23EA50bZFU1EAypLvYdJ/x7Dgk107v8h90MYk
Pd5GU3OPqyZXE46H76VJMOseEk6tyeWT4tlUA41D3mEiWXMq3v2eP7H1HbvKL6psfiwbiB9zB3Jz
s0u8Tr7KuEhL5gcGAUdcjlkfq1mJFRDxB12b7tSE8srEKc7Qk2Y7lSNBNqPv5gw8/94apE9yl71W
Xp+9yIn8YOUDNzz6NxgMnBOqp06ZmV/dY96P94iTPOS6+mJ2yo0p1cwKDcMWKWuPSdtDqxl+ztOE
+9tfsTF9R1eVvg3sH10mf+gyndodhr54uD3JCeBXZcrwj9M4MUWO9GGejVzkfgDqf+rS7Cump19D
vWJnUNwjUO5SVNjTide+1LtG6gAMVr6apXoHS+NUOdGTbMS3ltl8lLj61rkXAUAmfYzzDuZwEX5Q
PGc8Fpav72F+3jRF+cWPtOc+Vr/5uvZoJGwEQsM5yCoinqmuBDtcHkk5TvnB68qHtNfvJrM+WWwN
OE8gh1yqNNL9VvCNrMaNU+hDdlqzw09Gjq1q+jNrvW+A6U4cV6INBAYLqTFjRoxyWxsnHIzmuG9y
c9hoSXE/mN1hsur7gsLAJpHVD4DzAKA5r1Q+cGahoI0aSbqtYKZsoCd9V+Sw3lT5SF2naO4AY2kb
X8+/kdo/qij2uwzHl9oaS+4Y1C+1qn1iA/9gGsZjb+c//HxEYibJ9ulkuXyyK1OUVU3rYxRo92Zu
72s7dDub7W2vfitlgwxDNmMFpZZbJD8rMMqAf2ptp2DV6vUNZSD09Kch+dXJADXK2nOOCKjML5hA
gTKh4WZhM8EI5arGqO0e32vpeWgiV7LK+pQM2feCzojr5jGH/dX0IP/AaT7MEWyZXNv0XblNSu1z
z46hiDnWzIloTsBc2m28lMjpjT7farr0ohUz64prx7hMvhcACqq++RYaQ74N0/rbYIQ/qOxkrNwG
FxDtrq6NlywDlNLYkIwqXTnUpvcJVsgzN//7XOdmWyarGkP2Je9LVDBqaaOM+U1eOR9I8ZCWavKt
5Dw2U3TL5uzZLLzvvm/DeJGmGxs3KexQnqitHIck+VKDCsqS7EprrCNqErw6r+JRN5fH8MaWv7bc
WwXPcYBLrRx/yhPwXEBFoy2SIXD3kutQnmBFTWwwCjV4VDSSFDpYT9oIIGRqwB/oEYlt6mIXKtCX
plG5K4yexmR6tcNub0bTeCUFXb+HLgVYB3RhuZnsotyoMSt8FHDUlWrbu27QySa+WgvWvn9vyrl8
mGBD75savpKn2Jx3Oj/cAmNOueBvH9GMix8oZICKhoGFtkDWXzlUeK5gxYaPVhICBStfITXzOUg4
feYf35aG6f/UKiu9qYE/cI09TfuhBIpmFvK9iTTyKfZGgOOjBm7MN7qN2mftJrE55DqREsN4htWo
5HF4kCPzddCafWeUP8rCflTC4bqMjEcvaI1DRFHXBcSehhs1Ivv6ponA55CYSH6jDmeXtrxPG1/a
GkYX/oJG6QAO9rLbf5hmC+/X07nSc9R86xeHl2LqqRWZ1cYvpdOUBh+gBB+GJL4uSu4C0ztVr17P
C5wsyIKIVkNGOTV1YYTIdoSpfcPtDMcU1elX5C4WNDX0+edvBE0SuUlNRpyno9U9y6fILJ5ax2a9
l+Mf579gQXpMF4SU/BCHoS4CGzoBGFRMrttV864gnmdFmFkN5nwz73eUJcrTwP1pudnUcEbWhuY3
rtUBWnrZs4VPoLgDgaHE4a7ojbsmrI9s31Y0e5T3u8cy/tCUUf9RsNnWq8YcXMO6D72CkpTh/mOK
IYViZDEAjGse/anm3q9xPHY1TAiDWwBHlSjh62p/LFufK5rW9qN271dSmxzwBAHYxdnZv6vwl0tX
ZJ3mj/27dL5lCJJu8DPqQdLp4C6QOGR6x0S+knCRON/FS3ayhiDvAiXXrCr4sK6f/KrM73DDj6Fi
HMbO2YyAliQYYOUe5tOKvNfCdBGFXsYAXFyipZ07OT+K0vzQgH8+/yVLTxYknnrFzkZ8jgu3B9bf
d/p+Psxc9mhBXo2tXd/GylDgGhWfihKFuMJ8Pv/ohdEVM4HUhTDSBml05UB6RnzuJ/axIfCv/un8
85d6RQihwGpkWBlT4XpWXXIfbHPcDfs1QeWlp88/f5PHwgC19bihY0o5TREdIpHZq7KyCw8XHQNT
NStAi+YTANuc/Ye9g1N3kRiuZah/vnfQl0WJfsAI6rCoXnp/Zm/luj1epkFraULM+pY+dJadoq+a
jnetimMs2HsrtC8bVE2I2VLXyji28QLzJammBhdl4G2DNYn19xcnS9f+7Bw18WTFSwmkISq9Ryfv
PtsURWPVgrlQOSuyTAuDqwsjwLpe5mgXFO7UN6EMN4Z7liRKY+lwft4vxZUwAh5ilFkNNdxV5OwX
skLj3h/Z6DvG6O/Ot7D0BcIg5E5U67EBHTwu8ZVpR2mbJ+HHi56tzfqCb+JqhLCqqDFv32n6PquS
5ywqL7LzsUSzt6nr2Z2VNR3P+T0p5EMc/RyK16Kq1zL83AHvLFiizVsq+TBwYiBZUM6uVGpPg/TT
ME6x/ZSjSeeEEdtT42ADFeiiR9bbvRcA4/E1eQfh6Kbm9DXk2WOFvbJvwQNOb5FQv26a2zBQPjkz
wIDidKJU7Da1j0gd7kADull+ExvPpaf8xMVmY4TSNxn4r9o8AyPHSHA6Bi3EUefhsuERtm9eZUjo
n2J8UGXI6/Z+0GxTSdX255++tCRrQs5GwsVkf9izO/TKgxVLKEvs8bDhDiSyzStKdSWXJRqo5fPt
LYSKNk/wN5ONPU+W1KiTcvlVnbzB/q6p5nWn57/OP34hnWhCOhn9wrAzOzZchKucDUeUO4Orf+TT
8j2omZVZvRCMmpBOdAQNxqbKDDcwwLc24XRbGWuK0wv9I7qzWamWVGFNtg3VGHcFaqpgb0zOpuf7
Z+nxwr4lh4AEJGrEnpX76q5tQFx2XLTEK4lwoWdUYe8CPsMadA/6ToD5IrfIzqtnAeo5/+5LD5/H
/M3UiSrI9HbFu0NLhvhXXJmasbIxXZg2oitb5Sl1rMUUsgFR/CinT4PCjeN8tRRYqb07//oLFlGW
On/Xm/cH9dy0aVeYrt/F9WYKP4Ws0yoMgUTp5huZOyydflj8ETOsAcbG+WaXRlyIiHhSBwsNBqwK
DOU+zpwrA2Jinzkrm5ulnhNioeMyjEsbPF/URL1NKYBTqKKIiSTKmtzwUgvC4hqGZodi40wJa8wn
cM6/tDzcaXRbLo/F5nwnvS/aaIm2bfoEByetwfPKjo8QkWdcQ+eEUwcalH09MPDb1mgu0561RB83
YwK+a3oWjfnyXQ00cwaInf+OhcEWXdx6krnB4ZEpZoTKrAWSbPzJy/eyU5Y/zzexMBy/j7hvZjHj
jUQzgB+8p7pnaZKvTU+6omoJjG8t0JeamH/+pgkw2KNqmDg8Wpb3tZ3UHXfp3MOM1PmcD+e/Yqmj
5p+/acK2uSYddWyuJjtGeQ1EJnzZBDnj849fSFWiN1s/2hEaUAi3tBbqY10Vf2gSKnWXPVyIaD8e
krbL6R4zqG+VqqJWhjXR+Wcv9YsQzoFs1HD5efG5TuTlAzxIy7xH5OYyZ2Hrd3J80/FW6Kc6hA48
oqDJm1ZGIS2/bKP0e4fz5tHAB8zUD2c36j4/eZPkxlZ4WbeIhmsBygTmhFyX60Gq29TqoKCdEZx8
uUpXZsxCBhJ91xo/SepAp1/qmwR0YbNHv+VBReMOBUcqqZdNe9F/zSxabBGhoLp5A9FUvW24nJuR
8RdNHlmIWwsGWNzDCHJtWFQffMAoe3UMx5suSIvLVjNZiFuvh7GZWIwxRBGoQXLy0fdn/afm42Wf
IKzRtiJlHcRM5lBp3xpJfBNPXFMxly57vBC6Mtj9PE1xPkrb/DCoOqgo+0qe4pXFeGmLIQvhK4WW
LKEaS3TFxbVTSdVGHUHll2b4OmNvJ7xm0dZ9RGJnZyimw9VpHqy0PW/x3jmIif5sXJW3TTSHCCJg
e1hdCcSa6CsSSD8007vLYsRfz/fhfCx9ryHhKAwmDk2XkW/UpeccRNDAtYB3HTSfh+mrJj0rTRas
tPT+J5miRxuoqTJsEswofR38+oTM37YKG2T//DLeVjrCv2XEjdP5z3p/0UO34s8VybAbuXfmmQdj
dvrYe1V2P5Zh4daIB8mIju7ON/P+ymT+zbmNcrOMXgPOTKn0OIMQ4fisGG8tPVoIf2XoW4cAxZXS
QYgPKKbXrDmHLz1aCPu6lHN25q0JdVC97ZBj1wHgXdYhc5NvVg3UzLvQnhjkNp3yq0kx9G0xS1Gf
f/rSqAoBnw8qwk0TNnwKlufzeSsY0sc8tA8otV5d1oQQ88Zoj15XhaY7ohtdWnhkUKII0abalNWq
PfDc0X8POtMRNuFQYsAfZOyXTN//NOhcCdpR9rkaQ2Vl+i81IER1l4NLUAuGIYOiifaPJ3HdEY0v
Yyg5L+c7aqEJ0bQtyCsWD1Q8WPyKbgdJNL1Fidzb1nArLptMonVbkSvQ6WTGQolGA+VjT75v49z4
cf4DFqLAFk7XXtvpfYtoELr1M3QzPaVGvubMutQ5QvB64xAMdcuz49x70a3pfgiDm7SfVoZ36dXn
Zt9EWaHCdw99TqHoHiOjLceZayFlsBICS0+ff/7m6YMuWXLF9a8L8CxUdtFQTABBQ93fn+/4pc4R
orgs9JLXxz3VsSzUSwH0VQjkpvrh/OOXXl+IYBNREZYZ+p61BjxY5Xd43YxrbthLLy+ELvKM8jQV
zMkSagGy/Xq7KyvooTlMu5XRXWpCCN4io4VGMcmhuXwK7PG+9OSbFIjHRf0jurDFqW+NlTHPey0o
7506kT81cR88XfZ0YeGNZPAnyezEChf+JY+lazvRLlsRLSFgIylhR5T5pttUWCIkoTpsgJWteY4v
TBtLCFnU38A3aXQLLNWBxTZucSuZvp7vlfd3WaY1D/WbkALJ0zVDzpBiRAytYGxuuM37OAIlRNP3
ZJjj42+Ib5Z5K4O8MIcsIYalKlOtEPV411OH6zxKb2aGlaS1u/Pfs9RZQggnfQgLIuF7amVGxEWN
vLfarl15+aWnCxHcD35VOwhDuubMktInoGSDv2bKs/RwIYCRdvTizJ9rtr7u78rYfzUuNDI1LSFy
EbQOJnOgluCN3VEBXOmN2cqBYGFARYezQDLa/5lBrZPuJc96tBHcSTXvoqOsKVqcIdiKTK/Km1dd
c6tIhb6VpfLVrDx1c9GMMYXghYMMhTPRDNdopmsnDBAeXb2m+F0Qf2c/ZQqxa0gjImJmwDlTG0CX
90+5Lm28Vj50BboTDeJmpf0BOeqWOTUHXaggyKVA7K1CY8sJ67bv5NcYGHpsydfADx8IxENTkbxy
BDULbwg3bDstnMAaXO4j/QGJkrWTysJ8FE3TBrX0TRvcilvrmQGWzGpunKqpLlvLzbnVN4kH6SQz
zODNuTHMHRBr1wOff35El2akkAOCMqZQNvFodnwHjBL3ZpgfZmbX+ccv9YuQBBRE5brQol8McNud
mXzGMmdthV16tpADZB0JwtbiWgjsX3xiZ+xtjTgLV9LXPOvem41CFghmgWzHpGOohl7XduaWqXPF
1H+NkNZYCaeFzhcd1zIfiwOTq2bXyK12Fxh6vBsc7kHgpa25+S10kiGs5IOsOLDJGIDC83/6cV+5
IfKml81L0Xetx5Y8DxseHtjNLoRSYMf5yg5kqWuEZFCEre+rJs4gahJq5kY17SQEFJx0wKW9gPve
8/NzqZn5528iaxy80lMxT3SHIEZZVc/h8ipwJBSUq93zTbw/AoY+//xNE+C7NMQtBt3tBmWLfsGt
nCYXYTgMEShiofKNPcWMMIRZycW+rwIBqq3dZS8uxG6j17mVJxjaJ+wCNzZu28roXZQXDF2I3XyS
5VSO6HepqT/Wqn2fo064ElVLHS5EbjqhHlG2qe7a7FwP8QAux2yUtZsqZf78vycGQ4SGTGHTRGGn
k4zTCrUGp1ILGCCd5YNPH40yc1GFzj5Leqp2qEyq8NH6ZuqxLjB7dnJxmqSYCRQoCF02TCKepOz0
MK9HfKmQ+EE4rygwWkCAaGW7/n6AGCKWRNHyMfCsGTxQVmkDO9Ubn8JeHU4qgoLR/vxMez/XGpoQ
7E1LzTDPsZRO7acMdhBkZ6R75Y+ULs838P7O3RABHeMYQasNJrxf9Vlj4Sv8Inh6fvFDDn7OaNwE
WuD5lhYmn4jlKDNISazVOED73o+iT78qlb3mZTzn7PdmnrBWt5mVeFrAsyFZ9fnjRDnRRKQUByik
oItd3ZsrEbQ06ELkh1iHGRHySG4gZd90uwF8W1xzBP92WR8Jwa858qi10rxszOczJ8EIrWsvNBoV
oXl4pNVDjKS++5t4MfdR0BvySscsjK6IRBknRcEYZFZptqQfSE82O8VP9ItWU0MVlmrk9IZUM0bd
rQcz2+EHX32ui8xcOXosvbqwde9Grl3bYUa8F0pwp8gpVLypWMkSSw8XAjgotLZH3YIJ4wHMhiIJ
d2zlTLMw6UUYSjtMsheaQL0UKgWBzsVNZu4gAvYI+ZcGhjpIcJ+flnNPvBNeIhbFbvKykJSSHiJH
30YVoFej7RB+hNO1QSEAtwPUNB7ON7aQ8lQxluerpgkxGTfCwXebZcrXvpSudVkJtzPT6nwjS8Mi
xDE6STJb2MJwE80qtxYSua0J5eb8wxeShCpEcecjIj6xhcWN2HmWMO/M/Ok2cIyVg8nSu4ur+BAi
4m9JGNyG/VYKu3sdJeSL3lwEm3Qm3kKWzZvbSriXUa1DX/9RiuqX849feHMRcFJRzTKN+RyLJ/iw
lfrUvw6SXN1d9nQhju1RURXf4wgcQTN3Z6KmArhlf/7hCyGgCHFsGI5JLb1kwvRtXgAJ9QzvppIH
pP61IkM/Fyn5GD1DUxn+jeL9z5fhf/mv+cP/BFj93//Fn1/yAjVeQJnCH//7Y57yv/+a/83//Tt/
/ov/Przmd9/T11r8S3/8G57773Z335vvf/zBzZqwoUbwWo2PrzUiUL+fzxvOf/P/95f/8fr7KR/H
4vVff73kbdbMT/PDPPvr37+6/vmvv9T5vvc/3z7/37+cP+Bff6Eeh/xVEWav9d/+1ev3uvnXX4pq
/tOUVQ3HSlumSjaDB/rX379RzH86qqOptoNimGHJpI8Mz/pgbvWfjgYr0jZ1xTEty+JXdd7Ov9L/
aSqG5WAih9GtY/KP//o/b/fH+Py/8fqPrEVfOcya+l9/vZuQdV3c//YN/gutkU6nweyv9X54sa2o
QXvNDPGy06+NMbH33iT/eNM3/279bWvvzkhaExZFu48wCYW4ekImP9g0TXfKLMpZqIl/QPXkcxGY
K9n/Nw7pb+mfloTAgn6IkaFSDic/17loaDRbR70/VG9j2Z4+OYBD73Ivso9jGClfckNTfymKPp7a
Hv0fRJwz+dGGf4vqjoKW1CU5lncS4tHPtBEOfDCeegURTJwcGxe5wfjKtKJ6JZ8sdfCc3t8cT4Gm
olxjq9q13qBLaWtf9GZKuBIxkFjOoZEqlLrPD+X80u918Jwv37SEmCKCmXbZnVSjjF4SO0c9s8Ov
yEqK4E5n5+Ceb+c3QvG9hoiAtw3hqlTZVlj0JxVdxC9d6Ri7Kc4xWkpnfHJed2Ax9NgN7TTfF+Uo
f59y7q+Q8NWbnYaR912fFNNsxmiiTBBAZ7fbPHlWjbxB0hneBHY9BOBBR1Dg4/lXXugaERtXg4uD
rewZRySYDCYTjG3PRkkmLrPbqZZ/XdaK0C+Sh4swJ09a8Zxi51fti9UVj2omj0hS+iv7zIX59PvY
/GaU66lzsKKlkTxHGkZidcU38KT0CirPBnTpAvrB+c+Z5807wyzC5pQwi2Fy01KDWuFm9G3ctBH/
vezhwvaDHNoESBaZRxO62Q0iULC2JXRqzj/9fYYBga3+OUVzPdVSLSCbqdiVfPV0P4HS5suI/+Ij
v1FiGWF420b9vKmwAdqgtdBvMcRQVmaCOrfzTt+J/ChPqSYPDkWHxlqBaG/wUGr1C+DhqyZFhDaB
qIZYkT4U22bAgMPpkYSTNwNany2SWH2BiJFiHyCcbxVF3UJe+DD5qYtA4m4uFZ3vo3f3l3SRMAIN
OjJh6tNF0OHL4WaU7yrp6qJHi8c4teu8Xhrn3lduHP/UMYWslX39wqQUD3FeXMeyH5Pk8vQpSL74
xvfzr7yQIUQWgZO1MdysujvVGKBF1j31UFeGCttOF7HOdF2dW34TuL4X4CKT8eYa1ofTzzoMt0P9
Esprl5lLPSMsNBaOwjbrKwv4+JQXMuId2ko0LfXN3OKbNzcSrIZLrbCOmjk+JJ365IWotuAz80nC
GGNlOi41IiTPwel9sx0CBIIlHWGWoNnjjXdNSHw1oyBbaWQhef4O1zdf0mnYGyBDRyOTicDAlzZN
8aUJXaV6Nap0e34qLWzgxIPbFCm2ZCUqVu+ZvfdLZ+vjoBC133WPy+VyQobw6XxDSyMuRLCpYUwv
GXjKWwXerFOMoo9dYA5+0dPFU1wDmwblGJ7eW15wCAMqYfg5vpx/+ELyEc9wUavhd1NZ1tFoq5tR
L5817hX1OFvZbC49Xthrdn1CISn0rKNulfcJ4q6D7nyQinylHLP0eCGUHYcbn2zk8VmuB1dYJMTo
PfQFhim+eckZGukgIZobPUHnNmLxTVDl9NEBQwRyU+CEdr7/30ft6rqILscEtMfklPWXzQlKSJuU
6O42hfklLT8OyqF77q/DFZGDhcgWYeYZfEnO6A47FnXMDpKvYANvYCbhqJg9VLZ9WdiJOPNILpHv
4G7iGGSmslOt9AuSZ/eB52Ehoz5h1Gxj1FWtLEMLM0CEndezbEcE+P+o5/0d+pmHDsdklIEvIiAx
PMLwO4lXaXIRWke/eclMFHxRWJ0C5HbWWDsLuUMWcjomuFrHnLWOjjcdUEJ7TORiDYC61Dnan+tF
VMW544clisAxXAJQeFd+rroKmvSH87N3qQH1zwaw9gmqvPatI0eeD32ofSol9H+SOl3ZYy91jlB6
s1SglGrumWi2I6aN9TjKo360cjW39PJC1h7zqPdbygvHsDlNaFWVOuS1blrZer2/+OA2/GfXBJIe
9ekk4cQUYNXXdreBWR2G0dt1RnfHHfVGH18vGQRNBI9LTYHzSmaZR9ANz/i7fxla4/tUkwvPP//9
tKGJqPEA6R84fqZ5TKyfZhTe40LspiD6OSCuZIz3R0JzhDQ+tT1Wyx1fMOsAI+KZebu8G6Bzs426
sIm56TcbDkQMkEbsGGxLqb6reJB/VfIy/IhafLHSwvtbGs0RAll30FueoE0fk+hxtBUkY9GYwklR
y9BDjPLdZYMhhHQXaYVi9hQoq7rH8Kh4ngYAQ1Y1S8HC+DjfyNKnCGHdB06XB7DwjhKu7juUqTAY
iqKbHlnhAGak5EkXLa6aiCyv8LAddbMoTqGEt1dlYueuoad1cMx4TSTg/WtsqnhCmPta00itbiQn
DKC5Gxj6fI/GZQq5Alewr/nk9V9HuS5vEwTcsDLC5gU9WXlsi01vh/a94wzaSqV/4TCqiSD02pNt
xcvqHCVWDScSyzeQYcrreMIFUYW5YjhFjtixNcQWctYVNoN9lkl4JeroSnaS/lDi/7OhpF/uvRiD
LGsKHH8nWW35IGsI1OZ9IW9w/65cHPvQDFJ8SzoV6M/3K3N8IamJEPfM6YbKse3q1GCb5W8LMyi1
jV210hdD1dAhHDJU5Td2j6gYxgOpma+sM+9D5nRNBBBZo5X5vpOOx2ZHschF8tZN3e66vuvuk910
9YLS4F5Jd833asNR/jU74FqzRWjRTbbaSlD83vH9vZSgiQij1IogXkrZeDQ2xp5ldBe6jw/2xt7U
195G3iSHVeTFQj4U4UZKmKN5ysb2CMTvEZc4t94OG5xcNtpW2yquvEP8yb0o1EVRrUxRK9vo6Vh1
kO6awnoAYoZQavPFtNE3asx6pfcWapWayF+IWTEw5s6SU1WV+8jQ7rUBodlSvaKQsrNqdePYzm3H
dEby70bSbhsf3xVVxZ5wOlT9S+OMh5hFOjSlxyFrs41tBGs4moXutoXlJ4THZXcYsJ38Dl+wRi+N
60HTkQ9PMYI5383KnJ/fmTy2sP5wYI/lGBuMk4yVWnPXwyX1sSEGwGlmBh46mWPE2Mz2WnOH6EN7
hap1i2oyHfQcd9w3Womiovzbtb/Ov9D7OyvNEN6nrUfJMtH15VhTPBl+93EY60/nH73QnX/qnSn/
iAP8ITrS5rEajz2qg4X9ZfDXaqELmxFRqqmQMcptLBtNdPNLkX9DVcEtcWkIo8o9//ZLHSOsfeMY
a3U08Pal1eZPddnV15WFKPn5py/0jT23+mYbgmto2TV5EZ+MDNXbkJtD7DMR5Wzztlv5gN/X+O9N
NWGLkDaF1Gmak52Cyo+/ZX5bWBvHafNXXIuSb/wKmzqsNrggQCey8yp5jwNahhp2pT17BhVIlGLr
VxMnygznI7zC0DVukT73W8343GBImmyCIjaOvmNrH3K0y7+AQ9NvgqJDDj5wmnFlc7CUMsTCaKD7
1aDmOhNp1+2Uk3/M9miEbnHK2zVuePIPhWtuEKXeBi5+oNFK/y0MkVgz1SbkkZHEGY6Bou187uK8
otviuLuWCBdmsFg4jbxWlabYGI7di//MyGwwet9ou/YuvPIO38oNAkVut+m27Q5buBtj3Bg3/QlY
9229lovmqfzOBBFLrJNttmobWsOxMGZikHfVSNOVN6bXBYZZKXAxs8bnmEp0alwbWfSkec/nZ//S
BkgsvZpZbHS1Tt/iHbLNrotr++BftYdkh7Wfi1fott71u8FV3PYae2K3OPQrhaLfeMv3vnke7TeB
h/zrSD2TlvvttG9dJJNPxmbaa/w3uuO23478F103u5wRsTa1a+zajbbJN+i8bxKW+nxbXDU37Yvz
LbozX7ArmUeGmeetbK0WrmU1EZUzRNNcaZrnXbiR7lHKzzbTZ/MBnfdu05/qe67XfygrVZPfk+29
7hByhF2hL+jZTEI8AHfeQXXjq4B9hu82V97JO1nbcle5zq28jxgGpHt3nmu72nWzb7fp57V9zkKq
FYvAjWTqYyXzElH11WsOar/ydQsRZgsp3DfsSk40kmxS3Wt4zkjdryB/cPq1kuDCe9tCVaK15VoO
dVTc7QorbxPfpttKGouVKt3S08XzimI7Uxvl8anDB2ObW4kL6GwN8PguPpSrf6EqYcRVXzRKlp+o
e+y1VN6ECbtLC+cL7d6wcVNHBB45s/PhvpBJrfkU8SbmdH/gBbh7PvkQo9SkdDPJRgF/jaOzcEoV
CXYUTq0RV0pOU9VVIJ8arCR0/LPTTTn9PP8BS7s2kWWX9eHQNPTXCd0S43s/GeWhMwvlBhNA6cqQ
cN7CJ8oDLq5I297WE6qbtnZslJG/h2IV7pBVuoIlXZjUIicvg6MLXknPTnJTXrV68pDm0Xcjcx7s
3ljbCP++GXknLYg8POShSyNoq/zUb4ddsi8PbEz3umvtlV2+xRlr6236a0jmh+qWAvLu39CoP5BR
b7Evv1f099oV0hG3tJ6Oo01+anaja+x/KJv2UG59ku5rt/l8Ot1p2++fnvpN4Mos+Orm6efPdiXv
Lk1SIVlUZd5oTh7lJ7XXTtgycoBs4w8K1onn59BCOFtCsvCGwtNkjMhOflYU39VQyfZN3q7pFi/N
CiFZoJ/tqUx5tGLNT556A3BqC9Np05prp96F7hGJfAnVb8VvaQBlimyb6K0FaUehDKvmazlp4RtE
Ml8wlVauVTTRG+OuwzhLG1JIsw99e9l6IJL5OpviZW0n8an2sT6sN3aNELuqYJi3hlVc+oT5528y
nSxLcd6ofAK22dQhlI0yO3hT+PXQWr9oHonEu8ow5dqM2uxk2/mHyVKupCTdnX/0wqIgsu5qTryR
ggfMqWvK60K3DmmCz+OI0v/AFbycb3OoFr02DSufsgAK0Uwh3P00gIWkJNGJI8dJr1UcPtQt7lM7
pY0OMTWH2cNX0v1DYEQr37g0j4Uwb9BPyOJxLt5k411qyG6UNldZviYC+/u+9J0MZgphrlQRPpk+
z7dvrXv/bthF5a5Tt7gRbl6iu3Gn7nEFG7aaG1wNKyvC0o7RFIJ/bGMviUPaTKGMfkm+xjcTNrAP
llu/aL9mcUofoOLO/3F+lrzbg5rpiINmTKHSFEqJYqT5q6jiFyVobqopcy5JxDxfGKFRRwysjCv1
iLlA/NsE8VjXveZmYRBecp1EE8Ig6cE4qEmSqUfb6cdPo2qGV4mpYbp+vofeTfU8XhiPBqzchG2L
dix9Z7ayM4dtj2zsyrFtof/F4nEIUAljGa5hwnG8CrLR2jeSdWOiUbUyAO/upzRTLO7mkqbX3CVh
rBVJd9pk/0yTBgMSR3H2fFS0BQq6cvP2brqkpfkN3qRLFqxAhfdYHdG43+oIOUbRsEnMz2m6Umlf
+hQhH8e1N3mNkVfHwFewO8eW8mHQsvB6UBqv2aRh6O0MSNfu+XFfam0esTefUyahPWZtoB3lVPlW
GOUJF/id2vTmtsyxqTDM1drBu5majhMmcIHfbOYxTkd5q2/t5/7W4Gs+NZuH6aZykaW6Ur82VBGf
8LnYSdfS1/Zz/jn9IT8O0cbaWddYo104V4Sp3obSNOBQbxyD5FueWtu2I1lnL4oT4Mh5WcIRzypI
lk74p1nasevVq7LkVjwtozs40F/PD9tCQInHEydW6nJKO/VoZfeqqW2letwUFzFSNODpf86JsSsU
aZIi/WiDYL+2Mr37iGO0t7ZTX4gg8WCCu1eF+3VvHHt/sp9Hx8C/0+yCnT0meDlqbXbZ1BZPHVGt
qIYs/2/Ormw5TmQLfhERUMVWr0CvdKu1WpZeKiQvLEUBxQ5ff7P95MuIJsIvEw7PDDS1nDVPpgEE
gYPgLE/M45jo9wVBYKAVQ+6LQltBCi0Yz3nqoXIDxNacQq0ttX5Wun2AzOnu9kYvPXrmuVo7ylIC
Ku3QFFT6ZgUC9U5FK8Hl1zkidnrmt7JK6pjTtoGgiuV0EAraR1JI0AXlNIUodmofosaGPnoqybnI
Soge0rTeE7fsjqPW0pfI4Pa/3cr59GduKh1jEqwJCfDOcA/ykFMD0sgaD3kJOQ8tf7i9ol/Xj6g9
J4JtZQvJUuWCZjaqimDEfFTQVF382Gb15JvIDUxIkboqSDRV3KOfIU+13Sd3LsuGsyUA+NaEKCEp
BdBZHIMjpwVG/R3/R3/QkjTz9XJSnqZq4PLRbjQg9tQ27wIQn602pfnGYlfwsDkalt/aNfChjeqf
bn/Z0lmZWVjLTfUJ/dcuHNI+6DEOdO2w/tujZzaT1GWXQNOoCyt3uJOcBlW0Bjld8EDzLG3KwJHE
0J8M9dYOYjRfIaMKtW/NT93fTvrj9u9fsJfzPM11baE0EMKHBQiwNP5Wyd8NRDNvP3zpC2b20h7E
JHOXwdhbiGxipyu2JrStdmo05Ps46GJH3GRYszUL5nPOwDKmU0nSODFDATF1H3FgfIg7k5wthUp4
FA/cp6mRQ9wMc/UYo8g8i6ffuID0M065eODWNTHqzMpPbJYDtN71IAxHQmz31fitS1V+iKxKP6AE
1AasxTi5C+m8Kzmmuy2t3vRAVit8NMxTqBFmmR/bGsRmS/1Kv3HX1w09JEp/k47+nkLsfOuY/DQZ
CQ6MEPpequHXFJWTL5n61kuONj8tAScy+VXjE5LiQ2evldi+7nlTa+7GIlBiF4opM2wdMLHUiSW/
Q+YivWCgsD5a0Bh7MSr7bWRVEio1ovZmpJLd5XFcnTPBnId0GMl+HIrBqzglKyZ34Y7OU2EiS953
NS5Szi0b6pUoTFhszbQtPfz6938Fc1rRuHphcRpGIMz1p650jhwiSCvmZclbzFPfvtD7uC8jK9Qz
UW3NHIInXqG5tU81VZ5a9E791FHsMbb16L7RSm0bNYkW6AAAv7jAgPi1MIrH23fu62jSmuf9UA8u
dIP2RqgmvQ3aNoJW0pggU1XAF0VmlQc0gTC8O8q2gaLyyH/+y3tte+YxS9sE0LViZphx3nuQU9w4
vDtYGkU4kQGvAqUZQWOwC0lze/uNS6ZrZtVdZsatyQ0zZJELiXUh2anNeLSxtGRY6TAtvWJm3YuC
G1bF8FHuUCeerSM105yfqRxWNmvhXM4RMBpPyxQ0qCTM4g75H5rg2xJsrisO/VqS/0/5gtpzbAt0
CmNZVROmgHqn3vVp8do07MwgraKVMQSARzSE+/Lz9m4sWN85vCVvBGT37KQLuzYDe8G5G4FoqX4y
+vpvz7++968rXFRxzlUkYLTqZOOCrpSglyYatm2mtXnFpXtsXY/BX+8YYuWMUWO2oU4hEtNbU/NQ
yBgizU1HzqnNNHQH0zE6g08Q9TQJcfnETsQREpjqrKAmr3mJFPlKJrN0NmY2a6qbzk6GwQydkV4y
0UKUrFhxlQt+eY63YBgOBSGRlOHkJrBFUdltIIESn52+afZ0iPm2cFzknLd3buESWTPLMFYYkZSN
ngN4mHouEnRd414xrHFJLu7azA40Pca9rdIyw7FRF0fTPlTWfx8g7gpEBPYKAymesI3vkG04NBrZ
ciaf2JDANGJK7fYXLp39mZlwBLGYLrkZ5qJGc+/OKatAZ/t4bb8WVnCuele23TQ4xuCEHHjCurD3
HIpHeW2tZBhLj5+19Kq6U7zBxGaoAX7YRr+i7D2a1rA9C0ZoroSpO9ZQSxtrk0GCvq1TiPk6mM97
N4xwFFmgQ9Di9iYsfcXMQOSMAEVNNTO8VoNilOgL0XmVtar4SL+2pnNBzBH+vGZZnIejFJ3PjHg4
ayYrAqg2Dn4buZYXD6IJwJcVASeclt19ZrvWKSrd9GI3dbqpDNzilY9dMA5zop7WbqBbKzo7ZO6n
dF56a6VP/fXkCor416//ywTGaZ3xJHJkaDCHbgmNjHNTO+yxLFoLNZUklmBXiDNsZdfqfqrXNfFH
KLFC1ruFavbtrVz4ujnpWJwWUZ93OhJRanxW01U7uXNWysULtm/OOjYape7oEc6jG0FCOXkobel1
RPqQ24MMxFopbekwkv9fRg2C4oUmGyPkWglhCdcb+97LtDXywKXHz0wehrtryzZ6OwSlC/C5Cqq8
saealXh2afln5qzpOzJacmxCrczfiy4+oXuzdksXln/Ov1Azo62HHL/cbsG4YBTeOHVIxJDvQFN8
Fe+3sD5z3oWWUFdPREZCI08kTmljbaesLv2ikWszRF/3u3BTrl/4101pTKet21aWYVao7mdVFOa2
KZtpX7b9r0lTeutpGsmVXzFdv/S1MXSeMbVgJ/mnOzInV5BWx6eJd00oIvlus/gTZBorV2TBnc3H
u82OGy11XIyUQSQug6KzMJQHIVDPWJOWWCo1zSe4B1UOWWzGVlgG9IkcAYc+1i/OJwvLA1Ba96Nv
bgAIf0oe3Df9iZ2NY3tK99lD9p6/2wTIpdtruHQYZwedaSWoSJHPh4bbbQwn+zbYEoGl0hKfDPzg
CLY2tbpwIOf4Q1EYTaenbhs6U6/vTUN3Q2huk+1YKOf+9scsvWLmxQnYBABo0Uk4RQSsh47SN0xK
cY8xnGr3b6+YHfmyGZrJ7htcq9i86Om4tbMYNVBjBRv6Bz7xRcIyRxLmLes0qU91qA3qzrJIBlxf
XRixV1YuPciGaA8N5ph/25UDXHVGxVUtienvFS+dU0Y1uXNEnm7cVox+ZDRiZ1SF9Qadr/hc4pps
yyqmx5yNfGuUaEv6IK6AjyGmfIP4uwwiyAD5tFLDRY/z1ldt04QScre7KRrLQCvaSXiih8ZLQlwb
WkoYN7GbLj+4loLOc5ENoalEejTNuLx39Tj9JkRFw7wfowtAwfTgJhidNGgeHxu3m16oWaV+x4ke
NEDoem7Dqj14KsXBjqP8DLkyvs8ss/V1XYhDQRHPEpZY34RKas8GHdYGgqcq37Gq1ja9Pg69V9Tt
mPm2xZxXs610F6m3bNPD0LgOtLXrVrlowhcMEr76N2Ogax2sL/0FMef9BAhguJleuHUorLrz7RbE
I7GxxtL6pTHCw68v/cvM5hxdSjVSAnjWq9s/gjrGq/WnRKzkyF+WS/D4WbzTQdzYjcahDqN+HL1c
8XAS1Yno5ZORsmMZQUqJ2Rw5krVic768pnjhLDLoKIeaj4MXxtYvSH57Y4zW7PM/3E88exYWUNDk
gXoW90dkldeZFNvw3vS6f/vpX1pLPH1mLYGhB318wSuMDMqAiUsspmBSIKYxPk2HryzPwnbPi95j
PfAGA0f8GFfDziim91EO0DgQ7Q+eVWvwsOvZ+Y+dIea86F0URG9MML2Eo6UdHTs+m6ujxQvbO4cl
RUbHGifhKhzIqde+lXxTtivQkKVfPU9wzLhIyYRHx/G9YX/P1xTinD9Qia/W4/rGv+4YrUw5iUay
Y5wlhusNesOeCqH6DlaNqPu2sfJwIhj8wn+pG940jBrU3UnLPWWQKJRgUX5zdUXbs5l2duGZeinq
vWQlMFlR1OUjhn5S+VO3bDV4NgJX/C/EuisMHcM/OsA7xzrpE+Dj2yrfiyJtwtqKHd8RieMB06wC
OYHWAZwDKDn3/TgdbbfXdiXD5DCovAArV61+R7lpHlA6j7zCzOvtaFfAfht0l6nKepCCg5qwJcMr
1S22HeEU7yqWNs8iSoCQVVGU+aVVsmzvyKiHiJdVBNXgDq9OKvqg1hEA5TG92Gb82GGy2x/b8RGW
I/O7hGrA2sbxBp+pbYeSYVS66F1P8WIMJmAg91iFDvUOmfsslvUW2HwMQXXZ6KmYTjsInutbXXPN
7aRZ0tMsLd7IXDJgGVx3rznlFt2EY9xm2WPitr8sWoDLJxrvGo32nj7C4A7o5PlTnr/2ZvpN64c6
qJJK+X2l1TuSxe/gUgPCk7XfE4O7ByE5SCF7wNjy0s48+kfHQtlPRkZO8QCqeSsuhlNFHPRNBEbS
hNt6TutG25Ibh240CmS40MiLG/3FzfV3LcXPyMcWrtcROzjH2NcLfGCiu85GmrbmxXaWbkmtniGg
8LMtxW8GKCqx7Gcd3ZidC5AvcAYvsh930kw0L7UAHaHmQH3iNidwNNgeVxV85MAJHDbfTk2ZH9Ms
A6Ks5RDW0hMNp8Lip5zmGKSLVVAwuWFdPXg6a58JdEBcUQUsBnYiYT8tkjxIdO69ZMjAVZ5EWtDW
bulNluszHYlsByojjI3H256DKzCCdGuc02Mzpr3HWX/fjK7c9Vn+pCazvSNdi8EbjQ1+pbdvLC3S
vesUO4tORw3x3jYX0ehBtHPcto29zyL23jviTAWYuus6+86aPDSZ/Z5MyVuUlWKrplh4BY0Gz2nq
PGhLngUYJbqTg/EqXP5Nl+mxsfpN4dJ6kzK+s8269+rWjbdWlk8+RckrqNPKDhwCBEeTqG1iaDzQ
6hJBA8FAsd2nJLA6+iEG9juTCI96SnG4o89ssi8lA8SsS6tz00BxUSXnKokvY5LbnsyGQ5ljyKOj
j3XCwimjv4Yq+yRuFB3AL1IC69M8uko/ZWZ6IWb2c8iqN9TFTljDY8HM0ndi0wrKlE6HlrdPTHTU
G6JReCTnJ6iofNgondHJjoIiKX6kvWvsHRPiY67L8r2k6E92GX8tbBzIYiKVp5PGgZglKJ1KZr4l
OTmmAskkzcBFcQ33fFSa9gTq8BxSrxstIp+6tJ8qMexiFp/r1r4DR+GJpzz/Ibte39iljAKM3P6o
krzcpkoq4CT1cxppcHcxrTwyXFlCDN1GIuc+y1wDa2iSvpUQevSKxCLeBF4JMMljSDdLIDLY0ffY
6J9ZW+54PUD/0Q0T1LvAWGWxDTiE+0NmFsmGtSLFyW6KgLblEERgx0zc3kfJyE8c97U2NeB9tJx6
rLI4CqjsxZrYhJvL0482KWI/A0Bt13WAW9kFTrcQhdgYTHc99DuZr1/F1ZgRFlYP+KqREpyIWuwY
j761Zht5IPX41VXkHmXUOACfXrSpswaGNbIvI4jf0dSXr6Wsz+0A7qaJxJgQ7p0XKzZ/SKPNA8kB
86SRAzg5SMP90WGQNO+yn5z2Byuu0H2CCIZv2tbemMrnRoPwK9i72D0EPsZNH+kXdLU/dJTNA1ZV
1GsEIEHNNGmBwR2MbcoLTOCTk6bGhlo1OG17E7MALXhgIbC5AasU0uye6L5Ix/NQDiXKoprw6MQK
D3o33zWt+qan6lHY7X1JUKDPWVn5qUxTf5A16A5S9WwjKd/pDv0BAdlvkdOAIC/KHI8kbgD+n/dU
ZkFhlmZgWaXhVZX71NBqW9VtFSZxfQKK4TyM0aPA/IXLUFLmUHoK7MJ8M9vhNR8plqOkR2W5rc8a
4w0ZWualCv9hkVrPI2fvuerfudMcTK4zDxXqHFz45C1B5QjUEv37FBnlhvdpvRmaujtQEQVjbR8N
lBaiqdtQuwbHaZ1t+ahLrBw+qrDsS0GLS2QXyrfjEbAexS6NxOPB8Xgop8r1dVfIYETKBNecbYrO
cbwkyvuNOwy/QF1TbghCY2/Shymw3Og4ls27Y6nea4fkNxwOhgjbPuxYaXop63R/YEqC8y0trfNY
tjwA/DgKKpdMOzW0KPS6vpUgrYOz9d0ivmiasLeoMAgvIi1Y/8VvC6N+VTvKIFfOHllL4uOQ+5ir
B6mg/myPDn7MQI5wDKe8qkxP0uL7OE3x1jZbgSzKyTc2NNv3+qhlvkXQZWgQOOximac+ZsR0cLzA
hxdV3viTpn02md5t6hoikBKdAs9UdumV0xD5PG7KLbX0hzyChpwsKgzz5fYDz1PiVaAJRkAU7WQj
Kc513QRw1Mm7OfXwW1U/BLSxnrJGEuC2JCahC3E9GNkk7oa+ae9pqaPG3mD1oY0nLqmtw0bU9R7K
wncoIgN9oJLheejGM1rEAMZZdhVMLfkNSbtHM2pDM06gv9AXFyDcCq8tmoPlugkcbOP6Nbc/c2oP
B2IZ5Rn/3sBZoJDUjhwbAdFYbzSeiKAyDPhmUrdb1pvkoaxRnE5LQ2xIr3OM/hfFa1vJPw4MwkTd
sQePrjSzINcSeYo11gXNGBPchxfV/JYy2zhqzLy8mbwB3rKz04e2gNy2UxteVHHt2ItoB6YCOHNa
vIu2q32msKUN0OGifsgof66tzBfR4KNq/7N1qZeI4S4HXZXShx2pGnAntarwe4f6ZdvcJSIJmikG
3WD6HFWnHiFqpvc7Xcttf0JRtwTPRG4UoF4wPicz32eTsaub9J7WEH7NyaYc3OOIGj6vNFBy96es
qXap2aB+yv1JuaAPLU/9WL0Lqq6XafRdZ/QVcaLA0mFz4a5iv7K1HXMm1HS76Eygih65Vw7+6jXv
061ZRHsEKIFK+X2hy8BKhg3EAd6S3n6Q7o8aJswxkvsMcDXIfekQ8xbnLmpPE7E0r4B+m9XaD0Uq
fHT9qEfbAXmc/dK2hG0s3Q7sdOoOWZYEyEzPomTBqNF38OnEIJmuMdk4/IqjFMiJHCEq0cMkKT2N
smNu1IG6clxBJeu9Qqwr4ZpqSC2UpAlaTT2RxN5GidybiqvAdBABWaoL+3I8aiIDXotPz3E9BH1d
+2abhw2CK4vSB8i3cc9yC3gks/a4JitPgAXX65Jib3avVvVKOv1kAsNYxJRtmizTPUlGFK0znqlj
YRnFTlfWVqUqA5kpcwJXkcPQltbOVrq7a+va2LFaO7W5iH/zyM3O0qbZseiE8Fgqz23qRFvLaCfM
PHd7mxCYiU7tq4zXQTxB1tyLul743NCMDRLLepOX2UvlYEQ6JbgXRf4hGIafahRwktQ9TzzeQBdG
92iDlWs61B1h70FtCf6LIXvrqeEEXJIPmhU+VMeqoDCwIpFJFcwNFoyYytiOdFOwDnVfWh0gz5A8
oDhDEVhIYIIay4FThxFWqP5soEJRBHrcmF5ZFgirSjN6c4u+flZ0dFDHiVxPVmXzkWu5uOg6cT9x
LotD6eKTJqWBmRsSpxeKmtcp1ah+ApYcpC7MrWFSJ5B4CFSdEr8GIcsDQ7V1O0gMAVtpjO2t7DKi
exAug1M2EhXytB6MleC1sUp+aIe6/BDlwDDhV+fpXW2M+bZVJLM8uLDkJDJ9au5F4xQdKk/QcN/f
rjAsZLjzPudIR4i4F41zYCUoAIzcre8sg8qVAunXvS1imrMK6bW8V5ljE4dl2e4lDDpaAt4o7QBt
pg1NnTvAnHbZeMii3xFpVr5p8a2zounYVAK1DJR5cgSOZLIPSPYQQHKQwmXHSI99t6yRBiHLdC6u
aa197EK1xpxVC/QW2VshRAyQb84035CxwfcpGQ0dd1FTr0lrqaCXUk8CkUxVistpm28RM/qfUZ3W
mJ5mZtLtE13rj0VjaG90jLpmozq7vwNob/hxe8uX6iWz+hvoX4CmTUd+TOtuCoxBRP5oR78cSczg
9huuu/tVcWNWcEuUcpIcArcQLU9e+mg8DAW5r1WbQY6W7AsUDUzprlSwFw7wfGBorJuiB2ZPhXX1
zUqe++H37W9YWqVZ6c25mgy9MNixHzHZCyhVXv2S5Uq7Z+GkzEFI8TBYLcinVJgbQVOCq8C+15JX
XT5D+OhfGrrEnCORpqk22aAJfuR1esIUx6ura99vL83XVFB49ux+tZottKprFfr+ntz0u0r4cSBf
7Dekvx61AntcQc0sbMKcVWcsOiCmYsKOUc5BnAFn4gz0nNFp5SoslD6t63v/qsJZkFMbe+GwY6qo
P3ZJEJUqoI6OVP7p9lot7fS8zsciR4y8NY/MQLZqZ+odoxLPxWCHoK6JwAuC6Pj2m77ujoLbaVaK
7nNbq7MhGUPgBJo30MCVlacS0zlTjLbegXRp2Dq6I4CmreOdioUTKHRnVq7hlzuFl8+uCwzfaHMm
xpCq6GKq8qXrqqeO6sW/HGeTzv2UcCUazC24NoSLPJR8UkgI3F63Lw0InjxzURwBBiJLewgbYKXq
5F2aH7cf/OXW48GzW9LVugWANH6yUWqHYbIkQuT6VInyZz5Wm0z1a5xQSy+a+R006jCR0GTo5CLW
GylqeRz5X+13sgG54IpT/fKq4GtmV0WVTupqejuEujgOWpjU8KhZ2KM8fHu1lrZhdlGEU4Datq7x
fH6quh+kXNvfpR9O//+OI9vLnajr0CkcJeiEy2NfAxOP2rRoVxz/0vrP3F2BSjmILHD2XXD8MPZD
uqXfyi4AJweSvDVE2h8Bo/94VezA7H7rToVwpsIKVVsU4JB/kAfroPbRndxjVPJFBeRHZm3NS71F
2P8pzqaXewDGn+NfdAUf+Ycq+aufML/lbRojdLpyqxwa4vWb6eRs0SoK8mDwjJ1z5hfrKH+6W7XN
d3IFELxEpjDHr6DeBByYDXoTbY+CDEh+rH2BgWDN/4Xjfa7BYeSCykAE6AL4qLKsGLSF8zjHs9Cu
acy8wqdK51XBnPZrBDVLFDpzFMukx6DwV/geDIWCkAl5pPc9O0hw5FyeN4+HxPvMtvll8Hant48x
MPwT6q7ex/2Vue5KHJGCvSHZaoG7WeOPWbghc1zLqIyk1PXrrtJrGQVVv+8DfEcejyt3+2u8qEnn
A1Uamxiv0cQJp4vzlN9DCu3s+OVm3FpHciL7fGUe9usxC7xnZkTKROu0bCRXXiTt0p2sEI2HF/c0
HNU9yPKOyQU+b8UeLjg8OjMrqGS0qRixiyyywLy+VQnHqP3K4aNX0/HFRfvz938FJlWXgzUNiuRh
F5j+d2iSe0nAfXcX/0zvoz1wCeMdDYcweeFb91Kfug8Tk6rFFlzRYBkyNt2GeFqwdj6Wrv0cOkQ6
s89sAy6yP5an/F7d9bti5zzi3U/ObsIovuXrXrrJdtZh3N12B390zb5YgT/W4K8VUKob0lrDCjgq
GHA/okdnS4MrmUmzL9Gx9Ni79s5bD9J0/uixAKXOZ7Vfgwws3H4yM3RDatcGipu4o4ny6wTV1mJY
iTeWLsOch76LuxylJFwGc8d/M5BSnQtYsW7DftfPblg8rZG6/9meL5ZwzknfOyp3uui6bQ+o++/K
Cz92J2R8MDkZGOC6EAWuR3Igh3Kfex+ln/uAyZyLS3msL7iUvnW/tpyL3zyLhbLYlroW4ZtVdWUL
C9ItkvJDdEA85IE7EXZ75dgsbNxckKwbC4rBkX4IW1pBILaqiePD9CTAKqX8MIHhHANjg5m8VpY2
bLuudQ5DhNqsPposMFFu3yaKd2eamOXBQXEQf8qsKzdVv8N8an4iKKr5kZRlwFDFR0xBMaJeAUMF
3HOZrDE+Lfn6Pwbur9NvghU2nyacP8sD2Olh+M4f5J19dHeFF/vKj0H9fnHuOm/y9UC8NWg0brVj
/Yy4Y8VkL63jzJKilJEOVo0fUFciwFBLwKun21u0RLfx54z89W0Qg41SdBOHkF6s79Wz+U0/Z09V
yLfNt+Sn8w29E2MlXln6iFlgRogO0gWON/FUBF2co/n1rzbxT+3pr68ASXTvOhXFs9+htIXhAOPZ
epUPxQt/i9oArnqjAIjY8ZCcoh/tfo37+M9B/upSzy2Ti855PEyIkx/k4wSv8Dt7M1/Imyo87plo
TUReAvHlxkPv/XB7xxbi27m0AuEys6cUy1jxJEii0jczcKNE745GPRmzlZrIUv46l1VgkE6r63EE
nWLZgULnjijLA37CNyg9GBMCzSTepzkElLMyuP1hC+djrrCQ0AGN7laHHy1S6KbYCpVobSX7W4gP
5oIKkYaGkGiwT2r86Iej7v6I07WIeCFg02e5mGPKrrMjbIjw8LP5Zdg2Qb+pDjS4Ug8Kv9/2QXxX
/hYHcFF+oBfxSEB1fHXQ8Yp7XgoJ5nILHOJn4JUwcPxfRl/ftOfkmF74gZ80higV4247/USCHBFB
Bi6yx9v7tRQU6LOgK0ObNXdSXLrWR3ftYgRAM2+HA9uml2FvByWoFo3jiG/Nz+NeXux9dXZWLsGS
C9NnxqTlHbeqAu+2d8m+ewZK4QmUBAf3u7svLpgHWFvapUM5S/MYnZKCWLgGg+t4g/lgZZ+3V+/r
sh30sWamI8OATKUcHJvhQi/jsTwwb/IyUKTqFzCd/1h5y7Vu8l8DReaCDbodaY19NbropH5PPqI7
ckz2+dYItTtno52LQ3QfP1Z3+ZGvBMsLJpHMhRv6MdVGN8Yb49OwtXfWd7Gn++jonpKDvlWH9mD5
4sJWbMZCOkrmMg6JZmVTMsJoFJviN80QGaKN740vgEw8AllwVx+QaoBb3HoYjt0GsUOYrly6r+0w
mcs7xPFUa5gOGsKM1R4FuA3TUV4q7tMKAMLVkcw/ydJXGzizLjSOJkeUWE50hDfoLCM/xSjrGYAb
rwren8FMg/DR+ix24uwGeVgjRUVO6lW/sk0a5hv8c8Pus/Mac97X3Rwo810vyl+ednJ72U0GLCmg
UFZWerX9feQ/0Eb1BDfRKf7M4trn7Ec9rZiZr003EEn//0KrzdGui3HTo+SsGR+Vva3in7dvB1u4
HDMjorS2HTAkg7wuecyLD1O7T0gaNL21EQDZtDmmg+9vv2npI2ZmZNRdDOQpvAkwLy9uKm+gDyOA
9Lef/rWRInOKriEqsym1ruaflX5PUHoRKyu08Lvn9Fxg77XlSFqsEPbAsxnUEIiq/Z7bK7do4afP
6bnk5Oa5XeCng07lu5TRHRfx5vaqLP3268X966Ra4+jatIDplmRHoueEc68zVpz+0s++xgJ/Pbun
mG5oYvzs3IJ3jT8Tma0EXku/+vr3fz05GUsXAxg4Kb3tepr+IrWPYq2BsxAnkDlR+1iPcRkTWEvI
UR7JBrCWbRpoj2VYbYqTPKT7ZJvCRyvQIq+RuCx9z/z6QkKOAQaE1AUzKPTDMs5T/3x7gxd825wR
WQ19jzlGLFVU3REB+IW6K2Tnd+RjSEcIePzjXs/ubh3bLTeTq8Wj6bYZLkhg1+7t1dd/YdzdWQyA
Ji8Hdg+27Tvx3w0vDZ7fz8IDf/r5MzluPwtvm3iPcYDSauYNPtvZqOXq3u8YJcjU+x1+e8j8b7fX
ciEPJHNeMh2ISlIyLKbKPO17ed+fxQs5jBdxcI7iLTsmT6CDuf2uhSMxpyjTwJOXFRKn0AA8hVNg
O4HWe7n97IW8hcy5XWiPRk/HhyEkDdKxXPO6DuJLaeUDauOlmrY3heGx+KNx/qm3a5I5a1nuagbi
EpxwQFFB/Ceap1rL/s1vzCeLhh6QKrfD14wuTQNHptNh1DFo2apyTf1mIZQm85693ep6QqrIPYD4
Jjf9zG0qP0MYt28jcG2Oti1ODkSGA4DQja3RAigFxA5FiRVIOo3XIjBhZ//N38yHnRhmA9Tg4hRW
efViC7EHWTWA3SS4fToWzPZ82KmUmo3CV3PdKvdtAEjc4OmK3V4IB+djTbaE1lGeWUiOC7LVh8Rn
/A1I7Z3Set8qV07316kmmc838ZrXWiUdegB+FkpORv2jKUbDi/sByYOVPtxepaX7ObNKoONteA8o
4iEtwAAF0I50ztnQruzBwtPnA06iairUshg9RC40iWW3STj+6K48fWGF5pNNgBMZw5RwDEsO1kPF
7B0QP1voRu1UviZFshQCz0ecVKOl7v84u5LlSnEg+EVESCxCXHn7w7vdbndfiF7ZBAixiq+ffHPy
aMwjwlcOElqqJFVlZTaW5ZxGBZj/Tuct7N5jIN9InHGqQqDCk/ugbL3QhxxBHlp+Xe8d5lVAGcbl
7voiLXDzgiLVuCg4vM09XrgnZl+KD1IlamvPcw7oJIDXtt4JVlEoX6SdOHlTkj3UPKV0HyR90aHg
HyrxxA5iuZWV1YPZGaxdCcCqYWJVAtUSytv3uk1WTpeFVTHxCOlceXHSC36ai/nRAzyc+uw+i/t9
PI1rXGsLfZiYBBS0MTU0JQp8/Hwji9ugtyA2AKJ3SLJfn/IF72EydCU+bSqILPPTmAcPVa/uSTOs
TNCSUVy6fHfrq9sMDAM09U5OoB/jqYaMbw7oq5VPKwfJgnsyGbq6THHkEzP/pJQt32ahu1MMSout
CFTyq55pdyhrsRYSW3hXmVRYNm9ryLNN7DR5DCVcI8i3g5i5WxDrUdTTu8UJhtK8oaDRPQFn2v+6
vj4LO4AZfqvGMawqi/gn6NA8pbp7ozzbp4DBhyKQn9sDJlYsGUU3xo7loxhb3w8dyPztYOWeuZBm
tE2QWIXKLJ1SoD/nAQU38c8RBS3JDJArY7DNXezh3kf/oghjM6bWxg5+0HzcEA8UMtVhVt5GAwii
bnnwbDeHMpeo336N3V1fnTSehK53n1NAkKoXKb76MbQIUPEg5rfrU7+wf00M2jg4FSRMLfdUo3by
GbVHFuq98mo7IOD//XoXCzvYRJ/lEKEgHk9xTan5iWTP2nc3IHYOy+TVG9ZoCha2kAlBo7wQU9l7
PiDG9KaAziWYOLc1QKQs5SsouqUuDFN3LRTLW9x3T3xAbSMEhFHOo6GJgmN93qZtu9LN0illclzl
GQOprUfZyZ7Az4Rne8p+OQNxulAn+bStLYY8sRzpXs19t3WcrHmWtg8aFR8lTmtYg6XBGhEWFM4O
bpdo/zSm3SNSgMj2fdcBvRHtj+u7YmnjGY8zXQ5e0w3cPw0diQKRF2Ge6Cxs3eTv9Q6W5tFEpKWc
1ZaLiq+T0v6Bshwsfs7OLrpDLh+U+NUlj/XQb/O+/tU0xcplcmFUJlgN7JOomw2q4MRZFrxNrG6f
GL/Uqtm4Z/65PrClPi5L9u7ImZhj9TnoP04JrcZznAgkvz3gbEI3aRB6uN7JwpFp4tQS1cR5Zlf8
5ElxrsrpzXLylZVf2FomR1Js62IkHOe9j+qfhOYbkd0LeZf1xeFz/25ELmJGxlIUQxOVfRsJRb4m
mV7ZVEv/bpgF0pVd3PQ9yrxjF7WBqRu89VNfRGkrxY62pN1eH8LSGhvW0QVO1pNGdhGeeBEbyF7K
8a5RazKbC+e8axy4FhgiuplLYFy5YCidGPYzxW27qlBXQXEl5eR3nMTf9OCvwHyWjNFEnxErqETs
tjQa6t6HsmVcvZROKoOQa9I8BdT3oHnWQytwCylKK4QknZSoWhZ8l/bMX9kYC7NqgtFSF48hlNI4
oI8lb45UqCTWbyWpn68v2sLmMBFpwcCGrshGJwKq9i/NE2iI0Kh1ybc0XyOZWBrBpet3tj+QGUK7
qFuN8Nz+S+0C7FO6v4cK7KcYUVzbhJgNqPTrubIpopjOEMZ80g+TDY6C6zO0EPgzgWVAjLSzZBfA
vgDx6RCMezahFJpk/rkqjl3FX+am/nq9r6WpMrzAoFMluW03UeK/tRWo0mSkx9frbS94RxNX5rkt
6Yum1VHWl/dOUB6k9Fa848JtyQSJFX2SWknfDjdSjz9jMT2JskRxcaK/oc7xRH088j43BsMHxLxF
LXvqOqdikq8pAZGA9vqn620vDMIkjcqdrhJUNSrqRQJvUhxEnYK+2jsESNGw+ef1XhbszZSu5CJV
s12BqEg2j+nwLFHuR/xf/bCmarCwyqYwJTgV9NDnVY/2WXxu3aLdZU6yBmBd2J8mZVQwUCwon2nk
JfkDJf5TGwDOqdiKx136+Uu37zwFSDYmxqa+j+o5OCV1cBN4awIjS39+6fJ90zSetT8oFdHsB3h7
NnS4cap55eKx4CL+xSy8axwNNQPqhWiUT83jlHRBWFOKWlnoykiLlVvHZr8gNvE5Q/6f5mNNsgq1
BSAM5Bz0yHWVPgnRFCtX+aU1ME5xMBENFdg1aKQcZ8tYdmb9Wr3WkoUZ1gsPXeA57tKI1Bl5DPok
2ILM/7sbjPQIcDuQpaol2+t2ttCXibQsZyvoir6+EI5B0M3NKlTsD4cyVQg99IhfsnzFoBc2lom0
7IssrsCaA8YHyb7T9EI3AgL51HazzfWRfIzdcOx/kw/vdpePwtTKjQMUcvdlFab+fK7L7Iiy4Trs
mvz3lAX7Ogg2VlnuU+EeBh+l0xxlayv9fzhAB7i5/1pOK3xHoyJVRFkwJ8fUyui2sVLyc+xBb7Fi
QB96RfRxMax3Q6yCznN43naRx8G8AYzDMxhUXroZcOZJnq7P44c7An1cvr/rQ+hgKmd3rKNcfAf1
waYQwN2nYFWVVoh6uZXZ+tB80MtlhO96iYd0JqgoqqOuzHe68Y6lFzxfH8DSQly+v2tatoReoId1
NGbOq5qtHzwDyxCUEa43v/Tnl+/vmgcvDcj4ZIA69JRkN/HErOPkrRYqLf2889/WC0HLCsqQQ0SV
/0A0VEEa1pwHsAWubCG6tL72f3vIi6TVSMN1ETjs3C2oNPq7WntyN9hFdbbnUd20IO87lP5cbohm
6XaEYtE+JyjeDxwbSsUOG8H6M5NowlwcOtAm3E9JqVfOto9zhQ7lxs5o59xqENTF/41b2W5niF48
s3rf3nTtvk5vErqyAz+eacqNbQKHNGSK2vb5UpKUCXsDNe4waddqqj6eZmpm9UHgkYwNl+rcSRQc
4HqUD2BFzMCBqZ+oAs/W9d24NApjv5DCoRpkqOoMMZ5Xb7RP0BqAEqDHVs6HD49srIaxW8AgXTa0
8JsL1VQGavusth60ltbfzHbmdOvRgjxMtVXH+6qp1N9PDcqMkjUeTUB3YFfntuvSB9335Ozntntq
2lmveLmP580mxvGtuU7qrpqCM7cfO+dL5yMI8kn/YxzfTHseOAr8Ppr6dEus6dhKZHyCb9fn5mP3
Q03sYA/qcifjMjiX6kEq0IP2a4GDhaU2MYIOXrgdIXA9fvrUoC5S0GLbF6B0Su45v5BK2SuW9+8N
7H8IC4ea+EC30xQsd1b3L0ZVnoqnJBpeKErkxD7dDyHbjvv6FACs797wSB2qzRqa+eNVpyY8UBR2
OqR5kUf+GGx50h1GB7DOJl3ZVEtrY7qUKm8Ta8LxPKnbMn219a/Prblx5AhlVzXP4y7qxuy1TMiG
D8kKtfrSLxv+AxwtpXQoKGX7hJ5oN79wyOKu+KaPbyvUlNmUFASsnk27qGoeOU4z9rOJT8UazH9p
LQ0LHuKyA/Mn/txWe0QXQlCHAOL4eH3Gl2zBsOFxtsehc/F2cBRIdkE8UexSz/49p7aDAFfi/Xbq
ttr5qnRWgssLc2Vi+myLzbTkOPWk3vvzXuntCMbFfH99OAtzZQL67IbPKSBsXRSwedtqMGaCKUa8
Xm986deNC+Ngx7ZNbVwoUEIM8ImoX2icvMi22I8XQsfrnSzsU1OOssl0TdqS+qda2GGs7vP06/WG
l/7eWGktulZ1ntucEVvYYE+FQrhgjrufg5XpWZh7E8OlWj/3S6hOn4U6NfOXuQxCR645tIVpMVFb
/WCDVzmwmzNolO/rrHhRbE2yacEETMyWFqnvUIH/bloe8ay9i0cQj9dDsM9IemqK6blz05Us68Jl
yURrDalEVqy3oNDn5yHeUGEG+jMHGl/DjM2U764v9dJkXVbo3c0dNEQWKsaC5qz69BsoVE+gq16L
rS6t8qXPd21LSVjvSopVnlt6TAPwjwV50m59lWUrv780Sf9z1U6S52mLG6UPCBCp+IMV0AdK2U03
jKD++6TQBTVRU3ScmhrRY3UO5v6Y90AEdXRek2BfmijDbbuCFTFeysjc9fYPqcWXWKmfAUtW6puX
mjfMeYS6n+j82T+RZt8MP4EQDWXyfH3//Isl+uDeYqKkLJIlja1cdcaLqDqCIZEfmxligUigqr7Y
a3e0nd2kQScoIYLwiw4Z3yVpPN50TNbfSWMF5yKpBfge89z+zT1OHhvuVJvJrsbjOLnOowu0dcQL
q/7lST0lYetLkkFDw4nB49lOPdnXSUY3bg2xopwz0AorIdWt47t648wUPMXUtiAwQ6H7CdBl9sd1
M0Qkajd/q9MMZLF9JcD02EwlxEHBZXjUhLWHLFbuHLJcBy+0GPUvP5gcuiGgTI9SjmQ1q73iALZO
S4Qya8cvZQJZzYp1/m7gsn4eJZ0eEgISoGBEkoclpQIDKtjAHNnO58oCN0CSQuPSA9NvOKFYVIOX
sJVfmLTB7dnSdgPcJ4lcytwVf7KwC0xxJwdVPC5pZnmeR+8wjeBi7PtZhlPB18pPF7yjCWmjumys
muBdVIPEb1Nm4J4EM9rt3OpXhDO/zcN8U+Zq5ZK2YPkmti3mpYghjtues9FtQ8u27gWosUOLNjel
791lslzJ4SwEB6iJXxt0QeZKAu0CYl08h2OIff1sgto+jkyxR0ixt4+9L8pz7snpEVpjBNpZ04SU
VeleKKy8ioAy0S/2+ajEYSgUu6k6cF2Wrjeu/OKCEzfxXm6ZzEIMOj/3sY09mxBylDLlx+smvjTT
hhtHu3jlSkeeA42gmh0P/KFEsLIIR2Rs85CCrvQI/ujm8LnuDJfOfJcxZ+ryM/g75Q6WKV7sypnO
OmXzUwcIEXIfk1rbs0uDM97yZJACFZFzfuadc9PS9HuagfMQ8pZPUzYjFp/wtajE0iIZTr6bhwrC
Y0V5Zskot2ncT+DWLta2wNI4DB/f2G4MskZXnpuEuEftqOxQxbr+KQGgeyvrrtuDApas2N7CUExs
mRocqJ0Krz5zIZ0dag486IRV88q1f8lRXdzLu2uD47aF54DJ+sxJsWuz5DQ7+anFw/v6/lpq/jKD
75pH9K4rRefl5zLQ7H6qR+fv4NE2AsnVGnJqqYvLvfpdFwVK7ipS2yAN1Cw7+FBDiVI37g8ovvU3
nxvFpet3XWSBHivFmDjrylZpOKGY6uTWOb/jOFpWToylZb58f9eHbl3f8tlQnnkdowie+WqX+1a1
MoKl1g17GGNOyzbvvJPf2BmEWqxqJ0e7XrnzLDxhTCBvjx00eAg9nMGZGlbVnnkqHF3IYK9s0oX2
TRAvLh9CxUomZ+KhqufGBl+u1iB0Xsu4L7VvGAH0vMYePSTn1mrAFl3oWX1lMLQD7gbVDR2qdNxd
30kLnsOEcLVSBtZM8VwitATPa/EQl9kXd1CnooOuRwwRmuv9LBiFaxhFX8Z93rkI/urKl4e81C6o
/zO6B1NGspJ/XOrCMIpubBx/tEV3tnBtA/FfC5rsILFoqGtlv10fxsf1Rw414VwtNNdcXTC8uku+
n6CDMNAmGkW5A5HrUafnOZ0eFK67zP/SZsXTGM/7rH/uRbMyj0vrZZyPvp+MzjTiVZXXhfhZV7q7
j+XYbz0r77Zp0LBXXoM5dqW3pX1onI9TAVXaKgaosND6yMC5TFLnEcyzOzZW++szGsCdfPCCMAnK
eDFAT5o7zVmjooshtzFmHdAH7W8IKz14QYeL0/C3SdzX690t+B0TC0ZJk5WkR3aAgV76zpEsfWLe
zJ+ut74wXybuq5yQpunhms9E9feN7w4os0miqqZIF4G+d3u9l4UpM4FdlMxZGxdeBQ1wyCgPuqQ7
5SkrHIVX3nqka+5QUJDvkt7v/XDs8mDFZ39cM+9QE/I1kL6jLqSyz4j1TfdzywewjOWDZEBk2tMB
NOHls0hpfzc2nheW2VDfZnGa/LbSnvsbVLyR+ZAnmXiEvMD4A1d3G4Ht3mZrh8rHNWL4wcu6vDuz
KMoTMsm7+gzu2OGtTgS98XLfQblINkPgERl9PErIwM5u2453FoHKNrnowmMHVI8okNPPvpzHlUPi
4qw/2Nlm2jiu5iqhcUzP0HQ5ZQ676xPrBYLFN+JC4T6y21QD+3d9SyxtPMP3laUWgYPi57PXnBoo
D6mv+SDC2Pv+ueaNu0CmiNSIoyXnwJ927vwyTOmB6i8J/Xm9/QWrNHnRVOcXQz5WyXkqvntEh8NY
rUzMwqFgYteg36BsB4rM5yyLIaetdoNXHZ3yU5V62HDGNQZZ4sCd07g8Q/kO5B5Dbh29JFgLzy04
e8e41sucJVWLYsMzq3+zGTIX0D0C27qTZ3dV8XB96hcmyASvSVQj8bLH0lKYSQE1Jzc+ZeSTQUAT
tFbxArJdY4DKbXDuj6AvR74AXv75c/9uXOYbp1Rtk4/kPCfzdwHyqRC6NgcrXhVFXpocw5+4TE8X
ilH7XDoMtSoQXZrZoVfziiNfWN9/ibzeuSuXlplVu2UTqWGjb5W9yfLtPB39tRLApd83zDaeAxsa
MlUTMb/cZLF38CzAuJG5vD79C1Zrgtf4nMCtDm4Tzdg6cx1vU55+smn7v468ACraKkZcrTwqaDgk
84jAt155HSz9t2G0vJpBfqtmGXEXsihQh2yV3F2fkqUVNSy2n6cZMB5HRj4Y8Zx5YyV7H7HRHy6C
U9d7+JgcwaEmPq0iMUiAOfKGiBiqHPlomhwnx62hkhxMucQ8QarUI7zj4aiy4hasacOpGIPxSUNh
b4YwiA99oLS0oFNizTvO+uq3S1FKo3x/gkQII2HajvHK7344Ia79b1jt3RYnvswCaJYDYT3H27q7
F+DNIKgRTzwXMl7FSghsqRfDTmtVxAmdNQUAZ7qNW1TW2FScCjYd1Jg+BYT5nxzOxdLeDWcuJp5D
VIZEnNz7sdpCPzO007vZ+9bCyV1f4Q+3J6bs8v1dH4AB1IKNgYpqmt/UPT+mql9Jx394JUHTxush
jUmJ//RI1BegfPOAK4IMlhd5Df2BQ0VC6c6qN1K4j58biWHFnczwWko7itmyb2MiwG/Sfr3e9NKK
GzY8AIzVVjOABQ2AUdvYhQItKFnwArePMqMPlrK/fa4jw6IdVqR1NSPvXQ6Jsx0dO99TK8g2ckrl
rknz71xUen+9r4XlMQGT2FkBrtRCRY52/9adrnc+8ghBMJ26GrRe7WSHHeBGK3v5w9PB/R90snYa
bikfkOzc6evjmPL55FuNdRsgrbnyYljYyuYVeGpTTF0ZEOj4aHKHNFd5CpC13l6frg8vvRiAYfVT
GneeCAA4Dir5PMg22RCWPZIyfQ48/ed6H0uTZBh8xcfJySqPRi7RUcL757K0fwepXnkjLE2QYeuI
Ucg+FVA3Lup5N6bgLQQz2Of+3LB1yD47lvLgE/OGQO2HhnT8WQ1rFXNLc2+YNu4VTT4jv4bH7a3l
ZlugNENS/tH93+t/vzQxpn33qoXMl6JR3Npfpji/CXpvxb8uLalh0YPWZZ8GKPpxO3tj6+a5K9JD
n63hhz6emf/B0eSQQuW61R1EneoRd5cy749jyYZIlDU5pn5WrjjzpY4uXuTdOVEzAaBDAwgLyRrU
XA6EDRtUS/lQApzic8fsNVawj9Fp7v/QaRkLxi5pKpSzjW15SpQeIFtVxOmm8KDn5qHSbc+4pf+2
pbbu8rmfN9B+QziHjgArAkXnPmgb1LQQ/0vlucNVZG+5lh1KUQ73NQt0v0mCCYmzzh0hhKha0EWE
iYZk7adM4X8gt1wB4OvPmKkC0lyl13khoP33Tlv9vL5Z/wWX/O+pjwkyvEQnVOJyt5qj2B81quHb
DGpuXdFmehu3uOqEua3+ghun+MkSpwUzt0+hFxso6GmOejjas5pCKLsNu0n4/ZnLi7af8m9HX02b
1rHcsGYp5MxL2t2OE8t+TMoqfvQpFDos35u+J6yCLtbsQ8BXeL2MiM6DcdO04HgJqYOEP8Hsnlkc
N6Anpv0Od0j2OPZd+TrHdnnTgKptS2VXfHUh8Hgc0hYOo2/GrSvybIc3LfIWWSDKQ0nLr51deVEN
z763pbQPUzB5QI8IsrMJpENLOQaHEQPft5kdb/ScAybZdkh82627IZ1Xbl2gTJ8aZHWc0C4FKMjn
wb+FpHywHy1inzwIHEMbRjsQ36vHKK/b+hEyCXyn6nlMNuAuAuuqTD2hN1KWlUS4Q1sg62qzR8iT
AJDLKkjrhdU0qF/XV/fjU5maVIKgUMtb6LFApa1wj4iCbOYJeslZBSHkPIdf9ZoJRHnZGmHjx0Es
bCbDcbegbWlbyGZEE0O9SW73bh1SwJp+sIvaFuiVh8MQE7IVjda/RZaSXQJRvh0ph3w/1563a1kw
v35u7IabR9Sngq+E5deWPAMjL8Pe6l75RPbcYdAuri1AYXy5Emb62Omj7Om/Hq21fJKS8aKcnUGw
FMKMel6TO1lylobTd0aduWpCcmycLEh1ftM5h75ic+L2ig9Y+HcTrjh0lGvpwseMOr5DePHFBzf4
9UVYatp09KmTg00LZdioxv5W+PYTpLLnlRvax4ch5Zf79btDhLksLccG92ht+S9VwWgY59NXEB2R
Fd+7MPFm8QIt7ECkTokCHcn4xi9bqCxkCjqNYuw3JSBaK6f6Uj+GC1YDdQemJhKVXvJItE1Dxwdc
SFD+C3KvK50suAKzhAHZF03m2UGdc36CJCwASDIkRbFPy2lLg2JTiZUH7dJoDB/gdoUHAdxBRYro
7x1vzrhnwOe0+m+OA/76tlrqw7DtYLC5TCbI4zb0mxrHEHJ3nP5NcJRcb39psgxrdioZqybgiG7N
bGPNyabgb6ULFfIW2TLnr2o/5zVMdsJiQNWOVWMLD5Wtwzqg31BP/ymUrUtNrKpI3FINA6gJhube
G15x9VmZnY8fsNTEqXrCR8knDt0IBTZhyb2TDL426Rzm7BcmaH99CRY8h4lYJcmUNbKH13MLYOA8
G4BwwtfKnhdchwlR7ZA5bvpp6CIf2R8oKcs4TKTXhAElawHwpf83jFq0NYItlnYi7icvXYXrDPNW
KRiXGr98f+f6SuFN09wKJ3JtUd5YTebsVNJDlp4geSbsYTqqnEI3JEmnU92S8SENSn+rgC37DmRu
88YV1ecgCJyVxVrYESYvVEIbJylnqqKJ0gwFtEFxCcTRcBzarZjqrzQoV2IaCyM3ETxynEvOJ9eG
ZeYPMpY/oQLXrezrpV1heK4BEty5wuUusqo4Cuz4vsrrX8x31hI6AVbng6u2CcX1KIFOMGU6qvm4
a/UPPPsjIdimcF77DNrUY7YRRbO7bj8fp/th/oYPy7KuG5x0cKJA1jey1zKkWR1DK60pTsCQ/rEa
cRe71R9Iou8H7v2UkBGBVjZ0lh2BLDwNmufrf7LgrH3j/qLmRHnIhDuRnvI/4FfcxYX71gzjL79z
V2IRCytnYnkDUQGT79ReNPfgUxxJKKF9ljZr4iBL29u4xeTMJUnKOjtC+vNxcOdHUVk/q4CddCM3
7Qih9esztXDsmNDQblJjw2y3j7qhO9mdc3LkCF4s982emqdmjL9OcbNyeVqwo/9hQ0tmZYgDulFG
5U2KN3LYD2vkdAsLbqI640LkdZcA/1snwx/roj88sbPouqOj1/IgS10YDrDy456PVgrBq77c1UkT
Tk2PVDieV6sxxo9rV4FXNtwBsVGwOFv+RfEbQt0CbPDkIP3LREERpCahyF+ZD92pYA0DsDQo+79e
3aeszn1puRFQEs6GAwu5kTF/tjkKApzu5foeW+rEcAsXEoXJVTCVXOpnKlQe1k529DoA0bNgjSdw
wWBMnr3CyxpeCygEAh8egYEZj+b8B9Pdhqv4uan5l0+NxeTE63zQfQAxhIiRUND1hoZ6WDfBtAO/
twUGEL88XO9ngRSJmsx4nl3KTmgQK7RBKyGMVM1bxcBXZaNoDTyCokKYQtmnXDhyO16A/B3RfKOm
1Hm6/gcL5mqy5mUIRlR5j5iltvk2qfo3pI7XjqUFr+MZtsT0CA3NwicRKNgeSRMc3Tw7V7F6Gv3s
0An+V5NPFeq61KwFhppDrHAAzlEnyD2Y5fa2kwGgtTZLCwesWSlQE9tRFYgbophneOcQpImaeEOa
dFfUKWhzCKmQQ4wR0wqc7fWFWZo8w5w8KNDanYsR6Z7Gt1kX8JsEj563bILo02Z0mnLHUKZabeKp
ZWvsGAvHnYkRTftgtJpJw7wgsLD1IDK9USpm33Dno2LlLFrow8SJlhCPVxWz+yhN8MACDdldHmf5
BvpwKw/ShS1tsv6xOqOD36siKh1+BvTqDqpLn/35i196dz8uuGUr3fvWuZa/LbsLCfgs7bU09tLM
XDzru8aR3Jea23kfVYXcOIj9JmW/Hcqf1zfU0rRcen3Xep/54+Ayf4yypP+TZVaUt/EajcFS25fv
79qWCCwmrRXEZ4pfv5vbcd5ZpFsjbVvykq5xYLbMSQU4mbPI83l84L1to1Ie0RiLVypUGc0QEhRj
9iWYFZRrnHY4WAj6b0FQNK64yYVzx7X/O8CuKT1A2G3r3PQ/OwYGCGrtyqxERD4Jqex315doweZN
3KczVh4IS70icor+zsnL3yhAd8NO1T0odvqL3+++EqRzVyxxqTvj/qynYHZV0MfnOfgRdM92yx9t
Zu8CFkCROHms2rWox8LGNiGggBtCTFCiIyWdN92Sx4yxB95Za9fbhauHCf60Bg+krC7uhZWwTjnr
v2TCPY+ltSXdvPI8XOrCMHxbktFVvCsigfKXuXRDkmVhmYttI9YeAwtGZAI1bT5ZMcos3Ug1k7MZ
u7L+GueU/76+t5ZaN8y/pG0XM4S3zr4NDRurp2+D0/253vbC8WiS+qkAAqtxO5URKm7A9hHH6bOw
7fQX49Q5EEGmpyBn6qGeJb+d67Fae1cvEKlDv+6/ZumPspjzfoBiRN9mh5aq4KSZq1+E16a7NIEa
AtKa7b5oeHXDhUf3wHFYe3rBADdBWh4CxBZQCMGdMVQNb4+OU5a7KrGh5FVVn6v6damJt+xTD7RF
iXYj+PYfpFRjOHfeQ5wG/efeXCbisp9B2tx2Ij67yA8+DNKet1OQjfvrq/vvrfeD8IIJuZycOrdL
lUH0Y5ydLBzYpDeNoP5WiMl58xBO3nZzBqxzpuwd9Ubw0/NOO0drBhS7cUZo18evXojrEZ6g4aVW
aiP+5tq1NzQu9E5qcLOHHs/SHbj8+GYAkGUvEjEdoNxFnlTrXHgnVL+b4h3kQYa7MZmrA7jxoc0d
I69a6gGQZWWJk4JO4HHsoQ21qRop35LMpd/6rMgfE+55N6wAy7XKx+LrBJD4TerNhQoFioYONq/b
cJqwiXZpo8gNa6fARySb9Y+QW61OA00GgIAYid8Q/Aj2HSTc74Huk2TF8y9YpwlCYhXzq4Dnwdny
6bZvxYlP2crR9bGWM8BxF/f/7nAOvL4vbSbik6bUPfpVyorQFaXzRGgq7ubGss9OPFibpqnmk1U3
oGG12bCvRTO9KgWulx3io8PXjPTzl3ie1mDCHx4K+C3Do6ZgxIOVgqMXqVaobaZtVI76hiSrlP+X
Y+x/2xYdGNep1ql6FPi2IARH8j9E4YFzTpN4uqFtIB6KqrQf0zKfeIinF3T16lJsGVjcb4a2AbP2
oEf3nvhg7JpSix6pqumpKKsAgd0ROq6qnm68ik3PVVKOd11aJ39GKXiBUPtY3lUJgeuJJZO3jrTH
vc2tfCsH1BtvRh7UczjJgh+9OO+RpuxQVJ3bXn6YqgFIxV4m97WbOSdVgYZmT8VQnALhdiDGDqz4
bcWkP54aEyUEqjmCCvjeASFEvfGdDhIUM4QX1pTmPrwtOZQYZw1eS5PCRdY+5/58YLOzn3VwaKsO
tBx4LDFnBbO6sINM6cyCJFnntrV3rpAWdTUPK5+HSCKseNWl5o3DZRSxBcGDwD6LTKPq8hmGE0Li
a+Xy9eGFArvTmCMKVBtvL4VSqqm87SjVyeO13uqhGcMUIYaVQSwshQmcLPsOoCcCOHUTP3dJvnXj
P3X+5FrZtrJWHMzCPJm+a26HpIpZClyyk9+xoD0Ubf7C+Jr8xVLz9n/dV+HjZcHyvIms5Glop/AS
FR2mlfju0ioYr+yi81kLerfghBQmObh4O75MtgIwGRBu+4vWTrdicUvrYNy1JdxTnliZfZYow2uT
F8TEI8uB5efdJrXjleEsVSOZaEmoxOks4zNHbU1RiQ2EBLy9JaA0XIKIdAMciYxAHTiBshxJ25Ci
AvF35nhZaGmlN3WS1reVz/hWFiCj7P/h7MqWI8Wx6BcRARIgeGXJTGd6d9mu8gvh2kAsYhVC+vo5
OU81jHFG+KU72hENCUhXdznLkLeAVkD5//Ogs/Gu17KUPYFJGbpMzjGHqNrV4KGbLmwfopQc0KxA
A6DytfusFozbOEPnt5Qcx/HXQG4J20OvIM7zC5XAxpdca8JN2l0gL5CRoxNMqXHrSLhv0NVMBvlL
6yn5/Bk2Fv3aYTavhJnA2cK2XfiOZ/yKW/6Jqfbq88s7UBH+8Aiw1wpxA7BMGOxpSG1ZFvluhSDM
EStE+bTM+T4HmChRw9SmJTxndijlQ/BIQg8RXPTNzlYQvh6cUN9aoTv3MZ9wmFbnObCaF3OavbC8
b0bH3llONSVjaICY8nP2w6uYvPXk0sSA2ts3BeTKHhcC8Th/pm3cV0Qdicfd3TARCFiI+q6ik5O4
ZNaR12nw5HRWHEYQWeOyd1nqswAWTZWq0SzvZ9f504SV/iUN47sBZ3o0GYjVag5zp64JukRA4Jdi
EGYkrN6Fmb9BrZ3cW85QfcvsoHeQIrT6zYVW593UBJIlYOWJKzA92ZEvMJ+eGreKISJh/xSE2xEh
7bzL6ML+2MRUe1Dnazsmi+gOIZvyQ+gPzo7UpLmyIaYST5BQi10onZBIAtd6q4Aggv2UGp6CKZSJ
rd0+NiNrkYBBVlP61nLrl4b9dLUe4t5MctdTf0wDg74cJpM9WEMztb9Z2O6/Lb8o08pXME4qO/PD
ZdCQCiwBpZ9RcPt6IvCMwS+dSihxD6Tdt3Lo74ueZQkk46RMGJT+bwvNQ7xgp3zUNbWTcXS5H/GJ
lXes7djb2Df+DfPq4a2HbH4MYIc6hCGyRuRD408TFPMvgFqaPakG6Hybpf6mwxBmUQayxJPx+5ul
Rc1z1gGI8f5ReYWKPhdgnKSDPWGY6zX4YSgdcqwme6ROAuNcGdmSZSnK4jxuysDEY7B0wGOE3a4H
bS3uA24/U039SPU8u81EnseDY/mpxwCZtO1GfC99wNLJYLGXAosqWbTkt0sAYbMEkLp5r9xpOMrB
lbfBTJf93FEXwgHM3uspJ6dJOBrVLLovwUSGA2oCr4mo71pZ0vRu8Q73vTAWlQy+d+hQAYkyBnsU
ejjJx0GkPS9fRGiTl0XgfwuExMnCm3s3KwUuz6Yo8LQVDblFb5CMmhT74m4eSp0EfKpja6jMHFle
3l9DLyp/CAfAacwUvik3uA8r+RNvYUKPA6ghrB16aAi1dqpvrBePwOiyZUiHUJdnEcNefsYKLK6F
pecymiurQc7H0eZPSANVGj4yGbl+4z11iwpvOcqz05hX+cn15yKdBg7OJHHDaJwbqCGSgQAMIItU
Evgml7jFS6kYBS4v1D2mvJZ6E4FsrgEmlq9ZH6Igz9sAaQcvd0Gm6OvUjeHtTGkWlw3wxaMSPZjT
UkKkRYbHUPowRAqh4GpjXpmEZkFeXGk4QxtHRSgUGdgytITP5dI1L06RW0/McqHFZoeZgZkyDfw7
NTM3AqIUjiXnNJyxgd4ugzMf9dSiX4PlhWmLaKNFOO3OlW4Ry9a3kwCuV7G1zNVuLvmY1rPMMdnO
oG9bqZLvW+VNe90HOpVakbu8aJq/VADvS8PMOwLdWiJs4ehUSyB2pFog5xqo8c4UMPBx+wJujJbo
9n7n6DTwqiEGgFDtXSrqtAl7vrM9BDRYztkp+AZdLGDxc6WZN+3MYmMws+TWnkLYNGFKWfvF9MXB
TPbwE0l2lRjS6B/jOLU/VFDKRzt3q4SNpbgO7Xm5d1RVQRKohTZh7byCCTXds3Bc9pnlZnbkCm0n
E835qeMYzrvOnMUZgS2LGZwgyjCkAe40eMeEf4pY5xS7wgVjkdE63JOlPKA/CRaAN0HffDB3y5kS
yDz0RgvZL1HttsG+6Mdhby1sgARQBUknX7wWFmSpixxVe2Oh5AmaTEQYGy+/IRiVR/gZEg5XhF1D
cFwCstYF+tm4un63WGEnmtpoL/S9m1iAlO+E3/GrwQz9FY6i8eBmfS4ws836PhpGP3gMsyr401J4
iwS6IO92W1l7USuTeIAQ73JqxBUT8Lngw+Dsq742ccYD+1s1tD0EtMaxPLhW10JFoDyHFRe+S9LL
gF23CCJq7Z7bAeVOdpP3Qyript08zc8VnKFexOy0V1mB11AOFd150rHGqJMtYo6Y4tkb/cTMc3lw
OJhfROEs7YkDHK1ZHGhROU1S1HA/K8mYJwoWtjgOtYqqSlxnNv5uCucOoF9xyOexxeFX0H07OghU
pdZRIfJfhGaQk3VVl+oRXZnBDvnJsS38nxJIBgeJwj32DaBhnlfHtO6ap1xqH/u0eYXd3HdiBRBF
H8tmL6YCMv/4lNFALSdZHFP/HnSj9pOdj2i7s9+9Am8qqNsl7uB/c1aD6q+LAT+yKGFepu0KrR9e
IYS3i4xEwZ1H0rq/kMrf511/kCaToJB2ZWJ7aExAyQjCZIEmQKGGfG/BETYZWuSuflflqW6JSMkA
O9hADdZ+tGdkzxIFtYY0yGMJUN3Oze3g3MBQSV4tBudBOGIj5RJmiT6Q2cS+8QdEBU7Hva+7sxFM
9RRalbkdUF+nZQOXKFLBTBFNwSFurem7amQTT8t0f2aKRVXLoNlHg295BpJkGND3cG5eynbYu737
U8CsMUIMw8lLc4UUwfxBPo3i1ApeSw11bgiad5E/zX4ED/opbSoW7hYc1VfgwP+spuK3Ny9NpCC7
tHM4IWkOUGBF1QML2RMBzPHg1uwqV+QmcAhOoQpqrzAVrSPkMy/tYAeHrO6dA/B+bQTBRxHLuob7
K7GwZaocWhIgvz7XxHrtrfpsJtaLeIAmUlz5o4kLM7eR6dGMmc34pib9HXIuNJ5wSKb+FLK49Pld
bvnfCfd/LHPwupDuu+M7zSHzZp3yRiMEasOBzO7tP70/FolP/W9ZiygWIvTedu4Svlc+sVIH0Okd
m/17rmpsLrd/9P3se1Vgyu3mFY4jS+J2iFK7zHXHeFDez9Cz233Fgt8QeuZg1nZNRMbxLoQ1AITy
YHA8svC3pliKiDhNlCH2I6FTeEqxKPAOHH1u8C1RVvUMgv7cizzh3fOG/zmz7GH0WY2HpV+cBCTY
2w6d2oRa5Rx7QwACqCZ9xAveXmFHVHeF1Tl7p+IyDp3ib62zv0GZ+5EIHRxqs5pRORmMBil7LpQ4
BJ3fRK7JXt25foJgDZxTbYCsPZw+MTwc+hRL7r2TdZb4bDYpBPQeC2esE+VkLA5HOUXQSvjTg58b
w9wNmS7s32Le+VZEl1BGc6fcZBnA8yva+aVzbZU6cixjeHcNB6uo+gPiBXLhkvz14DlwzPDxmiW3
dzB9MSA+Ly1agtlLAz+uiKlhSS0rf9Y27g2TKzsCCI7HYMND8dS2VTL7WZk4ZJYQhh3efElQw/WZ
iaBeeoOOrYSaWzCn+MEMP6dHW4/T94Vm91CGmaLBLE8uZT+tIfAil3ltKm0kyYFGE0phKBwtNZQq
cyKhHGCPMAULp8jnpR+rEDNW3S5whQrNT8s0MnWUM0Wd1/VIr/lfCJACnuXn7y2xPNyeZBGZTRn7
iCSAbI1LyrKmTYwfllGZeT+oZzexpXH0gbYDhsmICoLbqJUzp2//FDzMUwtSeteIwepAcHDsOqdk
SViSp9GbQRCVhieSTOoPpnFIE9gYzkkGgfxd3tTjN8WH67br0OtuBjuB3p2BUL98Dbi5Let8ingP
DnIvqfXUsALKiFZlPY0BFjrmVtkZnv3EXDBoWT01CWy54IQ5Wlcm98h1RulDWbV816kAgKFamB3N
/HqnwgnPLq0DN5RGYzn+7It2AB1ieoJigp+6TvlgCAlioM5v8gbpDgjT5CpnUGnK5vkF7XwnWsr5
jc9aYjo0Ovh/s/BkMwl/XD28BW53q9rpvmqrOwOWG8quCeEfuHIhRpmAZt2AUJ39DArm4xzwh6TP
S5yHqJTiarSeAwIL3arAgSOx/yQaqOkihRf5TVvhH+NPpDk1zI0WOFuq+mfXjbdLA6GqPLNBjrZg
BsunzD1Qa8oTK2ifxrY6LfMSJhCbEHEByhAAGCNSxMG65kUAXYvSfqM8s3bdsNzpsZIxpms1Nv04
HsLeyXcjUj0oFSmEW7GU8eDaXexNzQ2gzWYngIiRlBag3kCsMPdymbpj8zs0XRFPyOfjtioJoqIj
dnOeAaoTIoaoATDIrqvmWCjdJLMwLkIQjn2L2NddKJp0CZolDanprliWVXuc0TwpQGmJQ5COopHT
75bBSs5nDw9AwjxiQiyR3yN9gewzlAVVhXrYzd6XTNybqe3SDHYmALvouxKyojGmQDp2LWiH+sri
9wQOi2iK0uCQTyUOJuW9jQ2Xp9IfdTxJZ953M35QMxfsWFBqdt7Y9HHdyGCvWTlFjkthKGwxCHP2
NPbK5vvUwq5atkA+1KhVYR4F4UyvH5IGDXEMwlGAjU0bxA7I83smnCle+uBG8tbHABtGUGEVAq5c
IGhWgu4k7+oYcLsJ/6jh9B66w4Pbjj/gLDTeiVbyHzVvyr2Xwdq8qNrmHj2LOc5oWz+1MyZJFHle
NLfWkBBMTNOu0QacS+jL6Q4enXNZqX1NFOhBZbakMtBh6mvo4trjU1MNiK2e+AEfo/t6Ckw0SahS
A30RXjF7/q5M+xQsNEzVPNj3wGgNONA7LJLBGqICY69UjGdZE9HNj7SAfHU3WjgkA7hf1HBBB7UU
fQ84nVl73XZ95Hej+gEhSuiyKoAGCLJ5bLamjGyP2RHGotOeOt4S6UzvJqCmMCjMfwupVDqdP6/I
puqmhA7rC+h001WH+ityQE1P4TI7JGENomMFbmXo+hwUkulFtS44bgAvPliqK59sxSA1K+0nbVSZ
ZB2Sb1pB+Qe+wlbELb0coHk8RByOTlHQ4WAU3DSJ71Q/y6X84VMqo3Fy2PM8qPthkBNo3tRJsdte
GulgpkfQjMhqABWAzsQFJ4ilKO29mqAziSlgEm2D37kbrIBcw/CKwWywLxJMTEQeK57l7aEOPND5
7LLGkKPj2Yz5+hjkcQ4jV9SarvPEl4neK6rNdd0t5K601XTjFy0OWVSwokd9yrDo7Kl1i+NCF3tO
5GItz3xm/Lvt6+ZQilmAVOfwW3uANqDo0qncc8t+ZXaH/VUJeb0ENY3F4tf7gKJs0RXM36FuWt2F
OemuxTJmO8sz7ckhU72vcZrsyqXy9zzw2n1YqHZPbeKl9hjUyVyy4TaEdwHqttoVUa1raJi4fgCW
PPjy0leIdEgidsFwPtgwEgqimRds3/UteVCTDauochToAXT52feKlCerEfQOE/xxN0CU8ZghQFwB
M2yD3U3OZ7E1ASg0VQdm5SgtfYMyZtTNqdRd9WrVVYa9D9Mmv+D+LmPuAJovVC86ry0O8Jbr9p6W
Zjebet67YYHGWpnXYxQE7hyTvAbD36pkUnG7ewyKAUdoOwXiZWGCow/DzXXg1AFAP2WT5t1cxT1M
1Y+YJYaP5ynwEVLvPcrbvH3F+aNiuI8siAZDUbwvpHYw6wrKuyzs1X7RhB9ncR7idGoEV3RsyKGn
fLryvV4XUcXm/saIWjy4ImwTQQL/0UFid829pYJzu+8pJHZedUssQvHf5XScJcpj7eXOn3LW7UNp
oWHlB+dmyxK4Ow/bMuV2CHRnyC2+8zHW/ZHxTO8RyBtQhtGscrugQBZmxFFDlq+O59LtvLiZpwyk
zbC81Lf/eFZpr101IMfFwjkLoJHShLdZYY42u7WQtgVwERfqdx7qv3kwv4jy5fMG8Mf9ZTzi/w5V
ZqmRgjMJFRw1IXPqtUycGkIpblMX+89v8XG73w7Pf/9n7DxX2g/zOsPAgbOdQBsQSgcJAiO6OK+f
32HrIc5//+cOIwfFdjwLyxj+CH0XlYNuL+8/v/aHA3lqrwmuVIXInyT0S0Rh3xUERmekuoBP3Hox
q7mi7ItpgVtbB/+PO+rdceJFFjjNQ3OJn7X1XlYDkGocUGYap4OJ2q3lUzT30IKa/3z+YrYuvpqY
sd6FF3SIleo0KDLaas9quERYF66+NZVYjclKO3c8TEXDq2pQ4hVUOSvRNg+eRkiIW1GDZgKqvYmJ
L02Q7TVBNRdQlZkJkKfKei3lkrjgUfNLfiwbb2ptp2G0CcGOqc3RZHUUZF2s5qdBfU1oyg7WOzis
AVHp8/6E7uQT960bj3zJEZ7CYO1/91U7o+OWUasDQ86UqaGBE3VkqO4GH73ML62ita1W7vKGwF++
O1k+qggkZPiX4L8/v/jG3l0zUvOgy7QbOBCVz94b5SO7/JI8DN7MausyE6JVbRfOseknL+7huX4u
qB6y1v2SXqu9NtJixHLGsdcGrBYVeSisLWUizi4BM7aW5GrzcuWJpiM9OSrItkvrxc3fl/YSNnrr
ta/2bpCLybVm4CVCTKoiNnh3DqyzvjQ8ttecUzWibQk3w+VIg5+zqRICdJ4ZgO9rwwtheePdrMmn
oQP8a1/l6hgACNj4buJP7k0XXkJ4kfM7/n84kr3mnVa9zKwK8hZXE3PtFBbI3iNdOgKPaxNjat+n
HF2jk7tYLUKcV//NsiUaPP8gtbl358d+DJ2DDy3+Z8xObDDpAR5Qtd08TzocbnkDAVrRleZCYPyv
Xt0Hv3ZN43JmnH8UOqWn7Nzci3PTA1GpvFL/DXrTqDjzJ/F30kHOorx0qh+DEecTuO2+SYwfDn7h
BDD9YzZaAxrdeiT97vCHT1weAgjNPSgeqhviluMPohuMNYPe/SV9Zn61vY8uxudx4Axw++AZ1mRc
JeAtZSElPfqkLSJWs5MozW0trdfFos8l3BeirJNfjA3svK7+yUYwXHJ6FpYz5omBjLIxe8uL6nuX
BxdyxI2jkZ233T/X9xuhIBNtlqMliuu5CMbIePwRwnrQlFnsP2M3Xfj2WxthFeTyuetQArX2sQxg
ZJ6ppyLMjy5pvn3tq6yyk6mR6JZNpX10ld51qJ2VwtHoPPWun1b2U3bJ+eu/6OOPPv8q2NktCmXQ
dMwRa7OKMXxi6CH1FGMclpmkLCyo+pFJLo8a+W8aViBbhHK2vhkLXHNY2WSoptDoN25pJ4VxCx2z
qcUQ3zXD/ox4emFB69y0U+Fetdiof/0eDua8GJ0bq8n1TTNYRR3RxpruprL2f/qZzZ4dyBW8d5hA
LxD+CcJnFbB53xIe/soNZNQunK4bGeaaJWdLCo6+vbhH1ryNLnoyzh8djlB7/2Ly8V+k8D9rsS5Z
kEuOG0z2UkQg/h7KSV/A12z9+FX2scC3mmkHjpuQdY+68sfIb2HMLOn758tva3WvTikt4bBZeZY5
gsJsJwuAwRgZteMB04Z2/6Vb/B9pOJBybJZmPrah1LHvzuPJqqYKLZV+uHAcbjzF2lhGE9PXEPCX
x4yFaZ/lfZo1bN+b+lKmsBE714zhcWYdXMkDC+aaXL1BxiXce36gfoZ0kg9yAUzEK6ywiyEDUVyA
yG3kD2t270L9xvZlL2GO5fm7AT7Qd47TXDIP23pjq/AJDc8qLArXPgbwc09bJOZpEVpHv75ETv5Y
o4jaa1pvntcs0CzTx0WXtzm/G8/WM6OpUpFhjQ1u6gKX4xBzQwByJxLuC+G73VUXVsTG8eCvwurY
dGjzYPxzVGbCaB6uPEMbNYA5QHsAX+lru8dfxVTP0W0LbTJynAiyE+VHNv4NzPqFwLW1BFabk8m6
8QBQIEfmAAZvoTEDpa/fn+/KjWuvBR7ObDfVKaTWACQ8+T2akd0lkO3Wpc9r7p9wqKbOHcGoIceh
svfKLn7xml6K5Rvr1jvf859rV2EgFZ9xbVEDD6RBOvJ/UnmJorsVbFdnPaBylm5Cj8DqIpt2VYFh
btiQ+c6ZlQeCW4Ye9edvf+sxVstzKdCi78qRHD149wnxIOkfyHRduPjW+1+tynBhBK5mNTlqTHPQ
koym4ulrP3u1IDNhkRonA/TqgfZLrdF/94BbgAnMRW7j+UofZClrOuwcuNUwAv9/bDEIm7N8fAPC
JL+2mAJpVQ+5eAw9CwbXdTl45ySleFQ+0BefP97HBCpqr7myaHLXteW18zHIx+qm1k2lIl/P/k4X
Sv6dad8mELebHkHrpN8z4+tXrxz8dHHn6igbFhyk4827Av2zFD2IKmYFBq45syoAVxv6+/NfubFI
134svATuCIxe5PE+RooYdeCkczwTSVOquABM//kL9yFsXd1LYG102C3LsV/y55EVJ3CInuByeLu4
4uHzW3wYpXGL1TbgwO3QfgH5OVPuz0bTfdMVALM4qPnaWnixFtkFiO+HGw53Wu2JyS4IJnekwLCv
f6g4P1QThS1Kdv/5g4QfLVtcfrUxOBT4AOHtC/Ahi7ieAOCm1b2CP07bVw+Y2oFFN+z7zH///HYb
T7Mu/5HOMmC8luKkbPddMWCiMC6O7Gm8FEI+zHcIW1f/9aJgzldBXJE57lUxlySC2dojpKGvhV09
i9m+rgdLXzirt57mvDr+iekz8+AXbEt9HHyANov6FFKRALO++/xlbT3LKoOmcvA71mtxAhjoUc3V
HZSuXvB4aTNUR9OLQ2/3j5/fautJzn//50mohHPk2LfLcai9F14NCFmC/8AU7ZJ17Yd7H99ldfxx
o/0yc6z5SBrF4jzrIU+LzHoOl+cgX5YLB8jWXVaruZ8tHijB1bFHoyD0nim4ioAhxATcrM9f1MbG
X9cE4Lk1Hc9riGMNHUQPjgzuR12XAwTxiw/Z4fObOOcw8n+HCQFT438/R1tgpF7aQ3cKg3fJHzp+
j5z9GtPkyLHhK+UauEDWR8Aqd7P/06b8Kx0D3Ha1nkXv28Do+eJkOSDasWMnboGVv/DmNpbYuhMF
RrFxgNddjqStkjK/7izgK+o2vfDKti6/WsE6aCjOWyogjVQ0u54H1bGHbFHUhJhDDgF1/kqrJDQ2
UMdEUg1DHABbAfa3k0YT8n1aMveKUii4eBiNfCeuO3zJ1oqwdRUPI1fDS1OKE4GjsminlNrtw0C7
bzaZ4FuQ/fr8DXyYPOE2q49nQgueCX0NqolYHgztr32tL5x2G4ForW4DGIHTLY6WECOf0Occ6RDl
svjVACwloIMPRrAL7Dv/9rUHWX1JO3NJFUxcnCA3fUW5kxZj+/r5pTfiwzoJz3IWdKIc+tNC6Ynb
/JqE1nVfFTtQLy60n7duscrEB8jHoL3UyRN6rE8Kg/GRkF3R139FYF3orGws9bWKTdGe8fhNrk7h
MmQxoUKnDdj5OwUm5Vd8MBEJVuHacjrg/ltEgmlQY6Ih0ZZYtRvsPv8MH6eruPzqJYUYedUofjA6
VTRxSkgKLByZxhIvDFLQmbntwZKAREusfXlUY9HHgIlES+DFlQXIWpmD7AqqP69im12SKNzIhNaF
dzaNZxU3OKcswMn2mQekLb1VqtlBcD8V8/SgJQj//oUB0cZuXRfgZAm6ydBFnOy6vwMh4CmHo8SF
SLu1XVcpo9sURs3O2JwCoIOCFiSg5t11rZiG19505N4lM4+t+6xOW205E3CVHRidy1hGBTBz4D7V
c9oUVdQZzBPUhRx4Y0+ta6ui1RTq6l17squ+/RsAJHQ7gTN8B7ntOWqkdUkweOOjrKuoQFLT0DIQ
p7ACznDkc51oiCBcWPQbqcO6/JnYWWu1WtoTX+bsCCxCEwfEDiC4qIARBSciykLfSoZ6CRJgzOMR
DvY7WfU5lFxafbBgMpK0Bp3rJWjD6wr64rdu4V4ynNgIKmsTy9zN4TYtDUSLzhbOzKHPujFtdPbS
+fz5tz7iKqxLKJoTkWPPO33lvVszsw8eb/y/gLKDOGGa4sJi2XrNq9AlAlMUIZyhTrDCTeyu+20b
0CWKev5NHEvGQ+B/+/yBtlbLKojlds5qcLD0kQEwHGcT23Wt/NJgnQAm/L8ZIFjwtl3DPh4iyfdu
fc8n6EiaJf38l29961WA8OoqnKnBxe16Smj52Ltm1y9/Pr/41mtZRQWQMSCr4zrLUTn2wzy58Baz
xwuRbeOHrwWIOsdkDOB/caLgjvwOq7p4pdoGRRRtjuDC+tlYp2sRIr6A1jForB+3Y39BcyGRqeS9
BSO5qM+aCy9pY5HS89//qbecnMI8KFT+kRffIXA2vok2h2fEaZzuP/8KG6fZWoRoCClsGaAne1qy
2ptBYnA9UBlsmxy4YOVOdwVgy2ALA9VIYSyb9uMiL2SLGwuAnj/eP88WtHwBK7FnMJaDN6RPDxkh
758/1dalz3//59ILTN/6qaBojvcwppr0Yz6pC+F569Kr3QzQACgRzWCOJJiPblkdvOWSD/HWpVd7
GeN3MsN4why9JkMBPLfQIw/JlyjmQKqsNnMNkoADHDA9Or0aniGjUYNEqX2Auj16+Py1b2271Za2
NXjcY+kWQOqL195Yh9YCorMgFy6/sePWNo2+QCStWq+A+hMQ6PKtFrfAfMMCY7nwbbducE5g/lk2
WVlxRbS9gDQzJBoURnhCxiEAM8Yf95+/oo0NTVYbOude6ToSqVUfPuWcR7wBJ3iswUa5nmuWfn6T
rec4//2f58gBouUtqECnsC7Frb8U04k0xroes+WB1DDQ/Pw259fyQfdhbd2Ys96prAAIBVcCgq0F
1PmBOoYVu+O8dbYLN2P9vfXmC/F2626rPe22jOjJa7pT6Tix7n2NsQKH35+KbTAZgFoDtvVCUNz6
SKs9Ljxbge4FEZXW4aeSuCAUqsdFNndhzRNrcC/qmZ333kdvcLXj86riKCdwwEqQg6okt+zwOA1C
pLld6KQN7D5SIM9e9+NcxF1ZFneyE+J3A8+vC62crbe6igoVUJCQ9raQBYH0pMAfb88LsijiBQJI
rbk2s0y+tlpWwSEgRLVFAZQqHNUPCliMML9XDr3PdJfWpo5Aobmwx8hGIF3bQyKHg3SFxGv1H4Zr
fhgjP96N0RXIED98GPwl9MEc2RHE4PSpOB48aEq8LhcK4o0QuBbf8rJ5qBQHXDYrOSam8F+PFmAD
IqfyLrmJbD3dKoQY7tewpdbzqQLHR0x/IcD9tbixVtAKCgLLyLZuT4v4MYfWLQXlS1Zv6iKCeyMw
rUWQJG/CqS+4POlBsn2jLPWt52GXOpUsDhxUsd3na23rPqtY0aiZowDqnVNevxL5trBi7wkSzQO9
sMQ2IsRaA0k38PD0piE85ioTp94L9piPJD62btQt9h3VGP9//igbG/S/rd9/YjmELgbTNDk9Mg/S
/hkIaUlnqr9AF32zxvkIQj1oRQpTuM9vt/XmVvGAo1SfmjE7K4UFx3PGHPhXxLggYZcXDtmt5buK
A0KoPsv8Up8oZfSmwewgBpxKXDglNq7+f4JIEOzqUB63J1fRby5rHkxNLoTKjW++1jMqYY4But1o
nzwxmwRdHhGFQWVHUgNF3rp1lYKafUkcdKu1v7aNHFQNRDM4mceQ/MKwO/Uh3J7p6lA035uMXVl5
uA/r7Kah/N7tp9Qtl7cvrYC1VhwlEhMetgynDAyijEtocTB5jwHML29iF2r8jSj5f4JxsPLgwzLY
2J/QywnypJ3sIzxTLiyxrcuvtr9p8inEQoAV3UQBZb/tavAGL6IPtq6+yg662QGklIz0CKrQS55L
L+ZSvFAFzYHPv8BGTWavsgKQ4ya3BEQWFmBePLPvWflTTQD2SBfM0mFXKieZnfLCzbZW9WrDDwvN
S8R5epSMjvAxy0B5wjS3qv/aDdlbdTBciCxbN1rt+3mpxTRmoCCJsL/nLY+pA2FzZ8ke+xn4aCge
XLjRxyHAXytd2Xk9wLHUN6e+HPalA+Nnkh8+/zIfP4O/pm31zSwav1LiZOq3LKf/4ezMmiRVtSj8
i4xABYdXNeeaq7qGfjF6BBVHnPDX35Xnqa6dphH1Wn2OpAgb2Kz9rUOR3eo6jQz9ODZyJYJdDvjO
vFRLQOXAralA+o9YUdPmoeIotQU3RdbDtgSLXsk1JuFlZwrLmddswSFMksLsyckQybfRlsmNquWf
ltWbnvf7Csx5o5IHCMD2SWLtrvfh5RXGmftEJkVMYHJom0eZOh8NCgX3iSdOtrTVtjf12iBYiJ/O
vKBrcrKEaSDGjnGr7wGlNb8BVNJHo0XSUOrEeeE2cwNLseonTwRUrTbOe8oxjzUx15a6peEyixQC
ZdEOS0Gms8s6ymF9urW7+MUf6KGNy0cHprdfHJeziIEULxAlQGOeoBoqIwnPgBcvnuy7ulXJAbJ4
takyNq58wKUBOosY0xjnE4mxQAxVIreNlCLytAMKgN/0IQ6eBopUew4t4uq+9D9G7L/nJMefxQ5k
8ijOJ1h6AadyxUZ2m+4b34iIRnkf8N8e6ojvyofxTm74/fTwpXH6T61YzJkYKaRgIwyiNWgTjgWb
lswL8xwOwg6PabWyxVsaq/PKMUu2maQa48SYivjIe1Pse7uTj9q16b2X9s0zSt/ZbeUiBY6yWOG+
jKVFXkEqlg/dSNaq4y6Tg8GOPi9In/aaIALACd2t9Kkyah0C2nCYEGtkbEeVxSKXYJXrEPu6+BFg
g2cbu9zArpEvnLj94nTA0jT9l25g8VPOg+/TT8lHwzJ0puOjdPcVucmhNTPNe6t1VhaJy2dENHCe
s58acIjNK4mL8JM99P2mka75kDTd9GAJU7w6FaXfs8yjYIuI/EHCGDIkourvCNTE+4aCcBjUjcuC
tBJGaLiGdUKpGA2YHsldY1YNtN+gV8RDzUCaw/1WI1Bxiz0aQAoJRIYrDomXJch4iXOM/fQS4zBl
pjdCtZ1raM4VIuiUCuRDLJBFqihN6uMIi1nX6nc24BKmcPBDHpRR/bw+RS7GNzR/3iF9ar4zM4e0
Yy1PUx2fZNeZoSTd3rX4Ftpx0PwIFG7XW7q4aKCl2Y6uEZM3jikslMaYfIxt/qALirMXKwOWre5Q
lhqZhevKsO184AmHJuyP7fx2azCJrPuif7n+Dhf3jXiHWZCGcJJopKmGExB7/cZBbjFS5ZSCjzE+
f62FWWR2+7xQA6B+xx6TJn7MxueJvV1/9FLfzCJwPBqAaWYVohNktzIzUfUvo7R/rM2n6w0sjKV5
zoYXPhtdG04rhVU+c0P8Nor+KXZfE5SQDZ21ZrlxcXNI/4Gjd25Sw88XzVDWW7emn0zA4JrDyie2
/PPH/GelwvNnYQXwnSIuVZyewCcwD1WhFdJ4sR3Cr4Q/jil78kAhCsRYfItpXYYlospGSavYWVYV
g5JpDjcENMkSKMgq3ReTehOagwRlG68jSk9h5OY6gczIDUB+JlgRqKfCfw5ko61ZhDXpb53CrY6B
rFJyuzykjhSnWGhwCmtlAZUF6ghX9g+Rygywmf4nHQCQYKnP3u2WVFFWg0U5pEBsuimTUZcWJYgy
bYP/3yJEBDW1ULVVt25YtSBdpL33Z3JQNAmNhcA53vOrM6quwB1kU0eW9qHUEL7eUNDBQNXSaSDL
JgFguxx3qdH8zUkng673xBaZshg4R5WH3NVZYIEvEBbYsAEd2wFSF4BsODzlvmJPo2EYORBVcQH8
LIq8JEiLg71nAAuB8TX5+pvKVK7CTsGOKoRLMIA8rayNOoLsj903sQH+eWkxsP8bJx1eaMKBaJ6w
G/zIdAFL5I4l7nvptmYo0sx/B4ivhoGAdL43bdtlwL0lQ2RDzZS2QM1lBjIAlOfZtrRsd4sywDYC
Kal7gZ7CCfyqxikOIDlsGlqg54njovSIeOB9g/rPh48M5CVwVJDnbfOcjiF8yJJ3wMrIrUlb59RI
qCXSVP8HbzObCBzI4VcHbNfOUP64p8xhAC5qccgt6u5TOTWb3icqMpgxHuDrOR2UaNx7xynjuymp
CBBSNWBAN0yZKmqpDcRgY/fGNo9JhY0FhGCITfC39pJx60NOtQW30A5x1n2ziUhClnt+KFnNI5/D
D8vGPRv4iHFzAxxMHXUsA5FozAHZKJMeGB7TNsiOJX3jYIvvDALIA+Bto77kqdr4mDvpFiWsfrY1
QSLOsd+I5U2s7ekw9cSpIyArnDd3KMROeHn5FHvUO5G28zdALjn4NlCsgxnm2D8VzBT2vnDkI4At
Jf59sqtDLgarD2p8rI0SKgans+DHGLacz043to8wEfHuuimvws6S9r7p/bwJCqsvjEC2tmm/mjqn
j6h+smTkmrhzqjF1tm6ahjE8SPcgvmIP6Hv+E4vd6pdZd10fOagGCpGb/+UUU3rjtjg6oTgEp3Yg
zvr7OG6aXQxezEa4lr/JrFxsKplkr6bbZxMMSOL06PZ2uh3g/fUCxwATbgxJBTqSBldKZb2zEXCn
bDeQ1VUHKFbtnTC8bgysWE6vHkp/bikwuWGODTlgmQSYBqqtLIRVS3k74NbWm0x6bEw731qMeeEA
82mMBysx+WYAFea1wXZyP00iOQrTqUJclY+bNMu+c9RHs8q7GweCGqZatxsjgRO6R412l7RDGjSW
Bb+8UaiDZbgsZDX4Q7AgZBEcaCp0avUiMjfBFzDcINXZLbTw8Q7M7hSUhOKbLzwYNcSsDkWZw5yy
a3cAVzqR2ydww0rkGzpl+JYZ4P6bmLvR6Op3wUsbgp4BuanRe5M+6mPGLiU/u7Imr75l3cZO2WNf
ViZRO4L4Q1IHeXiEVFxxZPmREeyGcL9jQliTOEh41PXjMPXNXy/T+Fc34zfulDqIlF32fn15u3zU
xsIwW/0Vb1pFz+ZLo2Vs+/oMAytuDNw1lnp658D1mrZ89UsEJRi7fG3X9J+/1uf9mWfDihayliOZ
7hV5p3W969M/LGXb6y/139bl0mo32xWAl907Aqjfk03q+NZL2w6Jtio/M67EtLM7R0dGmsffJkRE
GdkAKGN++Ml9Y+BasEEaddMWTv5eoPAI9TCY8yhBNnYlyycgYUmVH+zeBzJcldUulR1QbL5jrXyQ
y7sx8t8C/qlv3IkMEqYf3pHWecCaG0PekeHX9X65vFki/mwfBrZnk/OR+kcHWlsgrXQVYgEBhSi3
OaZRtVq1eXk3Q+a5lJ7w3quHyTt6rIYznUj0s2DGmkJqqYvOrX7qoqxG8TKk0t0JDnsjcD4VDvWW
/A2u9J/r/XS5gX8cWzJwzXt9dgNAISMYS8NGlqjUq3bXn375K5jzy6aC+n0pcVFzssUYOsVT5cKM
JAbvW640sPTzZ/3j+y2hHcqgjqZq9oWJ6gToyX5VbFzZTS5sied3GQoUXctNFYVxhIXal99Zf1t0
PwoogQD5ud5H/wFYLszg+aUGt83CMmwJKaM72neJGqpvbc+aTVuWLbZJ0yCPMUjfe4it+UtiDt4W
9VdQxwERHsqutA9Zd+YZORDBFJmS9ywz5C03fdioAltbRZASAXk3esPwgZ2Xtc2qtAXIFzUkgB22
o3lneNp4ofCjATHRbO48gS2knzb8RLQ7bVXriJCO7bildQPS1xTr5xxsawWCopvthEvIhnbDW6sz
67lH5SQMLEh34sNQv09ebfgBBF8wDRirAiG/xEJ+Y/F6vI/h6rPp2ppsxtHwj2ryx5+jo2kS+jYz
bypg7OGmjWQrN+gHMmsOyiRF88Y64hz9yRqPKF11N6WAZV7ncbLJFdHIkw7JYbDLCqCOMg5LV7WR
IJrvJ5MXKGEbqkMCRuDegMEWSIluV208u3BuKO529nATdaFgN5sbKnkJLJEJAHsAzin6I7fZtKPS
i7dgbYAFrJm7Jue8PEmIPzvzpgrcKHyi8QRy2g/shyHrBFXTrctNYRev1wfZ5Shlzq+yumJ0EwiS
vCOKe/IQfGDrkbRWsr/+9IVZOL+vqjtRUJhaZSevt84FdcqIHMr+ZlNsrJA4llo4//1THGwSu42T
coDk1R2jTJEwrf7Y6Vq9y2WROzXntkYW5RNovS665x4bLPEwvOof4A/Xt0jJPxrfrXfvfXhpH9vb
+I6uHLYvf3WTzL66nY8wOy4lrq9TlJYY1i019E3sFm+puVbfsNRps/1OWVPVA7OPpens9kp7FMxY
MfK23RpXZKmB2SLbZwDkQEAIOGL8RlgfplMFBPiwEhiXxuxsZ1MCD58N9egd0wr4wpIOQ0R8EFmv
j9nLT//HjEXHNYuhU/ehfbVCnnmBQFLg+qMvf9p/yIJQFrcASaNbNMKHl9wmntp5SM0mYs1obWEr
+w9McGD1MPD+fAvmSholSfIXTjUn0ri/eMnfZUGeOS9OnOuPjqMW4mvvdX7fT5PQ4YiHk4MgAnw0
VkPLuCsRukJb1H2UD4Na2TJfXnPJ/KaBpyQZwA2gp5j0QWbKR+Xp29L3t4MeDhD5b6+/zeXB+w+I
jqTC9doWbwMHmla/2jlyFPT5a8+epc59kPQ6D0fzY+7lIWx0NulIgXx8u/70haE759AVo+4rVMl7
xzqXt51j/UyzL2mn6D8cuiJpYaQHcvgRRMB9Bi1S4MaFj7o7cMmv//ilbj///dMg6kdueo5t0pMn
wPl2xIaKfgezo+hrjz/32afHt5Vpo94bfZOkh7R8L+SfyShWBubCvJ4Xq1skGc1MpBDlUBI/OR4H
2MKN7ZtW1WTvpUO88g5L7Vj//w7Y4ZVwHEfctjrg6FSCBJT0cxbAEfNPnLCVVs498u+2k8yr1Tkw
TARkAe+Yx6A00/7RT8eV+/OlbzyL3FxP/dhZCIAcyXv4ltzbsNMibrb50jeeV6bDvW/ysEvrTjjN
gvPvkSKoGVCeVeo9XG9hIQTNS9OB3qnhDNHiC1TlL6SJgsR5zokI4bwAOrC7pkRe6Kc5n05YLhRs
HZrhVrub/PS5LCuYbQ1fUUtRMoexZW2bN7WJZV/afw2cGADxA32rDjrnhx2nKx9jqavO7/ZpwmUu
HFxcLzdPgJqATeOL3wOhZZiYbJ8ayLf2Q/zt+kdZ6q3Z1IZ7KLQfCe1Pvfu78V5U8V2sXRpcvt1G
V812Y6YzwG4UuZpT/w572+bDf8OdqpEHzo2tA1TL3ZGX8ftz9QgHgGlljViYf+5slru8mIa8R5OA
SAdT/hdVGNf7aemLzHZlGtXodkJxhZyZ7Q4Gph10AKCfIwn00/Fwa1rCZHMlmJ/XswsxxJ1NdO2w
yWmk052k4nWQAQ4cDBWI5K5bHZGZUgE8ccA6Hvuvxax5Sb8BwBIse/BqTsfgDlNXzk44rfz7pY6b
l/LDF6ypaAIAoy7+gra2bSlMTRQLpHzFxe6Xzkq4bfj/+SKTIR5SA7d4FF4gpqgj5CnDdg0WtTCo
5pX73Pa6MnFpenI4Msel82D34vFrvTOb6MY0tShdgftN0qZwqiym3YjVqVEth26nfESN2sqV+tI7
nP/+KaIYTm7jooGPp8lj/Q4MnuKAbHjz+/prLD19NtMn0ZCpKmD/SS2krJO8v0O2bk3JtxCi5oXJ
o21ImIpU2Qklo0EDTL7f/Mrl2q5/6afPJnZc+bGDNI1/7CzYM5Tc21hGlW+u98vST59NZWklPdzC
/PrUobi5duvAKlRY8JVgt7ClmZPA0OmJiSpqqCT8O+3f9FkdyOSxkD+/9OPn3AaJq0mK6esd+/in
Nitch0y4of3aeJzTGsa+txM/xWaeTR6uAquNUbhrCLmlfjn//dNYZ/6omY5RckL7byikCjoc1KVz
VyKJf71nlhqYz9qhYi01WXzsJAwpXSW2MVFbR6k32LSxlbGzsAzMWQ2g9hrCzM858DbuQ+lNE3KS
KEHL6u/EHl4Ko3+wVPN2/Y0WZgGbTWDcUzIxIFCfTIdu5ZjvwA394peeLcnp1FYZSqjoybIKCOpw
ekfuna98iYUJxmazt+q8Ka0cBTV5B78cjSItLmDnJuEj97WOmc3grOy6hsEH75j43buuxxOMO1Y6
5r/rqgsL/bysH+DLesq07x1NNrz0yvxBhL3vRu+XAQxNYMHK4Wy2fvAKsFuQ/YgS92u5xX9wafDG
bWBwxXCUrs0trFnuIHXYtd2a1Hfhq8wr/cnYmfDSFPERVhdQIEiYxHVB5fkrH31h+s1L9W0AzfnQ
I72N9FjArLPv3x+CdSEzv13/6AubPXp+r08BpIqpKSpee0en6g/UKv7It5IZcFWpd4mAF+D1VsyF
SUfPf//UjAuf2cZUpn8EQB5KYavP3kq/EC8lPF5hOYaaMvjeVRYskwxczydAeZdxKg/w+QbIunXZ
R4F7pk0Jd6iV8oXFETkLA3oy2kFkFOkbL79PwP6EqXAJoL3+aKEmhI9SHRGv3NQwVIaU/+DVa8Sn
pU86CxLYXzW+CSz9kfVvupIBhY1UX/201q6pl0bkLE4YRlW5pDSnEzO7B3hTwvmGwFLPclb2cUvP
n4UJwuQ02LnrH3G1FZgwyith55e5a6rvhcfP6/5VmcmU9djfJvmbSlz4sb0K+rXQP6/3Z6i2g1Ex
tlcqbcdDYVR8D6y4vXJcXvrl5yn2aYyXfe5aXodfPvn35OwhRPxdoenKgL1YUULJvMofHEWRxV2B
fHM6tLBXG8cNkEMqJBq+WIhtdEeYHo7KaBwgnmu1hrRaeqvz3z+9leW7lWqo4x8boKBgpBTx6XUy
+/B6YFh6+iwuxBnO+hz+u8c2+5ZAMz3hxJ/5a3z3heBmz+a4x7O4LL1an+KepI/J1Cb7ssmSJ+Cd
fbgaje7OjZ3x9fqrLMxrezav4zoeCayvPGzz3kQJ0U7jQHEObWiSf3GAzWa2BzlcMwBVf8xFC26n
Wz/5k/1hTula5eDS15hNbRTBoeYCQu6jDfOoGGpAs6m2zbiWmF9YBOba9CqthT+e8/9FUW8HYLiA
Zvv9pc6fa80bLaRVGiUu4DxJ4Q42Yv2ot6YD1HGvSPS1RmYTXJgD7WwT/d9mNMjLH4P3g7MbL11D
KS+MoLkUvEbZ3jSU6J+4/8HyIUjrPFJtESa4077+BgtBZK72hk9olk0C3pZG9g1V6GGTfXDr2SIP
Gbkzu3udrDFyF0bSXOwtRkvrtpkSaOqHsB+tMVQlf5riwtpef5OlBmZT27Jkkyo7m07cYhZ8CKcD
fCtPHR1+XH/+0lidzWZL8CStOVZpUbUa3tKusSdVXK+k2JZ+/WwmZ3bmpwOO+sdWW3upITvJeb2b
5Br9YOFAZc0mcgJH01S5bXry631pn1iVQRsa77hVhvHon5p0DbexMKDmku/BrScTcrAU+qIB/Gwj
qcb3ZGoULq2MMz/Qy9zbXhX6ZLCi/mkx3a6cKBZC+7xIv/VrWWWlwPYNlpGloOGUtxvodg5ICzhr
eMKFzzRXguuyqGEBj0Zq7L5bU0SFSvYSfsXXx9jS489x4NPS6jWKGzbzxhMg25vWmjZisqJ6orvr
j18IJ3PxVAkPXWrA9PlokubNg+CUC3Gy6vQbPMZXNiVLTZxnz6c3gGKZeIPycHqwXkrnroXzKRbA
wlq7MV7qodksh+B9ECpJp9Mg+i5w+vFn6/H3NP0SZYWSuaJTYm7D4RARHUe4oOqtgN+y4QfKN1e+
8NK5Zy7fnFw9NG2hxhMvUhMgONbeSRua/aIl7R3zSn7jdZkPB+2U3fjZxI+FwNbEyjp9w7vYizjW
zI3DK7qSPV4Ia//pAT59MCl6uII5CAy97H/p2A8TIDJXXnbh2XOtmzmk3I1xnXzSAGMGPcG1Vyn4
x/XBvDAS5iK3JquZsKmYTn1mfDDR/4S2+S3XyUo4WXr8bGmnshv9Gk6gyE/AlbuGhke852RVH3SO
6xfSH3OB08R81xyaIj3RHIbLKPzLPxzT4t+kk2clWHIePKWajpUwfs1/CM/zNq2YzjZNxPn2tf47
v/inD0/jRhitMWIm+UDkoRILHsJl5UZGJdjz9SYWgsFcBBXXNIZ5u+ceVTGFWbXTuPA0vXeuvhZs
5oqnYhBnC1IDlzekgsHoYOTwm5AQksCo6th5jlhZnJfG8WzpB5hRFqXC9XlusVNu+i/QjL1d76LL
Hl2UkNnCX9YMdrwMqiHKcr6HDDeP2OSqImgo0/eeQ5ybDKWyT7EUziaBRdiWGXV7W41g5w8eMfee
C/sR7ipUDgxe/KujiQ4Ls+qbIMtRkaNwF3HTj4zs3bIwjRAAdHSTRVWztkm9XLBo+/OqbNq5k5lq
DVkVGDY7pKfaQ5sip2ZIEOZ8s/BuW6lURPRgbxsfan+SNPl2jPshnBIsEBx3x2tAgqUhN9vnKGCe
yzLFgaUhdZjqV1/9rZRGTVW1EtOs/xJh/0xdvO555/Np4oADqJnpNT2QzqKJmJ3g3moihY5g9mb8
aZRjPBOorJ0oRwlFEeJgjqqpyWwOss+q7z6dkO5KDtM4Wbucye9T7lu3Ci5VO1h4SCeMPdWdkkJB
KWNIiDjhHsjAQU7sqoXLsVTYuIEFVt45pTHelDHhO0hyvQ+fdFbEzCx7yZyEbx1f8W1SWxXIEhnf
eH7voWKoNmNUeyV1FjQVwW9hMUzQJR9fYiSJfkLl8jHJtn21R2rjKODFuK7s+2H6Wxd+cjM2CbmL
QY8MqcfbUHdE3gAdX22xafECZY3Zno8wUs5sbn40pV2FCfFEFAO9vccCU+1d3fwy4Qq9ddvM2tnW
pPYjsX5nEy0DJC7KoJ/K7NAVxvfOpeNjX7rj1o4b83myjLe4r+mGG1nxtyxijhIwo9zYjT/e2yX8
p0PYhuenWMO73enQiYqDJ6yFNn7YUuJu0c30JmlKEOZ8AM1gC0Y2kEroKEc9AiTDxAtRdTc8d9L6
jstn/6AtV91SVBvtUbUCF+GiKw44vKBQSrdJ6CZEhxpGGqFZ5b8Fkzwaza6F5Tt8UUwOtyBln6/g
yYTiOBh555uCWcVR1m6J1HahkAPwe8jww3zS/r3QJWIWUx0JK5X62zy14Xw80CJq84FCKC1/UKzQ
kc0UhVZkkNQKkbhCor+izV6UtX5LYa2wsXubHRwbXngU9pBbZDNtIygLANEnwvwnCq8HM/AEVfeZ
gRQrGOfxfS9Hczs0XbeZKpnfQdr33rqDPoxJVbwacWnC7DxTT3U7DDC2docqMEw5/swGOqoA9UN2
4FHabSzLzjbxKKfvqTH8taVTPrCGDxE+jRoD6DltsEBYv0k87YXx1IybXsfTllKobWqPKYFyv9F9
4HWX3hGk/Z/rglGFguPKR08I9hPePGMTxFmco4yd9R95ktvgZrhDIEpl7su0eZcjMpBtVcYPFALM
YjfZYrjXRqUjfq5K8scWo6SX6mZIzWRr8NYJPRKrENst7xvQUrCFjlEaFgDdDVH6MKWQA3i5/Bi4
NxwyOF5zLMiWCl2YouyrMvE2dqp+4Brjoxq6IkxzqMOLFvJb3MY3mySj5g62GoMXGrGim9ICyDqo
OurnkZ/65kuL8VOgZnR0n5IEaaLQAolziMypf0qxJmwdnjeovoOFdeU+V51p7GA7mZaBLnMJ0Ujp
blEMVr2mcfKSVwRGo23KK9hU+QoQNAe2vtThMuSoFHyAI8bbZDmTE3lCgaWQVyzqhYGQaEyo9cZc
im12Q304uisFgHREM97lKwmGiwdPRMvZhj3WcQwSP9bo0b/3RjtIx1c4NQeonz/26ieHqd/1hfTi
fg3tzNboArzFosQW6oSbJR3VjdTQPeUcpYxiiq43sfQqs6UaIR34C9TkHFFjy4PU6XDHmuBeMgHx
RJ5LgN4UyVe2NkuvM1vHUpjA9Rksy0/O6O/7ETXCcRdZpr1CtLu4TNooafz/NYwbgGd3hZxOTQ8Z
sYa2CvdII0f1IywEkvzxeocttXLuyE8rZWYmflZVzIXLEKSwGn6yHKaj043jvnytgdkmHWEYKmh7
hDazdQOFq5OWkZCxl9R//VoD5zf79AaO52c26jW94+gkQYzKk56zwB51VBh/r7ewNKhmfcRqOKVR
3G+fcv8tm8Z7p9HRhKJhABfCGotYrsyV4XvulEv7lnlntecPXuJrAMoYdEjYJ+JVoYTbg305t1ca
uawjxzyc9Rg05ALlPWgFgptQChZyQ20aYqGi9dXW9caV8pGX73G5tuNbmimzcwyg6FzWBIleo4tP
ntX+6K38HaW8Kyn28+++0Gtzk2sN41CUAWPvb6TfGaoGTPoeV/cZ51+LW3Of6xawj27CS5wmWqhI
CBTx5pYxBrGbGivfhC68wiwE+12XNoOonGOTug+lmb3YELVcH71LvTOLutgJG0ZRFQ5kMnkcCK7/
UnAXUonECeoA99cbWfr9s7g7aVtAdkoLuKTbwQg+LFErp6+lnz+Lsj58s2O7kiBxw6ZU87epSSJT
PyZrIO6FsTnXFcduzpMqgy0LNO8ewAGxC0saO9mktlgJ5EstzMLH4Hu9IKnNjq4jDoXlHhTrX9tE
7653/UJ0muuJQb0wGWNCn3qn3hbwJYrSwvkBny0FQ4nssS3kDkX3K7YYS+8yCx0qdzlxVd+d0vbs
zEOS6qSY9EMdp2ucsqUmzn//FM9NZiQtbfHBnQIFQP5f4v/C5cfK0XBhnM5trvpM42xolM2J2rKH
JwZO4je1yLPn699i6fHzaSzB1Dc82UAswT46or/n3Ro4aenRs2k8WTJOfKevT4OTwc8Z4psNids1
Z42FWebO5q/nNmYcA3l8codnLxVBloDBo91gTK2vBdG5aphJVmTUZcAQFrAb7Rlrw9YYbkrdZ9H1
zl9a1+ZCYcehCURDjXsUfYCELNE7kNzh+Kfz0HBCnLTg5X29qYWPMRcNO43f4GjgsmPiAJpicBy6
kCVZSWsuPXy2CchH7eASa0hPIqvcX23MpzzwW/0lHr3tz9XCNcwssAtvNbLbf8r+ewa70yL5e71f
Fubu3FrY6Rpt1LZwjlXrsKAQlb+VoFyGtTk6K195qYlzr30KD6kre6hhCVYaVLMWP2V1Z+nX679+
qeNnszchRu7U1qBPxLwvptt8+nX9uQuTay4Q7uraEHUh4NdWmmkbwO2yuPWH2g8KXlVvmcaJ9XpD
S30zm8UsLmRijSgqli7fdwN/0aWpgJElKyNz6fmztXiqajlYXgYZtauchyTRNeobDQF0qS/YyhBa
6Ky5aFhpYmjPb/RpYM6Tz9tH5CeenCk5dl39tUVsLhw2ZJ875cTSUxe/NWo3qSfzS+gG25/LhieV
0DKvCsCHXPB8Yt875P54l9nFyk9finFzqzcUGHYKOUr4zlh/UUm8F21zBB41SgBmgZc4eFDnOze3
DYs1Atk57FzYXbPzYPg04XgLkkhnp+XJgA1f7JjlduAW+NRd4m2L/KTLNfnB0pefzeweacTBh3HM
qZViT7Py0exdK3Q6O6xiY82zc2GOz4XE9VDweKqt8WSU9SEmxj6D0c7KqrD0AvMlWmeZHzdJiSUu
eR3HeN/BgA+SyCcwdFZm+FITsxnexjQF+vAcSqBPvx3LYghTMpW7Ikf6MGZFGX0pkrDZTC/NRvaS
efmpMZvAdL+32HzXZCUeLoSRua7Y9bzM74QL31QQdtvyuxBD2HxxCZp7hGlOYYTS+2BpOr86ffY+
/O2hGup6tyyMnrlwmNrdyFwBWyAz43eFL99EodbuGxfm2Vw1DDAcnNKsXp/y8VtqZcHY/5aw2ZbJ
M/HWXF6Xen42l/N4aInKTLhO0Fe7fyj1c9p8u941S4+ezd6k7nw+UTza8+/g7BrzH4r9+Nqj7f+P
QAYKSxlROFwqHGANXK6U/hh1xfv1py9MqbmTV1OZbaartj4pYtlRXQkndFnMI2kWRYSLu+31Zi7D
Zm2fzqYucQV4EKjyPXmlvM0zcujS9pgO9QFn/9Pk+DrQnREHwBRukc3aq9pvIs9Yc09c+jyzCY2C
QKIG7ucnCKTCTLrhhFoEM3dX4tLCIXQuAE6BXqWycrEcVKYDHKuxt7l401l6NP1yA0YcCRxgza53
5cK7zBXBlfKTLh5sfWpx758gS6acvx18fr/29Nn2e6CuVXe1MvGduh8ZKHgFLFRgt7x2vl0Yb3NN
MDKurOuIRZHQeElwuTJ6oCSpF+UVKy+w9C3O3fZpwfYGNgIilMHcpk5jFB1MTViV7Ox55NZq3+IC
JexSw37M/XhN5LrwTv9xyj41OWjwzqocOQjPpXCUUYkdFA0cDFpBQlhOrL3ZQvi1ZlOotXgFp1NG
j+mkH1qsg9GUkjXZz8LD7VkAM7NRMt7HztFNhiGoGOXBSPnT9UG19PBZCDuTQE1TAhTuaI4stT28
Vbjyvf7shYVjrmHOdDJkhcNQiOX6xYZNvdw7aQ+ga2aa0ZhM1QFmAtVKGFtqbPYJioQ3lnIh4Yyb
XjxktK0OyirYtmXweYBk1N+rImtevvZms6DlGa4muvRhsw02X2BQ3fzG3Hcj8B6SV/Cc+1sHza6s
AwtRZS505mSiti//x9mVLEeqK9EvIkIgxi1FzR7bbvewIeweGAUIhCT09e/UXfnRpojw6sZ1dEBJ
SKlU5hmwuLLiez/8tdG8zNYQCUv747JV3+0P2Jd4kBuCwY/sv9P6pp+iTSmgjpX+uT5RS799FrM6
v24Ka0CJ0bSQvLO/RmEYZ/4aAHnp6ZdRvfv1iCA+pGBbjnwtuHHZtOdtJ2Lt6d/Xf/3C5pgDnCs6
pWGapfBuqqOn0eV3dBpW7ktLj778/d1P78YBGHMPhRrjtZu6OfXYfdd/9NInne1orVRUWjmWS96g
Gzs5N3lzpzx1GtNPkeBoNMcDR14b6prhDTUaW3n6o8hBUltj1Sx80zkGOA/HqAISJT1NWCoT2AJa
vZHVPHnhCJoDfUNI4KbGgaZ+SloN/AHQFWn5pJjYj1O56x36taRs7Uq3NJTZ4rcFtUajIxcwzP4x
1/TraPVbytYYlgsfem7ONUTImOBWn55sO9/QiifDhNaPAiaqer6+lJYGcPn7u0UKMFSaTqQLzkFe
3zND0zhg5SmEAuTKWl16wWwX6MLj4AtG7tkbIOfPjhy6MoW30n1bOBHmllwFANFDNBr77HQvjbrz
hBPz7EtBvnX5J68tc8QvgfOOGtKWnDtaogFOyR8IXv2G9fwa1XHpG89ONShCu0UBWuWZ9icAfWr7
jldvvXq7/n2Xnj47xiBsIFnGgDvQ7u/WfaJjtDH5X2N9youYRnMMLzGNM6Vj1UH7g0s4exd5Upfh
uOvIGo/tP2/YD4pAcySvAJan81rOzpFH2/vAdfM9IHziWJW+n3igZ2+8oSyO0Anmz1ErpmQa6gou
40Kke1aFQYKkt05CSeqL7PYwHajIwhhqb/S3muohMUFUbGs3J09NaJMXyKuLN9+2OrqB/nn/VUJF
8osLr4jvRVnB8iAq3W9D1JF9WKf2vaWiaVdNgwXT0Lwmz2npY4vqJgzWEs+FNf6Pb1avoCjr9N4Z
0newv7TiLkK5zYF2dgDdBPf1+jpZ2KZzLG431Vke+I5/LjzWHIeWwuWFKohl1ZCsvv6Kj7GsWCuz
Y4uNehwVnFvPfW/1RzlIveOlB95sFebZvoyi/GsXQPr6i3Ec86Uq82jc+L7WblKhODfEpRuFCbzr
gdpp6g58vGaYNr1ywxZ3ZXs8+iKP9iGksn+ykIDINYEN8KMMQhCsTeWm7co4FrbUXNpyghx2JWyw
ZPzhS+EcfB7Ghn+Buv/1aVr6EpfXvovIdWloM1qBf84h/tDJ3ymYBqL53F1gbjOWw41gRA8Diyl7
NcGp8tei2NKvnkUxVqUoqCnlwo3oJpgy2BPSA6j6K3F+4UwnsyimIlE1YF+75yyXSQBVKdsr4mj4
prR3QKnHTv9en/uPU7Zwjt0tpsAPmMzcM6PRMWvFT0tGKzP/8QSFcxuxULZga2QYAhvFISghWaAj
eWtVg7W9/tuXXjBLRWDOZCqvQgm7DL/CxQZODy8ZmOLXH/4xL4WGc9wO3CEA1s9hBpgJAGSDt9B+
vdBfpvTJiDs6/CLhQ1N8I/xed2NMrW++WhMU+VgqC6++DPj9hmh05cA/Zzq7sk9IiS0v2EtlJIw0
2t9cVDtTDOe6lse2GX7p0KgEFJ3nTuZHGDrsqqHaV4a+hNAjuz4XHy/GcI5nb4LJKxuVeWdspMcG
VoCc+vuxjO4gOXOfs+nemvyV7GxpPc4ipiS60GPVeOc0Ks5N1hxD21159NJycf5/VnsGTl8NR4Fz
IeuNVdJkDF8ry1mhRHx8aIVzNXRXjFYLsxMUsoCBr1T+vfCKY9ZcLE+KPVqdK1esj0NxOFfu7LO0
Ua1XkbOq6wA1zMA8enlVJibsy11YsTWI0cJkzfGQjd3AStJKffhj1g8szO+kkTxOc368vqQWvvPc
DAxA7qqotfLPlSxgttHFzvT7+pMXZmgu3Rl6rFTUxpOnOt+P9Laa7srgiYtwZTMsfOhwdloJb4j8
3png8NxY9FaN0pqgwBDW301W0Ifa7estDF/ytVrvwuv+URgkpjCFRBTtgLeG3KY1vBmQnXs9xhPU
E67P2QXl+m/CGQazgJN3MEgUWUfP4GekkExrlAdD54vJSAQRMjegaHlK2GVHIGDHqfCnNW/wjw3K
aDjvEGbVhIIElE/OTb3Ru+LOObmbYVMnxIqtjRv30wY+L7dyS3ZpfHrKkvSOffO3a4FtYa14s5CQ
9uWlNZ2SszvVcObw1SEkUsQUeFw99CvI5YWlPlclKqNmDHzIKp9lBFJ86eD0VtnD9Q+39OxZmsAi
CS8vP5vOHGqgm3xKfzs5pu76wxeW3hzp2eIaG/TTRY4OrjG8cGK0vZ8cfzoydaPTz8FVwzne0+ld
FXh96J2HYdwwcD4i6sZkTcjXXujhh/9IyrqQkgksHF5c2FmSTZb/kAqSnfwwCI9F6E6/FdPkR1rq
qkavCzsgVoWXPoAbBr8VadE7Jzf+fpKoaWnHOBu3j0y2Ee6k952BR7Jrlxd7GOaYQ1lkKPAQUFV2
RZ6HUE5U7mmyovw2KFmZ1BSaJ7DjyV5rIBK3dtQM+6IyYQVOTOh/8SKn2ckIQDwL1oRPGo24HUhv
emcmN9gX0sDfB+3nrQgbsUvHbjxKXUzHAck5zOz7MQFBSZ9brYI7eDU0R6dkgEuXoTn1XNcnv3ft
A76nE7tVNyY1g2Uo6UvrT12KF6+V6ofuRLaHcCLdTF7r7FLls5M7+VUEnQXe3VhTr5PckxKGBRPd
hpmNfRno8S4QI5ebrqyCO2F3w5PbUySso4ufz1izFV6LQ7eRdxn5GRlyzKwiTYjyvP0QsQp2Txcy
GvX89Ca0s78jKkB3rgHHKxkjNSR6NHQrfD5sEIdSAIJH96mpxvYxhwW9vZEd7Ko21FH+65CF2dYq
ZfHMqxqaWbT3C0iLemDXUJZ3JJGkszfMdzXMq3xrI4ULV6uoYg9hDpvWJHXNkCVWEFWfUguhaMf8
f8qhUneC64twztSWQ1JONv8aAW1zlNxzVhKChYN6Lqtauh3uiBA5PZfpBCDhn2r00Pz7ez0CLD18
Fh+LunCrOhQUHeygfgJ7obxtYcJ6zntuupXz9OPkksw78dj6pqqVkiedVvCQ+l6Ak4n/iOwHouZW
R1FyfSxL75mdcTyFt4XR7XCStku2Xai+p+P0RUSwBlDWARxS4P8NcJLX3/ZxYCZzNS+aZ/5oiNOf
MpfSeyGtehOauvt1/ekfn1vEpf+/rmBH5ESTRcZTAO3U0gCEX9yXAP319po798exn8z79Kyf6gg3
XH7K/S7fc0OdJ7uS5aFFCNxMoDbCrkPLH9eH8/EyI/NmfavBt3HHXpyMUz4EubgdpmgHP9/f1x+/
NFuzQ3KAsMZEBm88QdjFfsaZ2SWmg7T+xEV28Au1dmVcGMa8La+JZF5R+/2pEeW4n3raJpkL2b4x
aIPD9aF8rMlGybwbn/so4uHmxU9u7f7Ku3SjONkp2ezo6PwyKa6i0F7VcSUYbAyZI7YIh2uF4YU1
QS9/f3ct9TonhxdTL0+ypI+TH3ztNMS0x74Go7GafrpS57uVYV4+zb8J6T9SXtw0bjiOnYSOEBij
Y+oFG5Hp3xfzZyukO0cO3kFD6xTaIL/EqoXLx2kw+a8e+26ANodAKyWFgMimUZDqKPMH0Zpg0xpn
uskBFN43ftf/pcLtn9PAjVY+6kJkmvfCJc/GERq//amwxi5pWdWApeo+8KY9Ubd4i/yiSsAyXrl5
La3SWewoIwlqMfROgPi3pggmPm6RsF5lCYXmzlpStzSk2cGhRl7BVgsBSrDw2JcwIISmn4i7tAZu
jrxp4OdMOK5cvZdGNKvEwcKQSbtEM4FU/FXn1m1L+K7tw7VK30Isp7P4UcL9L0y7tD+NBOpokXkw
dfvn+kJf+OnzNrg1yQDppOzhidg8OgHsSlXZfPEK/1MHOJmLfnV1HdZNhZ8+2I/c/xbZP1j9fP2n
L0RVZxYNaGNcqaBgdfL92rvXgTV972yL/Wqh638oFLH319+zEHXmkl8ZtCYpGOL1CTas7S6byurX
1Hg17glOW239EuJAxhZq5W1LH+Ty93chgE5ZmhecBBBsIDth7J2Xij2z1sSgFnBpAB79//ObGtxG
FOjYqeQIpFnlmn0wtQLEd5nel6ko7mULD8ixdcMDRDb1ebCifj/ZTr7joQ6Sz83pLAZMBGx65nT4
dhNp9q7CpYLA3OxrUY7lTdan7gm4cLUWzC9P/SCYz/FKXjnYZSg77wgBmbuybJKyd7ZVITaUcWgA
t0dozm5AE0pYSx+ynoaxU9nJxNbkRJe+6Sw+4LbmQJ+k5ScSus6OdAZ2sh7kAZ0ytx+vT+jSK2Yh
AgahAYT6SX1ivlUlbU/gm2o3OW5zwVqevPCKOYYgyIqos+FnAMxDCvFVn5f7dsxkHKJ9vbIsFu7K
ZI4kcEMhg0yWwZH2+nevtYe7rLqrWPE21s0r0WZXVfJZmuh3ablrClaLb51FEiiUZINDquZUNOWb
RckdFLXvnbEEeRnyflgPP9oohc+yDy3KfOXMXYhec5yBBEIFlKKmxJrw7im0EWORRm08QvAn1rD8
XZnRpdfMwgnkbZoC0iX+sVLToaDjm+biJaIMV2S5vb70FuLjf/2LdxGL5CVDhzBoT4MO7gzN/tp2
mieiKq04H6pgM5Fwjfx4CVIfbOQ5+GAayzJkLGtO2mb2Uaa8P9EashzXB7L09FnOoHlq6tSxWtCx
K3OnQ3jytDTvvn7u6bMgkIE6PrJJ+scxiu67qTi3nD9cf/TSR55tfiAjvayH7+aJg7wRl8rAE3hK
9RZqHa9pGK6E0YW3zHEHxVD6QdGr9lRwgHADkkHkyKpkInUEy3N7dTcufIY5+GC0eaasEOosUEf0
eRz6VfCIezP60Aq3S0IKHqNmq7dRO+p9VsEKYOB1m8BAjieeFPnDBCUmcJTKcaUVujTwWXjwKDiY
0mqzU536kL+p4pzoY2vdKzikXf+AC6F1rj0mbbhE6wnO2ZH9p04fo/YFHtLXH72QCM+xDE6foh0B
9apTXfH0S8TGdCtxHp4hYWXtYetuwFCzdHQ0YStfr79yaTSXD/suIEhYbOZBldanHKSuOGxRXgw8
b+tB+OVzL5hlD00v28G4LmoDbh8mliS/e3iJb6b6c9IlZN6z12KIHAaF5pOoZZYESL83PYVUipdH
K2tqaY5m0YA4gxjtFnm3iPqXLKCvGSsfWZqujWBpE81CQlFoKMN3ZX8q8754qEDj245QsFpZVB+G
fOcfwS10mivbokN/cjNAkNrRepEB26FmCufx1o/1EK6Q6T/cenjRZVW/W0q57us+Gnt2cjx2D6up
4ab3UeD2IcGXCW2txM8Pr914y2yDG1+WRVEH1SknxLtJe22xje5z/Y2Q0STOGA5/K2XXG14YAFv6
cQpXsral4V3+/m54PnSP4XOhgqNHv3D7vgh5EmWPpvoUlBcDu6y+d8+3HakJyEXB0e9ecusxGnWC
U253fRd+uMTw8Nk2t7whGEFw8Y4NscU2S321H9RQriyxpamZ7XFky2MOHmJwrJtw09T3KYH/cdjF
vvly/ed/uAPx82enPZmcjmkRBMeCZzGkOKL2b7NWT1zaH7PdLYUTYntn7JQZbj9RL0ovZ7He9rys
b/0eamJ8VPLr9YF8rPaHkcz2OpAnTdOHvDpx3HFo7LRe522GQGX70Oc93zlAePUb0GC7DoEYhshA
4mVtsclwrv2pclg0W4pXB+2P8Ae//psWJmDez/WjEM50ox0dU18EO+7nw4HwstxrsGw2NKV6BwER
vf/cy2YLUdvFVOSCFycFCeBMwCQQFVUPnlUuEiGrXKuSLaz3OSKB9bXnD1bITxQmYhu4zSqI2jkr
IWhhNc7hCCO4ixEMsJxTXtT77AKetO4dXq2U3BY20xySkAknkEGf2ycvrH87An1GP2e/Jys4lNGa
SeB/msX/JOdONMclSFS5Xbt2o2Mng/RQwScmyRWUdOO2i7z7tB3tPSwokpCCox5pC1mbxw8NKYXc
WEGAJKGoLyUzymx92xjtr1y0lmb28vd3MdCnHm73uIMcWenEIvjjZ/AMB1zu+tpbWhSztTeIthyj
OoA+oay2DhwrYGf+ySUxi4B1VJeNl/fhMSP+se7tpJX6llN7JXx/mBjic83iXxPmtGlAOjhCWPHR
dyIbsnj+oeXim+HmFm7VF4yH+X59mpZeNguItfEzzqswOobDf0oIuL3foGvdQnyntRK3H5w0pryS
p1Y1a+T8j1sVMMGYTaCPdIrQwCtOkfM7squNO8lD23RJkVVbzVs4GAKELIvEtcgbNWvAyaX1NovG
fpU2mWSQAuiloveeX/cPdETkDct2LRItRddLHvNuSetugB4Vd4MjpEsTVtZALfyAGkpces9A3SbX
P9lCzJj7o9q+GdpO11h+0HMDN847V03/KLtxo7o1Gd/wMikfxIx/1IxC46F0DpEksDrsm8lyx01g
l9bG+O0Ejecw/zNaYMiGrg73lUjJNxYMzg42RBayQTt7hmR3jtsFJuPoQElxO7jpcG8sakNtxs3x
v3a1I5akKNtiAbCgol+GRhffy7FJv4jUDs680dbRzfPursLtdksiqLvVftZjpRICmdGM7aZBMYhw
N8U2HdPqmxAhOVV2BO4b5wT1Qp4960qOW1EXwUHSqDCxMVzELUAeg+7IaShC/8iKinzzOm7ymIyK
//RKlrdwbM+iL/VApzt/qMu9rFhwOxmOLiQU2p6t2kKzk7DsrqyYqRI7D304WEHhc+MOUCPrG2Ul
ynB+wPx1myaFkdau6DufxoyNxcMUjDCiouGkEik4+h8ey9VPYcMXDv/AdXetjmBNade1uZmCFuob
odR3Cm5cu1yTfmXzLyUo/0DIUFZhxmLBMW9tCcJoH/qJ8KS+J36RQiW6d87d2GiYSk35fSC1anA4
wF47hjRt+lL0uOvFEjICK4iFhZg9d2UlnuV3ZYl8oQLBvC3BOoDPzFqBfWH7z6WVyo6zKCOFdewL
71iZPtFZ9BgV0cpJvvTbZ9GlcN2a5L6THhV1vjA0PzxSr6RRC798rqdEoYMWUfDDjjbKr7jxDgz6
v+6ai9BCOJlrKIkaeHUDT23U2qGs2r9GlUgq584pnz8Vruaeq/bIKA9Mnx7d0dpDbDAe3Ye2VtuR
2CtTvzSCy9/fRV0JZfuwd6f02EpICYsmbbHNzV2q8jdj8l+fG8YsW9H4AHnmldYxhUUnhGVjJZ+6
4WvTr3FbPoaVO5F/WVnvhuE3nkWm0aRHkvb8bClKbxwY4m6coCuHmBUTScCPKn+NTJldc+GiTOFQ
HXlu8UcjlQfJc8P2geV2K6WQpXmdHdMVsxuncTBkBiSuAjIrF2+8aGOrXJnTj+v7GPIs1eEgqKfO
OFr4cqiPChcghTIfbiE8fYS6xxDDz/V20g2BBTs4wI7ha9egy4H8wfHmz9KeolWuXzSddQxZ/x1W
4G/Q8uXA0DETe41IrBTQXaV0l0Tdaud7aRvPIoTmltdjD6THVLzVEe56/J58StrKieZqTb4BrXAa
WkykL9UX3+X0ZJfwgYwBbXISYHjV4VPbYK7ZBIyHrTxK0+PUv/X+nxSYQcd+aNVaR31hkubCTW09
hlarEY2kZcgma0P5xMvWvSejXiuPfLysvXl5hEJeoLFcKc999dNhL4WYNrBukuzL9Rn6OKP25irO
Hs7K0Z/K9MQM0gYg5WPSDyct+Y1poJ/YgMMVK139uP62hSMcQND/jxpt6TYRNcNlNID5BRxqioJG
3yipn/yOTFtIw/+wC/qSRcEhM85twdDRKnK9ASP45/Xf8PFm8ub3776ibu0NSpxRvCh3mR3oRNiS
/sho0d4JERUnjl49JEIIE0+Wn1orM73wIedXc+B1c+EazHRTNPseOvOOTe7zMjhUIDFeH9rHy9Gb
3891XucAuHnVeRxzDSsAN+32oTeyWzW4w8r0LQ3j8vd3cd+eSqCocy3PxJFtrBp9kxfRSw4Ia5IO
cq0ZuPSWywjfvaWZxj51uJFnOVxMyzQc0qzoNs+HOzmFr5+brfkJhruIz4BXOLsi204D22WBE3d0
zYJ7aQizoO00rTLwNxBnUEpJFoe1brZtB/ReVvb5Exs77/H6OP6T7Pj3ePD+uxW9m6yQCtWVkxRn
gHtKF4YDA9sE05htBkd5mzxAc0M2IkiU37RZXDXFsM9ynm2rjJdJ7nT2IcraAa4XnkEXBEXGqRfe
SSH4P/PRUzFkevmmIg7HP2bZESDj4A8q6mEMSB7bpT4YdwbItltCsN6Gmhb3Y1fZF9FgB3xaKAfl
XvTn+lg/zlu9ue5uL8jE/UGoM8mffPInyteERpcefImP7+YwFb32a8Bvzox/ccdnYCs3n/vFl8v3
uwc3gV0EUdDgF/M7lv2l4Zo7y8Jmn9+GYPFeN34ewq0T4r0itGKVSgBnh+T67156/GwH9hYNIR5u
izP3YXDtenEFIQnJ1uZ7YXfMEeVc1RB+zsPqzGpzkh4zZ8H18BeFxfEWt8s1qOfSKGZJoVNUGWjE
Sp67rH+0vWjfwYmY1/72+iQtnWfzO6Cc/MkvCBHnTpHKi11rCLcqa7pThCbW3maUJD1ou3CjHpu7
wJblgyMDs4/S1nrsSy+89et2fLn+Y5bGOgs42JBkwkV3OHvhsEsreRsU3Qu04Vauu0tfbJYQou4g
Rqetxbmtos3Qv2gT7bV978E79PrvX9iC84sjn3wEZFKJcwBu/2bse3aEZGT+dP3p/0EFP4iS85sj
nSo+IEiK87A1O5DYj4BOnEAFV7d1E7OvYcITP5bb4Sjvpif9VX5132Cm3P3J7nGL2r6sfKSPa27e
/H6pHA/C2/aAX5H7cW29gZKYdIMAVefNEzK+PlZv4VvN1XpDWFi7ls/l2dJKb3q3cremsMkGt7TW
xk6mdrmRFZRJxlQ0gAfCdKRwaPFWOHZ2RG0H8mUXNvBovPop69IosWhgH1iT9mDty+xRG099tUsj
tsqX4rYdmQ0UWqYTqInTowgG69BNtLvLydjfOzCPeknhSAjSjbabv94g0vvB8cuDaJWEYG6ERoIT
WgW+edAlae/7O7stLm1ykTjsW0kiFSWZkO0xqOB/Qw0dbpxJKyB32ryI64b6fdwQw17Ki/56rfIG
Vb6mB+ajjrYsg12KjVb/Q1aQ8T5MC75GoVzYcXNyOyRnIaDlg1jmRnd8TPxs23xKsNhx53z2pp46
LUdkD00JzLFrwSHJ2pB6rZT2ccEUzJr/P5WMcChw4CANl5UpsgSt66iKm1SksYFpzcE0rXkF4aP6
no+OldB86IPY4Wxt4pa2+mVC3x2Kbc9G2xFMnB33x+jZsW3SlSCyUJfw5nWJEo3+oPYCbDA68q2w
Q/Jdw/TmbmpcP7Esr9yKCZxpTr1gW+d8gtRqaiXNaKYYyFHzVeMmuodnVbWifry04WcnECsbAfV4
nBBT48Ojy7j5bTT01j33GnbxAtKxk7O1VbM0r7PrVdFTZBo1XkZFdyg9/ztshtZE8O3/aCwfRdDZ
AcO4k9mVW4zIM/v8DEv19AYuXvmT0Jn33ajMnBsofh2Fl+Ge6hL3pen74S2sAxRjmHY7CVA4q0Uc
edl4m9IwS8D5TG9glKK2HIZJict4BRjxEJ6hM0USNUBchMCDTsa4Y4c3UvTTGOts6B78QoTbUnD+
q7Qn5GoWkeqo0xDy9kh3YwVvtptSTNZNA/rKLqva7MHWvXicRhY8mNEjPxttADrjRRBANNW2wsQT
7fQjb6MeGoGFtx14q15yxw6seOrb8FtbwkusM5rsjVEw0rSGvD9kKoO0kA4jtnXhk3YHpml3yHWr
X/OUjE8DhFDODeHAkiHnTxQz/3VAynOdZs19OokwbrxC4llTetsCY7UBDgaqWqShASylqgCqMWW1
Z9wrwIntX6H8PTwWjbK3QRt2r67kfJuWdNwNxkYPyoFsToPT+SHshHXWIReHFtZix1HCsg3zDT4y
QSNDC+N+y3mevaJyhf5S1gdJrzOQVdsu3Q2yKDe2Svvd1JN279G8TezQV7uswKEBQRv1XNAKMak3
cC8tXXxP5aD7qxwzbVNV9AkqgN62TLv6CR5sDBRMmENmPoA9GqLQ0C91hw1MYvoNksnia57a7VZG
1HmARJ+zC1IdJk3W29va6rotJfI7iB7tnrYgIWnkhbsm94cHoiF1Veq8vFc2i8DgrBlM+qCyFZbj
TxUqcS90OsQ2b+nvsG/r76JK+e+OKL7t6mlEWyMa19KWhQrKXOnaAjQisHQuzz5SiHhUW2O2Zlvc
V3wlyVx6wWWzvwuWiBsMrRQc5oAVnZmc9kXBD6xzBLi8gZfAOPTE1ZpVx8eaHY43J7I7fjcNThCO
Z+qO+cZz2yopgyE/Us7RcfJkt7MHTbbgG2bPIhjTvRnd5iEotLOlnhscUhsZBwTf2cbYrtnKMVe7
wsqat5XUBoP+IAbNZSs7O+KlYwuUH8Yu3QdlpaFyV3PPi000NmuqngsHuz/LdRso02fRMKizC61p
md/YXRV71e/rQ1hIzubVTxsU59wlrTo3XhlXWIequMt0noTVCtptoVDtzcueiEQR8XCJP7vcSbdd
YX6Mozj22D05mjKwJdqmlUosZp+Y1ay8dOGc+6cUmvcTTS0c6bSt9G1gA0QZmUJvRFD1mwqn77aE
vt/r56bwMrXvtoSHlm7RuiUO+REh32UiffKyHIaHk/XDJoNY2XkLy2Auq5ApB84vIcaUR5cyTnAy
wvuelmxlFEtTNjtPfZqDQAL3z3PR9QmOjp0c6tjW7SZz/+RqpS2yFD1mS3kQpNDNZcOgIISee1m6
CdRQ957nPhTUs+EmqF67YM30bCEBmYu00xwW2wQXGRhD/9L2Y6hXrk0Le2auzz5aGZqVEe7xg0HV
sXQkgDL87Bj9mo2fIhQ6iFX/v6jsLKua2vLlWfMOV7MyDjo01vUaONv5Twb/g9g1Z4i7JeVQZ5xQ
UmHugZooieCz6rCd504xb4oNJAbs/KbhP2Aklda/OniTA4C7DbkVU8MPbXpwC6QE7LkdkzSa9jR8
rsp6z/S3qmi3Gnrvkn8rZX6KgJOj7n7ovRv0/VLXjv0qCeBj09evOT91vh/36R5GsYnHYjsXO8AH
HlKuNw0DCl5AH+fimkXBR7uT7gFAefikbX0KAx7YZVc6jLv+W0vIBod1nL5cnObcpOV/S3LXERuP
fhQkHhjsSd2dAckCghIABwbeIc2Dh1A+q+yv15rHwDYbD3ZrVXYwGfAIMBStoptUYB+ov124s7Xa
XVSgyUX/8C+T5ggDzi2p6ySakK6hwMi/MqZeYIQaqyDRGla5SVXcFnyCGkLSKaRT3bYJ96o+6YnH
jftCzKEqnquWb1T2gwPLCinoOAOUB+rwwJNZfZ/4EFTQ9QAfSzid6fFgpR3U1Vniyz0LD+7IY7Sf
N6VBR/ipdmp4WIm4ZL85TbqJxEDF2uwp60OkPTeE3TaoXtvPnoV/Y2VxYO0L1e8Ev03b7tzDb4Po
V6e0d6jEQivjsQtFH0Meh0HoJ3V3uX+oEQxUTB00DDRcA8+Ff2wLmCrQRI5w70iKQCW12PpBG9vd
LVxTQW3eINmdpB1DLR4tAL7tKYnHmm1gswvPBNDs4RH4Nni3l3u2lQHBAUQIlEKSkTWbfCC7DM0P
u/zadc9dLzfMU0mX1/AvbQBcLuC4i9ryD5ftisZC0is3PYH/7Q3v+xhyKqn+acFTJG++cGfbRgGw
kzsNV0JVf1X5OfCenBIioo2KGcGNGe0DSDHt+gCj1z9D9eABnVu79iYEAtyhKvZLFQ/axK25FXCk
rW+73269B7s0/w6Z0yb621l/7OIPKf/H2ZXtSKorwS9CwhhseIVauorqfZ1+QdMzc8AsxuzL19+o
eerraQqpH45G6iPZhe1MpzMjI4IBTFtVv0kT+h3fT10d16a4CwJXdDohLd6ah7msvbtmwug1cefX
y7fYl9cLptD8/5zxGeyU5hCWJuuCvBMtBOnRYJWf5TTXSNiWJtH8P2NRzzyRWCFPx2tAPm4dBban
dq2a9qXDBzPIucr26SauaMWswbVVOCjyDoLH30SsIccWfrmOHGv5XLmEGQjCVPdgNOOmAYhqKMT9
t1Zfx4yRqfUiV5lzaIoh6M5pOOvdGlZivC9vXSyLtrWTibbt0i4tiA2ovdc7r0qZEcTKRdhm3S86
q3f0V34nJMZc2g7PJihzcpraoSf7ILNpQMobp14jT1rY4H+ysoYdMRklDuR3O8ihsVz4LKpWkiNf
XuvU1XOyfQdh8LwEKVhSPSXmKR2KvQkpAOpUm8ubvPTrtTu9QTTSDYNjg4Ewvx7H+SnK+1+Xh176
7ee/fzr5ljtKA8A6G+oF3aHjwA+yuXs8C01aTrsmGfdliIgFOtvGp0lUBUV65Y5T2MQAoivL9V4r
oMLeByoBN4Nu+X9Qhv9WqQqTnRfx02TxmGYAaWYkZCBRw/1vX7dnLqnLy/WXBeKf6Aeja4kwTzEz
iWllhmjA8HMraK6hJZLvinvntXpnNjTAt14DQuCAfLQhO9ib4lQdrB34ma4kJNfLB9ltMpTlH+Uz
/qmfxbAz/bVuwaXN1BJnXQPYF2RuKsgmP1bQz0FDR9A4MRT0Vg7il6gDfL3mEEzCBwJ+OBI2+RXp
JMjwQcAlLb/vboweYUz3mKmryyu94Df/fbzCzcRCkhBw1Mgf3P6uHqeHOK6/yzan+XxAHkk+56kV
Iif2CDIDxIXyHJU7KZTcq6FaSeUufIf+ioWQVF/XXVOFriM3jl0HwrT2U7HW0rw0vOYapriaXZ5J
cFp15MapoqOIvWtXyJfLu7Dgef6WZj4bkwXanLHDIjV2/ZgU1kNlrqGaFpyCnnFCwcFtVJNVIZrn
/PbNdN9mejtG+Wbt9lqwBkdzBG5hctI1AqqhpggqEB30xV0JnKKZrdnbwifo70QVjxGvYoOGvZkF
aVwempiHhjEgRC5BD7zWtbpgdfqzEbUpqeKksFFFsX3WI49snDF7xFcjCFDusrOaYlmseLiFA6W/
HwsjVbFFGufvZJKkfoPHQuKt1fsXNkV/PU6EMSRpwdNcGVWBwJ4gqq+qeyqmW5eN/33r1Nrnb/t0
akFUYDGTjnZo5vN2yscDug0Ol4deWh7tUKHaD4iZ2YG/MHJ2nHwY0G9T05rE3dLo2u1iUdDTJgI7
naTPlfqwbeYz8ePyL19aee1yKEAM0zgFxJ4B023Ztrbnp1JZVyRa01Zf8BU6bxgB4B8EUFBacK2I
vrlqrH7MIloT8VoaXYsP80GYrClaGaZZ80piPM3swVw58wtj61RhssvLks6IDj2XnOy2OXWOuLu8
6gs7qjOEtWXU9WnH7JCrPogTsZnO/4q1yHBpeM39n+mKxFz1LDS6wUe7g4PgI06fLv/2pWU5n6RP
ZsRHykQ34VVUlgkQyBC9dgf3eyaqk3uBNjJRtGEqrLoJBfxYgS7ZXSvMLhx1ncLLZYY3ZYKocE7r
u7QtfiPBirKdM+5TWdGVQ7O09JqtGk0q7VTxMhxpT4K6adMgbiEHnnbTWt/60ndoJuvZHR+gKNGF
lWVMm8zOvdCu2/ahAW3RqQXd08e3NlqnQSokSsuidlTomPKppuxq6tY6HZbOkBYxsmkumTFTFXYx
lP6Ay3CTtR7LpaE1j9BGkV3PiNTCOE7RUeZ05LnnU/F6eU0W1v4fLrAR4vFNCmGRKZlejNGQu9Fg
/819kgagk1y7Dhe+QWcEEwNpCXUElOQRXG1d0dY73jXWysN0IXDQScGmfKoccHV1IbFhW5zJ9EAs
Qrc8VRayhfY+amOypd5ENkAOvlxeuK/rNtT9hyIMKYnBa5QVRk7m3cRtw7ZIQVKw4ObmoY9BsOHT
Bm9jE2c54OjjZAEqcsk3jUZX1GoSMABHZo4Tl/WPLI1Gv7Nk7+eRAYKG7wquu39FRj45x7bvmlw1
IOlOWO+GcDf8FDvD9FakuPM2Bh68w57L3L6vDNONfamk95wSj1vby8u8EHvqNF5eTWXSgyklRH9f
DMZd56U21K6U8EXlZL2lVffNiTQLRpg+1IXHgSmV//H6R38GlQvTnwTIHxJnZZIFZ6rrfamiN/o5
cYdQGU3+MuDtt+vqbix8E/JKK9C/hTl0yi4mbeVwOs2hYyXAkO3OfjobVu75hVTZP1xdBChlQIXn
sEzGbZZWvhjzQGZzkKDDq2yQmR/XsilL36Hd+W6exUY6u1XoGIDKAgXk8iQwhqfL52pp9LM//HSu
G7MqTcNFCOqRoX+dIUm0i+wmOvbSiVdc69IU579/mgK6RZVwPZ6FY8GijTeW8QGkGelWjlO2wvK+
NMXZ336aAk5Vme4ZzuClD840B8y74v2a1PzC1fAXRvtpcC8Zm4pC8zUsjcLZ5Q2Zt3mT5/dGW2Q7
L4/X8ooLl4Mu/QXmWDL2tTeEYgQoxPFY/hwZ8CnfC2D+dop//oy4mWuVO94xKZ5r/libW7H29F5w
Tn+vhk9DWy4dY56bxnG0UxQ8IKONB7FB5JVwj3NlrqRWvkbJUVcn4WoiNEZ3lIF4tpfbQoHqry22
YGvf2QKUic4zj15jMR57FQoO1b3Kr1OxcZ0VUpaFM6ZTc81uQyiIhfqw8ly06MYbh4XM7naX7XDh
kOkqT3VDCK7RakJZ3TMTkJSIfMvtCUz5EJVFT2ear0z0Nxr4IqWp820NTTXPE41r6EkBwlaC7NJC
Bdc1kWPgVnQs+Vi/cDp6/+VlBF5h4MK2mdHzB4g5WbgCmm6XSqCFqspLEp8PGVjdDVFV/1WjPFPa
Z/RPZNlI8QwVmDW9IWtviwjAOr+phTJDryDOTTJ5IBikGe/7oHL7aO1h9zWyHSdEixEFaBQau4J4
RBIL9sznEWdxgJBrEriph1x60dhgozembV5O/d4dUXHNMrCAAcqGhvnU7DeW3bxd3tGl86K5PcaB
qK+bPjqCtekU9eIP+tv3OEHlij0vnRjN5xE1Tg16it1jUbR3ihTXSTq+07Z7sCT5efkTlqbQ3jxQ
E3CVFc3IbJMfpLq1EcXJ5mUe1jzrUuyoc40hpE9zOfTukZX5lWqKFLlrQ/hgbD8WU7WPnXOsmIYx
7kBfVtMKumRpZ7QQp4wYzgUjGT7Lq31AAjcqRS6/dtPny+v29QRcx0E73lS6MoIcxDwlG2Hmh9qd
QtjQigl/fVFwHQddT6QmoDkaQxPYjIDVwCDkRf+dVjmKLp//v0ppYgxippQA71H9ZCMh1whz1c4Z
R/cXAF9rt9HXR4vrAl+AF0MnOidIlAC2t4c/eKJp350KqFlsLG9kK4HB1zcT10nArNaIJouhgpGp
OxNQhyzdE8/0Rf9nra6wNINmhix1yth1eHS0HUsdrVI9RuVIgk6waBubwxMwr5vLp2ppyTRrzAyR
ZW06RUduvqjpPy9jQdu+JHjxXB5/6dRa/7/zvTS6oksglZPEDywarACFcwSzbMUovn6dck+zusxE
ZaSSA+IPlT4kjgzzAX5RzW98qK5EKVrf7TN01oKJ4/L3LE2oXQadaOxkLAb3iFptFXCQ2R/aOAJy
OTOocTWYgG3HOTqFO4/9riVdqz1/fSAcvWRo8box6NmAwGvH4rcYhHZm2gQuBG2UXHnbfH0UHL2p
f5Jml9JWmGHLfrr23dSMe3OSmyj71t3l6IU/7gLJPsXGGEqVQvcOBAnxRwbticsbs/TrtY3xCtvw
rKmdwyTvoC9qOlkgQH8P1cwUSTUmHi5P87WbdHTIamlJu3BMbISLt7mTlY9o91xxkktDn5+FnwJe
pBfLWUZdFaZF82rl/DUDz/W3zNDRMamD6+HOrToS0oSV20a5dx1rDT8a8+9R9jt6la8Q6GKwDYsA
71gGsmTolmyDaOKHy+v+tR9x9EqfaiU0BD2ThKgPtJtSOH9g+sZuSnNvZYmWlv/890/L384O8Qwo
KoWGPc/AB9XFScTxWov10uian21Ke5RW37lHUMA/Vo0C/GK1XXBpbTQf66mhzUqiomOXvxbAivHq
xurXTs7XSQlH1zqbAWyzsnlCNGVPu4GfeGoHzEJK7jpHpdtKVkDTC+b7Fyn6afVLL56KmMCRMzRn
RIAHziS5xgPfl/x77k0vtFYpEKKWaXpHxwCsLCqgDPZAo8cqoSse6Gt6NED8NQPuKcXwDHdDgtpY
V0JhrLMD5IC3DXaDRAbqu64oNgLKVDunG/HSARJh5esWzoBeco0zRQUYrOZw4LbfZgDGgr6XrNyy
C4dXlw7K4KVbRiHhPlTzTcXUFupg+8t2vbDvesHP7kB2LQbuHScR+yWWSJXdjypBSNhX9oplL62N
djW0WOt6bjLvmJdN/Bx1rXPtUJn9jlWxRj6/sEJ69Q+N/4kq49I7oplqEzNWQqTMWstG07OT+Pd1
7egFQJ6clQggmxOiR9p8cCl1rwFNhYYbyZOTA6HlA9gzqI8uzMHHD2E92ptAl5bY0bxNeuKArYDb
e8cwzKs0zdUBWpZoAwS4IKxlJQOQWcJtF92zWzvTJgUQf9MblfQTERsAtMTkynHMOcjBQbpxOjQP
TnOb3VQ2YNiliLz3rIuBfBZNYYqVHSN/y+xfffI5EPrkD6JsNmGuZXScVeUEaB/vbod+2nmdN4dc
Fn1AYs+6GaAE58/5NL9mPVgfjC6PdvUw0edytov9TNvqwxtsvs3oUG+LmlubLrPbk404ep/2fX2K
IA6Cds94YvceLdGVaMnmWLpUHShj3X7gY7HxWmUfep5V4AOshXdVZkP/pCKR7ZHlNO9p1iPX0Zrs
j23N0Y2p0mKH9nbvKZ5JFHioCu+rjJQbJEj6UFroRakbeB/aetKPzUQFtgtuMDMa02s+Rxa4Ktox
D0cg3HxugXoLEW20p5Cj8LMYZMARRt0nZg9AQs6e2pQYR1dydAVnCnBty/I26NSxf1JA/MBwATG5
/QhOuDdrEHHIE9N5JlGe34KGcAKvvZpuCDVr4LBYcpqZg7ygZ1R0X4IC4nGYSX0zpGrwXRBdbMaU
jK+NbdlvRubVNyxGs5Efl4a8chNkwZOO9beV9CrovlbOjeF15QPPWzP1VdXOT2DYmxFL1ib6LGZL
7qOKzg/2JOqjVRHrpiCRdUS3+4dRqYj4AyPqxqJGcZWC4PbFglT5NZMqL3yeKVCQ9U0S8I6gR6So
5kNuGdGmiYx0Y1hed81Lw2tAKT94uybO+alOSRFkY21sRgP6F5YqE4CoRLZ182KwgbeOiyuaotLb
0DTdiCmug8gChshwcHwoyTs/M0USRNnkHdoOyu1T56mwbetq6xUlCZxOVDeGjMwTaI9eRGScWwlc
OznlKMMFZlJWftlw9wjuQLYdZtCQteAnXEtPLThQev77J0NJZNJUXk+8oztLH0QYYOthATNv4nTl
Zl5ybWev+mkCKBIIgbDIBZFDso2t+p7V3o/Lzn/BMes19kSgu9oCHuAoOM6JYH2y8Spni07P3eUJ
ln67FnWhB5g0iUPmMB66du8oY9pVtS2+F5PqHXjmbEA/BRKWYVLweA82vmxT9/m069N5LaZY2l3t
fTuh/aSzR3wAg3JvYqP/obgyCvUD3UvZiq9d2gTtdnRi0rkoliFqqdE1ClFQQimK1eUaBcPCJ+hF
8I7xKhotlaLtWx3y1n4SjoEEE2N3pQlq5ssbvRCl6jXwJnfAgVmLKeQGz+8AxIeCRuZE1GdybtEY
mmcvdSSdV5EPECO6POfCwumVcaTpEXDlMZqD+l74tYGyQdQVaBMha6RqS0t3/vsn04ODlzGUbOYQ
DmhTxgkqwOjuYwHxku33vuH8bZ9moE0Ze9CpGkOIWlZ7CG2TLepE8xXgFmupi6WPONvmpylEL0kF
o4ORU44un+g4qelnnExQ47O+1e1PHb2QPuVu1PZTj+iXNme8NvmARPBKiWYh9aIXySuPNYSDSPs4
oAM2Fm8FB8VGgv/iW69YQ0wuLZJm57ORZMo2cJbOQJctTlB/ch30J/Wgp9oXZhOt7PfX6StHr5H3
PJnRPtaLMFXOCcJ3GSgTN3M7BFTcW4V4Tj3w3vXoc1ixkYXF0+vlqDyi1JOBD8G0Sr+W17STu1pc
VwAAeO6fy2d4wfb1srnj5GNWSOIeLVJ+2GiNggZxtStUI330gGxAFTwFKbSKL892towvAtO/3eKf
jrM9ZeD5NjIcNROefhp3JqQzY/n0vdE1i09Gw+ZxY6Bi591E+SG2H+b87vLQC0fsL8v8px/eueRM
t+/yI2kG3xaPVIF4AA1Q0UpWfGlhNDuPUQg2DSgaHdEzf4dX9ZZWUBiCQPXln780vHaVcyIjt+EY
Pmf8PXaHl1Lw2xklsJWTujS+9f9uCoxOtV3iJx8rDhWiMm5ucmo9C4J++u99gGbiZ9ZS5qHzNcRj
7maq89CM8g9C11SjF8pezr/18raU6LWawtwBo1Ynwqwwo7fSZnYgJfoMPQaaAFZZ9bYrMmsDjiJn
ZWsWTpZeQveESrIGAkIht39NzbNyCjwpD2KtRr7gQ/QaORMunUsFH5KmTjDkIc0fZ3aL7udgTv5c
3puFOFEvlMfcNNM6iqawoOkR9aljPDbfs2i9Ml40Z9oWRfmxr6B7myuRb8y2eG1MteKQllb/fKA/
2bVsJchukPE92la1JcaP0rR3aXTqspXC5tL4ml2TLgOXojnAhaubOZcgOLSR9gt5z775AZplUwFR
O8tOJZhQT2dSnNJ6VeAGtKvHy5u79AGaZacthMsgceceuUA9ln5Mjrex7A8bSoSXJ1iQAHVMzbRR
mqvT3hISx2e8jbPkRsTdDqwtt0kmd6VlPMXwLiDHKQ4RnaegM6ofddeuvM8WHJcOT7DaxAF3GZ3C
kf8SaOyAB5gSteK0FrzKP+xbjTFCvLgnaLvLs3tjIoequ+fuW0vzE2jOgtjdDdatu5qE/3qv/mHj
KgfierQd3SOt7qFCJgcgOsArVHzvxWnrhehWjGNkZ+rMXzFDbEtEZDOfte6QIrBX7OXr/bD/KUJD
s2VyqroMK8FuLUZ/emV1amzn1+XD9hfd/m8AYuvV57krnSlCt3/oROBUUpB78ZlCKs6VA7hZuPRy
v6oI2YyeAYNN7KGFPMLIH/lEzFfPdFH2cSVjD4MBuQJ00tR7eyId2ZYAvLXgkRnlz0SAEe0AgVXD
F5FMryOXx9sChbTt6DX8h1e33alBHmk/oJr7n7Kt+g/SIca2c3p+QCG0/9XGabGtKPVOSZSjNA4v
uGLNX98Gtqe5o7ZuSjeKXQIwuDr0bZ5AvgHs6Tx+B3o+85UhV9zS0j5qbgktijjg3TCFsTrzM1dB
Q9D3b31c3sal0TWnZBYW81TDpnCI7rr8xrPfhHy7PPSSDWneSNnIPyOpgkCg/EFIsqmd8ZBP1wKA
0ssTkL/vqq/OoJYzkDP6aMw04QDUJOyYEtlsmNdMG1q09GY0J9S/+y7eQqurBqyURWXoTh7dp13n
XJnQmYZuUULfUtNAO2NfdMeeZJZfsEJsK1OCa6nrCdIcHQiXwI3qG8IB7KEdkTlruJhvBTo5fXuQ
0aanAHXYtRLBONn1QY4d9xMu5KlhrAlo7UVPc+T2t8D9VFdmr9qnruPRw2Q1apOkrgPyJp4cClV6
e4E3GCjTKhGw3hpA/2A0m9oQHxG3WmSlAHuf07YEA5rnwgrIsG1jmYV5LHrQgzXdM2R35m1mQRcy
tjnUPrLRCMTYTy+NlMk2z6txVyoS7zkEIw8E0caBRTw7GHGBUWvJsxtQpFmvHRjzP9oZyDIfqsbe
nzYj2cH2ID0GtbH2qaUcik4F2B53oP3poURWjMGQzPmLmc79rug6cwfogTx1NUm2tM7MJ1GnUFxM
Cuc+aazmIYZI7jbrlXeVD7V87Zj3n0FIG1gG8uxGnaeIDJnno0VNXjFKeAAkvhna9rnL2oyLw+Qq
9iomXv8El1/ywt3e2fRpDJDVBBLvvMz9dMyzXe501lXXpH8qF/WDPBmKK2l740EWTRu41JWQUBQQ
0AUn4KZuKNmaozU9tlOL/UZ7MPFFljbgM4KXvnxoFwxOJzs3ppZBUj4qQmOG3wyMnBoBNWaz8eWs
1kSj/zYIfGEYOrU5Gc7llvJs1mOb7uwU/dkVNOCDuuqyl0z18X8TStcegGIIMRN6rNycbo2+jzZl
xscAdHX21aSYd4yoIW6cWLkH5qDjS8wW+12A9M7vSc79yS2mO2cS9rZwoXAJqqF40/S5962Y1daL
7VVPwczqOu7RzBrftN56y/SB3VlxHwv+Se+pnazCsYwZL7lIGUqi4Ff193OaVD8VqO2Aa6kTGVze
84WZ9Nx46krBcKKaUJSNFcraAYkMLBkgTvB//8f5mO2/NZF7vqw+xeCAa/dNxdsp7NRNw+/kOQnl
vifuy+Xhl87u+fs+DV8Ndc3ZkNbhkKu7JIvu4r5+AVPO7vLwC8vknqf9NHzPzTlrew/J09gC/xJR
lV8546NK7XLbVk65shtLX6Hd3KjQObYs8MhipvRZK0GaDmLa8c/ljziP8pXladd12zIINjsSgSqt
d1VEf465+H156KX10e5qQ7p9PscNPyYz2vqHD5A3bM6siejw3FyeYSnM1glwmiTNMZo94ZDydqPg
OHYOAFi7qsE8QqBGmY9uvvVA+nLMGpKAW0mIFc/45cqB2l47XY5VTG1iDWfRruwPicc3gEvX8n9L
Y2tHC8x7npzBOXosrQT3utunv2I2sJfLy7Y0+vnvnw6uXQ0cFAw5RMHi2toBvmZfz2a+dmN8ue1Y
F+1EiaFF67FluQeX91aQQlgpbToFAuj4UMbVd2pImEQ7WyYIVA1Tyehg2A+EXZvqqXVWAtil36/F
gVgN00Tx3ICcbPFhtdK9Gsu2vhURy94jEF1vLm/Cl2aNL9BiQVdNLlKg+IICZDv5U07u+fCd+qDl
6ZAdBrQd2mQm3IG9uPKaVzSGByCyXvnhXwP7Mfw5ofzp+Iy2MSeNKPHLsxxVIdl6SJwVHrgox8FV
d00Z2YfEZvy1lC6UFWuSoTljNoEhAPlMwS32aFdO/50rxPIsbbdUTtG8NtTiqPLeh/nbtYkWCAat
T+M7/hczaBsl1JAKt5iTI0vHjVd3e9I/pLX6DgAJ4pbnisOnxRTM7J0WUmpHD7jYonyY6985X8ud
nnfkH+eOwbWdckFhK9IoSpDjYicJPRrfbqt3Epe/wB98N5Lkpium+8vnecGp6Al+aEcUFecTun/G
n239OiBCvDzwgqHoEC2RWSWdoMV4AExvdu+t6Lpau/yWhtZceNSPVd8zSI9GaHdM5shXueXPq9wG
C55E58Jg5lw7JcRtDySygwjcNh6IqM3Mxmv75Xtro3nyvJDtPHOYYjoY92bSv+e1c9/G1jcdiebK
uR0lJSSNoTQ3sQMo5gBc6ekf5Torxru0/poX522Md2keGwdapAEUwiHaLkDhyFdOztL6a76hbajR
F7wwDtXYAVQLp/5gI1V2lHHVvfFm/hYYDw5R8xAWH/DE43l0aMoUGLISAm51FL/JQVxVWbFGrrWw
WDpWzlFpWXrovIc6QtL4DknDNgF6zbXXgNQLy6XD5YDpUi3e0pB0dCpk2+f+ZpYG8XPi3RsJesQu
H9mlWbSYH2C/zErPsn/Mnm/ynN6iNf0FoeK+BB365SmWVuo89Sefyj3w4YPROzqoGi8XKJCZQYb2
Q9/o4rfLMyw4O51Cgw6iSNEiHR8zM954KQkYCEC/N7Rm0qCojwZzQBdlw0QIwdcdRDxXItbznfLF
dfAXJ/lpXUBF3yiw3abHrJxAncZqYmKGhj8CjRE9q05MJ/C7Fy/gOpfIerjFSqp9abV0My8M3okU
n5TF9g2ceZDY3yorWx7VTNyAiHfKoUBxVNad6NLAqUDGb5a7y3uxdJA0w3YIc0xMKo7JaO/ipMZ/
TtCxNfTCwvA6xGfgSd1HHa5MwlOf2cZVXt1Ja43F7WxQX+y2ju2pCQeYtR7iY1ujY6+HeDKyffEJ
PWXXtEKWjtZDshIiLRwsHdJjIGVeJgRBmJV5xSPJOCqO0sqbZhuxSdzNiTGiXVXm1atHefGH5max
BvJd+krN1hNZZ55E+vGYeY/CeSzK8kC7n8L6qEu64k4WPJbOahHnIlcpV+LYReqUoJTnDdXPs6JZ
AczPitUvHQXN6j3PoGoaEAYW1e+5JQHpPqA/vbI9S2ukXeODaI2CVfgA6UK3hPcn9GrPvsqGfYnE
ZWB2ZMUtLk2kGXoGtCjtxlgcGaCme5t67nMzpmOoIODzNMUcKnxMSvJw2Trdrw840bY+hn5gR1ML
5jN0EWR2yxNl8tAU04dBRXM+7DsDUi4ri7hwCnQciNlRNxWygV+22990/kj6IvZzTG6uUdotnIG/
rfaf3HMJ0aWCjXZ+BEfbHZicTwPUvwGSfb68XAteWKdOUF1rpZWHnELmIjDhiW1sYrstt5dHX/jx
OpgB2ih9mclIHB31gzrQSwIDdsfJN0c/H4FPSyPhhNH3ga1OmuJqykDf3EEtnKyBgZd+/Pk8fxpe
tS2N3Bp+XvbGFSnnXWEC/D/Fd99bG+2gnht7Y1DuId+CW3cAvsoufyRrehYL59I8f9On3y7cAVLt
FG6+jMbn2Gqtm3rKgJOfhYIclkw3l79hwcWbmoNy0Osq2Vwl0PkWr1Gh0m2DmSHTbIQxdR9iJTeJ
zcEFZa/t+dKHaV5rTNGHbrddfpRmDIB9mbT9DiW635M7klPqWOlKVLRgF3rfe4I3awau9vzoOKLc
zekcvc9ltSbRsJQt0UEOqp9Ni9SuOEb1WeD+He0ZJzfrgrQQfkSz96J9gsanD7m0oJ26rWF3aFdZ
ux0XXKQOcnAzUbvSQuRlIS6KDagS1CQQECSfgSJONpFQKwb69USu3mVfF6SdUFSEd6SWOpUGiMgp
CuX+XNfZpjUhLmkmY+t3Ju6bywfy69wveIs1n6BcA+I+6Cc5AkaFRua5Aziy4z2acKgXX0em6QD6
PaXQBoNmV++z4cwwz+eUHVZ+AP0awIL8inbfcVKXWePM9IgpvB9eA5ZccxjEQ24NbAZbQlb84oTF
NZTPoDUSuIDDHiyv7OsASUYFrIs0ibgCF1f1XEJuDoxFkMTbwNXN9wjJndlPaOqcmtjKDjHwRCd3
dAmk0W3hdH4R8+ZR1A0z/ILz4ldhZe12zHkOIQRoXSBp2aPhJbXmj6JVxW0hXTzhGiLkzvZU0qA+
OZcbcBYnw8YbjLEJeou+tBSGXUgrfh5o3MOi+2pnOamJhDqzgIdL2n3Tln3AXcvcsxwiU96Y1ru5
ttzfvOrMLTZFbibHGHqf8kicmiafQ49Pw67Nh7gJaqhpBaobrINlO/3TDH2nfSZRBp07WQduBIYY
4NbkL0jNFKe4ns13x8zYSdQxf+iiBgrcNotBXNin0HNQ/RUIC6yfrlBkO3u9G9Rp2m2lKgYS8Kqs
tjSJ2OwTr4luLdxO4I+LWEz9HEom1zVA+3eM8SwJoB/m/bF7NNS4ifFfCX5U323GGByprrGxUoZH
6sTqYFbACU3VXKK1h3H2Grkp/QWA6Nij8yUf79zZ6v+UNnpWUI6eDjWtwHSVjF7vt3g87Gsofh1s
20luMhUPG1C8912QOY6KgwECEfcRd1GTNBr2IJBxvs+oVO+2U8pdRGL+NqIVI9+g4QNCHJVEh0/U
ZB+em3AoQ8R2U6PyW1O6IRmUN7LWMbcmU1bQ0qGANsKginuLgd1dtaBCZkMmm0CBPwZ/nBTU6sze
zfwpmrtnyHN1z6XEqajplB9wSpvOFwQQT79owbbU1NV038q0uLPBDv1bZMw8mCVq3YEVlUMAw2/I
xm4FVCRmnOk3MaVDEE/ZkAWGJOyW5NF4QF9Sc3SNLL9xhrJluM1BPOJz0K+e4kJAZoQClKkgB2Em
IsjbsvvZNNDwSrwUfVIEwHJwyk1NelvGg0BcWWUbVwzwcG6CNfXLbgC7HRQgmsCzctuXrB6uIy9x
En9qpZ1soUtc0G00JsO0HdEjF7joO4JzajJ+BcmW7mnO8vFDjWDWceK2/lPjQS59WWPZfK904iue
QqKidWiu0Cwa9/h/5v84u47mSHV2/YtUJUQQbIHOdrfTOMyGsicQhEACBIJff58+d3O+PtN21Szt
RZOkV294wpity4wDb2Hgy1QsfvUkoxC6dKKGDGYAMHzSy6Yr1zMsyN4HxeGFIuGH+tvvDOh/DkT5
174IvD244P4qAisZptVLvhPwefte5tO4rRrnrQIo4jSMctwKUvv3c0u8uw5UvFM3g6PodtZdWXS9
dqqv23WBbZU2A5rWnnD97diyduOpnp1giU4BNyrHhMmh2NTOOMN2swmOdvQ340Rqus5k4x9LOnY/
Q9FMqXX87FF5FFPCCX5QLFyWDe4zfFsyHJl+L8tbyWCaAskyGN4Y0JGGMQ3dbh8hK9877UAAPDHR
sMmgFnXIAg6wStHbMUrdcYpuITSnViN1HrXKa6gFoo0fwpdkHQKulcLkzuOJytgMP/JBkRWtJgO5
xv5oy9L8ajFw3+ZM/QbhwF3lcy+nLTTO9IpANxCNP2/aTrzxReyMTXhfmPBMmiPeb5BrxAaDDLvT
HdMmmXuOhBvgqF8R96fncIZxh1dUEvJVatlwX8P2EXUfHHdmAUIs+D4NnZzbRrk1lndNExiLwXhl
8GCQ0WRCrYHpbrc+IEUPrjfTJ8936darJNiFgxrkK4GBC0gEhqwVWEQrmiN7WmdZ5KcBDeFINoYy
Dl1k65XLvEMpe8DElJ+z2Ou4rNZ2gmlzPCP6w+2+pt8ia8VtUbJiY6Hh9OJgqcLs3DCwL1p9VDOI
6BD/QkqeaZKGBqXRkFO1krIQR2C/dKJ77q3whctXFVZ0PwcwBczQ8b1ZwJzRYERCKnIAVSidDegn
i1L1DeQly1vjUsQemjnu/ciieRsIMC/gVA8/WMWXHRlElRqn6uM5d9t3XBNWLaqPBLT7a/97VBBx
73s5x7KZ7bzqHF09eXUfwAuhaOHhW+kzT1Obx7Zy9A5O5PlaZhRT3iDnSev10XM+evJBI2zcw+Ej
2hD8+JoHltwCMAG7m34iMUqHqolrzoeXsViga2HPrSLH4/2PmTOyd/wqfEE5J9eeqfKXaaoxyvKp
t7JwNLjtA2D90dNoIVMyVluLxui3qJ4kuPwAcTWk1b8yV5VH5rXlm6dasSfjxHCK5s5mFr6zg52s
G2tvGLbB2MijKar5vfEBbOoCaMsVsLTchIT6311dDQPwr7PVsQ+3j9shNOZ7oYnahFNFQIXNM/6r
Knm3LV14J8raqY5WNF0RKxW0944domPXwpDIAan6mYaFQ7ZdPYQP1ip7qBfufzfeuDxPEn0Lp7To
YBRB9MxKD77tJS2mKS01r/Y5q6tXPizOKvNhvsdc2PVFQCAB/1SyFYUH6s4Qt9hkBQG5iliPrqNA
LOkUsp/VWOqkk+jpd2Gk98HSkx9Zh+Nu4vMyxbYvQecPjFzzvFQpfCLwBkgbJn0BkI6rWjj9LDV7
XGACtG5yO6BXCYFilBfFi4dp415SOewKAFxTKG7ptc8ZgJhQeElCBvZK1cJXSSGbOS0W7zKcTJc0
XdveTmNpzbrofXFXQhsoDRGn95jfuwcD/t4KB+ACTwl3RIqgx9mAQVSOCqTwzLmZcVitprKf4TXb
KjDUjdMf2vJ8ziKbmE9OTxAh3WBKLLf5g83DIc0MVNuJ7SBpBUzevFVG0Nt5ENOPlmTLQTlFd2A5
NCdsF6jbocydB0aRQvqMZXfDUkUMm2/q2Q9Z9ssmrJTdBL2COHChg5NHe4OXFvbbbuj4Lp+9GuEl
H7dt4IR12vHR+Wly0Z8krbE32eRFKxiENjjMS/Oq/eEcFXxRQ19BZTRxaI2uIA34GglH9cDHQtYr
a7vWW2vB+3Rm8AZjkLSJlwwnj7Su38atX6CtM5eNl4xAX03p4E/qdfQEZh8ZglcBGmHrwvAISabv
A8aVLNOAQ7PU7fITYi35UaIRCSEgVcNsFbiNJu7DygLwV5ZHuA0JtQozR26QYnUSY6EALPKBzBOQ
ux6gkQauAnXG0qEA+q7uRbitVZO3CXMKJlMpAHBcZ+Xk52ulkFXB/MMUZ5NiuM9nggtIv42wTNRB
hE4hzX7KGVhmLghJJXPNPfy56DacnWXdLlTBwtud2an1nfLW9XKxWng1vrBhcPD5nAVmSyQQ9Fhi
wXhQFwra16aawkeHdtEeTdDuKQcAcsZbqIqNmHmZDsbTd7hpfjAgWzcp8mT+TIHtaleqGcvXM3yC
poEPZmQk1LCbebcAK76oX56hjYyFo5xfgwGRYM7G9vz8hoB9WiFD7yrP0bHX9z7O0SI6ywgusGCd
0VjUIwG3yGvoBpqGzYFHkEMrEA5TKGcWe+TCg4yj3BliBi+4EwDOsBGsnAl5Ue9NGI/WxYLRnxzE
TV2Kp8jN4diWO86JgDqInRAqHzmz8b7lxcTEgToj9ASX2ngpBfn2ZEOXoNuISgIawQD1q5lXKxSn
3rcBFaluzB4SZHSrBxK9EgD2gEjW1XKfW8Vfax3YBP4n7gY04TPwrSkfuB7aA4Uc6BsGYUsbcylp
qr3SvgXh4oHNbeflJzIji4ErqoHvnpiaN0uqKohdnMIn4BjdGzo484Psp2YDsjN7wNCFQpDTr3Qq
gmzGHRXInSF6ECR9KMitn+nq6MKuZKU6u3X9YsNBBD0SeP8eo0j0G2K8DD3BvnMfqoHnKcyyhgfd
k/aW1+PygsXgrSBUrNYAKQ7bxeh5jyorSJFTN8Awdv1awW191aNguzG2z1LPzvx5Gs18V4eC3pWe
N+5qgFpT8JT8lDSiTVBqsj3hZX5smaxTSaMcDuvzDAUFphIlwKuWC3VVDNk3b5sjyH/rpjo/CrnI
B8xjwOmwwE9lUW5WCLzFWjdzC/WnbHkulWQHLPbsIAITvaKSz/eAQUUpsgsNvELV3bv1iCbyGGT7
Kmo9uGNb2JBpaAsU/ZK/8YL0j7ppGFCuriu3w4KquFeO3UR+53zwQuU0oREbeBL2bfc0wtftAB+G
8YRsCGBaiC4ZEFpmQF/phEq0DlydjHNHwpgSjuzWFiKAkLAy46YoO3lqqtq5ISqkGv560jmF0zlf
xP559m3hrYme+h9D4+YfZmhQDRgzt88qLHMollY+XPIKyw0cv+fixtKuPZW2arYQ4cuQeUIRVK5A
mwsn1PXn8tYZdbGRPVZBGY12TqnNh6TR8NbrHNd8VLlqnwPDFDK20CCZaxwgipF/NQVZdSjLfsqa
2gdPNnW16blcQL3MWvcZ6295ttxvweCIOpslHIEYimmhyRJNBqhgjKQAE6HodjbyDaLvpDYE9IyE
mWGq4hGGWPtA8XmnG7D34SwYkZse3OF0DuEYFGHI+yIVfIMY150bZx7t9nOj6yApRNW+j7XjQPst
VAm0PtSB8QBOzDhm+ngIzHJXe4tzV9PITQwsBtdQ9yYw8yvHk63KziYQxm5XOE+X96w10OUYKm9L
y9A7UccJ33tET3TvjDnW0zigO5lN7TqCly3MJOcFmUUoIdaWSscdK5gYVg6SPuroRBhOPtxS2HY9
kfJsJJzhRGblwiH10eAbJSayy/eghs0VcL7/b8WwiGREu4XGNIDUXcyC9mhRVCTTEtZnJXQ/NoES
+8kt6GZsK7lVwpvf0WQMY5RrkoENvdSJB7n2NWCMcmuafv7hWpfDrbtV/ACH6Xrlg6ObWuhBrzvj
RBsXQWBd8H5+zSwSIMRJNMHzSLObGkbHq9LplYnZYoItzZcAR2TV9yckrW1SBA6Dv2aF91pwcdcE
sJNDSVIQlrg9QJkFVilE5BGSh8kD2sPjelcTHS5xRQUUM2BKtnVEWW9rysyDO2u7dyeRPekFap3J
5AXNirbBK2SZWyDp+2rtTtxJecTczXmomiWUyH5XYB6J40kIDy6L2sFqHst1k+XdHWvacgPZgfK5
8qFPrYSotm2em2f4JOSJ5IjS7Yz+0zAOfDVO07xX1NY29iAYkqI8LG9yCLOsUXLrVFYD+Ijwl/8N
RXaoF41FVq6FyVx06npUGTbPBDoEI2jjSs3urdeX9N6q0T2WBlExKSCt/4b0ebxndnHhSDoUMulK
2LOp2oypLFm0Mijbd7D9RjdpaPJdV/YChObRS1pUU0D6R+2HgXxDi/51xZ/gJ+Pele3kfeMVb9AS
8BFDQfFPCln5aeOZ5ZeXYTSQwI68u5EhybdIrxhUdYjYYnfbVNl+PEA3z7wUogwem8KVyJEql2Pc
BuRbOMCrohxscazAxYVnacgffT23O3SnwpcAvKdjIPJ875iuvA8c3n4n+eS8LD4PthbE81/ow4Wp
6jzix2i9LWvTnHPfgoKrAPKQRs0858+8AyVEkUp+KwSTT93kqY+FM7vjoxXbBe42K115/sEs3Hnw
68VPoZED9oee5ZaC2J6MpnVuwIn0jl0TFCn0a4uTA5erA5MWQSvS9TGcLPKGts7r79jS2XFGbzuV
QCa3sQ46lONnbXHpLsDau3W/zvJCrURkLBp1i1mPCllj7be/AlVnMUHb8Jg31t14gntpzUr9Bj2z
ek26tv8tfJy7uiN6LQDAQ9Eemn1VzfXJrbo51aY0HyQqzH3d8fBAg3DeFjRDMrbMHnonfkTB77KQ
fYoaE57cmpT7zpk5HGyjrlgDc8SfyyXCMInPwYM2jZ/ISXoK+jcDhjTSLi1Nispkjy3Kqt9l0cgH
InUNeccACvbCU8/c0nKLDiVLJumMK4H+2zobh34jdQUtHhp5PphynXBQf6rs4NUtPIdRp0JgcVz0
bZA71YbroNwyX+DF2TB6bKxUqcyx15WWqPrqJmvQ6IUsGqRN6bdl9DoHkRFNroRLN7xzHdGcKPgx
B0kdd0+pOyWo8siuwGdZuw7YKsp2mNnUPspVZ8Y3XoKu2QVg2NzOGQebzbP5GCOM07Rr6Zn+r0Mo
UCPb6eBbvRsngLKmwKVv7ayyxC813GLrHG61LacqHhbhfQt1EK4aNHLSoR+au2Ze8js0oajY1FTl
e9YPBBjjIIvPDVcndq0xDQyYpyWFnLCTTtDgeslMq24dW53tbYeBJDWMqmInX4oUykzFfAPZ5oDF
6ILUqzkM6Ybqctwo+CFsSk3COVEWkwzsxCVmY9h/d4OqeZks0mKrWf49k4V5KqcoRyeOqFtjnHN4
z7PVCJu9WwWt20ecbgUqfV7vJrRibuBGfzYqbnUDJdTCNkjMGrYd/FbtJuhZrDuGrnfkRtnaDx1U
f1Z0H3Sszx6sQxVnjSwPZBLRQ8ZV8QgTsTyMQybMYzN3lh7dTunNEGGCZbJg1IkXOO2b9XjzBB0D
vW4HLW9Cp8mhiubTu7Pk3RPB8PakiBftfE7KtfXdcSVLH23vRjT4JE1zv0DiaaP7sACqSjkbFU3O
Q4cm7nMjDE1CycyLBH8EBEbXWzaSj+IXI0ilUfOGW/Rq+pu+QX7FTeF+q/xlvkeXGha5DA2cJRPZ
LWq5csPCcVnXnWc2ncjYhwizZWNMh6YrCE4723dZioqreqhGnd/kBGkpsCZRisObPFcTs3dlebZz
wfcuNm4og3odeRwB0qgWKSsgbsGtDybLvuqcMlghweUfIXyc6sQfTPAGWzlO7zyJFwx8SZM9O1Oj
D7z1xCs6MHN+bkAqf1PjAAzWLs6ZV392A4WNPAIC7YhwfHUyETyVrg+YMPTCqg90HP13fL78WwgK
XY6vXfMT5LDMFuvCg22I52EYoAr3mXp2PCgN1EzcuPQ5W0aUYgouYaCRPrujCtttD+/sg5godDBF
Q9auEmw3Z0z+NjUNDg1chMqUlVm/66GxlsfYx+42EnMAYWIQR1rb5XssJfIyGiq/9aDGiNgLAvc+
DMS0DWYL7T06ygkUt3BBztozVDctKBWrXHXlHQQtzRssY8VWwNzmt59HU+K7/ldK1//gEP4AKHIu
sFbwCJHaQ8d3b1i/an2FAyn4yUM/OwkdHMykH0oGIiEq5hvQNF/dIcOidn96GfJeHS0vn4/drmBM
/hkH/mveHZYBWt8MiC/W8SfRVKc6E+iyLN6t8t3Hshi+4CP/+TqQzPzfubrqzegtIZ629WQS8R+I
kXEIa0pGBMzCzRe4nyvj4fCS9oxeEh3OPrC7bnLN3iJ53o8Fq09d25xpLM6wriUYLFkQkdhpuyKt
qhZ4WV2o7YxTPw58GW3/5s2GlwzppsmlmCAhucfUXWHIFOpN481RarXFqJhnXdpBVmnz+cX+PN0H
A+Hi9S41mVvI0O6p1x6R8d020fyC9gWMe/ovZtJ/RnWAAP+/l5iWNnSQmqC5IftyA0GtcYnRCS3X
nmODr+Caf8ZFhNHFCDhUmc3o5KLpy7qXLPd2laK3oZ5f0WF7xlrdEbn8CDX9Cmr3Z7RCeKncTSOh
w7Fx6z1mggALLu9jMX4BhLj2SS7QjkB7NyFA2AJpluusMX3Kk4jy4VS37rAbhC3Xn3/6a5P7S04p
y2GzNaIrDspvhE5y9pM6YRMzyW+ckCXWa5FM+tVRlpbGjei/IChcWQ6XHFOMlrGjZZjvJUZXcT71
93M4PmvwTr/Yy1cixiWbkcHK3Hc9Up27q+jCgUCpwA0z2qLrSeVWjBhQOVq5L5+/xmuXO3/GfwVC
zUldsnHMwYgF3Goc0cR+H/olgfDECvO3Lx7q2ls7//9fV1nQ9tA1O+Pcero3drqnZf8rGJcvYs6V
5RxehAGcwASwgR6pztjeREGGOn8e/vLWL/Y/d4bSb9BVRpHvdvHQQ1sh5kHYpC40SV8//wjXXs/F
9q8VsP9ugHN7yo5g70h6jKovUGNXtuMltxHT8KaPavx0pNykX75Jz98g8Yo5ej1/d/MXG96riHCK
Hi9fMvUeoq8Klmb21k3sK4u9K4/Az0HzX4snbGmVk4bn+zkjmzzIgdI09oNSezRd/5UN85UIzC9w
QDVvq3lwgXGa0SWXuMyLI1/7s/5Bw+OJ3ITuVz4Z1wIXP2/Ffz1P53s9bC2AcirYTyBgwAZzE8yo
EwfxssjlLbohT4U0SZu/ff6FrmwPfrHHOWe8hDVHuR9DuzyaBckCGtIL3X3+81dWL7/Y3FXRzOVU
dmhVZfuhvc091KreV/aT1z7+xdbOJmThLRrOe7rYJCpd4D+QQSxvJP8Kknvt9i82uDKeM3rVDHqb
ygGCCdFFfjJi/rvdwS+2djlZy0iHX2cwKZFOcAyH1wo11d+9+otkegpaOQEKU+yV/A6v9a2u0Z+m
X2jKXTka+MXGZk1VTBXa2Pu+2jL0Yswypb4DCe88gVPU5vMn+IdF+N96IAwudndAeAGvN+HuQ0CV
TjM8/Xas9TE1xB45gQRMdj16hwma4zKF+5MLRPbM36gGBCh2zpAQhwh3C/2K4ZC3jO6mAJ0cYTGz
iKuoCL7I469soeAiPETVIiK9OGS3NB2QNuEwVifwCb9KZq5En+AiJCyDcSW8VclOOO7OySk5d5CA
3QeSJ3LfMPPcdvO0YWiDff7Wr6z54CIi9IUNoMeNHnDjoX83yPOMCIWz+8VHvbJygouIoCDkVjlZ
kO0KdCuKPJfxDEZKOpUI2yU6TJke13/3IBfhgY8h+m8teGDO/KgxNlvqXUG+2FxXQs9/bF8czGFG
SHzseA7J98asPbGIFWmjRyIB4fu7B7iIDwOlbQuL12w39s0t8Gc5YGTsfqy9rxSG//wt/P/QR4uo
L2iOxnJbQnOSaPLuFw0wxNmNUwSpbZ3nzx/kzzvE9y6+RL84i+A5BNbRdOtWA5XyDo0g9wuC8583
iO9dBOnpDNxipB4OvIL02S/aspSox3yc4gxTT4e+zuavtCiZf+m3gFZsORpMhg9dYMv7vB0xplkY
O5hShX+Vr/qXvgtRmWWZKYfxYJyTQkSl8xer6dpHuAjZUddZ4gb4YagzPGIMs6Ks+4J+9+eQ4V8S
R+cJLLNc6PHQD5A3rEDYH+Kzkuznq+far1/EV+ouCkbZWKUREWJrOiD4mG/NLtPdr8+v8Ofd7LsX
IbZ2dZT1lTscPMGeM4fDtpTuHI9uwDb7qwMTGfv/JnaFqxtolTTDYYqmNK9+D+PvSd27DI5Ibv5F
PnFlI1xyRusO8NmpF1idwvSxGsaHqCp3AaDarqAtGpw9h7EJkCGQI/3i21yJIJdC8QYOo2MOeboD
urZx197DVQyCSUtc1k+hHP7yuS42OAACEUDetD0wCgc0NzroLDsKB4MDgH1ei0V8A+LiJwr+r57q
yla55HzClP18Jo0RCqM3Wz0O/svn6+zaSr7Ygm0IkHJrsAWJMDCKRCM+k3dVb3ef//yVZfwftidG
7eg1IBDabhuWRdzB70Dbl5rOq88vcOW9XBI+WyADShPkw0GHrzMwOST7/fkP/8Oo+2+m51/yOwXg
nkHZtMMhcjOTYLhUw7ctKrZwEEffkm44aZ+nefjJDdD3HfleoeUPX6tT6WX38A969KL5sWvVw+e3
c+05LzZrmIfznFeIZyMwHBlw4uX0RaS5UuD5l1TPQeUsCwHBP4CXq3cAJ/abOQRoparAZ3QWoHWd
+TyUQvQ5LgZmlX1p3PTzx7qy/Nj5cf9VXJqB2CIAbAZeY91bm89bYQH28iL99PnvX3ttF/uUYABc
N7C5P4g5e1+cEhaiyxfh89rSZv9768TOZZixbjyIiL62Vj0Mi5xB+I1kipnE6+f3f+39XFRMjLHZ
K6GUeGDhY0DgYfMR/Z12yX/k3R0MddTYY+coSePBAixe/fyrm76Ud4HEILEDwcHSsDYFc0JZnpC/
/fGLoxfANL+O6gJHr3rTE0Q61n34/fP7vjLs8S/lXDqKKfbQ+uaQZ7lNJDETglY03DRu3++aAl5J
XEPItisx2uwYVyfqGrBdIqqBEK/HFQ1b/0lHmJ18fkNXltgl2TfwmnnOEH0O1sBGGFoqXvlD+xBe
sGP6+RWu7I9Lgi+fR5G7rBgO7sC2sutuqW+/0vO6MubxL7m9XLgkWlycWVMXFz/Bx5/zRPzq30oW
10fx5rYJvI3Kj797koudDly0DtWIJ9FmqraFplkaoFP5dynwJektoCQql7PlXM3uQv6cAWX6+W1f
2eCX88W5iTAA1oU5LE4XV8pJRQ1MSv5VdXBtBV0c73wGVkXaDAbKAY29MUuczk1Zw9eafmUc/k+s
/sNBecmCZqLOrQtZ6QPZQt80yTZ0VSRyhS4Hauhb2NGkS3Iz3ajjcKy3zT17Ead8/VU7zGFXHvFS
8l3gqEI4KOoD7C8o+i1ZGQNqMjAIY40GjDxAdp4KdMDvmNUZNDH7qLFxK31yrIJJv0bjApNnOH/O
J0BA9I2EV4C7agPCYAQ12AlTQFgB7Uf8vYekIgis4RTBpltihOM70xSbbmArn0sF+HwQrkUw+BsL
O+S0hIFFKnmkEllpulpgsI6cNOz3jY7o2cUqhCYIae4s7/lvtylmwByV+zqHBdRA3dq7gzhsARPX
fFpXkCAC+ysq7inz9AoSdt4Uo9YPt51nybdGDWanA0j9adEAIxvCtStwmuL3YgHDiEsyS7AifQ8/
Icqn3m0NSKp0ED+jrimAPeyKHXDoEpDE3p/uhO+S94x0/Ibp0YlzX+ZApLDheekbuZrCoPoJCDyJ
fdaM34z1x2NlASKoei8AwmQCR4Nr8Rj20DOFHPhwcOocjIYRMKBUBV2V8qlutyCfRVtI9Q83sNDM
1CoHAm5To4PxoMEWWDHdBicQYegtXeAAS4OCPXiT3x1cM1PwOGxZv84ZpMR1PwsgUxyyqfqawF2J
5mtYibEDNGIBZrIk2pWEAG0tfRgrNoChr0Cz6N14kV32Uph8EbEeonqbzYVVsfGpn8cqnO0qk+10
S5grnlQUhkCm1jX8BHr9klVKbZUaog/gjmcJE1m4zbdwSknzZSLT+vPA8GfdZOZf+gxI1qFVaqPh
UNy4p3Az7Py1Wk+3ELEmx/IWDmRrucvvppvq0KzYodhnq+ip/SK3uVJDXRoR6LYqoUmLtIN2ywf8
v58M2KKJ55TvQCLflw55//whrxw/lzx+PuVY0z1CBwf/kfWvenj8/IevhNVL5n7rlk02AZOOhmRT
H6rGY4D0L9XsxtyDBPjnFzmnHH8KfBdHThcOkhFDhsOYYvxYAz5wW9Xx0KTtV3zva49xkWP6uW3D
bmqh/Vthd9aL+OhL1CFl/1dWuVhkF/klV5BuLsBZPQDXXpaPsJyISfvw+ev58yL6j34+eIQB94Em
PTBzY90lgUBjkkuyrZjYVLP8Yp/8+RX9R0K/aimwJG0NMnzIf1LS3Xsj/TZH/l+lFf9R0B/CCvOc
MwQdQOZj2YGOR6PV5+/nz4v/P+r0k4Jn4Nj0wwGkiHgm99J+8UquDCnQc//f0gTpRO53Ed6867j9
FM/SeiLFuYQoVgZ589hTH72RCUwwHxTUxX+XbgTFJKD/lqF8kabauqAafJRUgHkfNfNTDyrJ1tSs
T5xwsH+V+niXbXcHOmjBMhB9cLybmZzHyOH0869e7aUca4WTqhIgXux1IE8DHx7Au/7iq11Z1Zci
rMBsyh6+CcB4evmQ5nR6MdbAn6fbtmGxBhr7K5DNn/Maz7/YmrLnZmSzPWuidbug+GUbwPusAU3c
Tz5/S39uznmXaqxRidXhG1Lsedcb+EAuwQ2x5byfeweVLJTTyjcw7IJvKHUQfeDtiNTqiyvz81P8
N3Z6lxAinOzckWaCrAGmZGClRG0zbxRwf4DJwxXF7FowvrEUjYzi1umQxXAItL268zTcATA5YsLh
IOPUbvXQFszftHKYdwzWt88LzvDfZY9DS0Wqfob8LqRzAktZA/3AInomvphxnBoq7pswgmSS44hj
yz0JE9wckFTGB7PKVOttQFdrbk32RLx3n7U3amxWYwtcp/0upZfkatl7S7WDRdbqjLVADyVp6m8D
B6cyaNNm/GVzvQGZuYucxEX10wGriSPpNlS4HEtIAX4Mdn4TduBL/ABZKBVQaOxsio+w4aBNLaGT
tsi7wAqbNzkICqDX/AD6D/yWj7Hy4rk6ZdUuG99Ar4gVSBrdYIGSHVObVZvlXJPSHXCaCWvLNgbm
H20dEARsDgAdiCTggrjraghPbHqjLjmMzAGOuth1ebSCSNu3HrA3PpXfAlDKZUf2HK47GZliaD0g
EyRptEwfmnTidhRv4EslfvUWRhCUmXkdm3r5sbTuPV8mIE4nEBV9OOrUd6CFPAzgG68X268A9FtJ
9RLB75aYMBal7WKNJC2g1cZr3ilkSesGuR5E6zkB0+teQ0UIuBxwyf0kBOe1tbfCe8/B06MM4j8K
Y9UDgzkEqH1NTVaLC1WgBjaCd+DtxF3wRiGkAOApRCNAmYHFwgRC2KEIN1ZHcaj5boH7iIANd31+
eLHmaHpNAghVnsIFABF6udFcbztY+FZIiTGHT9ogWyuag5CEDuFUbsoAaDvYWHSmgW1FCf7AvO/c
36VL0bR71updVTfK5slQpEocmhYCHUdeO7fzh4E/7YudopjCAeXoAvGwZ7fOVrnPoOD6uOV4YSFJ
RhBBnZ/OVP12OnPIlqeWboYM7hFYcT5BjbCPyhug0EF7IHpF3ZcG6HA/yZ47OARUK5Vt9aloNo66
sRFqmkQ9Bc1WPpTVoYPLBbg/BSRRVg6L+c7TR4tkvUgUeRwgBKzhgowVliyPML+wzf3sDSnI/xko
6fqIEZ2e7tHDVz0EVOjKaCDCab1bYFzcP/MXHpEt1nzZwKaDh+v/4+xMliPF1Sj8REQgJJDYAjmB
7fRsV22IGpkl5unp78leubgmifCmu6O6O5k0/jrnO+yASLFXCEojFt9xq/bIe4e/xuY5hiflKODP
Ho+TbzIv7UwUjd2cvU1/NfDG9Wb83ppoGTnYlkU1nmgCLT+OnvdZAV/6AwwJ7gToTiipY4IwJOC5
thwiX/XhKZ5vwzOBsX+WZAeP/i7Nh4PVevJbg5xMfXLJrxi2kqw8znG8pxYCABTfoXs0sw/zeMGB
rX7kiWOj+qrF3gSHMfvBOrwmRxd3Ur/vAFaInnR5M7O9zUv4FJ9DeoczrWR44rBTqXMrErR5Vyuc
Jr+DDRx2f0s/5MX7mN8ohK7ACgMARwFy4CWyWzujPcUQkthOHnkT3Ejafj4y2417pE8faIrmvGsf
O+XkEJLBpeBLsofdNK062ON+9v2B4CF/p6VHn0zmNtlR/xHPx5rs5I9R4czHrS2H/aj/hhjdak9L
YC1z8Sg2/417y8Y9ZGmFdt92vm69R9rdhXVjPWAOwjlK/xrDAdHfIJW+Hd042iOYWjQnzXqzQJxP
YMpjj5buhsCs98Kx5tu6O6r5NMS1Y3X30bzrS18vPDPmEHfhz0znkiFRVDuWuMivls+wbxKA/1MU
LWR+gMLb4ckdVH8pKCLgxAmgHXsLmzlYtA0v03a8GPCt4A1yEzCf4umtTL9X1kM41NDxlj7PMOQ2
yjGt7Fzqxkno9BgX0JKXjStDdO8CseZ/tPpZlT+AhXDa8DEfsU00/ujFbdz91seLpwUWbEJdG1WA
po9hA079nL8BZnHIsKAa04DEfwalO7AYeb3xbaTHi+WyMN5o2O6GjDp6bUK0MwEW0HpiuIfjAOL7
lxYmRTJ/yxOE6pa3kjVuTl64eG0Bk+plddOxxwGqh5C91vI1qU6tfohQtEir0TUV6AcZ/PshKkgl
7gyG5unMau7A9YQdA6y5I16/RChAOiGw+2cenbT8NwoLxEZ+BlymqJHJrHRUG7tRrXtm8gwhPnzn
4gi5uxPixpl2E5poe7o7z3DkxcOurlvP6mCbvyn0bIejPU8NiQdfPaofbmy2rhrPUs+9Cb3Q1n5Y
SLDJwngfyks4uZcX+4oo1wIByUwfUZOAt+qY2DB72dGuKWMHR/47mex6a3K6vnHYqN+SS/INoY+Q
ariivQfGBvoMdrErla415WClHGQE/oYZ+bOFzzxPAHSw6tDYTwwxEpMB2AZ/qoTp1pUe5I1xaKP+
ob3YrUZ4GobshvfDrcp0SHKhcTPBijLtAysqmO1SnFbiMyI09smKGxj40+gRMnRPa/7ySSEisYdf
7j0B38zCIELBomgp0ECNOFgoN2AJg1eCoy/9fdar04QmnDPlKv270EY0+r+JeI/z6KDDjFv1j7R/
MO2faak53cQRG4EEc+2lHQToKBFsuin+xwyDLt81/EHH1BTpN6Fe3FAlA1qYx9HCIr0O6V8wbXdR
2AHw8wp6J8oaXg3l7zxqDyELc3csz7m8sVGOiTC+wclW49gPSx6sC1DYdkd5o+CQrIkXileg/FA7
nJibEfiNpgMzhdPaSCWfR+PEUqyThGv036KUgUZf1/CBT0/w1nWuzYDKaKHccdGcEHEe7uamO4RI
lKw69sANfOWa3RYSnkQgox9M8qahC0BghaLaX5Dz7zsDyBJZulF22wwPBsl2NSrhfL7QNrrvA4m8
tgdFPq7vw1HdIxb3XYKdgFkquU94cdMa7S6a22Dq299ZU753be1Zor4TYR7U+njxfv/O9OxoKbhq
zRADfh2Td8Q03aYS6Uu88mQT/u1GsMsSAbBPHWoOg7/MjKdfXd7hbcl7WpE7EmLaTJMUA0mOYEtx
Aq+DemkuWseM4K/LwhIVTzF/s8GP8sAU/BuZoFjPWODvRYy3S3AOvy8t/gv/I2g2umbu01I2BzFP
MA6HCPcNbXThspohsRZqclK9QsgTLVBXi1pYX+LEGf7SbmcqXXOniOhHsHQwPZBwdAjp70Et+23Z
cDQz3IqXyMSTOQ4SojK03Tytf9ewkPlcK7RdVmFayIAPwTewhj1Ocv4yjN6ZCYmPbNQxYbFys6K5
pbTUT7jcn3GIDFfPYEOMEL7l6lFWBjEWlp4OYdyuaBrqNZn2qiP5C0P/BWaPG4XVHZaSGS237JQ8
VKQAwWuKA1FCeaUodAIl4Tthh/2BWpzeohW9KqaiHUyCo68I/RNHQ+nUcdy81HXUeZnKO0+DB9SJ
rDx8L3pqOIgwBpkj67mTjf0vSqK7cbzE7WQDFge1heFn1MEE6+MGiCPcq0gLrIHTLsO41ARjQWA6
xsQ/8RHRTJN5A5zl2cyTI6UwMhdFFcRTz/YT3hjMXCRBRVT9DsW8A+jOBRDAQ10xiEyK7XTBkLRH
EArXVc0e2C63gPb7lJLiYUKf741w35n5zZCOx7HLtSO4UTwoEYRXwTTIwRFRGPYyA2gPcFJ8yuPM
MRhYPfZwmf3D8gRxN0LncGTtJTW2U6FtYQ2WGdnDAEuc21dmfZ/p8pHW4T7SQCpNYGI7onbaHW2t
j29MUqIFxZOZH2szE16HCJsTmwv+ZrakOALiJm7qsS4PcBaKUwvUTZCOJTYurVWg9MtKXj/YwFJ3
uw4nroGWC+aXAqpL+F7jb9BHRM9wiNGXSkCL5qghi4iTdqMFQB7SwpwaxDDXZDEBJEJatyws2sYB
jhKjD8gBP1EFLX9psM7cRhZr78xWB7NkSDtMXzl4fZo5/JjaRgLckxguJ6n5s6xAaUoqA3CNvBm/
xUhzOmOGmu+FXUyHWhnNndFF6q4Cruwpxyno45iNYfGjV02ZYqsxwgavSst4u77dXalRicsW/8Mp
dwRbic6hFAkwaoIe2HUaRnDs01iZbBRSV6oS4nLlj1cg9RyilAJRqS3OsPedMuxQ+rE4Y3YDdmUr
UHHtQS6lrA+XYVEO+FyFuvCQYjNbzDMSMZvAijdkc2s/v6hbqbwPh9LCGV6dlMekMfcSC/RZmrvr
n2Gl4CaMf++eZmmheoH5ABSmu1jT/IRHG3e+UqxZ+hZYyrDGBLkpsKc7hl474NWUGebv7vX6va+9
msVBXnrhfE1ah4NaTLZSe26VjVORDbHcSiFoaVkwTIV2P1TKhxU78uETL0+wkQCaI8E1hCGcuSxC
pp/eK2A2ELD8pdAhtrR1hUlW2UNOkwCMlKe8oX+ZEse4xtFGRp6uv7aV72IvXtuIRa7Saln5CdYi
mItAGbf72nhGHdl4ARKg2rCRrTWty5v90DHKYbTioaEpUtfotMvymWIf03+14S40D3AjTVlsoXX1
Seg2DMwwsqHPWhs3Ln/+4b5p0yYTjhXQJbSh3ovW7rzOrksfsAPpsRSV4BS5XN71j7HShpemFbPP
c7CM7AaxilUwVY8RqYK22jiy+k+k8UlFcelTCYuxnVCbyoMiytkx4zn9KVXPHBT06B4Udv5CDJPv
ONgO1J36hmvHMm/swclx1PkM2779I0qUgQJAL9PSmcYUxBfoeAcJ/I7Qt4R89NL0PrvPxWQQWzqt
o1pGgYhCBmIweB9/YAqPnxHMrCtHKvjoYVDq90igjO80vTFBAYPkameCh+jPQvJDVmEPgAcpfukj
UJFeY9n2D27pCuK0FhWf2RQonoCG/dbKvv+BU+vyWy4xzTmVBmwl1LKQRGoKyAHK+5cG3KYE0iIc
bgC18CWTGJJGFz0iLZARagBF66sB2askdeJs3iEPbaN2/WnDxc8vusSUJ1o+UZQM1ED3BvBdSFud
sUSqXFzvBSf9xkaj/bRn40KLHsLsqBwroQu/LLHempLfvJFbVrG13140hVSXM1E2MJWXw281E7jp
2LfrfW3tpy998EPHnkPw5EDLnAOQ+pSb8OavGr6kGcUruVzzw28DeIXd+NDafibnN0sWT2xWZ2J3
G2P254JE/P5iGZDEwPaHM1LK7Qhr+iqZ9MPU6qPXaoyfOlC0sLFMxkMfR+ExbI3yoeil9pU5Cdde
rBE6K+Uk6jSUq6vL1iHy9Owmtt4arfSuf5hPZyRcYHGs01BghTEMhv7ctFgnjO0zz0xwDaoghZN2
43xlrXcspj2bpF2Z1wlyxWtErhtZBabvCBCQwiFBk+CQFxCKDWXUp4M65cu1A1zTQkSDAXNACNLH
TRWeh3RjWbL204s+jhyjuq+g3kB21dQ5Sl0CvJG4Jx85iy3+tYFkKfONLBVPHJWuAJUToMSYQKpx
rxsDQEcsOnHIbu+IXgL2cf3zr3yZ5SzV8QzlesR1BNjL8j2wtzmYjVH6pPJi9otyyKA4hAz2+sXW
XuBifElG0bZhU5OgbYFt7EdnQn/Kv6TExJdfDDGxAbw0ZjIS9DM8LVJ5OnvtQZH62r0vBpkLqEda
RCcBtu85gF19t6t0NhxQqWj3X7vEYpwxyliatsaroEhjBIvJLHyQyO9xNTChN77AyjC89FPigJ2T
YY7NoM16fZdXFzyhlm2lOKx938VYkvAOb4jqFbJmwC8cOSBBQ8LfqiJvNta1K6PV0lQJ0jXU9aU9
B8ycAFjmD1h+VE6XaTimIV8bcpeWymZuEEIxjyyQI9tVyexGOvHSCuwanCJc/9KfLw4pDO//Tlkx
ir0mcPosIOBVnkhdJfsYQdjfZaLinxLC9wetJpY/1UPrAowjsITn4AXadqz78C2UgTJD6gBCO7+E
FU4lKisrTjrcsl8xbFK+1FAC11pnmM+MQBNVu29ginL1aUo2BtKVQcdarGFyBQ44QCckqNrorZt6
ggPdCIU/xVEv0qLuIdNwUHD9Va9dazHmyLoMq0iNJKD6/YSjByTkuCk0xbl4y5pso1mudKuldAS1
IKzx5x7a0vlEIUiBaWXj9le6lLUYdiqDaVwkmR4MsHXwCzxPS7yRx7vrb2ft5xdDDoUzqckizJY1
FAO18dJnp+2w9LUfN/5t5L0dghw+4Vy4CAcM+GGYDS4wueHtzIrp6foDXDrM/+1e0JEWQ47JKksC
bJYF42zYDtcQUsNG+waMctPR6PgzqcPQYazZ2J+ujD/WYiFDqGWXvKxCIP58eE8up1M06z2t3RJh
rbwzc7FNsYYateTaHoIqDp02vx3pJe5A22hNK+3UXAw7VsVUZ8MU7suEfCtDlKTNVBMbM+TlFj/5
FOaiV7c4AkxtbcQOi1k4ylOIfsCRUXPWzcauPcQ1jLeaLUO3aKqm9VgBYvD1NvD5O7OW639i9qbR
mSYNUIT1bS7+CLP6rfMtX+Lazy/6SM0kcLxATQatRs+thVOAAp+7zml5+Nr9L/pJaQFSPocxCxod
nOhS+iEQcHq/JYhfabPmYgSMK0uxOBHCJ3GZeihRi84BKV7D4pLnMWCnGfliC7i8wQ8bMchKLFj9
bZCMeffWhQijTnk1O3JApIht+ulAC8cQ4z3DE3/p23NzMT7CXixE0sVzoEjnxDxxEUEDPdIWbWTt
3S2+vVU2WLOOJvcL8M3yEQReIcChQPaZvfEAKwPYUr/XIhtB8o4PQZYb8zerV8kDwe4SovlavM9a
I38Aetb7ljEj2+N6e1sbBRZjZmyGSFiIO+FjZX+2eXMUXbu7/tNrY8BifIwj2pC+ToQv4vm5GjKc
nQ0l0haSfRT1d1GfDO4kpyecBP26fsHPOydni/FySIBm4SNm3gKIRqeIzX2fkJOeAjtz/QIr64dl
0Dqp2jRU4DuCHPg9al600HAbDoUc9v8CjuHrF/lcXE/5Ml9b5zMxoB6C4kQrR6/vxtFN0gk6lhDh
swJ45gPTrfyQGlr00Eug462ZgedbCRxa9ml3NDSSv4/IjACweACQWp+73ZQzyLcsS97UQ2Lv8l7r
Dz0Yw0CAxOkulnH3dv3u117RYoDp67nTDRMHthEmeNV/B0bXk/ZTX8Fh3eUbg+RKy1qCGHIGSSsp
py5QTPcGTd+VIK2bFL5tuU+pvZsgaZi+BIbB51iMKtU0RgOvJsuHPqFzGSpMB4Hoh7vBbhLv+ktb
6fdLJENRhWCPUw41Xepb7a+2afZ1PDpN+wyxnqMlX+wfxr9Dchx2SBUKa+7z8anlt4ilibRv159g
7YsshpHWRFJKkSNEI2zC9Gni3NoBP2DulWk70ZyOeyuuWh/Ro/ygypJsnGytXXUxwjQNwN8TM6ug
sd4TTXeEilFAPsc9BIvz5MlS7ers55eecAltUCYVeadFyAqx6yOQ+YAfaIdC6jeyo3cVAkCGqd5p
2VZ5ZGWyWWZ/57OlWjoJNAmwVsMEINtWgRsOse9GR10ZLJcQhyi3AVQCIyhQ7eM0nJEc4pjmxq55
7bcXg0DFbAQGQZoSJNBHgFwzqHvbNCc3t3n14/rnWLnE0rzfa9iU1pzKgNFnET6G5XnkG61q7acX
C2Ozy7qJiH4KWsMC2B+nGSOg8pDhXb/zlRl3iZ2gApkFfQJHHVDcdxkzX0iqPV//6ZU7X+Il7MpO
i94GgTe2LCciESRakZNtIlFWxvZlXDmpSyOsE435cZvUQK6ltQdT8YQYhB6p7tiQ7oy0SZ++9iyL
wYqKcJBFW1i+kfBjR+VPMsOYq6aH6z9vXX7nkx0KXYxYIP9zzjMUO8EjN78B0w8XXaNZD1kxQEdY
QjaTosh3NlnaeHVahjDQ8fPcQ1DNxxk6eGH2O9tKyAFaEdO1Ok2DbttAMbs3M490SXSmSEf70RfQ
ZfVU4l8kgNNBiJ98V9i2nGYLePLUtIbAVkq6jXEJu6lhBUthe3bDWUemBjIYfAtiKFdTCv7FKhO7
qKmbB5CzUQBIytK3NGhUKXBfSH1AnGnTzfEB/4X9QrUYdQ29tY51EiOgwjRbuWMxzmdhQ4Syv6y7
2DEMOs6OLdQ9o/VDXky/QosM32Woj79LTgjsOSyluw5FGmhLS2SDINfwi6v1/84gP2wQCEe+SmhY
pl/NFizrGruVsih2KaK9N3raSnf4z5X74QoT9PgdS3BeQiPI0qQ52GdYRftzapJxo9izdonLn3+4
BPZqJsButQpE9jZA1FqK92baqgyu9LclgMJuLZzwQdcWQJx1Q0fxWMziu1ZrOxhIvhcEAT/X+8J/
TvFP+sJ/K9EPT9EZZkWaGSv1EdETe8Sn7Is8gT3EfEeuBIRxdv/c5N1tKoazOdSnPBvv4zDc2let
DIjGoqf3PeuBdDamQO/aowqhHQ7rjYlo7acXnZxC7q+4jRUP5b9G/SHVXq+/sbXPvlh4wIsDIcJl
8jR1G1SdwoEN14nzZGMLsHLbS0jFVMvSNqwEc3M8veo8fpkRH3r9ztd+ejG5FXIkhl6XFvCSzTO+
oW/a8f3XfvrSjD+0osk2aqD9RBlEfRU6UirYeIx240uuvPElbmKwi7qbZ5P51hz58Fkjus+E7Jht
dIG117Lox2Ul8BULogIkYhRnkYXwTTQhmX9efzVrd3+57IdXUyG9Kc8QOxm06XeOykGaNRD3b5Va
1m6e/vvrUdKZVt0z7odTUdySIplPGVKS9l+790X3RPhJNCC4Lg3Csv2plST0G8PUPOScVBttcu3t
LHppY4wan0pRBFApIdfQRlIpNBNdNH1xqvnvMP/D64cGt0daSTJDAWU5DUQocdy6Ftuqy6+s1ZeU
BytDW0cQKsGyS4NEl7ot5m1hwc+dbrSflS+89NurgnQ0tTHeJEiTGHRYm3KEzm20/ZXd59JQj5r5
TJCGqXDUaKh9NJFmr+AbBQi+H38js4OCk8OTU97k/Pf1JrWyb1ta61XRoYSVpBYGn/lMx/ROH4vn
osoGeJVgSigRNYIwLxdmyI1pemUmXVruJxFWHNdifkWRT2O5pbR2ofpeI2BKL56vP9RKK9YXvbBE
VLiRINPNhw1331g5MlJsZERsVW7XHmHZDSEBKHOLlEE16D8aCMgmYyqdKupdmjRw4cgt/+taW1v0
xrIgyBwwqyGI0u6s4DcQM3+4/orWvvti2kSEgjm0TYoTE9j1SoN6uvCa/lvJCxhgkHZ1S2Gcu36p
z/skNGb/jokDguahE2/QY8rJUTHdi/Q7jWD+QYDU9St8/r2tZdy9sEae1mFVBhbgIa0xHNlUwXS4
aZS/fNj/X5RZy7wLZHQhSU23yyCZK+3ezKcc8LG5UQcLFvoD+qXct32NCRxd96AXsvPGRoR7qIi1
X8puuo3T37UXefnzD2OnLcy4l9lIQRM0kBz22sW/iUjdEOkT19/j2gUu7/fjBUBrJ03d1jheNkfw
4KVvdeazNsFZilFpo+V93nusZbqFrOZSB71oCAC5NaIdH9r2uWnS+rVAFv3NiJiPg93KL8E3KBOL
dj7HsoNOs56DWrMgFxjFe6pNNqJjEt9AyqjRRMdM7zZWRp8/GluKnIaGDxhtclS9kXwFgaZLx/CS
iYsE6dKh1hZ9+/PPxJYCWSULS85pKnwtpu+pqCqX2GXnkYofSVn+vd4WVnYibClBypDxSuU0cizz
shfFtGfRGAZKGc0RZ+qhY4fWMS5h8Zqqzp/i+gclkJs31fv1y38+9LEl3T0xSyKsaeC+JhFCMeEA
X6vyjRb4+XDBloqkTlolIom56Xfgf1c4Naj7nwi/+lInYvzyRB86URYJxAVAQ+LD63QxGWd7W093
SKaMHOSbahtXWXuGxRRnMdohAPKyZUdImAvC8l3KE+SuG3Jj47N2gcUkJ4s6NiZeqcAEGkRal6Rf
6Ylka6Wz9vOLqS1H4h9AI4z5DbuEY04pcSfRXHZvXwOHUERl/fshYA4p2uSy0ggJ84xeOakEe0l/
vN5AVzrhUo6Ut6WEO8AEVmmA+7rr8WZao3oWqIuhSjlsbORWRpSlIMkKodboKIQg85TuKjjqETWO
OfRnRian6P5cf5SVvrbU/TAymbqgEpHMs+axxuew737tly8v70NfqKYOGXoXCXA+jnvKkUPHhufr
P/35UpkttT2g4ivoPocQxU9osVBcjUyYtXYW4Ax9+ytpnq5fZqWdLoU+uY6U6XYY2qBoYVjPOtN+
RrgYsHGwA/z62iXovy+pJSGTIgM7KLbZayQQ8Bq39ujo6bSxblj7vouuLMYoh7ijhwLEmg6UjPfY
nG58hbX2uejGWOEAZiwgLjERgGv73IJHWr4w+3uOCtz117P2oRfd2Nb0OYx0O/RZ97NGyBf+xtre
wZE2zJBIgH69fpmVJ1kqfBjcyhOM5bY/01xCcJ3ezSDTtTT1jCrZxUX5tTf2f1ofpB7NsIqjs1HN
hWIyZZ0roh9q/gMn8vVH+Q/L+f/rVbaU/AijIfCfwoxAahshxJpm3JlRRj06FZk3p/wHfNX1jVmb
gFpEFrxCGdRYRcUML9RCVBtDIzxmrFLeDCCOd/2mVj7jUu6iGXocA5NYBEmFoMwS3s8HE2nBv5oO
epRGN9SZ9oUReXahtqjBa5900bFKqkDH0y/yP5I/woFvNM6Ys5dMs35ZhtVstM+VEWKpFBn0ARUx
6E8QTzj6E4gJbVb+4X38+/p7W3uIRQ8jITKiYTXnfjwA+MCgOK8bUrshTfapxjM3tMOtfc7aJ1r0
tAIy5HiekGmLvF9fV5M6tm2W76oyujMsisj6WbtFuDg7fOnJlhqRXkNYZZXnlp+V4XcoTXNH6bBZ
mQlx2iH5kyVfK5uxpVYkQYRaNSaoKFag5APYyNi+TaBJYgbd8qwxjNWf9LilUCRLJaE2n8ugZjSI
oUIkVnm8/ppW2hdbzKFz1ms1nUPLT2CxvItg83dGWhRoAfWWUu/zYgCGun9noCGlvam0rglK9idq
ikONnXkRgqoRR66MMteiGUQcL197nssr/LAm4NjhRThsA6K+T95CU447ZZjf6JR/rYbJlhIOwdJ+
ii8CCGSGul3+WoaNywH3un77K+u+ZZBGpBeQyrG8CnIl7/uK+F0x7phevs8j2difrPTDZZDGYCVJ
FEGu4dNauBiW3clCBDTWxYbxtyfkWAzN/msPs+jxUV9YbRtldYAddzCanQvjvmNjktD5Frl45X0t
xRpz3dJMiagO+kHuhulBpdBQAbDLtlTrK/1jKc9AlGvX21pU+2QcwKzR9lr1V9fExhta+/XLsPyh
tZaaAj63pgrJ4FPo8LA4CfgvHVFjxfmlb7AUIaiBFCxEwInf5pBIgjPVlEhfRBQJsD3Xr2BcPucn
o9NSjDBUGdGwIKuCzmeH8iYDnqhxzBt+LNxoJ4/GGfLyM0uc+k7tx9vi3G2Ybdde3mICbuopGdlM
Yd81Gzhlj5OGWOB2yyK7MjNS499PE2GmKmK9p36ptIeqznyUxZDwmP4YJY7qEHl2/e2tDI5LdcIE
aHQ6zUoFuJZ5V8SwImvIMIUrCCnk2Dp5NLHzfdkU0aEfVbxRSlqZUJZH8u1gyAFLoyqY6ehY6ffQ
3hhcVn54qdYZEMbczmSUgCfIgGdkr5X9xky1Mm4tQzYGe0JyYXH53ICRmchLyq0LHyNyUwSayXj0
DJgLr3+UFfMnW/rxhMkbUUyW8KfW6G8gcdeQoR6Pu8yUhhdXXQK3KbQMoteA/FLttNOVrDaec6Xh
LcUMNrzWIrQnggxyZnsWssaBcLNKFBVJvlNdl95VFqhv1590pQ8tYzeysUCqet7oQY0+1MZBipJb
mG04ftZ+fDEX52lLNWumAPF0xTES4bNMDb+n5fv1e1/pOv8nZqhIB9nxZfsP+RaMmWBjDUebflcc
1uvEyWYQPeWwMdisNonFeBCOGSzA44XBO3RvEbcAT+TNj0klPzPKXUQ2PJNMnkkbHWJdZxt7rbU3
uFie98h+Jiaij4G+07PTVJbyNqxbMK2kajY+kv3fSckn4/d/4/qHSUgylfHRLPSggwtllyZV+6BP
1A4hgor5N1CpRuBiaFvMe0nKcR9rHdBdHCiIxKHQ5eaAwXId5S9pJE4pQZ9yLQXuVlLJI8hF2Q6w
q6e5Gi1nMDItkKnqfDNvMxBbADBqOfhUA60ND8W0etdl8f1gh6bLEWHqJDz70+EYb1faNhhNeV66
KZGQMbfNM03mx7bSvnUIrd/jdObeFB1Q8uYF61XPTpvqs4sQBlhOBSdepZvvRghsoq6buVfJ0JPG
5FsNfAPmCE1xy2bptSMge1X8nMbkFeVVBAoy2jtxQ05ZnOkuNa3fUY1kZD1LbpnByAlmILAJYxE5
SkNNpetUMCTTg2XnyS7R+sCQmTiynuMoB3vElIGK1rfzKSxBvKvC/peUM3OKfnokFeRZKu7hxZ7G
fh/TQZwAfZpuxQU9R4YJORLzSL2BVREcfzHQYzM7zHV9rzr+GzZrqP9Y9KtL7b/D3EUO7YrvNcnq
QwJ+mJOTuT6SAsoyYLz7fZ63uQOYcuEaZTeB6DAXrjYj15q1QSd6y2mziB0rSQNZRvc5VOX7GVOU
wxpIhOiUAR5oAsGqZ+pXXA7vXYYSa4tN3S7J8U9yELc0s6jH5fQHhy5AqwHsqQOWG5raBBhgPO6T
NNY8sHVR+Yj0EM/cEEcBOeVVLdTrFOh+L2+AM7NH9ZSF6R51PsiMJSdAR+BDSKPHUR+W+sgThjZK
zQLgVYZSOAGrGHSv/L0xy9/I/HoraIuXOfstgEqhbbyRHhCt1qxOaZU8jpMRQznX/41qkIWFDnZW
mVpPet/+tPvppssRFZUK8X3C4RSOCc7GiDktDfPIVZ1OHdFAv9bCwwlF4IGVNPGyZHikkfkXx97+
VAB7m8WPEOr3kPPOt3JST/bQv/ddo0Agj6adPaY4oE6KV2vAi5mQ/D5F3QmZEz/rJL0QxI8mkGWA
UhoEu+Qa8NVMe7dyqM6QLaafkgYx4aEkqUfLyUDeQHzSZ/slh3DQA3AGCETanDs8uVPYdHbMmYAt
bEZnQ7Nv9Ia7LC35DoqAA06bC1Aua6AuY/LSJXVQaRpAkj3eNxfaU9FMuq8nRucwSYmjGbO9o21f
unqL9XybanvkJaenLE/6A/xR6pmXjXZJKjABndTLI4yYONlBBdgFB1jtZAXdJHYgoSvkBdSahrCg
sygFjQ0GodRuf8Il9muoReIYKpc71ZoBS+xvk2qPumi5g5CEyRPM/D0C7LVjZu8bVfYW8+lB4sQ5
Qv3CSYribOBWEInR2K6Ip1OSJcdUzY+RRm+YGL6B5kwu4RU3TWPVAAemZ/C4bgGFO4GzYngs67r9
BOLKvh1r4XRtxR0NDo093idMIeM9HZoctGVwU1XcvIbJAC/P2BnHHHE9mo5XXTSQtsTDsB91QByY
0s9mT08z6bhTzjBjaTlAAgJuW0fwGLA0M4UOIufQktTjuR6jGktaDArWOB16o0lASRG3ghCgWntC
HVLp/REnda9ois1hLjkqKtDTNDbR9yH4VQAsRJU7pVoEDCgz/FGwGyPOc4AnQU7SZjN9x/nRsQRw
7Bm5BJ2jI+CjZkTb9Xlr7gSLDxnSJJy8ZkEvBBSrOKh5tjJysrl+31rNk9BK2IOT7sRZK5yoi97C
EcdDeLYXiKofbWPGUUKkwH2L5nP+P87ObDlSnNvCT0SEJJAQt0DOg9NOT+UbogYXsxgEEvD0Z2Vf
9e9TLkf0ZXd02waE2Np7rW+BmhgJzk+1K95oza60Ur8mJzsqv9w5qQbpdMDukxPxo63RFMJehyVn
5bjjRfJKfNJFY2K6LcLnfOwZLouGNpPbQIw01HBrrz0LlRj0sGfkvYIZlDU/dOr0oTOU1xJz4NB3
MYzTY/G7S1wvxGq7FtXYrOF3TsHaZM9u3T+Bdp2EMBZ9W4z3OnoJonD6/s7XloRjP/2uyxom4iB/
nzLmr2tEYoXoeENkapIlLCxAtC31bnpbiE9ldsgRPrXSE9JPVZ5j8CGRibI4NYjMIE8nQh/dfg72
XHNvOyYSPUt/2iV5dixo84x41juSkjEsxfxe6und8cwP0KqvnAAeSYdij0iAHxMQsxuaof9gE7li
C4iuaeZeHFt9N2X91or0O9DYKOuI3SjdrfKC/TLLcE5I+jLU4yPNegWvzgST9AjP0OIOEW2og/XI
Yu5gCItMKWAojP88FTyP4ATf89yhYeZMSHJHhmzsKcQMSuwVHMS6ELXyOcDna9VrlW+qDJ9VU0x7
jATAfKCtiVSOyJfKE7fIaPEoUu++aciybvIyi1EzQfi8JPMJDEfMMpfiwXHap46J4tY2GFEjgKmJ
t35f+0ATzQsQtC0+lyBolZOHbs9yb6l/nVIwOQYE60QIoUFcXAm0YjCkNoSCoglN5zRxRm8ybguW
zoRIFpG2Coarmzqpe2A5MWusl2DjQD0QwQjyyylB4Zsk/qlLYS/zoczZTX5qTiQA+5eM+F7l2D3C
DpsCiLQS6S8W38q8mTBE4A0qD4T+dNOowC118KkL1IEWBB/MOtsBGn3qbX3vJzxY6y5jqywY6q0L
xmsI0P5PfJRfXFpfwPCWMWYGkHTnQYgEixedLE/ZiJ676dIk9g27X5weNsulvFDb/pyJVZuGNuqE
+dIcjbAaHnjmuqsc50oQjK281EjF3BpUEFEvYZIve8DTa9m0e2ZhgIBK44T9CwxhnZ9Zah9ASXvy
2qzcOxwBNYmrvL3Eqxmnbg98Mk5eK5rVcyRb8ZxIiUCiqqLkQLI+vfR+2+wm8G8vuS3A9G57RB9V
43xfIVwUgQs5h3MhU0iJ9kaA5Z2t0pM+ZkXDUKm0Zq2HpXpXMAGCaOsUHnJ2YJJplqH5yRD4HNnM
9CcHAqAXiDG6AxqKyIe1jn9JTRq8COo8G8cuF8w6gQU1gnUbMjbzzs2QA5aI9nn0my36UfNaTWWw
LibGzk3Z2DWyZ+aIWbIcA+hdV4mjyLrRI0OcD7fXkYK32ylB4gUYoFBO0309c4zKmX6emhro32xC
FEABUv/s5HSbDRzkUl+Oq6LwaIjpRx4hVeU6tYN3oorTrTXyHWoLDrjs8r3PLQfdFiJGBCGmkTvQ
ce0Xw5MgyCGCIDBZi0TkK68j8vZHiQhMfLHLFglG60hUpFA9rxM5AF7YURk5eT/sm6wL1g46ZrGj
Uh4nDVqvNF2SePY53xR2xlfPCLy9SJwMtQPigM5ov1VOQ9/azgZHwQyBLQ6YaN9Nq6MSlj5xPaVb
L5tlBJIrP/sToNSpT7K4Y7L6XldBOWzKfmxfaAeDmAcdSNi1JvitBhQ1vSdmvNf0dwXbRAjtbHvA
PBrXXKcgHyMGJhJ5XcTU95K1ZPUCIQKdosSv3jPbsShVXrovpPiBXJAFtQuw3YLP9JeriHvn+eVP
dP7zcGpA6ALpsu2b9dz3GtsgiN1dXqHydmiLohUsZEKLclvkSRkHzYQQTU9Ftp+nHZSQ+NS4hsXT
XDmRV3E3bpCAeQoKUUaSefUW1iovhAHahiXL/NAkM6AHHrj3pu5pxLoZuzLh/Yo1AokDWr/yIL9v
6yaLLFYXqOIGpysU4utmwJrIPPvdH50OJpTp0uOsA8r5cPE6vAHYoHbl1NMw0cN1GNMMH1TYKKqq
GeO86K4lwWEmbRy9kqCMHl2OLhw8+A8i98EsndBKWhj/CZsHiPGDP8VKptlqqFCK2NbmYPI6r6Tu
f84B/mJhvEdaGAlhKwJhsqUbQSIClrpK5RRDCo/Tmknem0y6KLd9/PcVRQTijGp7pLpZIawce1Wp
kcUA5LXW6e/ajHyNSylCgF93faOdFVrDYANDdQDkv6ZIK51L+FhRvNbMLw++kQOJBpKreC6mBhx/
QHXxJ+lQsqm4DxKLhCzkKGC5IlhzXgqYwIEtuQMuOI8lttHTlMDHwgN0AprGHVbD0vGtB8FxSJnX
X7BdJ2GlLYjw2Kig5gTOOO2eIRVLTDhORbnqEOqzLi0ja8wMjyQdS4CNHXedm+m3cjGAJiQbVr0Q
eLHH/gUVS78RQVqvG0x6zz78uqHk3hjmQ/2rVYCLLwnY66kA5joxw3XqrERThwwiwmT+DYOv6c5w
oPKzBScBjgt8GU117TwXFPUWKXY+hUNN1QDxiaDOIlKhHz0ndaT4dC0IgMqVm0FsXiwVHqhnY88O
ZpMGSoWNQiYtNZpdshSfJS39C2fYk30cU9mk0CZxS5T6+fCMvOd7uyRX92ZDtqp4BHDpu6hx2vMN
TEKeIs2DWhBKp+wM0vAt1CRvzY+gahrAvEmAnaqpQwn7X4RFLHYmcLNL4Tpk35aii2AywSd7dH53
Y/d2mwZuBh+Hc5uRkx76et2r/vdExlNOqh8KkZOgFTdpXLhC/wL+28QSdzzsx7I+t6DjQgNX4Ln2
8EvOqP4jByFMa+CJzYoTz4ucvq1XBnTbUAHNjOY6yL5mbPUd4EFJmM7sbexbgL4n1awg2fIiRdLb
IiqeiZbdLdu2c7OQZPz7mAK3nLOqWOs+QbLHgIOrA5PwRgvXAkE9Otu+WiasR/qMUaZ86UuL6N1F
wLwgBrlCctuM2m8oN7CV+ghm8bJTPU2AZwPHiz0YbdLWJfpJiZT6UdCXyGShPZhcbQ2hBvGTU4Nm
yptLapRAgwlklPdNcpzabPrh2dE8IYwUQPgKgjAMDrIG+oJmeu17h60ZbuOVaqUQpGD0WpEsf011
kR9L0ouHzsnlQff9vCHJwh9gx8mOFQeLfGnK9nevoKRHcgoGw3wJ6r1vVB6pQnox1QMeC9j6W6mD
G495lCvwO/tNVqN7YdK63Y9lbg6VzUQEKpSPlINxCiKqOdsXmVZBaHSJ8s0MMm2BI0kWCLQC6/23
LvQ/kVT/7mjhAfcuQ6vY6C7mBuvoPzbk/kE7/esnY9wwqna8Gai4d6wYEjhR8QJoz3//vaf5ScPv
o/ulJg0mpKCO72Xn7NtqepWFv2bD8kVv+ZNx2cekVZI5FZ4OJLgDShrsIoeEXjtFVtAnfjF2/+wC
PvR8e49kPkCidF9ZCFx6r961bXlGBOK3/3aDbs3gfz0AEWQ4ygYUKgKLUzAcr0ijiibsxv/tx3+Y
KSE8nekkL8aD6tF/9Ob0dQA3TQcI/vj7L/jsCXxoI8+FmycdASMbeIGVos6x9MYr+mlvzPnKMf3J
DOZjmmuxtMkALcKNf89PHir1OXF+/f2v/+dn/KFX/NFg0wCshI+pH+x7RbYTStyF+A+8xlueYkEh
yAr02zDpEZXBpxJNn/GLicwny+ojmkx7gzfrQPt7NN2LnROU2Zp1oDS40v5HJcRHc0+Jjc7r+Nwc
Zq99GIX9Zut262T2iz3pz1HurvfR2tNPRe4wM5G9Hxi15VUtYreeunVqem8lJg/Idz7Nt9M1Knnt
VTsGWMSmMbQLyQT9sFc5CHoxqj4pd8ifddXLx78/1c9u7m2t/uudalXg8EBB0DUk5s5I/YrPPxKw
FvHFpX8y0froAiqLtu7cFkqppegY+muO2mGfS16Ezpu19tWyAgCFXf9+MZ9MhT46gBj0fFXLFgnL
UeOtbZvbfY7ADzQRMlTbZr7z03ado9oKm0lVu7//0k9euY+WIFkM1AZTDn4narkdvFsdjkKk+I/3
78OeUaPGdB1ekD2qv6eiau4W6x3LpX0Dmey0tMv73y/is8dE/3cZ8D5LhnFoyD4fqpe8MvtRikNg
5RpnvN1slqe//5rP7tUHVUgQTKpm2oGNIZu6t0Eadh6bARlEf//xf74K96Mf6NbUB405xciMuWjA
eijQivneQZ++h9wccrf/9CFyP7qC8hF8vqEmBHnM9A1o43Nm7IE241e5iH9+KSHv+t+nkQwVR3lb
wiBh3syIsSJGLGKLI9xX8onPbtSHt77K0WguoPTfc3N1xLvgMmrnt3KhYZPbLx7GJ5ueG9yu7l9b
S8Jsha4MnQ9OnmLI4ju1esmZXBD2yQMSayW7Hw1enTnsRuieIs8t0GFcoHVDWju4pXeYTbL3klFv
BZMgfZGjRrMtX0jyhWHwz7dZfByA1xVAAUsj+kOdk/e2GhDsVM9nMpCff1+Of17t4qO1f+knLG2a
6YPPSxV5wRIcEs6yL/adPz9DhCD+7+1VFIHtZJb04KNfrkvxgPjtny4gOZjq3+HfX/5+Ef/oQv7/
Z198dO73DOlDQb2wAzY1DKKQmO29NPjl75Mrl203IuVwmpW54wro3aTrfi7MRSqUp8k9OqkenvPA
3vXUdrf0M37tswIQDmDfH1viCJxU8+nUEwtWmCrJe8AwIxH4zkO4W5Dd2Fs3cmYf570EvL9oYAvO
mHrmZr2kafny90v883Pi3oe3gYLqLQA/RWWczu+91/1G1NH67z/6z18k/lH/KNOUDWMywT8YzNm2
y7Oz0NBj+fWdO4ptvZDHxPTYdJuvNF+fXcvt3//rpaPcy2nQB8He85byYUEDFnl8X9r4PntjPnwm
gGJKBzEQdui64G4hwdW5sfUzL/773frzHy8+qhEaxIBgFkYZRINZvRaI2dogXjn44lncHucfFvJH
4ILFMM6YJKEH9OIDtpq9Lm4RzTOZL+rUz37+Tbz0r1sv5YRsoiXAzbHgeqksfR+K7LXV/NdNKf6f
7tDHM2LeVqqmGfS0RpufmA2eeCK/OB9+sp98PB8yxVJElc34kPGhWCFYHhyQLm8ek2L6OTcUgzRI
680Xm9cnC4l+WKZFzXnTui5F6meAVGvM5TrDnwXPv3oPPnsYH3bHqkH7lprEO0y5d9fPEia2EpIE
ZD2pWfynMkD842/89wP3xKiLpqO3O5bvxtGisFxEwF41LHRPf3/gnz2VD2+cq1LQIG/rB9HC9iCK
Xu71XGKoVggW6hqtSzE25AvJ0W2l/ukN+VCeFTRnM+tzfFKWHtFYoFih64WoWGNn5JUyzA1lCor4
4pLlCwXSJ+vg49kOr4wDdosFVUEuaMf5O4NA2476X6zpTy7o47lOybYqeD96B0fMF28Y6KroTVzi
ixkmuf+zo/nGOF95xf+814uPhzxleYEcMRemkKGHVSxpqlCl/bHm6Qm9hW8cayXEVPV+bIL/djTm
H23BGqKREulj9IAOXo34Rt49L1/q0f+8G/OPZmDXVQ5z7QQ9esXSyPH1fdf5X1QVn7yeH3EUvpN7
c9ACrj9Am3wA1mos41JyvsLgct4HeHuzL8pQ2DJv7/wflvXHM6haDHdbnJUOlopsVc00fe6A09wp
zsqNMQXykoqyOojSpt+GvMBGN/v1N5gjglWiOoNsWNgB147X8ke15Gbn1hjmY0w9Tm8BGqq7sin7
O+BZIFGjeU/vOMxNx8WOZZQ6iXPw/Xo+oUEbbG9Su7UhZfLoZmbcsKnPNzX4/7FJkcM7LrV8FEFz
S7LtWySeEmcvwWlYeSxDE55WiPgts2k3+wQTJGLH9plOdUKjItXlqbJjH6ubng3p0vOlRSBdH7Ui
GDoMljy6z7ze7s2AKgSnfNDK644tZ2+W5oyJrnmXQUqf51E2O1Pl9GGktpNIVE4xhlxqyMfh70Je
X0X9C3TKI8QjVbGaYep/Hdyk3bAaKsDcK2y8NDp44BP4NJiwCjWhMy+ddJVrCHIQZZGHhQsphYeG
PEAqtru1k+uwCTIEfkkfk+6AzU8JMHNPGW71pkyG/CHv66YM0SRhceu5zT3FKC6qrR9XqrniFX6v
mJduFOmfb3COc8WrA+t7DPZQaoXTLKtV5ej2bBfZxIlW8AhkuybNdmMGkEtlzA697vbJY828ytqx
iFzPdaNK6CSuqnJZ+53zwykh9g2WpluNvHl0caAJg959WAJ/JUZsxE7bQGxW2neu+9+IDVmuYDqU
W/zKZZ8SAhEJkeVGFuzkTON3nlQyGltzRavi0EzeEwnKZTPN4tgzWKIhM1ChKdqTzpGP7lYbX+r7
KZ+RRD6nQ1gFkPCXdfXWTr0XJT0A22DTIqLRbRHMFOiz8QOgMVuitz7Ns5hOpTwORjdjBJoce5nV
xPcGFXukKwZ/NGQPouIqYhSiTj8v/UfazM6mqYK7qSD8Debadq2WaoiTEnGS3Y2CVSRI+cR9Aio1
qDARMoHYVFVvo8x3BxXbNsNJDWl0yOWdnAqCwBwe+xXhyqzl3GR7OyV0o6RAXHXWm5UHJd6qlwif
JCmylJMM9BYNBxfkjmW3Tae23hPV9DsXG/cKcgL/vuiMeKYDhRhwmBmmMbq3Yd+4bJskeRL2fduo
cGg6/YBPjIzrug4OXFVyBbVpdSplbi5SBa+mg1bOKds+orRHvrULTiOUFcoWj7QrVw4tMTqnT9NU
gctZllD3VeTRxVg9RHAKKl9X/J4btXd08iYVsrR6xMKEwsjqlObTvnTTdYoysPErcscW9UgDRGnK
otpAhaC2nkvwNyKTtujqLWnVN69XJ23ceM4SSGiQaT7PhwxwRNHJk4fIX8RYfp9Efh1IcCmzuYp7
O2/bzKvX7Twhz9qdt26vEdmVjqc5aRAM334n8BBNSl+p7x8hhnrFyGiTL34MdFQWZkrtWwK62azJ
cUgourrN0csrJH/Wu9Hlu75VJHT9NEYo50uaTgEGqBAcpEUVOZnzgKC+E5ouO5ksD9Qd7vxBPLtM
rke4vKqa3pMM0gq/+G0NctHdaevkt+G8c22g2IwoSU4IQbtAbbROaHpBfmkZWz8rELOMGZl092Wl
tpCRrRPoDJo62fTLDBEq9psQYLph6wv03NrkV3EDNdPyKR/kGYqdC9b3arH4Xxq2W0z+mLcYfBbY
rCCndOAWIVjcdbKuTXcekb8LmeAhr30WwkO6nkkpwgmy4sj3dRIWGfAEcpgR81sGMZntj5ZMR8eb
To3q92DyIPcZ01Lcg0cm05NeKLRSyr9MKCogrX1xvBkFZ9m/iNl5qrnzCorGaZLYFUt3nfn8LWnV
GaTCLoSQ7h14vGsx0ceWVYj68LBufUwQ26a/pIH/kvJ57QT82HBLVjql3xxZYOg6OxXYnBxpIgFk
1PNWOhpCGOAsjXqQtb/BfCEPHUds4VzaoZY8Y65+YUv7AlQSChRif4rAQcKc6M4OpukZmV+aGvrL
tp0uldUXWgT35fQ9k/hmdJ28WCS8Z6zdmqI6IhnzXNbpUQQT5Ge4Cihfy1Cm4qn2uhOv5BP0eieJ
jCkk3sMMrKCUmEvvJWDGRABk/vJd92B9dlYUZ8hG8ivpxt/TJB5T7Bx5DZ0FTFIILW6PwBImofDs
XePJBzRuDr5SV6uAAC/0TcHSHXI63pVu/ZQ59BJ0co2x5W6UySv6D8elLu+E06dhRtQrsJvvgYAs
yKqTu6hdhy8wQu7VqvPaNcFfljVaQdHW3yXMbKeUHDI3PwXIn8FhnkVBLjdtgFlw3eU/R9PdUaXO
dWIqiCwVtolmTPYw7/hn7vrDXvCsW3uZaw7aXbq1SJFRPvbVVZvuecgBw4LQ80wzZrB7tQeI0A6Z
V72YAKm/XR4MULHpe47XZ9Ylwqp/tEa49zKnWP0lUsFtKtlaI0RoO/n+uRY3XaowaTxXxTNdzHgc
ymHeIkKw3hQDhv21mAt8BZCvbVx/CQ1OMKED3V275Fc+4zAB/cy7gA8xJulchmOdVyH32R1xh2sL
oA11OhO6nXrsb2Hu2vZ7zrCggyIGHDqy9fBiRLtPvNILl5aTm+ALqBqfbyAqQ0RTjxvtVMUmK5Z7
x2CKn5PheSFqjxTOO2T6Pjqu+zLPxeOIY+jsI/i9LtcDJs+LW3/jqkFXyNavc91dFt85crfJN7lp
T82CGBnEx2MuHeTQPNLixNNuVYzQ/Lti3ExeviuXsoLWbN5arbYBl+9+x2Ps62ztMgRLF215MJxA
unk7ALfLrkMiYY648XIQdsMKQqKgnO4yhR1ImmznJXA10gU3k7sPnvJXveO8o9iDeXbuntoyfw3S
5RFiVeduJNzH8pqH0Kn5xfNhh3G7Y9Bhx+16lH6yKI5+p5eVAqx5j7oLH/biqbTzpV8QQ1DVOzvl
TzqXCsnW9CywGNKJIsPZ3F7S7q1ZIF+dzWah1RYix2+thV6kc1AH4vC4kmU77qnfbd1ObyDZPwDZ
sK1ScXJTH/HTQb+HFOnAaPBYjubekBolB8luZiOWI/kq92HVddeJng4NqZ76otsXapiB8YKzurKO
/dVLrb61fboex7kGssfomAXOuSyCjeJinSCpOensy9QkINdD5xUtPl7OXgUISxT+1k/H/DHTBO7H
FhKqILDJmrbKBd5dYscICn6eyNCE/JbRjoxMFhdMQ48tA4ECRO5LTa/OxOkOgjwvFLPPLilU8BeK
6MEoYR5GDQXWvJmEiXMN8WUF20GU2M5BRC77SYkct1PVAqPrdmTFR51Fy2ifEwLRt2z1NwYaZR7U
LBxFXyFRHQojaG+HiDV416siUTHU5KhgHCwvr1jwCW2rM/GSLblRd7NGBFAaAePi5tDYl22wS5vm
2+LafgXI//ckle/EMPjXgrleSQU57TAwmMsSi82feIfW79Ko86f7HiKKEISHF+6Wz6OLJWPwMgUp
WGojdDboydl1jRBPvNjGP7ZkwcpqxTcnqB/VbKoIp4MA8FJxcWnuHpKUuq847rQjCsVyQw1cACCd
wpujnrIGae+Vx3BlXfoNoplV2ZpdUemo65oV9Rfk4GTQO8utkBBI1sGKlHjWyAoNUeutlraKhdah
P2ooqPCuoakT1hVFCaljN3UjuPNB/al/W7qo1XAzBJl2I+b5mdtlEzD7wgUQbtKZnyDWOwajux4b
cXYCehrLBXY4tgkyekJG0pNfJ9AyJvlBgsIc9hxXM1fNhqkuie2ITU7WHMMFIFvDXpCXIYFGit8K
mHKotlRA4eNWAMrrnq+ybLmziy7DEs8Hcl/IkKk1L3ni/wjc6juzHXZWO69G29JvDbjtSAfPi9ja
QqwndFljKozYIende5905kACiuy+tnOG7ZzQZuPradjNTurHvZb6EDAX315IqNSFID71fSJehiAH
PKO1rIlYe5KkT7nQfELwwYiTYTv2W0cO3THxa/idSwcwukYNOIEFy2YkuR+jhGf7esZFt9gDIwj/
bdjZudigbubXwm+aM0Pq6gYqnGrr184Mp0KKTdYUDciPab1dumHeYJIJqdaIaVMcyKB/XMYq3dVc
yms5zfU1HUqol21i48oZnVjqqgEcnJEnvnjZNfGsXokEuvCkW/yDsBVfoqyy7M2nNomygc3rhQ/+
mjgUupzaDGxXDEn/6MPacXQLRk5QhJG4RYQX3i9Iu1o+mlPOpiE2Q4dh3gjTGCo997FDeX9GpdOu
O6SuwgcmxR2+OkhQMp2BAMHky16OCxLp2ThDbwT7Lo7TejtAr3VEPati3tsxXComI0E9BrfAGPDV
gDpwZ0o/uI64XwAMTftR4bmmANFfZ2+sIX9FnBhkhHoYjhDMlXc5sNnbAsa24yAHhTOSHOiaYhFd
UFakkNdROUeUZdmOe91wwUTI3WU0t5COVyx/dDK89zlOSweczXDAa7V/mkmmTZQauDtWmKngZGUS
yLehh90XEDLHE4x1mxpzbqTNthZiG1HF6QSFc58E6EBopBUKh4m1bB25XXBGgkNi1s95kverMujM
Y+Cp77wZbSht7lx1XasIgUTBxfj+DGVZssRdA7Y8pm1uzIEkeAAZNHviqVuF4IJA1Cv8BGawxqxS
CYKHz4RddbfcHwg3W2g0a/mAiOvxmjYDQ/2UEdxyow42nfIf1Qg4zVy1cC/UqmzihsoMH+a0EZeA
uAxuitSiKMGgHj8ug954nLI8GhVsnp6P2zDxm+UiazKlQzVYJ6qhyw3dbKJXC/fKK0q32sM7MKIs
yNrmlbsaxj7sE3qZGV7f5C7gCWIE0h+d5zyDhlCuIPB5y2pl16KpYW1DfE1V1E+u9TfM0GjJpwhP
ZWuVYNE0aJgGg1rdOdp2kTfRWwcDgkteYLFhZrmFIvM7xbKC/cQ/+c7QbYQa6a5p+xOp3JUDRGk8
wCuAvGt4pAbq2u+iz3GbZtlHsOk1Z+VAd8xS5Lezm8ssIC0Iaf0YQZT02OTB96WGcF94PF2NohzQ
F+n7sLTI3kJPZcJ3sngNTAUHUWoxxJ+/9yXeTHiGERMD/4OPlgt45pdATWBZav1z1HC6Nf0k1mZe
MDOvqnNGprec4TSHo2GU6BrvyTjkUWFSbKYKssBZOt/gXLSg2DcG0b7mzEg6xHnS32PgtSU1pXFO
IZsChuUu9bJ4yOVuwC6Lnvwjyjvkh7hxiuohQs32pEoAc9QEm5rOkzcN+gwSqNe8qlazsS/96DyS
sfw26wUnpZaj8ZY32my1Iq8ibWLdiUO3QIqP5nGovOROCPgyfRfFzTIsx1G4r241fy/9edst+WHq
ynvh2/tqxmm9dW7FeJe8eD2v4LaSF57APirJaB5HRNjd9TiXpFGlesSTL4BMuLKD3hundCeVJzQp
5boShTpTn/3CKcT5gaxTG6uiKo/wTi1R4M5qDe86ucf3r4N9wppdY4R/10K3vUXwI15tXGvoKBZE
PE/MvahyEWPb/2notBkdu8s8lCdm3i5TFmno+gunfreK3AsiNpz8Iz+GjXQRxal3OOZZefDY6uyF
mOqMXsR+hvlzcjuMC8xYQxpL3y2pNt6Ur+e2vOSthPymYMjsyNMz9bI6Rvl2Uh6WIqRHO4I5Zex6
N8GxKSAAh986lCW/gScTD0eFhm4oJIshjiNHjUpkBYboAjYyDs60q8Qa5AQCK/DN4JQZBkE/Shi2
OHRZB/DnPUHA7J0AnoarS0F97QOeCb/uqfflW5rjfXeTHipRRzX31nJ4Fku4RWD7hter1QQqafvW
N/DZNZgYoPe0qkmxI0X7qEX7vU3S77UIfpAJncOmR/h32rbPTt399EyWnMBAaCIP7ituag3jCowU
jXfvKOcaUKi2rYfxLPIZFlitYy0syGO8w2NA6lKPHQKS9XzVdvmOzPCKVf62sqlto9HM7q9CznbH
PCHQF8x9Ebadh/iw5KZ35R3U3HbyBh2Cht8cHRzl9mbiQ4S3Tz1DWe8d+rRO4ISb0aispuFF5a6J
ExQ26L8MzqkZ6/KMz5/awhpOVhIylBFtFOPAwmclvKaLcDSFyJp4PEpKFDKFzFBjIdjiTowMwP+e
ec8U+oBlVeMIjlaVzBoMWxf+iAyFRIaL/j/Ozmy5bVxt1ze0WUUCHE9FapY824l9wkrimARnEpyv
/n90tnZqpbtqnaWTalmWCODDO4r4zmny1Q6DxF5+ZWUxvJd16X3RSJ39MIOh6kIPBd65LXTzEudx
RUY7vRmVLNx73RbtPojxDzgw2lfQruI6IuqIaAqKsTbRWbrBtG9SAc2V9WagNdeXdWkGInVHobaW
MtQSpqnbJrvZzI2Iod1+nYUDiKmc5aubpiKypTd/z4e2eJbo4eKQUVLckwKcWptEGfmFtKH2lXkD
zIEmk5sP0yx/mLK2yJsWZf5rVUNDdmanjnLuWtAQ2d67hPweTIrZfldc9xFSl4HAZGwmRzEZ3d7q
/PkjrdmhzKaU2wrm4bnIDH0kPsnvN62o7DEa44SscXhNzzzkXjFkkXIMZ7nTRpxtY+yyHRFhWYfc
pj0MDGFvwC4tvmHdlvvFUdlLJXxtbmpyJR6F9scyqrvCjTgN7R2/oxm5Vmdc7FSLCU9PkHehyfzF
W+qL+M2DSthZVefepUbT9pt+TUW1KRt7fpy7HBepIeLfOqeYp+waUj1vuvXIsVJWVSGWPZNpAqTZ
xUY4V5hcyxp3YKVLriM3KxSnit2qZCeLodgKxCAkRJo4qwfltOe8tpzDZMVx6OnWwrTe5ZeGI+pn
Pa/zGUGWfa+phNq2TlVdlz5dD4ahR77a3t93RT9Q4DRAA+XdEuUcddt2luMDlXFuaNPwezY9hXcg
df290Dq42tilf0xWx/WGZCwMR/5idDujVPVji+Fka0/e6OIX9fPHKeg4YZecppxWV+Khbcs4Stnu
NkVbiXqDi6o/5oPXfUKANMdl6IxnBr11n1YMnFNZra/M+P73USrjaWlTpvggS+Zo6Es/alMj2ccV
5bz9OlT7tnDmFx7e4LvWZvq0ZgifQ8072OViTjzK43yrCK0McTF4svE9cTrv+0gAS6Ts5uZm0aJi
HxXTsDU6J31oIN0/RTspPsC0eZp8iYGKEy5MtWK6U5rwfy+b7wqrq0iimgL/u9d4creqZTlZSdt+
U7rqfjWNqQ41NbV74oWmvdkguKlAFHZTTextwT32p+ktlR0WXe0fY6tLD86UjJc0teyDIiUBk6/J
0MjFeZ/Keb7MXmzgfveVeLXMYfrRL331I2aA4U/YD8LM1ePzwA/bj/ni7aoetQ92QMf/Zt8q7bRv
gQ6YVXBIqXT+hskeU2HbrC852gwLp63ukf/knjXHR81I9lRL+K1IlxnFVbbQQRsZY5MNGzHHzhvQ
1vRResurv0oy3utcfmtm83cLUxb1qeF7oRRT8GxmPlJ9o+WKMGUGksbJsY1z19m3SJdSF1E86eRz
MjL1bsZzd99aef+ytD30bTr1P0WZtDu/zrItjvwCR6Jo6djL/KgfrdvIGHgfxTJBGmqjWdRWE9fm
3PuuGvtnAYKZvqedoVJiKyqA3bkcn3ElNcBKN0ykyAHs5qBYobc6g+gMHzIgw008N8aQRnVQWcdY
WD2PLB8EKBVdHme7uI2GMFMbSCnjNfDxxQ0mMX66bbsylFPV8igWAfeoTN7HDTtGaMSNnWypi145
MApvwIs0qvkn2yAxE9wrd2Mw/PQtFwMWvcDbxqynjZHS5Rs5OXE4YZ1IJSP+Bomynz8QTFF+z+Rk
35lFb5z9FD0+C03cG3HBjNJrqmNKulk344o+/EZ6Q0IaRvJE9fBIdEAntqyvl5nD+ODE4nNOljNB
Dt9bZEW4ywD8gqatw66w9nlfP8waTmiUB8cbL4lcQbIVLkU1vY/4cPKSGSsuD+zMOlp9+bLONZlA
bn5n+M1wzZt03efAKCGIBlLQoIzoc/8O0bbVyjib/Bab1R5UlE74dDEzfdiz/m3bTNBjnOZUMARr
tAzx1xC4BYiQtyO5wNuKpOKSb+NpK12TYbsISm76LqkHTV5FlVmRw1EUB15dk62WXsyuPYsbjS4d
kk4yd3qI5xTrvDnOmJLxQ/YOF9Vm9HeLRAKeeyCKCf3fyWB/xCQPbRSuoI2vvbMFmsslzwCYm83P
wh25GZCDH5Zr8JFwA+TiEbOVKiMJuetxgNRGHC6J9Y36RJIzRjsPZZoyFLdvo2+f1tSQYQIrFLE2
f8LGFZskgOoo/cMoMnrGfU4GfNJqs66D3ij6Bdn8J8xRdfdr5kBFuEP5VccmAwiWlpu+GygZzuOR
TK7hNfDqdG/aSQ40Zx/LJH/yq/5qJ+Iq2+Rn1+eY0yxGRe784RIPZ5voi3TjrrrbFbSwH/h2k4d1
SoMHSbTf0dLDcnApT98YC4NTK6tHnaTBZWDm2YrUyPdeCkJrW/aDyrxIW4UZJt3cRfj8L3YJyhXb
SbKpFK9gu8Evc8Z0RWygilZT7AZSaEjfN0/pjQXmdN3qJajJ2aDo0HS0jjCNUqBXVp/c07naj6sJ
hTaR31ECiy9AYvh2x0ibBCkVnvtZp+I+7v3h7M5Z8JLQmrj1zbYirqV/89oZggRtQVYofJeGu8to
6z3WmozKzBxKKPW6PRaLkYWNAbtalbV/jxt6OFLUdFpbjARELLS/+V/zTdDYBINwN8ctYA0kD/AZ
tjZZA8TAKLbM1dlA6ns7bTlG2KSLg1dvyrYc8MQna/ewrObz4OfeNnOy4Kp9CS7r5PfJ4L5WS0b0
Rj3LY4X3PKYF7sbuDhFUiBMp4TQMAOCxSlgjhldziiji7kMV4L+z5uZFYCQHJSjijc8TvE3xSEdV
WpOOINoK12Lhc2Purp4Ygx01eclmjrX9yAEW2aoMwrx2jWMt0nELjwnn0fiY4pzqkq20qXGQEBMy
CMJE6ljTKG8U517WtAJb6BIye/UObpp9NGl3WmA69qS2Vq9t46UHt0wEdClO6KabRJiZrDSCkQMM
5c0+tuMpnOvqvU3o3hgl6vQ1aOArl2neDt0ATNQ4XB9U8ctUbQJbqR/9VMktK6l6DlaIQVd3P/mK
jI32fAvkxnzHSHcDsTwZ1rL+5cbkhrcZkSdaF08iH16XHu+MgjW72RnryG3o0MxTHOdFPIClzza4
iJNT3ZyyzBzJ57F6ELvMJq/ci/KzbcT1Ly6qF2etvmMRuN1A5QAaEPgPTQY73efbRvrGIaZJYpsF
DeCPhu+HW1+jsYQbEPkcbAk7ePcbs7ys9FMfE5FQBuQNHDwebRBshdnJjG2u/GbhhjzUNNr58zdm
8TocRU8SkudMUZ3pe6uOS47C+r7NSOLyJ9ZVvKZw91bj7IXdX2MSdyJp1hbLiYG3bCyPpWv+YBqq
r4uRDw8YssH/LZQvAE9vpcECt13dn8nL+GzQp93VVbbsqfRDGzwEl7FLiaJIvK9xTuz7MWFMkiKT
3DcVt/QFtqrtpAnjw1fd6IbLQj/2kdPXXTibQCAO90z2ndsO4SZc1mpz3C+IXrarV/0sY+WGPDkf
IvD6Sx+U410BMKqIBYkyY/jyRMOT4vJg4QbmPqCPTTdeUxYaR0fbbws2FKgrUb1VNSRzaVtptPbJ
azra10EsdbjqBGjatn9PbnVebd7eNFcvsh92flGeqwrBmBlz4gOmvJYpYvKFPKBN7ji/+Ch+kgvk
hL7P3Vup8ldTrfv45u+3899ZRQZz1xpvzUoYyFSOcHqz+AysZav6ZtpKMpH2ud3cOWPBzzSHnTE4
j2YSY98kCJYMBrVz51lENLsa57rG7CUtFjnB7l84vr/Seb20KzMUOeM9SoFGIk1se2X9hoDvuamb
QUYDYd0JlIMxTmRjcqwtryDua0e7u6XqueKXMdf5lZHcCNZkb+KErXdWmnGuSo3iif2jwyQQZIxo
kYdJ4cKEiZ1jGJKdC2f9ktblelFJ7R10R3iNZ5oJ7Xl2drTyVP/wBDF+5krohyJ67HnJSWhq65s3
PDdiSXhWSxdEpwa/CXXrFx+zHOzfxtD1feTiqN8Y1sRpvrQ6Cx0XHEw3PO8chH3Frbv/rALKJMPR
s5MP1ka3W6aijDFl2yk4V6aKA23i60dfxdANo6OHY2CJtoiw8w77oCGzCiq136Gi+ZWljneehFNG
DfXKV68ozYtbavHpZ231COqFu9/NEAB1svwJwzsdhqUmeCT3CT/oF+tggfKQO0G8Lg1tVgRWFux6
u475hrXECh7E3vfEaOcDHGUermOd7O2673fe0q/7KWvk59yN60l1WXq/GnrYA1PEJyRY8n3lLPil
/CX9GjoJ19JPzXaeDHEYZr8+KKOyn4nG0aS7luB4FfqWTdCKEQ3YQL0U1R5JWGovbSLfXQ3Iubg9
VGj7IT3QBOSbplQtegiPP8aOUrviBrTxOxk7L1DldSDlFY/+XKsM/4Gf3HVGkEZEuumdpbV4b6sm
poBBBxIHdTvtuX+tT3DGBY33bJYgbK0j9tLouuHRhIeKCbiy5abVdUnA7oJQjuI5uWxMq/F5CFTF
yFMsyUlWlvNhxN6iQpMAsyvaFiss+yB9DhTsW67tryAt+y+e0mUDljxHRQI2Ere2uQmUANUtJkpT
0xjqLnNvo8ho7qRfDt/dkoizQupp1wO5vQR5UhHyIVHwpSq7BqOfP89M2Vc/yO3v3MHtQ9YRBFU6
XrUvJt+4LOWY7ZEjBKGZ1pHkwJSNrQkmdJYlWtB83YNEGVDfjmsfxqkWb27rwkhqQuzsK/KC4Iaf
z3Q+OAAb5Q3UoW6eFUbaVKVj3PsekINei62TzWQJSAYlC8gimkTO0unz1Dsm8RQc7VI3v4zO1tsl
G9goCrN9E97YPPYiFcfaDoY3e57mh9wDUPdGeseGuAPYzAHWwmVo7L2TljVz/phixW9b4LdbfdM0
uOPR5GDHUiKzz2HJ0bxL07rk5GC9lP6URjPP6DZbanHAzddFehitTbD2Bz3WTTS5WUm3GEJJoyAI
GqHR8syUiCyx8Ui/6TBkvphL4oUu4MBdk3PAbFpPpl9xWaaHFanTTJjJLUVMUokE9yIe3G4WoBBJ
sguszLj4C16FTWL02YvruMNpTFW39xn4j/PYT6FKEBwp2U53Lh6jvVxisVdD7zyLMk6245J3JJZQ
19olTfeBcNjiWAjKO2chCojbSbGj+4l8MDmSgdQMaOyQDJGJYMSRFcCdT35bHAK11jsbVcUPxU55
FQt3bpZ6cq6ANXY2P/MBmRdRIKY/bQgGYWatRdeQIhW4ke+pMSxHIo4Gesg/yHNrCd0je6YB041S
325CSWHrjsCYsYuIBSRlixXK+LwS/HjouWf88NusvKQBoE6zpGVCMpdZo+tbDJINDPZWX3TDdg5S
f4efvQmrMuOCkAfquLLqLlWbZE+yt20GmRpXN6EjcMt9gZtJLRFub/ue641GBUA+hK38/D1AYXHO
fepDx2YFYJ96Bc3t3NwD8EXrMKY/wYvYadOlSx+5Oed3c1lmRKl6SRmm+Hy3GQVRxzkbupAP/hZm
QVwSyBq6njwf9h771Tmwawre0rnZO15Xf5Ql3KPVLdPFstFHbrw+VffK45puBk5/FHkwvy46kU3k
LlQzqtgc6G3LnLBfWlJgCohuyL44UZCTBQxmB158k7Ka/nlZmDVEQY3TGERy9Ii2o4eiIZLX4B8m
VVGT2rCHW8DcjLhJnd+QUfmpygK9SG/s2zh7zIJxzyMSsWNzC2hH9KJFpHv31BnmNoebA+zZ1Umz
LX335KH/W5Oc9MTxlOQw2EW/9QsHvWGDwVgR9QKuteSXNjVJS8qMLfNvsvM7Rpk5k3dBz0btmcYQ
FYrJzivzxwDR8JZR6GjQL4x3S92LWLD0Ji46iSS4xZB3eVM8pCTeWMb4nKfNY7xCeDT9Qyu5qThd
cxcYXY8wSdlHp0yKaCgHn6TI4K7Ej3D22MS2E9mnxwLmmLyj9A3Uc58rdc1bZ6KowLlImV6FXVqb
2oy/jVO/M6XfRfMEpAWNSGe1c0XNmxxjG735CjEYIIGDxZUHl7kX1WfY2PWr7yDLmaRhnbpEJzsz
Hy22kyDn/pj7r4UOpofEGseT1RoTS0ukb35Bm25EkXj72QBcnZ0ik84lrRqCz1IDETC0R+4/eCQf
bhEsWhuGtWnT9MkQ9miXYQ0a/1dQ0zgdy7WJZi8okZZT9BAhz/P20vMKcgcT+1TavTwK4XlhSdv0
PuO9RIkDJ2kWRKjFJTqW1IKOLFry1ja+68+HMXbnEFzD3mXt3Fy6DI2r5PJyWdpy4ozNJYBslr+I
fvlonBSQ6qadQ63uvsZyaJ59R8x37YoKoau74KgY10/j6C4nXaZoKIG9t5bFoD2Wjv0OPz0cE99D
1m54xU849Zvv8Qah6KwnnKRLJfmWxIr5vk1eEFjZve1rfhnugJuE7eaVUEp/23KfpqXBWob9qgqX
ecgmf212izRcCFvbi8ZkxHRnsR6sdqwRVXIn2sAtdONjEXfWZ8Cie8yU1cEnu+VFDQLpiTvmPwo1
e09lLYYzgbLFOSm8vo5EnZRyo7LeY8TzjcLblJ22I7dLWH+4042rQ8QvapdkPi+VVcLLJFcfnmGj
aKo9BeXQP3peY0eNofttvJZvwoLPhhd9CPz8icQC2A4/GFecyA7i7cptul2Hypk9fljZBMb6ZNCx
hQ5wXeYnkK18v6i1eI3bpUKmVIOUofaPppg9tahg4XQw+/ecaSYZUMKur5Vi+Nciz89+GwBfjAvx
u2kJpMilisDqujfuKqm73z5HM8KfISawtGiOkkhXdzOgqwlZMuquK/yKvNSABBm/jz96bKs53RB7
wPtAUb2TTa+IM7NPQdBcVKseX8AK6ZvLITmllffVpfqJ95YdlF19qKAuAXqL4LLwgNy32FL5GCTa
lsjgY/+lCI56A196ULY3ncqArvJRD/Vh7Yz25K95eTRdn2sR8bpMePawTfKp2M75NO+WOE0O2Tou
22KqehDnoDiSqZlskARLNF1rymmNaleIJH1hH2kRAyztkTAh6xQQnXXilkwe4lQ1b0Olze1kLfMp
TtyaRKX5zRsDsqq4FuxrWxQh8soXEHoU9j4TbGCa5R0x8Gg9Vid+RPk93rf5XH0tAglXnhHnNLXr
FHWe4++pi6XjNsVhUjF9hq4u0eekibPLZDPtpVrscDWn5UbUu8/GoDTCfgdVrAPDr7lmEPbNrbpu
cHmRjkUunYX9Ves2dIjTAsy0JfDC2kKy3xxuZIZ6XL8rtZ0wkNzusMGvVrUeEHf+m6mV2aETTnec
Sa282LpBiQDc8gwLiEaUVL4IQVJ5MGwS2IyR6qvAKdMHr1j9MJs7LxzByd661B+ePFJeDiblkNfm
F1iwuxMNi8HvADvcVMhLB6345AzJvOmb5ux00LWVXsgcziD0DZnCY5h6jnrP4a22hH1NNZKt3KLS
2F7INssm1ADNZD0lt4HcyRBZmSUrnHC3VxSBu1q0T8aq31VK1nLlPTalu18D8kZ4/VOOXNpam1ei
L9MbPHSnPdfEzCbrw+yaJpkrt7y+GwPLLcPaEgF9ktp6cIbJAsGKvyZS8ko+JmqJeaA884Zk9nLP
w/dUGOkLeztcESzfmKua3ZbZftDSuSbYo7e9jQKQxPbxKmcmGmmvh8o30DY2zoGJr4ygetODdPvn
ZLzFj5ls4nGZ+WHuzS9eI38nZfU8Gvk5WW7WFYiSFYLvttPB3q/9o2s5bjQUc3qw0MZH8I/VzTYE
y6kISB5Y7GitxGOCPNsq3a1TUFguGpHRtFS8mz1ArTIAOzxovc2ioAiSDLJKCNbN8GxAUm7irE93
VMLRy7NkMAGV70XgV0TtSNJEh34AwmjSzZRV8RZRLvQ3y7YdAjqtpD9vpaSsFMnNtJnGHgzXGcFE
kY19H6q+386KwGWQ6XezqpYzkuAyHLsbz9al1b7K4WRz7cS70QkSEEUPeVSFp8UiovO2ktHkc3hd
p9SYDp5GldBivjpwE6gPXiUfestDgYywgA/Tv8bo1xGYJsZlSGO1KxMiolt4yY1S+TfR9y0AhHwz
tDrY4Mmn2BffMoXUpbWWTy36H47ZUpRGDuFGourZMqe4R6+pOLVFOT5mXvkS1y5JWsomXW5EOSq8
oy2Su9VYOAIqkd71c1dt87l14PL5Ghz6HTbuFNjb5TZyJXquKF5AJ9kx7JyatDc2CBG+4sLmyUOk
GCHtJP0Xdemm14hqp1zdxVkK8N4j2jJH2YYw5WaYog5DDKH8jTV3jyQiPqspvjMM5yMd1OOaY3Yd
s/giGvzfBXs3vyH6z5t9iJwv90JEpHfPGH/X2EZYu/n3NW/f2ZNasKTO3tUxUZzK9QvG9ulpKBB9
CirTD0IyrHDVnu95It+zgdS6xX3R6YpwxH2RnXMXrOwbLFBEoPly7pbq2CcuwX/5s6i8CwoS3o4G
bSXMDQB31lmUz9k7irQDokYZicmpIgLR7zLdQgMwKeyCwAQrVdNxlatAQzCjcMs77jVAqMJoGLX5
FrcQxtyx/W7byflXO8cZ4og5/WCd6n3mDl/Iv3fT5L8tKUqmwEzvDduZdqhcso3g9rYppf3Kg/Dq
uzxmhTk/W/BSsZdCG2v3yajXF4TG8RbmInIHCzkyfeMEx3fRFDhvnUk+f4/6ual5i7FVpDvMYDzz
XvX7xuERSpus/KIJ5yKVKEOebSj/y8JApM9TYp4Sy92n1hC5wngVPXp9t965KBAosVxCby1/NHQ0
Tqu95XrMxpZjzOlr7zVdkPUXPgd2jDoHvT7/1fr3JfY01DQzc0XRPLjY9mLMCEtv7szBfONjmUjT
d74HM5UFgT5gx4IytY/IHtkHzOV7bcVITMemD8eVvhOniQlLDJAmrvW+hsA7wSczdpBXtvUQgZzR
x75CRALDzo+6Ux+rmy/hiDOHhV98mQNyg9GUQJBt8QZTew/rHIemBHRMWo31pkhPLPPPzhr3szXf
DnSUyRxy+H7cJKoc1I0FCtRtJlyY75a7c0P7h6uFRZL4gr2nZrYtFtmFKAl8tHIz4PZQGtcsazg7
c74s279Hid+DjbnfuhFVm8cASetYPd/HkwP1gq1+69naOKa+AEkoAxOJyNDvqrJnwyn94CfCGOug
SNiKmhZpvreUp3HiM9aB12xx/n8z2gzsNx7qU7DAUeYguMeyAXaxFrnutDJh7Zr2t2uVExGkQRHf
G6tivSdAF1oWyKEZ23qW/OAY97oDRbOyub9iqniaygxONoDuQ+31lpWCZnO4rKOQRXXqYnJoOmyL
/RqLiKhE1lXZzni2mYiH2kCE1EA17ObWbHcA598yme80A1/frKQIcdlo0RwJYtTl3PyWgR3ZZN6S
C921G3C9l8Wwdj6qpv0yaesEtmJeqnVxTit5xptqBC8SLsQIIKEMq3gZthYyX9HoPdqr59arj225
PBYV9KCOmeskiapYAoe70pIng1vRFiXh7+7m0gyS5GXo7J/CAPHLe+xEgzcvO5Gzm5hG/04BexwJ
ePAw7VqBIEdloevj7EwdGjkgdja5Al7VcSD3llnBpM8vIO/Ei3rsFTBAjHEzdHSD3G0HuhAN6TrR
7VPkUefCLOGmSNDrJs0pqOQRSmnBVJHMISnQ7r6He9oZuBpUbN1rR/20Vh9m89ZqOpidATyCsi6g
JP4rbaYbuo3fNQmmJGwyItKSGZNsO/ugZwPgMZk4NKKbFmLPqjAeJ8UfBr3Pq+FhKWb3YcLOQ8GE
TZAp8FA0osLfB7gLXmp7kCfTzFzqzbhxO8K4JHi7FiYaw51EtMz41VzizDZkIe6Zue/qUdkgAeu1
lvOjCbx7cnP93SfNwfDSY7oEN9XUMUCPPMfF1k2yc1PbSWTCVbGJkdJa++4Le+VTEdhPqVk7J74T
8sOl/D0I5/vStFkEin4/W/KtBBPZwbp8VQklHEPJukZxr+r6mYvVQ+5bFz8A2a/ZEjf1MuySLmfK
ARPfiKwf+XK6dwxxfAcNiik/t0LT4g65mutDlteAEI26cKW4YrFfIm2LIzqdL2+arvQL/IY8RYk/
cpy1qnsmULvZkN9qIOVXB1R+PYEJztkcxk8Q9JsbKLHBWJInz4Cd95r5NRn5VbN6v7j21XV4YnMX
HMG4rq7/7mmYZ8t3gGu0AS+PEDUxzAt53o9VybhLz+RlGeaTkY8VxDN4u+UFNOsxHlUGvMsUk3tT
k2ubm96npYb36vYNihgSCj+yWOxHVaAwm0R/sFgklHwYz4LmgN6zXhCdvMwEyABQL0hO+9NNFbmx
ajqcVnFZ1iXsEnWSTX6p5srC8+QdBjAenO1Xy71J+yn4SOVpYfPtEg85wDCdzZaI/7UqEaQBG9lN
Thh+q56zfv3EFfmiaS3gAjzfDbH7S7vBKylAzPlBfZe4Zh16sXnNigTgxLuZZu46T+TRcju3Ss9L
wlxClIsKzskfnFO+Gmgo+6lCcm9lynlqkUPsxtmeDkZG0UQlXf3m5l5z35Cv/LAipkLtlqBwo/SS
G5FTbucClbNN9HnUIwJ8g87QF9fNrHs3Nqsvo6uHZ7JjCIwmZ5cfPTdWcSlWL38QnP6/jHJtn6yJ
YYvCF+NTj8O4S5oJKq/kAbPryt0aYwwv2lcAwjpPr4PEzGwaFf5pFxv7cWyd4agRb+88JZ0Snt0z
duuYqZNLCnq1BYquUsy+G3031zd/MfMKYLN6WmHWbqLsZDe2jQxxAs532vSgZjMbo9Zqdj2e+Hxx
+BHLl7UoZhnbKs91RhDo/5OytFTGN3Rmkr3FA4LpqceEEpN6Gd/+OWHkb1EMf0SxiMxN1CjQ6lG/
cc7SvQ+NFLkQQ6Fd/Vuv/N9iPv5IY2k5WcpALdY5R2ztco6tZCPb/xKRYv0t3+GPjLwk723DX6nI
pCvbidBflcdgdQCiRZqAeqn5kupefuWdnu6g7M29m5XTOSkRSvpwhah0yuVfAkesW1TKf8ua+COv
BS7PzAcZz2c/UM9A8QBynjo0EE9COHtH2NuyI9mRYzkVhviXNJ2/JY/8kdsCY9E3c0qsXsORMeHZ
Q7GIHmonl5cZoRDy/ojIhH9+XP77V+n8mbFnNpQowd2sZ7xHF0a5h9rqT+ZUP//zy/8ldOTPaD2f
siRhOzFqqVycqkEWkbnOWfTPL/7fH3Ukxnxp/xHY4waMfAri4GyOCS4w02aLAdfHH9EEWG1M43/r
oHf+LAq1TXPwjdl0AYr9q9cXbxm3/WXM/yW47i9RrE5w+wX/4xdh7M24mVntGSuV97E2cx1saNv0
7mAgcOlg469e1xRPCLbpm7zLIWIhIMN8mI1/aRH822Nw+/v/eAdzXoD++ZV5TvrU2spkCq6kPNMl
7M7Wv3xbf3sUbn//Hz+Cyubc7SdnPecVKniIF0Ict//8IPzt3f+xH+mB+WZySVWS9f1U/zAEDuSX
/+2l/9iMXFMsiZFhGmeAeEFXvl0q/aLRy/zzy//tEf5jf2mlHDxkCNhaVfrBIXDnpyXG+AoaDjL7
n3/G3z6dP7YTOnrGwKhT8yy7R4GAl6Rih9P4f3px/7aH/ce3mlT0guuaenLBGZDrj7HvOSm///OL
//eNEF/i///i62TVboM16JzVijao9lTnt94yqspnR97qq/TBb40PY5j/Jb/qL1+H/8eOwk1iHqvA
zMl8s4CM9U5m3ne5jmcrEP9WA/6XdeD/sdgR9NckIpIrZU2I9kcvLNp/yfvy/vbStyfgP74MtowG
HaU70b2hlk+rh2kNCSrR9Fb0Wmzn2fbfV1sHOQiAi6NigJ2yQ+J2UuIMZoRhcuhcH5A0daiewhq8
uBleQEzc16TmbN14CC+3FUV0FNKjVcsGfy73BaLIO9sCK0loOgrboVoO+Gd9tM/CvhZq8n8gwovf
7baLn6jexAaJ/49gIrC0xJiCA7Il2qZMCfpCxxcSPHpHaepBHQGRWnM39K1+eivs9P84O4/mtnkt
DP8izpAE61bFkignduwkdrLhpLL3zl9/H2XlD9cUZ7T1eAihnAPg4C3Kkbft4pOSNPWxxKxppwDr
9ialKJ/cHo+Xqi0/l5kb7GH4TcgyFv5X+NP1qahcgD4u413GbnhfwYTb6aAfjnBjkt92rHd3FgYn
Xmu51t/ZAWHH4wBVJkx0yqMdlxPXETt+8C/mrvhsiR/4LRgsxMyfvRRpl2ljZHZTUimN8pWNc2kl
StkSkIHZcwcfz3Ou3/nT5wvoADGD7TD+uh5b7yvRmY7471qZ885EmlUZz/4gELCJDu0Ib6ctfjQW
0hk0viLYtdQRKYE2qqED6jI0kH6gd/Wq5A2rtI5j7ZtYz403CZCZjpRHNVWrUB7lnJHWabLnCkr1
ofL6kpqtoejxSiZd6ouUSQOUe9S+1Dn3xsM2SHj30rAsPIck1euTspCqbSk3oKiixlNa+Z6BY9hg
OFuwk2gNRLcla1vKD5UZOcEEfcxLubKXBjd2QB3odq38+oXh+ZeW3qSfsary0Lb66ZxNdUTNlFAu
IWRtQDW8Nr29cjp+XwTQ/CcL97aVwgekjXo9nRj/aGq1i7uI6595yKvus4FAycW/8/p0LDUlrV2g
AeAYuhy188aCDOta46FuRg2tMcduv1OPmB9L2AzapqQc8ee2NqWVrAepkdUjyUintLbJunzc9Y36
Y+J22QKntGLzS9YCebve2tKCk1Y0vGvkbIVwvEoBB4rk4QW1CSZIRf5nf1MTlnRCiEcqnZgA+p7e
ins90I6icXamOX+4/vmFRWdJZwStskB0Xu67/94UAEY5zTde/jdqJnbXW1gYI0s6FGSgtBQnMC+i
ljwkgf+1eMhzqc5e//zCpm1JMZ8CjS0u/sfnIcYyskPf8h7plPG2g7116dSbaAnrAR3paoSSx4MT
svZwX9GZEcHKj39/bKgk//fzeWJEyD66qpf4XQvYvUCUSB/szaxr2Y1NiP82gfhCZdnaLLxhdpVv
Yav258S0cOQNk/7P9SlY6oUU5wqsJOydQBQYg/8bc6Z7s0RQhtx1d/377++1wpViOnT1AJeEueH1
CQdw7QXcFO9c7cYPf87oAF1v5P1AEK4UysB5/OJiAOgh9sIL/kedl7/R+KRMr9e/v9AJ+aQPqwDm
co9KftsYT7HT/54i+2c8qDihuZ/0qL0pnoV85h8h9OL+hIJGXj5gMn5A3pMjJfo6wCxv64gUz2Wt
W3oZi9HDGAb2ILbvM2jq9hMeVPtGuXG0pKjOUx5YYcxEZ1X/5JjPnPqxIL0oyFYXqsKNPbms5zfB
3bkpW64/j56m/EBCYhOWz5rxCiZ0U6Xz4bbRkiJchdVsYW6N/GH2klX3dffHnhXg0L9dZ03T9f0M
KOSjqBvnjubMpeFB60FMEJ1QY620srRopcjmVT/F7csaEX4ZsOX7XU7JLrbArSPJYvf9yhgtdUCK
b11RwYX1dXiGSNOgsQyADDa4tZLC/200/1+EFI4U2VOp2ljm4NxcBTYO6n4BOLb3ucWh7TI8NP6U
/jXDJj/YqJUcYsijR6gu5j0SsiNPffCuUjefPUt33Y1dd+2OBwzziIlY8GNQhbafc0U7IYmmf+LB
JbrjEqUcHYhkvK+gdYg6RC8+BbYZbls9cQ5IMgJJqRRAuLg871uhWTsgr/bjgKHavgBCfCztaN+a
+a8pdEeUP5zgcQL+AVTHhZPOJuHGh2Ecs9dAH9VDrPNMVLUpD/Azj/xnox+CF6Ay7jGtXG3XdelF
sxXXdNvmiUi73INcv7Ke8lbYL7pqRdtI8KxZDVTGojaueCZ04r0dac6pTJ2eV4y5wd/axQ9ZtEP7
QVFLAV/JN1Zi8BJr70yOrNmshzUsUnxYvcH4PCM3ZqsPLg6G14NvIafLms2BBau0GMzwzBEEZIpS
dgh8oBIwo+TqWdz0f15vZ2EB23JKRMkNgdY8OhfIbymD/Rm4+MpxfWl8pERognhpkeyERtEbu14Y
Bw2VTaULdtd/+UKAy1eaQlFHF/4dmL9cP9c+pzIWFUo8GOAC30J9hmK6u3JYXhqly9/fpNtGWEro
62mENqX7UNvqo7qayZc+LR1y1LIG0ehn0blrw8cBrjwivMbaIW3hFUPYUhZ0ig6X18DuzmU4YDCa
tfdFAGDRxSXXbrTT3KYfgfv+hbKK/hEJcyU03i/fCVtKi7PaOlHkNwgPzop96DutfhIK3KeyCzAU
LMk1il7ouwKM66kegWVfXxJLK05Ol1BrshnVBw9u3FMjulenhgCXWX9v+rx8nwE/mzvqHJne0Iaf
26h/gm/42+jXbmTv3zmFfJ/p/SSskq5lM4RF++yEFi+z8PMeRC0gmYqAh9MwV6ONKqwf1zv0bz7e
SWHyBUetVTgYLj1K+ot8IgSeXd/juFUYfvbcD6ilNgJRP3eAAp9w6Ngigah5wSCq70BTxJNe2y0w
/lb1LJBHRzaD/IG3Cfs4ZmP80I5qRmExHT+aCZm47VDYVbCJfCiAipxq1MfQkAzLI6XE4MnNavUI
Q4s6fpo598YIDnZOIGArjeV/cHF82LvVmNz3vF/fzWU33DmR436xrDEDvOn2e7Qfh0MU1OBUcXHe
NxGg4magXl9HINyRYYsMzH7tcG87TkPS0IznygHk20RTd1QsMJJGpZo7UwzRndEO3RmJJqzkLRdG
qJG1J3R0uq0bRslFdDL/kkdD/eIPOBwUQLh3CGeXd6Y2XxQgIQ/iQ+3sZtCndwa6KytRtRTN8oWx
ses5R21fhzbuf25pZ2MM0T7HTglUwgSi2f+qFOLUuZB2lar5urJK3t/n5IskqHhdH1pTeE5oPKKw
/nFAPwM0j9XtSjXdB5iEr6TZhecwYUl5FvJfNMagEL2RkiSsGMMuoF4jcls3d5GNZFdT7jBofkwx
7m6bZO2YtdBBKQXXk+sqE+cE6Epg7p256kHquI+NVjz3OlKS14dxYUe3pFSszH2JZHalnsdC3Ufl
T7V/ngGIuQgAXW9gYSexpKQ7NjmSE0aJ8LA+X8jN8A8FYh0ruXXp50u5NXIaJNOLAWdFdToPEbou
k/Nbv4jkZebT9Q4spG9TqhchqWzjelSo5zL44YQgOwGqpKDvbvu6VC6Cepx1+mBUZ5zR/lpW/+BG
2HfbK5fXpd8unaOaxm5QTdA0D4K2vQPUFT85CGzuqsopV56oFjZV8zIzbw4hMWS/Bpr7xREKcbnC
FYCzkVp1vcZWqEoX6ZfERLQPaBGaEYm78rS01LHL39+0iuxRGFQ9L3FdUOn3luHXhwGX4p0b6NqN
YydH/cS27XSK7XVArpEFgPEa8mQVrNzRFg6KphTebm64QR3r+VlLMAwHrgirrlPLeR86+fhICVGA
h3aGemWdLQSKIQUKoox9WlqB44VJ/WU0MrAi48kBHNoaK6G4EOhCihOYfdZYTliBxMh26V0An8Fe
u5H/8zx650ggpDDhhFOjjdlp+FT2T8C4IZWNyNNqvMCNNizPqEeMFe+4Oww3MJSPhP4oZtvhLBfV
Ny45KVOKYba7eORleTSfhupHWvwZk1/Xk8DSWpBy5KRWVu44QvcQgHEOmRuaO1cAvzBaczxZVhh9
VnzLfbytMWkltLoSkgN4fh87A37zixU9j5njCeNzHK/tKgsdMqS1MIaN8CE1a14L9nyTKSNQkcR8
RsvkPsuScg+G9uf13iwkAkNaGKWuaqJO7fzcYnFjpq++jewnYmfXv77Uj8vf36QZGECWm6BQj8JL
XD6lVaRTSTZaaJXB8KGqEQgNg7Z7vt7YwknbkDJpFyBkNTq17lXqhyp7DC0NLDryiuMmpYDToxFz
vZ2lTkm5c0rTSrHGVPd6/8Ed5l2UPyD2tunh8HTp6/U2lqZFSp6YDNQx5j7sCo7iemHdxU+o6+Q7
Je+GlXW8kG9kENQAR8K01F73NB0xISsQ7r4J42gl+y8NkhTtCvjgHkle1Rt74B6liz6IB0f6rgug
YaWfro/SUlKW4/7CKBigWpwds/EQqzrZAU/FUVKdBmH+vqkNIS1h27EBkDaD5pk1QhDzuFfQyQ5L
+77lnfB6EwszIaSFq3MszkCGY8yuKQVvkXH+IYjb7Hj96wuDJKTlCkqrjyq8qkF6F5tR+9Vko1do
YLanNdzewmIV0mKddYjo4aTNXtxGB4Ia1Sdt4yjKSrwtdUD8N4k4leX6qLTEQCdQ20JwBvnQHXZK
SJT/uW2IpMXaDYlr2JURnx07uYtRRkZxYZMlHVoLK7lpqQ/SSo2sTEGM0QfayDUSHZONDbnasZGz
qFYW0dIkSNtSN6AAO0bjhAChiQyoHn0qJhOCJNYT1wdpIb3q0p5U9bCbhigxvTSG1+nnJw3KBmWC
4CwM41duRPejrq4cihc6o19+w5t9A1RsoCBqXp4xC+ItR1OeI0V4RZXeXe/LPw/hd85DuhTV2dxm
7Viq7dk4+IfoOD4XXvuAjMQx3ilbCLXbeavfTffWXXqsvepBPeaH7ohq8P56+0v9uyyTN/3LJmTD
R8jn50r9rjXnWP0+9iuJd6mc8K/Lb75dWpTY1UYYHkS4bdrxqmM7LOVxtO9qdYZ83Auv1PpyV+Xd
fW+bp+tdWkhispty05vqpDpViVJ+el8G6stYQaW5/u2l4ZIyQFKHLXiuqj3X43goJopT6ktirx1S
lr4uRX8imlLNbBPHmFHZZQLdxzYfvxS2vzIjSyMjxT6lgKEf0M45z32l79UyQAnN5k5529hIcR9D
ZUpA8eleGk77ZpgeNDdGHDO0b8u+si1vqSBqGCrTfG6Rjdc7qFbOQyNKIGXtyuz+8w9+Jxg1Kdqn
0ep7OPCO51vl5z4S/oYZNz/gbyL+uIqavMyqWz+gYexCjXEx+YtRTrHcCkHAVB89deZhvzKK7lG1
0fiAk31RMU5V6xMmy3iLtUr+oggeEa4P+EIq16TUYQGKNF3wnh5yyLu4Mu4y5Y+jZcckDm/LDrKL
cNU7gY7JoOqh/hMghg2FEVbxqzrPNzZwiYQ3KaLqpyKhHGt7U2fndwnWpwA885g1PxYrGfyfL/F7
kyodCmItU0SVYZhVv4rX6iMiwh6aljA9u9fxR/Pgud9g6qvfb5sTKUFMZoIgjxnpgIqz6G4e+s9h
36BbYtd/i1n5dVsjUp4ISpEVbTCAjdGCndmEJ94FjxFV2tkUK2fyhVT0r4L6ZmK0gDO5Cg3Y0wM0
uLVxb6L5A5xoZd6Xlq6UK0zog5ipNaoXGTCKqxQB2dr0W2xfAPuEgC5vssEWsm1w0UL3mdhevcko
Y8Sf4qfUcFf6sDBEsmdwoyW61s0aQzTYW6c3kGoIdp2YV9LdJYrfWbayS3DQlw1GAwX3FgOPIYRE
NbCOcbkNu++OHu1uWkmyvS5gUMVCgcnywJ4i8f67Aeuswiiefl///tIYXf7+ZhlNeiWGqpstT8+n
z9mc/9F7DvxB5a8E99IgSbE91Ly1JAYKQoYqPvoJ/p6F9bVqu2NSqts2wNvztn5IYQ0vPHBzN0bu
CQ3G3IRtyBPkl6ZRVsZpqR9SRHNkHgq09W0Pq9JtXn+2QIkJFwHVi+Vc36wUvpZakfb/IkKIuBgR
yvJhMQd26+7L0nzOa/c5HC+uXAil3jheUnzXtTDHsswML6gRMkO5+cXUi8M43vhUBcDkvwurD8K2
ENzGzsjxIcCObnQy7JVxjxYCNANuNSsTc1lI/x+Fukwza3QVbvuocDxPvXrYYTR5fUG9PxXIwf73
9/tI/ykQVMuzkfytwtfBenTaz1CBEba83sDSD5cO9q1uqUbWQyvA7+ViidR/a7pkZR3plwXz3qhI
YW1aTYcrk1Wdc0jOyJWG2fTThhX/NU57E6diim2gfSesbWbnd9Cq1a9wznZ5VDb3hii7uzh21HKH
ivlz6ejVdzOCnY/ka4YiqQmPeNeNmIGAOMzOKFA1d9dH5P09R5chL2prTREym5NXZwWyL8j89V+H
RkeY8tNtDUhzqruAO/tkRH8ycj/OFV6peG9ugsn10Kxd6cT7CVWXcfztXBdm62hMa1l4Xdft3d76
oAzNTSUaXQa9JBiMRoE6aR6Hy2yHO2n/q8tVx4vrormzYiM/XB+qhW7ITwwdfvdhoqbkU8XhEbxh
+mNX1Tc56nIrr64LTcgAYjuIgeg1NlV+B8IQklt1nB4zsRZfS5+XdgQdSwTFGLGNdDB3wfwLFcAs
T7udr6JBeX2QlkJY2hTayWnmEa26M6rxH4Ym8uLQX/n0QizIuOFixg7cQG6Jl9aXDAcY3TF3TtRR
blobH/3yK9/LEdIWgHCXH8L416m7Zp/myI5fsw4RAKw8cJHTMh7aAd8Vm14rI5hQ9eTl/YSYKcry
VAjmaC/MaTy0VcktGHavOBtzWsCMYnVuQzwIT8iQO9gyVMWPLlCMe11D4+j6uC9cA3X5japTu9JV
ciqtwkUDS3lxsVQozREFXC4NKOFWibXPgHGoPN5D1kWy6YQmKzotDzpR6XQ8kZfutkxP4fiUZmu3
04WLjC4XgJtc6VqlzHxvmMw/Valg8vUgyleqniibCK5n8amunH2A6ZU2GUc1yT+0iXEoL058KNNc
H5yFRSmDtSsViWUEW9pzXudfVDvAVK1NVwZ+YVXKCO3BRk09j0aEYyIuHHPyu+rSh37EX34K10rE
S79fStJ+72ZD0zrl2UXN4CPYnfkA32+NUnD5yjuLXqZgdtxi0VIb2zPWyZ5R1ihKBwL1R9ZRGvYV
VwR1JYMujdUlL705WWt+i71UCr3e1KtTcqlwiQRt7QQbh8m5rcKgO5dBfNNIEhtoeDS8lIKT3zpR
jbRZoz9UNlZmc7h2FLoc2d4bMymTOno6x34ALMOFCfrc+KxzRF0yi9OvqQ2nWnWm59ypm3lbjQNy
lQ1GDSunsKXFIGXYoEhjF8ki6hudH+DvVv/Eq/OmqwnSidLYFZMa6DNwtnGySB3C/RbiETL1/qEv
z2GKtN9tASnlWTRAUqOIUyxRauV7pOm/WtNZ6cLC8MgI5JINCAhlrHrFIL5Wtd1scAtbY+2/X8XX
ZU5f0I1lnjVqdW6bLtu5aftVxMUnUImIF+IflFPi3wzNvFIIWNiuZW6fUNvJyMC7n+HTxjC5qv0k
gm+D3a0cnBa0RXQZCVsHfWfjOex4hilOiJEd8g7PUcv6lpvtvVphHxu7+5jtVcnjHwMOxmbW3g3j
7+uLYCHv/B8gtkh638ca1HP75wI6RWDtTKtEVpG3KSwRrjeyNIbSSpt7lH38uTa8KpldzLYM5QNi
PO1dW6Cufb2JhX7IEFitHwZIWZqFdJgLyt4+oD+OKNPeFmym1spcLfRDBsLy3jxVmKpanhiBFwbi
V4qbg6mgA3+9EwupWUa9xl2B1YoT+UiDow2Uk7GoqoBxhXP5eL2FpWG6tPwmL6uRo7taHvhe7T7k
pYNpQHsYeSmcoMqrzRoJaGmcLn9/04peTYAKMbnw8vZVWGjAXWITI4Hb+nBJOm++jv2TamAWjtK4
Uavok0zdLvFD/RvzMB4xvRjR0hzU/fXGFmBHuiVtMtD0LTsrp+Ks2cnOznRl3w84qU1YHB9HVXcg
UI0hDoRZ7O8R3rc2utpk+3o2jEPaimptQ10YUvmB3ZytyAYsxgZQ54dhDvutleu/qrZZKT8v7KUy
CLRtUyDeji08vGExvHFz0zkOapjvktoosBFp8IfuU8OrW1v8KjNl7Ul2oV8yNrSP6yS3MM88W6q9
HUxnCxAaUeI1LsbS56XM4/Rh5TcJr5SidzfJdBobgdXQbRdFGRYapmzSSFmoZy39rs1PefOrWYvT
hd9tXva+N2vcDobUcUMbyIaF4FKjwSUWzid/CNfeIxdSjXlJEG8aiLsQlXPdBPSVKkgXDyejy3Gy
sLNXHROblby/cAyQgaEIhqK/1+UsqkQJNxO2CKhHrjwaLn37MnJvOqCanSZ6lqxntO19loCrx4Dt
eswvJElTSjBIdVNRUsGV92GH/PGYJJiO5WnyhPojitlpj3GH3vUrrS1NtZRgzNCxHdXpXM8XBUtU
3SQZPkf+bahP3ZROqnOsoxev6pD3Fb/a+qkb3KO3qu3ZkydsC/X0cNugSafWoimCNLE5jA9FtNGC
705fHULnOcS5C4egu+uNLK1aKZyzcMg7Q3TCC/HA+DgH2HVq8KSPRq+Md71R+yudWZgTGbwIncHO
ww5Idji1z7YfoM8S3g1BsvKcvvR5KbrNKDWhDvJ5N/zRix8tdjdOtHL0Xvq2FNh6VBqwPc3iHBpx
f0Iu3LnXBKLaSjWsbcALoSejFBvsPEHiNsUZO55nqxg/JGO0cj5ZmGDj0qs3UT2j9kPBR6mhClTf
siF0Dk7qfkAVu9/pY1XeFnKGFOC646MrFnCmF+CUtcC9uCzcqWG8skqXpkCKaPxmOgxpEOjCJGn+
PqkDEt4Z+xy29lXwclMkGFJYcyVJ+nYGDV0W+Q9VoIRuOz1K3+rvwtJXrj5LkyGF9MXIA1QG8mhV
PW/7fN5VlNjM6oeFs9D1XiyNlBTPaNhlSulgymMr84NhzfFmLtvH0ipXTjUL35eBg3mU5gmcqMlL
DIEwOxdDNco/QAv8ev33XwL2nQqEDBvMa6PB5MiKeM5AKa+a7oB9Xay/yg/5jJTUZMT73BVrmIeF
uBPSukKVeYgiQPve7Gv3kUi9ItVX4m7pYUZI68kPmqR0Zrc6O+gWHQy1AOvapGO817FU+oDbQpxu
5syNSzRSnbTemrPRnyun1fa+XbTZtqhjJdnNcWJ/RcWndnZTbOHJWPdJiv1tq8ef2rYu8YB1VZwK
ym5OtnmbTretVCGtozYIBtC6Ba+5gL/3SLO9Yhyr49Wh7zWMZK5P9sJiktGDKkLeTlvA663b/Au2
njjOQNumIHj98wvRJgMGY8NEFLxEAyJGt+wuVKP2iJq+2Adx2W0TxwhXDk5L3ZA2CDMSs4p5fUMd
trh3HfUjln8wLOuVQ/E/yNM7MaFf+vc2hbed70PMoxY7xKdhsPcYEx1M84cmkm063ecie0gdio3I
zCVzs8OTbz/qX8MRHfr+KR7gzYvvirp2lvsH8nrv51yG4c3P6cfCT8bBRja5w8ItKNP6ODiYtdcN
Li/kzG6n5n731cWJBpHiFkOsPNPHO83205NPle9T1uJnKtLS3w02Tq1YXmV3sOsR1291/ZT7RvN6
fQFcJuCdXyqkdFthwgK3toI3PgjjrOKi/tE2++aoNCiuI1E6701jqleOIAuN/bvuvhkWA7tV35/i
/uxk+HMiejBj6qLQK0v5POsvN/VIxgLFnDFbGOSAHuv8o5Y1xZars7OZ64sTqhZ4mVXsrre0tKil
HR3ueCMA3I1eWn7z53LrKGi7A+O+/vWFxKtLiddM5gzsJjozftn+0mr/oexvvEP+ewR7Mw9KJhBI
L2wqpXrzacQJc9On2IJ12bfrP30BS0vc/Xf926K9nJphMbSA5jN7PGXDcEhjk3pPUHzUim4bltp5
jOxhY2CSsTJiS8lMSshVq3WdiRS7x83snIBNsJtHB/FKBbfp6x1bmBMZ1InEllPMSRehQxHcza1z
rnVlZTNc2NVlMKfuBl2moeHgIRR81yBR4usvifEkOKZDzcT8eU0FYWGUZBxmrppuPg5wpNQiH89K
EmA/knTWsQAngfmbEq50aCE6ZDTmjEx52aFz5kVJVuzwO23xnKmTva047W0B+O/p8c06BjVVh0HD
mcBE6seqnQMeJBvEPVdme6kHUnwPcJTRXp/as2U9+8GXxr+LeNC5vpKWvi1FN96kOPZFJbx6N1J3
VYHGepqKj1iWrUnqvrugdBSm/xuDvtDqoRvwu9ZdLC7dwP6iCvNHN6C1VeiPmm1oeIaUK5P97qKi
MSn0ZjgTYOc1/0R1/cR7xSusa2ObRyjFGX6v3zJoPPJLMKrGtXpfs0z/lCbOSYsz3H7D3Gvc9Mf1
SXm3Hsn3L0P5Zj1dTBVq5DlxyNXrpyjDI6jXxSd1qh9VPf6RZPNjIIYfhjaukU8W5kguiNnQ7Mtx
MPxTgv3aRmuyz1nSfxjn+Kz14RP+zCXFrP31zr27+dI56YiUK2NbwftSTtpwTpI/UY17m6BqAugH
/ZaViHxfs4BWLuv9zRDi0WB0FwkIT80z5xi2jfiI0IVy7rKg3KmmhjOQi6M3G9C0w4KofEkLd0TG
GHuj6918N0XzA6SgLarYtKLAD70iM34GaYsxipuvrPJ/V7j/Oy3xcSlqx4IjWTeKwCtqfO9cJ/qr
K2Z5l/tl6Q06ec037IMZg6yddFiHfSd+TIVS7es8H4H8lQ8KBWdNuE/TxZ6lRmoPopH1FDX1fRml
F+MTjzoKQIzaAAQnULRATiBx4ldz7hGcsEccQIz7Ko7+ZNaIH3KO+row9y4+IhunxXzs+hguLRX9
v5MYOXNgmrblgxMZLc8cBFrD/VAdA+xTjlgYl5gx9eJ0W2NSniqnAJGRoWJdxi4sIjzTEDaeEs9R
nPpsTFn3HEyWerze2NLqkPKUKBwDbxF6VrrzTk805P6zp+uffjejAz6QkpMRJaGDE5N/skX8Pbb8
X4OIP47ucOPnpdwE/qmwse0NvLh5TTGEzZLmPh3t5+s/fmHGjcvf34atXuexEwTuCS/H9pg58c6K
rY9WnD6jnd3h76l9ud7QQsaTy3iJFs1RwkXg5Nf3TRlsRF5hQ1bjWzZujUzZ1eVN9CTmQ8pEIy7X
Ft6m7H/FlGJxpji7AFOTF39OlJWlu7DrySU9M0DJbeIKfSoJE12ZDnixPIEA+mQ2a5KZS6tKyjh2
MloFcpbKqQis77i1YJo2VTFOYBAEbpsRKdixRjfNvGQPauv4YyjqX0naPmiZ+IDx4UH3h5cE+7Hr
TS2NlxTqM+ACM7CFfxrSYZsbeBVtJ63aFsOw0sDSaEnhnRo95yq15ICQ6fWXENvUl8BMURiN7chd
OSQspBAZDIrWpIrnIWsIT7KDGpt3geZ+u2l8ZCTfgLJoCmLWP431cfYvpmrfRfZi9TcOjwzJG4Is
nk1tIkWNz66KpEz1O9J+Xv/tCxlEfivGebY2C8SpTqkIt52AODn8MvM/QZJtDH0leSysH7myChlj
jBOMYD2HN57idWy7u9x6Fph7Xe/D0tRKZ4eJ925R6ti+lZisTll4hlK+kioWVqZcRo194ZQVDlgn
P+IkkETb1HZw7pxWFv7SL5eDOIk7iCtEVt7pJ7Pr91FsrJTuliZWCtq00HpTJL5/CtUWwbJuEwzx
NptHzLWKTb4q8bjUjBS6QVdGidIGyqnW/4JO2hjpz9qkIRe7TXtNiW9hFuRqqqHOlyM3w5Thvq3m
CEjijeOw/VxfP0ufl/bo1nHUSrcM5ZR19XOahV/NiqtXPY2/bvu+tEt3JfaV0WwpJ7d3P5qKggJd
kp2biy3w9QYWAkwuo7rOrFlOV/hMwh/bftIx24uDB3285QlMd2SK9RhMUwuwLKDYiGFs7/S1N6pl
drA1Q6ys1oVAkOnUuYlsQ4GT+anDj/UU+cLf5nYar3z9fZg4PRD/PSdxfIz7GRV3b0gnFUNjHwvK
XOumDsHyoDo6PaZ1aIfG9/4E0x+70uwDEBoTc+Ow+ZKomIvieoZ/i5p2j1isoI+HtvNmtIJ+21i4
Jyp69LNs/eQuE3F4noY2WUltSzMrJYhy9N22b/PAa3xI+u2RRf8Rq0e2GOO2DCfX/KhftXVU6qSg
NDphyk61NQy+2dVNBEaGXkoQiT3HrRjYdxUbUFShhRcjgEbFgzSyVwZpIX7l8h4WkHk1C9M+VdMU
bPEOdzaO3jsbvbDW1KqWmpBSBGKWZgSyhvMviMfDGJSX2bfEoVedG7OQXOBLbT9rsNGyT7br7GvN
x4u4O2oQuq/niIUIk+t6rltlQZu49km07WvUt7s2w8T0tm9fRu3NNQQl5dpWUtc94Wj6mAUm588b
z56atLe3RaCCcSW1dbkbfRq6pPiadpb1AXqA+mTPqv14vQv/tILfqRH8g9y+6QOuDkZA+TvzaifB
aNhvHQzL+jI3f1tRhWVoVjt3leoHhzxITX0b4/L+C9UtFlyoRc6HSFGUA+CxaGPgU3oUimEc61LU
L2Yds1GVeZ1C4rHTU5BOPeqdVfo9Sa30vm00P/yYYi36YgzhsElSBT2ANnfuXPxLT5WIpx1e5tqd
zf/to7xovuGdC/4WW915U4TTgGCIVZsca5XMi6NG8DbeNj8JthImQK3WJ3uK490YirnYFEOd7cxa
wYFvrNXvZZ+JjHJiXzzaXefe9cV9kdSa7tUoqiYHmFkpshkInsa8KW7aadQPiRUBz7KL3N9EhZl+
bUmJ2yLv+3MvCAX+2z93eZY/4E4cHbrGz3n8cmNlG1uD8VS7KOnGeqZ8nnDdhdBUBycRzN3OCKwJ
29cs3vCC1p3VvNZXNt9/C/y9iZVS6GwZgV8GIdbmIrD+OO6g3teuo1u7uKbCCUfJOWGOFu0qA2Kg
q9oujABkxZUonzFbNkwUupMojTdinronN2z6U89p85anNR0Pqv9GjonXLt4ZieupkOxHy940SbHV
rb/R4G4Mrbu7vriXspd0FuQRPgt8c4zBv+n9J7xsvqmzIk5JIYyVFhb2qX8vSm+ihxeWbMTqAjer
Otr57qvqZscOOk3Wr2r6XYbknXmUWfaZ4fMW68QpPozUbLZaraUHLbP9xzyb452jiRRAaBJP3izs
6Kc1qd1DDYZ55fq4MIQyD99wHJfjgtae56QftxarA9NTGyfAqjNX0FgLR2mZiz8HFAXdelTPGNHX
yCH0u17XHtvY/jKV89/AaT/dtBpkOn4i/L62XCQ4het+tlT/ixHbwSYwhpW1sDRU0m4wpzVu3Vkq
PHR/jgPewFul9T+gVPH5tt8vbQk5dq3DmM6aV/l6QEprnjD+PoF3XbMiWZoI6bSYJxX+c6ieeKFJ
tgx+tka0tfN2N+JKbCg3+RoS+lJe6jVFrQQiJ2ekq7dtWuwmit5jrK/cCRb2e1WK+TCqbXPO4YV1
kDs3gZYcAC08XZ+BhfO0LRPjzcopqiA063OAFnrIO1it7TOtFe1Ga5OI83Bk+X8La3T+NGFVbNDP
z7x8GMInk4o6KPhkGO78hhRkuMDShsJQP2fDDJ5jnJP8u213yUPggqjYTpZiHAAGlWd97O2/13/+
+8mK49R/k25ds7WrMVBja2b7C60G+H3kVBuncr9Pbr8m5PZ+HNgy+94VvGmYDmLDc9V5ST3irWCd
ejip13ux9PlL796k3LQqS8UBmn3GDWbzP86+bDluXcvyVyrOO6tAAJw66tYDyZyUmiWPLwzZlsER
BDgDX98rfW93H/M6lR2KcDhCE5PEsLmx9xoib09zGRP/Qiz68+oJotUeDisffYkol8e51y/YWS9o
MF+SuTg3/Kv9Gw01EOu6IRBhJuncwYwqGGEI8oSyyoWh+XO1OohWG1iLuhbjSfhFjdGXQdJd244S
/hzQl2z8IYH54TYbzCU9w3MTsdrIxTj6NM9hftC2P5u22ppo55hLx6c/YzJosCZRwyuqqYLcm6/E
gsYSK6ddJNlPGzTgU7vyFgbPsKFUEQHYMtw6uXMBYXbuoVaJibEE9BYr0HMMxvkZXDlIYPheMTUx
gJLjhbPnmXla03yRDdZoPCv/KuMq4UInpoW75mRiC1VrVqCE5F8qIQV/5s5BmGG16/OqHTzd8+zK
d42qNj7pnPupj7L9AIOge8jBt5AsC/Jqu4RM/6xnZySHHmZ8P6xSAOUGPEL/eKGjemWzWT7nsh/6
/WJbXsajGYrPZgznr6dQdlxkWFVJUUIkpNRAMML3ZIrRmmuneOoIv4d+ZLA1LaX7QGu1gWc7vRYW
ZpKybP17CC8Ux9rJ6QfFqmXbV0zcBzwU2xlNL2SpxPkceKR9qSYYMvkDiU7aJEbco5tZAqm/DB9z
0MEVhFbAfIr7oupvIUpbpNwEza5wO7OJ8tzZco9WcAIpyi84zvibZWyybaYAgYNPiy93BbWnNl5l
7sK6WnbQlq9f5yx07vTkmnvSD+VVPRbdhuk6Qjkuc47ScP7gOiOcbdtyaq7aUvQA2+j5tiQ1hfVc
09kttCybrW+G6s6BkPlmFry59s3YfllAOt8ReIf/pKan16zuPpaDN+363Bxo1d9MphIpFMJJWjpW
pYjf+Vaj9ZW4kduktg1vRdBf+5mScUbsZ7p4fgoJvadWjVDe120BhtICobjQm6AAW7Vb1LRQh/OJ
3Xqiva4bqNh3otm7uT0YT+9rbzw0HnXj0dof8LC5yRf9oe/qYst8r4vLHHTSJsvqGGgcB75E9KnB
wTp2JkbiruL5rsmj+yZqKzSEo88+b74T15Nb2SuO9wyFtI8pHpwalnkunB6SUsiPUP0p4hxIf1IF
JezuI5Oi51ZAPc/gY7qFxS0sTxIQzL5D2WBnafc6CO+LL/R9IJSJMesHmNl5YIMXB0o5Tf2IjAmd
nJcB1Xc0srVNs1PXRlkfahIunHgc4LjSItd3XmN5KhxF7rwpQxnXQFC8LbytgUQazpjdNQnr7zar
HuGPey81EI6wxMCPS/oCc41rODY88563j3D2ecEJUseurnUyeRLSdQSCdUay4Cfp6jvmC7DIKZTK
C9JBoNtRDsa4iK5EwCHUkDtJZiRizeTrtB3HJzD/87g18oBcydnP9RTAHSf6uZgoiLloHwPpfAWM
fUmUGq59T7xEXv24MJX0fPgAZP3HavR+QHS+jg3pr10Z/FiIADSddFGSFwOuRmCJYUay88fQxjLM
ysTj9XXW5iJ10cjedIU34Yztfq/MiZ8C8zuvISWMpfRtLs3B49WjMwMWW9Wf8HYvE3fstkJHN01t
74lRX3A+uem5s8StmK4kwySHvLpmORAcYUXoJuJjl06BYGktvS5lOb9FcvUNII3HxafPSvBD7wX3
OCa3iSTsBmgaCJmgJRujZ3kYTQDH4faOSv1IB3vjo2qqMgB40HTcFzYEgn151podBxltsqG7CUvz
gZZw5yHomcQNF1fclw+iX/ZODq+qjG9riCIM8ARLvL7dUqXzmPVI0Abysy/dz93SNxiOiiU48GP5
TtVNF7TdngQaG8Gbs1gAARnrrpySkdI7IqIEpVV73WURjIojAzThyFIe+E/Q5EtRK+jiGesJMc3d
APhhNyVpfqASc03B28FSlbGZG7iscP5JNFkKXcRtVAkNnVS1yzoBiW16H5ruczvCbyMMYSvQK5YG
sIVGuA43hrc/Wl29QOR2V3Uo3fSFSGtv2erMkr3t/BjVbVAKzQZ+GTCuH2boD9bNBrR6fs89kiVl
ox6kyP1UwpspCUqzB2fmu2b1NzvA/WtWY55AH+wF2K0PJashydy5YH26y0vpZijCNCI4vbgFoMCw
6gtJBkMvYe4iOLEqRAqel16itYX1DGC2cdZmN4U62UpbewDiz9wEUtZxTYf7TJk7h0Umnon/UTlY
QI2M5nttvNhQc++Q6IZEEUbdbGQ2PA2Mfq20w576ulheGskwPxDeiXtaokw166Oe8u9LtTxmPt2V
SIwUjK0OY5d9HrFA4sLomwUBEm+S5adD6htf0A+z6wLQT7OdiWB5NgNB3/neUWX+I2+WZutOwMa4
fvuhMAA7VNqSeNB1sw1n94vbOTdj4R5beLedVBe2Pnwgrimv7MYtELcHEWyUhcXWPHZ32rVd6jXi
IPooLQTg+o3GQkRRC8F3xNsPlhGhdb6MnXs98fCHdcX9YvkBAedbpRXWGDTjw7H7GI2odnBPb3g2
7sBz+hBV9AqOgHTHYdkT9ygTeMA0J1XpHZjCMcnrzH7A2zmWupt2AVghMTMaE2DYLe3zI2w8gevU
Fq7g85MmAL8An3Xouv4+ajWNs6L/TGcN0XdgQxPW+J8BQDsgpUDVbCLXkPaE7hEZCcpw1bwdyvqV
9SWI+2qGJiFMKmMU4l7djqHL7oP6HsBOMLTXoZP9KB2DBIL0Mh3L8Gny8ofK5g+dh3sTGQSnVNem
J9HGpCygZNPVUIexyzCkts7uBFYLekKCAYeQf/MmrmPb4w1vQmdOMPg8bhv7MJeujKdRgtfJy2cH
YgZJm893kFgDkknB7mo6tFhXCz35Bxntg2xaYFUrGN1NpCqTgsowbmz2aejwckUhtcFKbT7QqLsV
c3tTo5ZZdO1jruqNO8Ehb5rzWBV2X+ZesK+aAahyz38JCu85GOZd05RO3POySgbDKByQRBaHyt24
TfbYAHE7YwMnnBQuLCnb28Gvddp3tolVR+aEuX0L8dmxRb+TjnGZnRwfImW3WDwQrzfi0+JwOCb0
GzVFJAEx5cEguVCa//AnCOrkDo2n2RkSoGElprt7tujshB02n8pbFtcThwsZXiS5hdTDEDY77bk+
7LTZR5W731ruH1XfPskJy0fmLF1QzKeVD2fCCAp16LV3EWz/isVjiYC339xMNs4EBLNJBUhpxl/z
fkDSODJY148CKFmFVKcam82kQKIzjl/fFhpHmAKF6k3vebD/GItbmenv1ETFZkQ0joOoUa8c8iZe
qmfRlVjjqnjKym4bzD6M7IY+lnNx6wXBNm/GTyz3P+saTZrC2ptpmD8BB/ykfTw+cbJHlzdhMvH5
AyphX0pWzFAlrtPWhzj5HPaYqLKBmiAF6ojo6MUu/Y0E0BOdvOvSB8qmG5BsFIOXZOgWbH0Iu01x
pjzpI/+R+kFmbnX0K4nFETb9Tjha3dHAhbd33iNcDpXAHGnIz8ZD6TvfJQvh8lXqpsvSTmLcc/Ah
MohK8vaO2AlaQZ7sSkgqLdmpQuRaaPITTpJ+LIhNIDYbNEmHFP9TOAbjkkKdEvkBKkjtzpS2eai9
qbmhnBWPqMSLm0qz9inXcEGpHK945C4M9OICGsdZ0jgBDrC8ItF9bUP9aaJCXRNW9kPMkLDsoAo7
3pc8mn/4lYhO5vF01EmOTGyPAmZ3gLeCwIi5YJQcA3dR0L4hWXDHYMV4FLWq64N1zew9sd5RMmnx
8vxYZHmUaBsyGD1YZ3LjocOaSPPBzatUcr9s4jDLpu9ub8fbTNsF70/o7d9b3OknTw/RhcL6mWP8
WuzE7T1LYDi8APoIZjjmsKMeks32ymvtuxrPwAv8XuKQBcS8TMmXq4C5qarmuAvHzQjrv3dVUNZ6
JhS0zhk+hfNVZi25CktqdrBihAmbHssLx+gzg7QGWLsDDowtyKjHIbopwRSaeWK869a7hJb7c6kS
7gy/j9CAY6IvnWiC86V4WCZ93Zbo6qm6+SCbot2hCv4uXRYcn1flJoSOhkLLOz+WMp9eNLLfJ7SN
643ubb5913yEq6IT5EzmSMlFHlVV/FxwzlWLfKJ+d6Eq9Etf8N87CMFaaAqNqzqixZBDV13UTwXg
cw2yOZrvCHb4vkGCve3hIbm1ZeG9hmTJtlCtF7sInP6kcz3nGZyFbi8a5e5J1+s7qvX0IXLD8L4c
hyVMWBaO9xGEANw4ykQ+xTrnEDR221MWaqog9kOQYo1fjWnJpjIFSby6FyO1m6BDu9AjjCFIsonu
ahNW10UxVdsorIIrvswsRp2p2YL3ilIoU+Sm8buxSSINRdIQkgx25GkYOGkvaHNbOq44Wi8o9qFd
qnQs7BTXbjnvDRXLdmyGclMvUDOtq365ipCu3ZdTzuHyV+stLaYv8Ggt9pxl7eesrNvdzHIkFZLx
Q7d0Mm1m2aSCs/YqgllvSsCugWIe+u3DMoq7XNTdhuuwh5kSwwt9ydR2jICeenuNnFnway5BEYSs
zq1sj2M1uw8U9eLN5DnsO1SevCtbCqh6Sd1fCBB/rk+h9/777nKpRRVogXpUgTmGFc2XwideXIjy
s4GB8IJjYgwFgwtkyD8/mb/eYBTl8n5cwKBGKWLTVPAliiyo4PWVbuEGeUmr+tynrPYYM6BaLTAA
PQblBzdAvX75zuxXDBxUGS9BU/9cO/TX+yxTEHOvB6eB/kx7ZfxQQHvThdmiN1wYqnPzsqrvIjkw
LGyZPRbZreLoWw8L0GbPESomqIfu5fiu7qwfrt4/nmx1EVFUqstFoPoStLuqlLsqQKGwKmGINVyo
tp8bsFWvhhjkgoZ4UHFjYR9XPPs4BFA19vDqfnvXnBuwVTVX6iqCZKyDxv50XBQ3L1zW0+dststR
tzhQuHUOoIk5wdLe/sA/9w/8taibWxWOJRl8IqvWfmJe+9FQ911vCX+tsAtPlppxkuujQTp0hBZi
czPp3D4ZEAn3b9/9mflY+0lbL8wKGxQhvF/GadvV9Tffwsyp44JfmJBzn7B6mwayHNFjdOwRyJlT
aZR/xAHrOfegSff2I5yZ8bXGbujVHLUHP0AZ1nspyXgrW/rQKFWmA0NlJRi+Ncq/MNkRwuG/v1dB
Ffo9THqh8bme0G6hGfVwimlui+jk6TRuLQcroXcedD+J2ENZ4n0Pt9r/k9Qo2dApAJUni+f8UHVf
M7JHxzaGcA3qfPKdS221/6kZdWvVGF4BYQyFdPC61Ks27wyT6/SzKfIwaysGe4La3pB2Sjti7jIn
uLCIz0T6YLXnIy/sIZdRk2NBSbpwKGh7dIATsUcObYfzv1tCKvTt+TizmteCetA9yydxaq/RBS7P
yIj6QzPkdYIzUn9hys88zVpOr5NUimaZ+2Ol7quAJdAF3BD3Wii1yTz3nR9y+vC/tVRhdEjazhv6
48LB/B/mB97SGyq6g5jzL2PTXQrH7imw/2HHrD2QsxrGLoQJepX35X1VZntn1KnPYftUg06DuppS
e1PTLdFI3Dx1YUWcm6bT9//2eO7i9fCPy2Bo3g3XvWSfirmWSSTq6cJ+OTdJq0DgVtzpWmaWqyK/
YTa7k+6uBcW3QSo82nz39mI7Az4AyvL3x0Dtw2kmlASP9Ovwedn6V9vlMO7cYzbHwzf/mT/5d+Ke
XGdHun+qb/IPxbcLH3zu8VbhQNkItmboORzJgzrctSq5YyQ9+G1y5+5zVG2OzcGf4n6Mr0weJ+7r
k//pqXp6KnfZhfV5JqivucGkaisvRyfoqlXTUUb0ZRamgvYmf0D5MO2rsErp4F4ysj73aasAotgI
yt0IGUEJ+pK1rzy81ui11dlThVolvBwuZNlnhnWd0ldB3bAA7cCjDL73ZZcYWqaZV24hORFPzqVP
OZORrEnCSz2oqZoCdTQ6gxlglBCtLqzIM/tqTQd2yryMekCekIyY1FdoalXqQHxzITs8Mw9rBnAo
pZj4JGBT4P3o0QlggCFV4zc/vEb1Z19RcWH3nnmNrznAVeEufl6fHgNxezvbMM1Qj9LLVKM7jXf4
FADhmuXtBp7Al+TGzw3dKmKA9otWQ86ao8/Zbhz0ppzohzAY3hfx1sRf4EyAA8mYOhKrHoGbuBts
eZWF/PHtiHBuTa0Cgpz7thDOoo4j9GG4pFtZmwuTcW5gVkcCh/UjbwqjIDlm882IDD7OneqREnPJ
6ezcza+2N58dn2bcwYZozRb99pjKSwC6M6AVf02qreeKFTLvx2NdjA9RzqFXSHQcDWFaz92hYePB
8GVbseZxyuYLYJIzy3dt7Svaxa8juE4ehwr6nUPXJYSobW7ZNujdQ9dMuw7dwnTw2kvFN//Pb/E1
+7Y3PnikIK4c8bCA2PX8s52zl2nqN85Fe4ZfslR/SBXWzFunYAsZJBYCQI4Qry3rKolyxo4+NOxB
RXfca/hbz/sgMOwq0AHbVzPgC2FZiQMhfbjRUTfsZogpw0xAON/ykdBYRF5xw+dxhGFiMzwRScdP
k1OWe+YG6CYHGTkMFeh5YOLWW10uZOPlgdpaQZe4Wwr/0QuIfHh7D51Z6Gty4Cx9FcHjWR7FwDZu
T/bB4h/ygl0oFZy7/CrALJClM0HuNkcKgHVns32X5TfK0Re26ZlNtOYHOkXn6AUwkONMUCdrepNM
xCUXXoxn1tdaZ82FAgIgMNFwnGT3QEHZkEC9JLOQj1DmvFDiOPcAqzijKPqBsCAcjr1hu1kF6VQs
H943s6sAEzVjMzUWshXWeaZRHlsc1CiL33XxNSWw6BdHwHStQS5bPg0kuJ7K+QnMwwur8sywrFno
Rjp1B/zjeGTotDwBiU8BpQLD7sKon0l51gx0Tl3jt8rWR5JJngzEe0Ir8ZjR6skp8lsJ6/oLw3Tu
OVa5MnCcRnVGYQnRewByNn03Xkh6zlx5LUEH2duQILDWR8eieN4xx0DkAsiot6f33NVPA/e3o0q1
1DIKZd4cASLbezL64vWAHr59bfYrs/xTTKW/X91B8b6aWrc7duXYPHXM92/nrNQq1pkxj7aZ5ilG
x5Lteu2OsEcGxnwrKY2+YK/Tp8FzrUJXs5uuBhzj7tpTo3COdMZTtzLsRcDOQqUjt2KKc0gn819H
rP2sNf3QehWRSeiG+na22sJ7vlueVM/NkEaTQPc/omroE9WT3E+wf8Z9rTTMzaLGmx4Z8BAPKgpk
UgYj5OUgIklAdUMvvE+H3IX9hwYBaatUk28dLhUglJx8rVHO+lpEY/Nxkl7/qcaT/8gi1X7smtH5
2FlWp92wYMVNIO1urTqBcsm8bHIBQhHzHH0dQpThSEzp3QZW8euinRuQ6+hYLmkDVDaaGwNsi0HZ
iYbU8yLGkx7q3Lgbt/N/arCQIRTe1omEcPy16y96iSP0hsu4iKCYPDUd+xBmOXksxtw81wGF72oX
FvsojD6zAG37uqimVwni4E078GgHCM9y31T2CcYkn2ZmJnQHsyheTq15mQMoQgRzUirGA4nghDCC
759meFsmGQYCX9YOsEm5H3cRY9sqKuoksnLaNmV7WxPvc+vBNBjJ0YOlsoPt6vxI8gBIooagbS5K
duNWHgqmUXsItISrcNehNbmEAYy+3DBF8G+SkGZffb+mqS7dYgMTSgagVzigCt60G5u7XewYhQG2
7JMjgzYWznCT+9ZBPh/W6cDZreWh2YGkncVN02kIYEQmWQCfiPuuC8CMBZKUiHlM0eeZt6PWAKk5
4Q9kCV68jN6vB3Re7SChE+QEPJmj4qpYeADsVu7FZQ8v2zaALLycvK6NTdfDBAMQ0VuaB+zgF+E9
dGKGTdY62c6HnssmL9wfKEw1X8sAPKqoLuqdahYxJ7pbwrvCce0T7TE1S+s7EBv1mlsrebuXBZ92
hIjXEuoOOzFAVyXjd42CtGobOQ/5gJZYwUUFLCQ8v6gA+A1CE9VOaBSroKQf7PqeTHEosW7ASo5q
gD1neNBAKgjytSOpNzxqFtx688h6/wbT0SdtaNob2ym/Pl3608lLG1C1ZW8ap78P4AYWR7ngV047
qi5ZSPa9Ai8SkG0CHhyEAF8msnzunVwdTB3SD4UFI80AoBXLZok2LgOQFKIUI0/K0VVIxHT34HhA
c5BuGJPBn+BYMdUgzY2R3efcceI6gmDX6PI+NXywh35ZvJjm/idZ1TjlFhOL7WQ/slYAwsWMeDQN
IFUs0vaK+aZJmWiqXRe17tEDQAyiuvWnHrCUHZU1QEhFWz+VCEFJM/n4L8yHBOr7JK7n4rXV2aMT
tf2eqrBIRqj4xQGsVqDWL+Dy6amPJtNf/Er7+6xzIfuAokrS0R4W6p4KbsyJBw34MVCCRi+bruPF
le8HmuwG2+gEgOIg8SAMeL1ol3/ES1IDzTXWQMg5zUMrUAUE79EChRZEV0Fjuq10XfiuAaY8+H2p
40YhhFQtn06rH53ESk/FTQhhWKChQ/5tBlo7NnqqEu660KNmbbfB617ejACevEgFHA801uurPJjQ
Mq05tTeuacqHni8jhSFKDTOcQbgj9jxlO4lq28kzVe+dYP6Znzg2BK6qwFCKJkEYDxLKZ3cLFfLw
0E2d892EUX1XK1ltTJeVVzOQuQDkQve0SkpTeE987mq597Jwui1q0HYA+1Hqbq6H8mlxqUJJJqra
XTGEWcqUzT8OkPrd5G09wJkHIQ/RaNgNHPPJ/MV57SfHbZPRzjlMvxQF0tLSIoasKdtPXuC89H6+
AE4GRO5z03nKjydYwuWJhLb2nvlurTZ52APq7baOvIaWB9ly5C4o7HHu4j8x3bPBB1KJBX4gkpaW
4Ivg2GVOzjeR7NACF+wOBIboKwmWS7oiZ3JXvsorQR2poXtF5TGkzwaQmKraT6gIezZ8X3LMV9nl
6Ec1wOZ4MSn9XJdfGojgAD8MDOmF6587OJyOmX/LQDKvx4sTnWZsPLJ34IK1cRF744l279ISBJvi
VO/52yfkIM12lbXNsVA2oSjgGfZai3bzdpZzpmq0Fo3pWy8oUTAcj1lVmzgXgMt7fQLMIvD+7svI
BJr2k2sv5FRnpnstI1N2JA9Lp5lBCvDmuymw4hFTbsBidMIPWVTQ9O2nOpcXnj7/b2MWeRkYnu7p
vGWG6zwbnsN2+vH2pc88wlrlIp8rAehAA6gOnb/D5uzjrLqrAG1Sm7+zqLNWuTBz4OKNFg7Qkm/1
zbyY6hmOI9lxUn51oeJ15mSxVrooAQV3bV/Nx1kMSbA0aZ53QA98zSiAi/zT20N1Zm/8qsz/bRac
DK+TXgTT0fo/sAnjLK9TGDFemOMzhZy1IkXYlpCroaxGRSC6m73hS83Ezy4/vdc4OAqiOvTauWnr
7H1nvbVChTuiHWN0Ph9LIL8FlJ0pu3ACPrNa18IUJY4xisH+ANwYVL8Ai3U+vj0B5y68Ch1jPUEI
pI4QOmqgF+W8WZC9vu/Sq5MXpJG5NdB+Pc5wsQdXAaCk98WItQKFgC00RcowwxTx6wJbJG7u9Zwn
IG+8L2S7p+X6t2VJodI4TmJujhPhP330KmLuBz/mYHx8e2jOLMy1FoWIeDbYuZiPTf8tg4bkyJ47
HiExN3e/5OoJMOz9uwT8qb/WowDnqV7GEKsy50vsjxpI9QuPcWb3ruW8KRDDymgPkvzDNdiFcbYc
ffby9hCdCaK/Gp5/mwI3IF0oUXsFvIi2MMiWxihglBUHnSDo/atGtd327Y8684JbSw4Uo9sXFKfl
4+L2T0NJQAebHnthdxYHKMcNrkJPXDIn+hWh/1AxWIsPVM7sV7OFBbxqouHG0465cTma6wlcmNtP
UMQmyTg+LKRQVWomXyo4DYfdndCDV8UEZ3Y3caTAYFeQ6dsJCQrBgjYLhT31XL0UKHfcTWQALHQi
fpsnJbM4O/jaL8BY7ZsAh3zvki/OmdixVjIonJbnlZ6no2vLDWHLERKF929PyZkNslYwqCMI/eSC
4tI5AehrMjvuwpGOsuIOiAN0LSvY1EXIzcHiqC9s+jMrjpy+/7cVVzCY1XQC4vT5Al1K0A/vKScA
nfhT6gpv8/aDnRuzVWQJJ/j+atdMCIqvC/3SBxeEqc5d9/T9v918D4mXecKtHj1xG8irvPzxvvtl
v1+XByJCRW6cjtXyoqYf/TuVfvy1aIHuhCkXhgsr56ZsqyQHMvTtWz4TldZ6BVRkIkCxKQIpH+cT
DiJwWwXfbP8uP0b40q/OCwX8Y8QixHAMuuc8s6jmGshxyvTtu//zKvTWggh6BMW0j7AKYU0/Xkua
bxwIZW4UBQmOWXYhufvzGHlr4YK8AD0lst10jMYoA5GpCY5G9c5+Kqh3Iar+OX/01qIFkufOjJPV
dEQx8KrH7E5AbubzS1976ZSFF1KBP697L1pt2kHlTjAWCBT1rNPB/UKyb2/Pg3c6X/57oPbWwgW4
7lK0HfoZ89AXzzjkFtdQg3cPKlPOPkRdBdq1LjbcGELmqBglhXhIH30GsRHCzLyDWJEHndayyoa7
qSu7tO49hpwza3YErtj7yhIw+3Ttb13t2EQ1pn3OC+7sbDcXhyEXwVYVYb+bumhIWuvNce1jKQMA
HW4HjtKUGOUA1k1FDxQ0zl011fKm4MXw0M+YV5XlAjwX3m5kv4hbFmjvZPGCtilq0nD46J2toeBd
nVSMNrNu9Z6SkDwUki0bIgH1dqPhEqjr3BytTvASCiKVLsRw1TVgs9UQnNo7xLaHtyfqVw78p4la
70cWSX/qEEncZgz2U9iMu6LR1cYS91QUFksYAxcwb4rKBSaq7vRWmalIPd6og+ta1DipkqlF+z3m
khjQvuE0meSLEyYk8PltPxhz4V7PjES4iqZtNFpCsgXbjs7PRQShKnd6fnsYzl2a/h6oXTk3igNQ
fqz7zO4Jm+kV1Mf+ZbTwX9+X/yVe2/t/Dmf/P/+Nr7+3ChJLAgrtv3/5P89tg3//ffqb//s7q1/Z
vba3L81rv/6l3/4G1/3X56Yvw8tvX2zkUAzmYXztzONrP9bDr+vjDk+/+f/7w/94/XUVFIVe//HX
d+hyDKeriaKVf/3rR4cf//iLnpL7//r79f/1w9MD/OOvp0KKF6SSr//2N68v/fCPv1zC/5NEJxEI
tOgpfKQQgObXf/6E/acXuR7xAZAkJDg5asu2G3L80X9C4Bq/HPlu6HKIgmIS+3b8549c4NDQkD39
71PK3L/+z739Njv/b7b+Q47NfVvIof/HX9z/fTngtgIWnT48CgPf9/g6RW+qwtNoLZ/cW+1txrxk
Qp0+ghbCTk3Opg0qNC26CDXXTkGTouYkXkL1BJOTI2TsUkTAGHqIe+14ydKDNsbGdIzq616g8D8V
TjrUfBtms9yJzt/7bf0TLgO4hPbQxNApKBsshoL8tgxKaCdApK4N+B5yARtVzCQWLfpPGjK4Ye3t
IhCiGXgoYCAmS9HAsAJMwF86D1AKcKrNbIND0z1VFcjAqvkaLlMZBxlKtIWrAWjx9lETHvruG/hG
t8ZBoVoBntCIKZXiO/QznLiCOv4c1IkpUPhsKrHFywSR9LEL6QPLQNKV3r6sgy0NxvR0q6eb0drf
1pmzsd5wM3GZ9CH41V6zCTGQnkg9C3k/xGPTyARdkd0k+QOK3p/9GnzNyIIIKCBIV7F4mOX96VrO
CNZ3X39FmWavyUsYNBsJzmYVuQ8im258821ABwa6rhu5jKkEoxLdbgnZruIg2OPgDCk4jTEZHgdQ
mo2fLDQAPOzErfX2C7xivOyq/t/Uncd23EiUpp8IdWACEcAWSKQhM+lESiQ3OCRVgvceT98fVDXT
JVV16XTPbHopQ8JF3LjmNzEGXuu1GYePemaVhwZ1M8QkRH5aYsez5xk7BKf0GmhC29eFZ9RH6aEK
xbEInV1aRLu1HZxdtSTCK00EHtvFS5ryHKdjC32+fumG9wpmNG9KM3LaseMuth5QafNlIX3ucrtz
vTZ8A2SwhseE0CAkpdUd4qN3zES3v9o+zfaDyygOkS4gkObBdjMaih9OJ099E32VqX3vht3z9v9H
Lbo0QnvOmCzAO7zEODlpTFn9gm8KOyCAcef12sZ4gHa8gDfhJqUpjss07iDT+on+kA8PcEJ11t72
IZY5DLYFoVesA6X55SPaWQdLNw9yVhza8fW2T0wx7CZD7dUg94LlgITRQYlDoiB4s2KAzHjxzBou
/H6YEIKQ+6ZONuWtQDr82T3J9ut2+ba0D5pZ+saYB5LByDaT2NZ71OL7pXONlhW2uTXmAcbzvqpR
ExwfOOB9jIyO1Vzc9Ya8KdPxgmbGq1iLcxfK4zCrRyNBJLbp0UC4dgH1bGsia6I9c1W/UvPnxsmC
bX0sRX4Rtmew4oe+CIY+CVpsSy0nghvKl4/5EVVhlltpV7qWQ5he/dKGXdsX59UpLc/q5wuBa88c
zuvDOcgdnrVUN32Gy1rLV+Ep3TAMhgy5Sb7a9kWTPgwahiYItzEfKP2m04LFHC/bjqmHYbd9B9eF
b5Pru3EORoLGiGgpojH7yijObqwFMwaoSyRAE7G3I29gcwxwQ2sd+VSn/DRCNkLNE7j7cJGyCAyh
fRQu6z2pbb8C183ebzb+veS1sHb4Y7UWfjY8wF5C6iW+xm1nH0c3SzaeClWcEfQ6paLZJ4Zu+c46
6D4+3BWbQU4+TWgEEdrCG7IGuYRUvYZDPRzmwj6n3ZHI/BVl3XhPQD5LtzhHRbUciqrKdwP9TDps
8qrkZ9w2gtutmBqj+wLLOU92hcTw2jbavbFVE3WHmEw1xHvDrG7SyQGaFSvTdxcqjDEiURlDX6O9
7GM5counaL/5fhzNZnofV+tUG7n0vv/f0ED1yIiSx6TM7mKRwU1023hvTsulM92HsjCYJTuNvbMn
M/OjxLwAY5A7oqFvL0vp92FEqO9sb5pTBkVK3JXEJvpg5nHs0Jkx9MTe1djoFXU+7OgPR16TxIg6
8ZDf77O3kdVjGBoPJp+4WT2jkKWPK+k3iVIH2kDmJTem5KjZ8SXSwxfLKUokSzpG07ZkMmtz3AzD
lSPreu+ucuf0PaNdLUHEoY1fmrE8pFqV7Jsp/DaNqJHHlqkdkpIaJu8sD57ye97p1n6IytnnINql
HQqSLqw1XxvWD2PtZVCu0RekEodd1BW7yS7NIHHKJrBQ/HFmd0+NtKtjcaz60s/bZF9l+UfRGqAO
8R0qw+c6j4KqmM96ovBoZ6asX8MsP2nmr2Yh30/p/0xt/zzFsZsxhNRdm7Tgx+ROS2ymb2KqDszO
90wzd1sEURWkU6LJWpr3OWmrGt8jgY6kCgPN/ZUkmWH/UyZh2cK1TIO+h72lM3/tMKA/Maoc1dyD
4YpD4dZow0zostTOntLd+34ec37l4VtWf93O0blT8F+ZpC2tecms9E3Yxue0MO+1GtUDLZ4/T/l9
PaHyYds0b4Gpeo1b/W4eNMls3Tas2241d1uAZtuqFGmiAhWvbEQWQt0kgzhsF0nN1NeLx1Ev4y1b
yCG9m94WFKNVuxo5CNYlD7ZQvr0osWrgAsVBr8tP2eg82gLqUuPrX/rcOcVE25l1L4Q8lQrseHRS
Y/k6EZVkxwJH4VUQ6GpTIkWlTiW82HqM6PSHQTsLP0k2RYbC3/6ssuhad94SBtUpMTCdH9rc9NAG
8ww0dpNFncb8HXOxXTu8M+A+YOfuVSR5OK74k/EwbUkXx4HCS3T7HULaB4CB58kxvHqqPkHk/abV
gL22VMHQrloLRTd543bTTcOqzXFszIYz5cxxbumQtY17U7ocQoUWdFn+jXpvdS2EScQRGAhg1wOn
BoWQvlz6IoRbaTcekKOdu6hHzCbvcyf9lkRlHySm8KPQPWCg83lLpKhdeTXIV+ecxkkRRHYYbI/S
kh0MeRASv7c3ZZP/wUFkzrBTsnzvigKp4vIFdEwgxDuV7Y3m4KHBFP8vefqfufBfc98f+w5/7Blp
SF3S8bZJfbfW4l86YuMcd3lhL4ApQ+zN4Th41RjXBPQ84HZi7Vdkju9N+583qUIWi2s5ho1y2o8X
1LtkHKLVgStfqZsh6a7jDKSEI1AuzV51Yd0zpycN3exAh8N2+JWZdlg4zsiS7//92X/Co/3x8Ep3
HEsJ0zXFzxRgt4tEiX5RdUBj3v+ebpCJLjCeJoQzliHaN9jMZQ5ZgrzSkk+IlFytGXIT/WdhFufU
tDnQHN/O77uItemc3OrrUpLzTvup5njdVmX80drWQU5akNdIgk5Xda5uGumcZkPchFp75VhfegPt
alC4NK8ZhjlIkEgm9+JdM9VeklR1nA0mKgxjXASooR069snmiyVdD70Ttkx0zRqx5uZT7V5tyXMU
IivDI2zZ9r+/sn/4fELXCbCWa1AwIWr24+ebGjPUFixMDlsUmFnfW4q3YWgaEtooKoItAzS6B4c8
67zW1Z1somu6+b+alm1x9Mdl9ON9/NQjaCDWF1jwwhBeW38tOl849gEhrEBzHtr5fbINVPE+tphW
SqIKG9AkqjiaPHb3GYhxC1hB5qIOwfcakgGo8muVnYsO1Iy8TeYLBNQr1b3P07Trl6tavpccgE5G
SVB3h6aP/aVTN2FbBBWhdHvYEdOCkSU82MPnf3/n361yfnxWlIHtTYvSRoLlb6Op0jDNeNSr6rCl
0nlIOI3r4xTRiHEjb6y/EEomtLEsJAsJfuFhiJ71eNyJmcw9JAK27wRXxGmCWYbfU+g5FcftLBwi
jaKAzBovTfQUxrQ4dM+NmHfD0gZzvN5MHeJ1kdhtF840dWNaha854rD80gnvOz7i7w+5FfS2ARLw
ZzrB5EYgNwcObxb+VuXNizhIHIA3A2sAdz7SIfu8nr2UchjB8yBmGmva705GYRi/06Er71Kj303h
A6p355yqhWlwsJWW37dN/bBtk61qRYQhcIpTvYRXgCn3uo3yTHeaHfu0/Ws8kzrUv9o238EMf3s6
aaEGRmpgKOOnKa9VI2A92TPbJs3f8dq1F3FybD1IWiaNSJ2dKoQyqSHAjL1vZw77ebB/tzLjVhTU
YinH6KIFtNx25tB5o5WfG4LCdlBW8xYMFLCc4hct6e+h+O83LW3yGal0/Wd9ECtvLNlGHTfNWbuV
1bOGSbi0/akQx+2oWMpxlxXjDmRVqDVerZDZM8pAdxWtVA6u/GYSyQkwD9Xe85AQ9AZ5cW7Zn8lT
GDbEJ5IfqttUcOh3D0NWBFvE3fonDLYuYRt/3rbXshre6HIClIHsCaSSop8eP2C03bYr9dj2s0Tt
exZphIp3WaGTWHXPWwT89534kwP7HweGq6C7Y/tJaP8ZKpETFSDRINGxvYWtBNtKoS2w2AZAPiJ2
jwSTl1BETYSDtjW9FMbn1gXYHlGvXqb0aYs4Tlx6YgRxTJ38i1vcAt/fPppCBMKyHFLhn2VXbWQZ
28XgFjFb+14CchL7vPEtTm91PxovpHd5sMz5OU3KP3Jj6nzLvp7n14ZP+L0FY3P0kCWBMt8KUwJ9
IKNf+Ud9X/U/3itBXFfg4Azb0m39p2R55c2N4cqusJB5662HqhsCyEo71VLckmBBt6ThjmCaOhgO
ME2cX6xwuGzHWtbfiCnbWc2fHOE/e6g/dAf/b1/2f9C7vSQfbdVV3/qfm7c/9Hv/N3V4N0bBf93h
fXxLsV3o+rcf28LbD/3R4lX2b3xEerU0a6XQ5RYC/2jxSvWbJQzrjz6tELbFZ/6zxSuM33RhmkKh
NWUayFYQF/9s8VryNwn23FamoxiLSVv+d1q8W3z9z5WmmYZAstekLfRjuoIya1zkGGMerNJ66xtj
R4pwFRk4zldAkVvx8pd38ufa+Ws2/R3u9U/X+SkdSZvYohaf3QOLvLqLhK5dq95ZnqRhj9FZM4V8
zvseeFg9rjEpJG0SvCn1Jj430URtGOr66C8w659imUcHwxLzo1VYzX6yW2Qt62a4qVsxXGKQWocm
S5ZbPkWN+mE+ub8IcvyuLYn7p6f4Kblr48JpcEg2DoYR/S5qR+/AhCEbDyzXLE9NPsX2zqha+Ivj
slpXjSrqL5ijyB2Hurpr9D4qvAQ1ry+tFZUCodUkTT82WcH6UMOQmwCubUKFiZrLkfn7IpSHJkdU
Lt7gaiNCcaljnl1Tj2/WMXZrT9OUi+ZzZfQDkT8r90WhYlo5tRXfTtUoK68wE/0uNcnH0J/Mf8fp
enkQogeXbyeS198XCsWsVpp7mtLC8TqGrbeavdjjyVZdpCHV5iyvQ9EUTKijWS0B0rhaeoxl11zM
quyKIIlX967VDHE9OyE1QV+v86ee8ePnxdpk7RxjBbUVG/bnwqHn4yH6QJ8VlvXweemRrEz7IZp9
KMt54m25M6OEMVevsV0Z90J27ktpiL5FJLSjUdmm4uLmI/3EOZfq4KhGHNZizkIvXUdt58atSIPO
KdF3XqNovmvdFNKBNbYhzRcGmTrN5Dm9hNJGmqpcEf01zeiGUXlxWU0NdeQwWzt6AZN5bVdt8maU
WbfPaZzcLoyG6Sa2GMYksxu9W71ekmnovbbepkW/pFdWZdkvedF2x94aw3MboYKXQTc4MdrNr8ta
Y9oapdFn7BvybzLqYwSFzZF5RWknH5PNo3vRsi53VV2ZkV9mUYceIsCYndK19LWRs/OusQLvHXT7
91KT1a0sneo2FoLaJ5ScH97aiuma2XF7qasGCebUtha/0CNxTmGm+Fot+0tOr/w1SUoDmcg4RZ+x
TuZ7yYuljNcQrZKVG19EUlgvY99nj1bXGvs1TMOgR2D5trJ7gSaoRmaD8Oj8bNhrgkKUJoFutdaH
jXRm5yFuSSvYTdHha92Qtna6vNOB6xCuZJWf5npZrhxMKm+jynSfqzAtULLUkZdwOlqfetTuKyn7
cx/V9KjdWF70kOXhmcmwdogMps6DkRoIFDaxsWsXSk1tLOw767sAlq45zV2tTcYH2JD6oYjiqjwb
XbrU9OYSGqEptB7jPMQO6uDr0m9Q9y5yPrUjdLqD24W94WOhpn1UBuAMbJntsy4i03fA7e2mfA7P
/Lh8zyMQg32a0mvvdCTP+EsNly87nr3ZSDfDTaO9TeK2eNEZBse7MG7qj5aErt7nRd5+GhsRnUwj
gwPQKdpO5hJGt4OAyTEmEy+v2RBaeBzcAfDid9JJlr7hZFMB0SZFRG9O1bwTmlN+dYdhucPMzD0q
9NF31RpVT9UijCPip+1zbycJVhi4JxHVi1ub2fFhaUvrotxZBkZmMa8OoQqxgfJ6KnZuUzfXEmrS
rtT6FP+4rCW9zqzD7FbppTa15tUsWnnfTwwQyDzH5GyARQvataO415v5Zhnm4XOENuvXEHT3PkyN
4fPsZPNrhLj767jU9YmdobF8cNHSpWN8UkWWM+VpRlRt5GxsPX3GGbPTGdku7Zt4Z9f0TaE30d8f
irx5rhK4cDEfL9CTsH1Oq7o8hP3oPo+WlcFHioZ03M1VlB7HmjGDYVSM+aCUEQqQkMiOjkK30t1U
5BYRIudZYuM8em2RDEc12dWxVay2VQ0V1THhLojjPj/YdZ88JWHS1/5QYB5TCUYXQV1h9OMbql7P
2hRJCV5jmV3fWlD1h3YxDzny4E16AV+Cul+45vLr3Cb9YShMfaAxYBctXK41eYhCoX+bSoRetMmi
bs0l+T88JNopmsPwoaDjxZjTReUdypVwtSon4eumR3d1+jfGANYt/hvob/dJS0jRq8cpVM2+mt38
sSZk07xMGHLEofOxaKn4PS9T/aD01Q6g/ImrZWydQ1nk3cvq6BnzqQHt0aacPyrd0h+ycmGdrGbE
AS7M6hnqTXIX4fl7FUZdcg24i4DbOjFFjg0D57oQRn/Epxf/Z72w2FVa9JlJknVox0U/hUXavmZJ
wuhCn9PyaGWOzadoyl4/lnAQNuX7RWdOprvvyQwWVIVW+6kTEzVLOaGMuCB6tCvxSpj2pFziHCel
+paNRXNt5dI+kVDXp7CsE6Y+FW30VUujFxN+GrgNaT+6XcNJORJmvUHSs536NkbNNbV7xi6MwBo0
+jNP6+b0PlaqO8QMilBxhfw56arHx5x5g4dAYvjQtanhMuEpl6BX8/qNY8PUvGTVYigHRsUROqbV
wUTZ8ZDnCUL/mYsgSyIUouShjhD2kK4V3rM6Sypcx5uqqgo0bIsYUXANvfnYFOvv5I31KZesNehO
6LzXdMC/FD26ypsG5pepHYtn00Z1XY80NBfLfOWOMNbCCSCdX1IopTGNkJh5XDVBrvYNdHV7L7Hy
6XNuArdsTbAeXumoeW/GKEvGSxVfRZUi/7LlfLbSBqSkuyJjZ4bR+ww68PMa6wxZ5nA5hZiZ+fOk
18duLZ3fYY2ElykTEx09Oz7Hq929FWk3+Jobde9ptynm1/V8TjUNyqDB0OShaZP0IU9FuGMSQUtO
RxWFNn5iXxAnpyMIrQ5iWV1+rHaeMu3Xxv66hBV3trDVCuAOOlxQzxYUdnlEC5eYXaIj6FzNauBd
mc1Hn4bLM0Nt8b5YSRak/ZjcdG2p0waX3YOMnBhYlWnS9VBlFWgdwrYGrwQdg0zDK6gSyT5Zluk4
QO95sKo+GAek/VtjnAJSM/cQ4Yx3lNNQ3qRiGO5sTVV+2A3NSVar+yBkll2SamyfS5wq9p2CppuY
Sj+5ECCR2kLsss9q+VnazopUPcxTCHAx0yYb4GpgDSLvMaQxUPuPFvcVv4j1UIYTNDXsGM9lBNd5
m37QY2wRUdLyLDnU+ZhJQK5tbHmTkbs3sg+H10EgoD8Oi7VDJMDFMqxu5kscLojAhra7zwwawL4c
1mKh1+9M0qulDG/MUoT3uAjAdRijJEHJtR6PZrWqa4FhFHKTTLeO3ZJVyqPGCJ+Fw3bUmlK8LRt1
qE5z62BOauvdJuuVKZjvQcVKjrmzNB25mNl/MaBSx0hAFNlnoYz2JeUAe2glCIW+JsVb4pFGcLus
V84wKc5RadJz7k33LGaz4I6yLn5z4O9m+9F2oqteQs++xJTzdqBHNkyfgoHYreiLuf6GaaJ8F6bT
fVmJXsFMekfz2rXtl2hcy7esiR1FzVBWsEO17q1O+/hZWYPaxdqSBb3rDiT1w3w2alvs9aWwAHPM
47Kz5RQ/zvgmeFrWpSejjPq9YYzdC2dQxhwN5vWSAE+Vy2ZR0mNE4pRI68tkkNAkVcrIvVL3Ro9E
s+/QHlpJJerxnFmieoWuq53TAr6kJhosyGvcNxqZhrcIgEEAW7WsvpllI57HFMHBZhwHr9TS9VHO
eeirta32SkutIHXX/lg3eBq0ZkP33XEZXoKZXcO3gvERs0hTJB84kZg3nJmd7xTr+qCx8ZQ/zrK3
cRrr+hsFJgA7rQKP9w5ucXXKmR6Y+7Za5ydZ1DSiOnNkfo2+yvQ0ww/nBJdNflMPmCCxGkdwxWFe
f+Q9bG/P1rTuYWRM+FCFhgUhyDLlS6Hp2ZO+tnPQOCp8q7WSU0UylrsqQuU86wm+asiHS91T6JwE
tRyhjvVopQ0n057EvrQnpFzcTZ86ZQbYB5ATizeF3UKDmETWZXsty4ezCqPq1Btp9YieYr5Lx9y9
bhEawk0j0qarrknlfp7d5pPSJi30symJjkrbGqrLeE9RZAaF6xr70TJYhHi8xknACNt8Rju7iHxg
n6F2oniIztGSmEenMWq0WW3nNK5DiNtsqwAYLNuw1p9XRoSYUgpr9Kw5A4A6ThynlVHVtyF9vciD
IUHKN60hbTEj15zHXloF2lrZMll+q0oXuXw434uXpbMK0XWvElTTiZKAHNoRSwit6aJkVznrCAG9
D7EwK5sex4nITR6KZtCPhtFZT2aS949LmqVXGhnvo63q+mrNsx4Iy9iUpmfJHCIBlPsGw9+SDMyo
AuRFcn/KVBmYeARc16KMg94ARhkie/OmgB6cQfhDPi0KeYNaWHNNesikFzn54bLaFmLCTmEebOw3
n2PdEsdRwgdO7Li4KQenPye1sL6ALJX3SHKNFiK09KXdHg96X6fs2txJqqMsUnK5wRb9vtJMC4Gw
MDH2GGTOn8pSqr2t0S6I0G84V3M8nAU+dPTRlHpRumhOqGv3i6fBELlfoclfT2M8+aktrLemtCt7
t/bGdClzM7w0td3tJIk0o5240z6FZqXrnhXrJu+urzR8QMLytbfspbhBRS/NLy1FaI28gGqvwmRI
D2qOcFRJzEJ6ujsCf4tRDrEEiuvRcN9T5DSXMnaa5TCTBUpP6ukw0PpN3feoi2ugdmAtH4coRYJX
RV16q2cTuZvANKKhS+SvMUmf12ii/jbEWf6ktwCQGbTN2d7gbHoaKxOoRJ0y93cyQL5xbjPcTmLj
MsZQeTEmis3nsH6nqH2ySrf4vW0ZrGz2I/POcSNYJSv57n3a9OIbhDvTwIPLLBYKN0Ve00XjjdUa
t4WTKoQXWusra2IwaD5by0kZdfVCgNXu1gG/GXwKwuoOA4TxHss+xlPFiPBo0pvqm7ViEdVJa/At
TY/9rlHRbVWE3c6wk/yGHFu+YfCXXhjCZDQSKJOfmhjvn1nHkOpQTLn1pYhkNWGPW1OiU5ZmwiuS
KHpIc924N9IM4941mom6eUdqnXahIT1UjcKXxmqh+scIiFpeFMUJ/DtsXqgZybdbz7CX7rUtUCHz
OQUyZi1dFAFLaXvnuaUKujNSfLKChlE7cTCcaVllvNsXtgJ4lAS6TsW3Sc2ausls0iOwHTuQYs1u
cb3BhiQp9snQ4VYP4Ix5TBTVV1ZoOXsOPxJte2WuDuhheoX9s+6LHP+Hce3xT2ESXDG7o4vzUjRa
8hSPSwLqZQS4DK89Tb0GYnvtq0StTwQt6xMdo+5ai9wBK0AtDEp3xtQiYRi9N/JMu3WApxxzbXWe
yKyme4WDBuFIRHrHcMtOH9JOC2OvRfIfgMNY6RSdQgPqhFxD8WIQqo/FnBcXrIOBdVq5/YXCAz2v
qEg2yFNldV86DXwtHRpFw91ogRfZeYTBrBYydWzFnN4wDkIco1rj8KFKU46VeaqHnElBnU+H1Mmr
06wzXrZicGdpHQ1Epbm8jZbcvqIojj5AnohbTsDFCHiF874isOYnGekuuI0mfjdKd1sa9F4x3KDE
nDG6bXCcsUFp32Xg4S9RrsZgEKZ+nKNieJDmJmZeLWHiuc6c1T5rj5sdckSkl0IAHMwUB4HGXjtR
6FQP0knWHekE660ghMuESEjQWE/xWJafbcjnu3XFchxnhe6ClGeHZ0k9DZiX5X1+WegaUsdm4z7T
6bDwiSEA1JMWPazp2J0y4aorO+rIofD7gJDX5VF2U1dJchzqyP19svqh9/rSqPZFaBKBCJv6a0/7
IlghKPGbmRrW+rzsY8TKz7Ib+68IzDsZZ30IRSSslfuaG3I5qo5GRCoBRWmcmI9Kk9b4agDuYetX
JQ63tum+5fAT1B7n2ajezgLgZWGjRkaha1Wn+3wBt4aQDH4Uu0TguHPVNliV8aByvnIYa/Z7XVOr
wtLOzAeyrAZfmbU0eAIskbkGubodeu0MTIzSzD1Mus4UbAYoUwI5G+zPhttYb4hRooUDPpRuabWJ
SrgWHTdDq1IV9F0bf8FfZ4McprXjU4BFF0QS69sKIxIchYoOjTbIegIJMoQOXM9RiZ74bKdpZybL
+LgmYUVA6cybdZ4FM1PZHxsnxABHUz37RDBTW0E9YMwaVbdtY/evi1P0t2k8LyB3Ezd57q3B3gsj
n984+5dDM9IziBMKqyojgGyIgichSrRdMvWi1X2Fgt9g7xJpDphqJTkonaq+GuyVyk5fJ4/BZ39R
lTIzgkqOjX2eF9W3ZaINcWDPNJNnorUGDo4EciPs9etZl90WJx2p3RbFFF5lQrg3sxWmiIV2k3FZ
dQxCfdnM8xeZVINzpO5ZH5vcwIrJGYqnDk/HnVtrQCq7PHyYIrs44reX76Kkh5pr51iprI6b7jEB
TB4RI7QZBI7THVxsfV+12nAFyA27YlHOFp1wvQEORUWiHWa0DEgPC7PdiTLCGqjWJOaBcznMXjaW
CxCCOGpprbE0tkPUkJxHoeJ1l1Lrn/UQh699h+P7rgUStsnUTyONlzXkoOHVaSdhLeHJpWd6tQDV
gx3TJjTujPQbQPMZBLAq6y8ptIpjovdgHOYyaU5ha5NSNql51act+rckstcddBB/4GG/2j3HdpKb
zaFy9fmrUEN4IgfLv/ZNmz3mhrI+rWpJP9mxWTzFeZRfmyPAZXtdxd4gTbvqVG19jdrIeO4jC7nW
EJ0gHCajYTzY2ojdz2KnyxktkdTH4MAmW6ySEXKvTuyF8WM/OrlSWOSJ8iO29Xo3wuJ84Dmta3eK
5ZOcaGd2Iu6Ow+pgDDAuprh0SrewWpiixqvMBmCZ42BZLJEA+kgItgAzURzYTTFsd89CHybhSkO6
n01kegM7bPN7bs/9HfjkcJWrqnqUIWqctdtUF7ecUtZ9gpcW5ukKwDssJDMzsdZKZ3CvUbk+mXJS
j9UkZvp8TchpiNQP+U2r+u4G0ol6r5RbXyKlag4ajvVYpylsQhC+FtEEm3Kx9QiJp9YlpcELttDs
7mZKGgNQqQX3xlrMK5XUzgcuUDA73SQy7+Tct4hZpIXFPo5bvwpDM+gMDf/DeawPiM13O5E28z0J
KNZpWZ77RYwTkk5Zuhtq1wIMuuqZX/ejte9YUfSws8i5luBZg1WpDCB9ojY1zJVax0gaC4XDujgN
yRheGayFzzkyC187d0Z4BqTqjTsl8mBHof4IISS7nYvR2NuDC8eQxLjF16oZnsHiNoi4CFWcNDtD
w88isOI5M+9KO5cPOCbF4IfL+dy3my9Hl9oPHVzX3aqy8oQ0XOqHfbx+LnqzOvYz4EnH6PWHsErA
QjB263W/XOfpos02Ez9kokLHz3HO+eLoZZkE9MNM4l0jn/RSmz4o0kfBHCpa+T3gUsiD2iLfHCCV
c4ORo+Ug82UDzWi1sXvFcoNsvkqxXV9nWEooNbZ9iN5HIkh7xsIJSEEnoNXFGGRzH76R0dKIi6gZ
ni2GacytmlHsSpyjXjor767WtkHdqW8q/qdlIRMdq8fGceun2na2qbib3eHCCY2ChmbxUCdZdUQB
FcRwPkr7S9NK0fp9tMT2tdmyefyxZoazp/mqwzHIF+HBx0nGP1CD/7+H5P+bxt8WI+N/G39vOkc/
sJu2H/iT3WSavwFjsHVlAYgzmFf/n9G3Ydi/uaYE9WOZlrL0TbL0z9G3KX+zHMtl5A2gRFqmw1T8
z9G3qf9mO/BqdBAchoOMnvh/Hn3rps5N/RXZWQBTNGQCpWG6D81DcuDswZTw01/ewj8MvP9JDMDh
l/80V5+T0A2TMM8vc76PIXH0WKcBIfWSj3r6Y639wKX760z9R0T1n6N7LvHTSF2U6LWEdOwvWn+v
aV/68RdakMaGNP3blJtf/POU25WWSC3ufY13muUDR0bbS5sxBdrTKMYiz/kVS/m/vNRPAJccPqeo
M54BxGa1BtDC6YTE75ZxSKiaBVSeX7ysf1S43z7IT7DaGS1IzZl4qDbx5scRwT76PJ687V+72/G1
e//3z/7P3wT+3Y9ryuSEpNHI8yxUplZ5ozW/wHUa28v/+0cxfqZaF0aqTKsuWa3fspUevp9c0yOy
HkwR5InfXsW/D78gdW/3+k9X2qAif0E8z067TaG4EvSo1TkNN/LFfGz10/pm/wIN8o/W186Gdf7x
EniAsq1TLhG9zR/lR/aNbsK99pDYfm8cnI//4Oy8euuGtSz8iwSol1fVU3SKe5wXwXZiFapSlfz1
s5TBHTi61hEmCJCHABGPKHKz7LW/1Z2kjZbW3mUxx4VqnMaUoSECAcEzfRTuxQsur4Sg2mChr33w
xTyHRqEqk/lNEg1HwOxuFDcCyGofLaZ3ZLWVnrdVfsKDq7OCHZPmIufT1zb9ZI9Il2SaG73EG+8x
9/x3H30x5ysRh3woKMiJp2GEmrqhok6JqTLy+9szY+7x7xpYzHTUVMHHOU3zk4jcURAPVQU9Riwe
9FzYcsdaa2IxxYukVSJDTdAELmWo9RPSFgs3t//0+5fW8NjhQgGa4Pcb1oVEYYsKkopu0WVX4uB/
iRKhINBVYPUw5z7guAHro9y08xf5w7iLfnB94xXmCfzNJ1i6hyWZIliUE8T1j+FReq8/ox/Wvy1G
0rJSoFM63J8ruPDsmA5y5DC94NS/sSCtzLGlzFYEb5UoMKY95dYH4Wc5erz9SVfG/NIWTMl6ZCFx
MDtlI9y0mAV5rIhqaxRjFp3NYR58u5nvtwIIbPgcX+KphRu90owxcmZe6COCNjLpBkV2FjeTG192
rYnF7C0bLhQCzi7YCjhtdSx98WrBtfCt2/gCi+qG/+w1oGD8+x3g55km4jx7e80uzkiMXYV7lMcp
P+EW+2runMhTt2jIKyHbXMziTqBlbPwJFJ+qJ5yhK/qsT5bLgttfY2USLI3Auug/j+/xeDj9PqNy
8+72o1fG6dIILCpU0mgTJjEQpB91jaWaZhtjaGWoGos1mcUpG+fb7xPFoqzNxo+5b8KOr+Jbxhdr
P35u+csolbuik1gskVPT4k7RVGGl7N3ulrWVbGn9hZSEzHKDkxMMIyJbRlJwpzcWjnctHOA11kg+
HOlxEd6hHD1HutsDXr4/pr1cHIAorQ5Syf/FsAYbj6XcFXLCqptNtU8NagNTO/kRPwERTnAy3erH
lUVo6ULb48fyRLfICWbgKESi+yZ7S5Cuv92XKxPdWEz0Plcp8pp4+lSnQTW9gS4VCZ+tCX9j3UVH
b8STld2yZCzmO8AOuQmb9PxU945hgXOIfBdUCHb/Ef3Atc3EUWO9MTzWhvZivhtRAkNrQSpOVZag
KDZPUf2dli6Ejw7v5X/suKUjWJmNrSKPaEU9gWzcm16f2eQqwoW9cm9/mpUJtDQEU7t+GIYSLfTd
M0jS9jhtmA6vfQx9MflLWFprvYonszsIZyHE1X8XNUqwodjDBaSjC+BGbXz4ldG79AGDEqONYJ2M
LYIMwq/xJujHztx4j7UOmtv8EmF41ghNZiAsdiPM3otPg21Ay1ZG0B94yZcHGxJLaEGK4mTAqUyc
TjIdbSjarC0mztrzFwt4LyV8gIYBX5YilcYPVN6lUCq28lbMWGtgMasTCectSEHIqZtwBUslCt6+
4AmQTaCY/Pn28Fw7QOqLKa1IaU1N1DCcZNS/5Ih5CbuXhLK/N5DndLqqAAMjttiuhc7T63M6ej3o
kqgjMYWdFA/jhjfjyihYlrE1hQBoKi2yE7Du5GnokiGcN+3722+5Mn6XDjh1mpo1cvbZiTdxDPV7
F6VuIyHXkCFgxhtBeGWHsvTQLgU6ZjxpyCmTXb1wRc2dYICF8/4Ezrpt1BvNrLzL0oZMS4YqGedl
s5Of4yY00v2gbnyEtUfPy8uXGcPzAQLpUchOMVRWgnU3Kr+q/uH2J1jZYC3Nx5Lc7JAIK6tTF+Hi
q+8kNVC7sQhiwXoVM8gNaoNuMbfX3mOeUF/eoyO0qCEyqk5iy6L30kxExIAuvmgowNuIiGtHM21u
+0sbDFfnA8sxYKGgpRQ6Iae1nEK1O93uhUOEfOEW4GxlXP1BJ3xpSVMyuAgC8H8a4E0Bd6hfUGFl
HMpQe0qd4fftz7PWZYtgVjdiUhfIEJx0iFyAVSkgI9f6jVuEtTdYBDIoSojZQIxzQtV3CUU56rsz
oHg8huytaicbr7DWyiKSjYaGSsYBrRTPGtTLma0xN0LlUungqGxseWKuddRiX5KDU6LmJWQmZnTO
gTdSDtAh3v4Ga2NqCRWIZGSBM/hPnLQckq/2Lk+fjekoMKRE2h+xyd0GbBCl2lh4V5tbTBO97yvE
c45XYQ45i08Q7tPGEe6mJxx7g9vvtDLt1bkbvwxeME/LNslHIywn1ZMJhInQGzJbEVuPxN2DQvPM
+7eW5pXlS0sWymdqKjMjjCzI6Bty5qT+nU95wOFxAeLFxmlu5furi4mSFFHMhzxloSpD2qTU9jD2
tsk+b7/E2tMXMwV+4YD2GAoP5bE9D8jEUlV+NsYtesXKOWHpdmAaEHPRRp7CWDqQ0qvgICNAvnSs
Ek/n7r+9wmKC0HaMUeUhTWHSPnbtQ2p88Pj37Uev/Pw/Bf9fPrGu9lOcCXg0oJUFUnayh7r98t6E
c8yWmejKPmRpdjDbBHG5Qg8N5Gde78m0FcXXHrzYrYvFBPVPiQdPqB7pyEPHHm93yjxbv7m+W1oa
9NogFdHcKXrugkjEJFeHbH/a2G2sPX0eqF+6HLIePROnmEG8fSIkkCfcLwSgj9z+7SvDXZk768vT
y4JNsQUhUghGSdRe4v5As49/e/RiniolU4ZuQqECM1C4R9iRtMUO2eWNw8XaL19M1KKMKpTCDHh8
HwrYmRPh1Zp+/NtPXyxkgzQSgZNZTg6yC64Em24Xj8//9uzF7GyHSK0mBb/bpHBxISjkNHHype7t
p69E+6XbHepxIOEBBTAcRtSJqKL1szOKQKqtC2zjfYVUL7fbWVu6lq5uCq0SLnNUe+jgzNo9lH9Q
IcNPWdSOQKqFqPc6R2mDG+docGWVbpnzrr3fYhKbRk8h5kpYKKLWSleg3VVdEhO7ip4EsmUPsHYx
Js9z8cusSCnqa8BoY2GioGwDoiIU/zFwwjnFpownpXGKuCmEep2Qc8SSOCwNQKLNFMySCveYqGQk
08YwX7BU/u+Gd+k2YhiFWelJz0IUDAh7TijQUXo6Te9NY6qnsYzZT4r7GCBScFUnGmn2Woo89pBA
T12VwiEZ0NDGB/gFdClTZm7O4mmXwLLGnQY493YQX7yODeoB5STTLkVCuBsR+GPVaiW6eodqGa6N
8SHHHv6I+Dn5CmqOTnFTmq+o4dHn2lQUO6WKHrspt4zQLHBdCUFQ0d0zVsi+EanFvdFk1eftkbcy
7/98sy/fxhT7ss9agv5A6g3V2BZka6hCc/7p6X+w/l+erohMU/Mc+j+j0gIuvkG5hKKtjYi4dtRf
eq4InBFRB6kV9tjQ2o0qnC2eUB+DInLIssRXOGj5fQQAG7VzwMH6aSPkrF1UyYtYySa5gzbQFMOG
XVI59TT1B4wEHAvGFz25q/X9IPyaEUEq29rZzjPlmzVxyRupRau2ILoTQ6QqUTDwaN5hkkahdQcJ
aygdhKD0iovwGG1t3OfI/F17i6gK9bNcTBHaA+zxObtWz4pb71BYzd/IZcu9e+WdliYtESKp1cOr
IGTI1QFzNRooC9dqP66gwWtAvrs9BBfMlv+b8dLiEqDpC5b0fSOGxgOU8TCIeBw/1efprnG1Myq9
msRLfenKDuVphLTUZm552joArezvlrQfXnf1REQ0PYX9fe7He1Cnrlt7jbU1Y+nrokV6J0LdL4ZM
qg/jCJ4VH5xca6Dmhulil3kWTKAjYfpdsPHhdmeuvdBi92TpQGBaggWFLVwnj2n3jroXLagbeXD1
RONHqBchpGkna2O3thadFvupuBwIBSSah52c+UIkX1D2HBabNLM/54RvxvmfyPIlPkmSbkkoBWAh
pMsuOV4GXwiZg4KJMzmBDOG3NrTRe8CnnNETPZwubNGfnHPjWoF11/gPAHjumfdAHfN8QIW83R8F
/3ZPr735Ys9UCoaOpRnCWAZf0LIf3s0sPres+LeN6p8x9eXFUdYMB1yas9AEtQP1hZ9d1J6hUNxY
Zld+/dK2BTQKFRUG6NexD8eEAV96VqMtb92VQbg0Umknc0yyJOZhlVhBhtWRNg+gwtoppO2ifCm3
YC5rL7HYHLVdW2GJEXBUAI5bsX628ehZW67pa2Fp6Z9imShC6znewgzSI7Qv4ik/Sjty7FOnvEq7
zuNv5gcix5P+0p3GBzlsd7dH1krcXeoBJ6BxB65lmMPtBwcprSoUrI0/qmTaCBJrgWkpCmQYuUkr
49XaFmpfWXSBMTepCTTnZ9w8Ds2eRE/ZtHFcXLklW8oDUVBpTKaFEDFw2BBEpj8Mb2N21K19CmVz
3f3Ski03mrWeW6z7KQX12WgoDzmKH7zSnDocTTN9X2f1hJr3km2cOma2/nfL75KHNbYYdjwdeBjR
+7E65k3j1P2bgKE+gn4eFtEeVWLUAhZYPchhKpZ+osYbW7Y/9mvfxMSlgnCItTyB7piHegCE4HO5
pyHsXZ16Fz1YT+VuOIBHDSEEsGyesM82Wl3ZU4GP9/cZAQGpKqOhQqQHVt9v1agNhIwhJZsV4I30
ln4ckh6w5raOAyvNo5c6FePAAMvj/va0+D6qiNoi4OqDPAEQGMshKkLT7L0d3lCRhgpzL9JnP62N
VlYUJmDV/P2eXWkxoO4FKbQeUHQPE2LoDh0CVwFb/yG61T6+ksu/KRzF5fUriaYyIzLaUprBydLA
RCk2CuIKMNuH9iiBzj+WW+Tj78lXorhMeKm9ZWYl+JBheu726kFzgeMIzQOKo/CneATJN1Bt44D3
28ePqHs4Wq6xNV/mzvvvIftHXf31gCnDTmGg4/yiPtmJ3m8jGDwrEPbaRgPK9xNSVOeI8GW5BIlk
lC2CBpBRjM/ps+I397XbHsqA7WqX7lGm+JZfpaNud8/CSb+iDvhpcoZn64CSgHPsEHf045MRNPvq
YSsp9H3gE5c30XoxWAXl+E2SOTqGcUFR1IwV7/qr3L7rFLYKzLs9Nb71jDFFcSnKTS2Mk3Iu4+qd
eCfi241evS99FBc7OsZs8iY5UCI61BntjR5fOdsBBfB3j7e9UHRtjybNIN4B5mGjQMqxAtkFvtnf
2mT92Sp/M3CWAl2UMfXISSOiswMqVnzwOL15uFIsv5L3KfxK/eRQboW4lVG6tEhqYhFSvMzEUdtH
yZ3w1vuDB47ni444uvGh1ppQ/+41fag7S4wMFrYyEJOPg/4zA0pY6I4A7NlicZfXD8OobmzOlXnd
+673lL9bK43SEhRTYyH1UabmZY5mw0DCBt7d5m7nDi4qTx3BjlzU5zrxPrf1ve4GZJ86cHA6YBGx
4W8U3H71P1cK3/2Y+Ud+maKypcPSd9BxyRS2XheO9+2pCUYYiB+B0NlZJ/1Hc8124Cg4vS0HSKm5
KH3Gwe9286t9sVg+rHGAxLLExwW69Kfoma8f7X5096geffaLg3FEeahd25Nn7kr7KmKyyO6H5HSB
4fbv5D1zjF+3f8g8P77rhnlkfOmGbAArb9LwTYr+DaZRFSDpg3YBJwr52y1hwPf7IGhF/26DAM9E
4kRhoY5VefpdlRcpPdXR79tvsPb0eYH+8gasNAVV03B30inApeiPDB7geXsV+JbgYG2vsRQIV1Jk
SjOHIywyfgC56hLDwiBHwTtw45WnDaC0iRC+oErzGeytD13Q/ulYJC7Vw5qO0kMAhlHtWM8gsAJX
biAVvAoJis1ud97KQrXUEDfWgCI3S0LnpWGR3AFj5rRytPHwlRVnKSQuRavNjVxAdkMcIr9RAB4a
ehO1alSMoROKhumcGsDcg7ND7WFIy425vfJS6iKqidgZGnWnSWEM9YkEhZ4BYIOhbbzVn2vob6bM
MgMaGVpZiJkuhc0z3ig99+fouTllF9LYpts/0l0b8kO6B0Pxs93Ju/og+3HQu90TTEI2juMrPbuk
qU/TSFEFgZ9QQUHqarRFqOjkH7yEdNoy46AcUbsLvBOovdnz7ZGytsIu9dp0tEBsqrDhjU7CQ7l/
z9wr+xgcySm9eGsVX4lG5iIopxw393xuY3TUoHMtu3ESF5sGG4o+p/VhUesnT7ffZy0CL7XbQiK1
BhGxH9JwKQPwSvAs+fGu95AwcRJssRO/8Lj9W8LNDc6FnmnXQeN17tPk1YHktPvEfrj9S/7cLH4z
oJbS7rpJswrV3tiZXXg4enqgOvWlcSR3suV968bOuDfuAG88ZVu69ZXDy1LtLVli3dG5ReoW9+yT
47a29hL3qtuS07i9W7gZlr3YpVsNzsvaN6+41ICnDViKA8qbQkuyu8fpAU6CL8Jv3bKlExFwG3a7
J1fOoiBE/70WGFQAR2ZAM9kepd1TiLNwMPnDXnFbuDfauQ+wjOXgVLFnVwkF307xvtHyWo8udvww
ohP0YkLLIJt7xcHyZa8Kcr/2S9cMuAvUrZ3csz0qtt0m7Jzk1CEYaFcW/ITya2NIr0SFpaBcBhEh
Rwm3hNzM77S/TDoAwjBVii5GFgxsVwn9xtZ0JcAu5eKVherhaT4o1umTDiZgNcLKe9OWZ22sLLaJ
MdENMqkRxor1Jra/zSH2RiDvTX6NtFNhvUvAGw2AtmmKsBHSV26g4E/x97jpBPCQ5fkwqlyip9rt
36Qde61AlzxvqXP+KKq/mwGLDZ/MpKbiFKGN+5av7MihsUFxsgcbULBAsB/N0HQBmjvohxahxwoS
mCQ7pVv7+iHB8DFt4kY2WD87suPz/0JYBBzLlZzUgZWc/aZgp9oFMOBzrMuIGZUHEPCH4CnGCG2m
Z+3zoN/1x8TDLYW3Vd70J4X13Vstto+gYFGizkOOInYOYe/1AUcoIYGI++/ItU70nF7VH9RBJWCg
B6aT+rcn3NpRbKlcR80EFrn5OAuC5tt4z/fj5xQaO/1B/KgeUWLg8+f+If99u7WV2b0UsYNn1YqJ
isZwAWtbzX3fVYCj+lH1XiiJQ3u2NRDXGloEsFRoFND90FAz7QoYjuWnSLoz6EMm+QSoIlxhUWhp
RTBk8vzM4nsTh1BlL3V7ETaS2dZnXZsPS707yoQrsZrDdQt3Q+rCfe6+flYKV/KyU7qx2K/s2/U5
uHzZt9d5mpjZPCGMApy1Ov2ZQgTbVmDzA1h7+7OtbCeWCnjJmqZYnV9jLB7q6VkXHhj4Om10TLYs
Z9euOvRFsFKKqNQGDU30jubnlyaQfNy5ev1T7L3g2BZMAYCIvnRoj1tj8Y+w6Zs5py+DFWszE8ZA
UtiBL2iD8+0DN+SKduPRfeEV97nbOrHferoDEJQPCZ2XYRXC2k7fZLfyI1u8aKfpiMzUZFeuuPE5
F+YM/8mbiksh/Qh0xP+uPp2PjTDWvDZA2HqEVagtIkxhF+4K/q/E+7dPuwg8mSWb3KLoBGKr87WS
3Xlbu4i10b9UmCd9ynWpnp9tnWE2JZWANVOnGPaE6XarQtJ3T7qtE9jKoq3NkeDLNBiEOuflvGXR
D1rIj8iuedmOn4wtKcDKWr3UnRfKH44Jnm8GistdwBr9FFdjygE3yBfiwsze27z2XHuXxSZIVVLe
Zf+7CRK90kcW+xkgqINk87DepzuUG3hqAPIz8dpnWLPY02cVgtfpF+HkdcEORTx72TUC2UcG0Bt3
yT72jf3t8bL20xbRRh7FXpdRyhqad5L7CAukS4Q2tu5W186ES416HLXMpPMCAb1KoB8e7+HwiSvI
exV/cVfyL2CcXmLHtIFddVvvOXYjZ6tSbDVHsIhBolLjKD3HoAr5HhAWD5Wz1+482c29h63+U+aJ
9U3U0RZRRzfjiOrz0QxeSbi4ywI5EO8mF6jhzqa70U0dw4PRnQ2fY1vFDR5xfr8+xS7xQRg46oXd
7P7/H9KYfZf/ni9lWY7M6A3xCAq+/mBQ0l5gpptB557o5G5orfgpbaw2NC0G9jPpuuRfzjBzy4sh
1KiJyHL4Nx5FcQSaR1RkemKQbcV2qlXJVRohFEMJHSCctkbxOexEUZvf8DllcKKSBGj/b/fAt6ec
+Ycs7zcEjk8OfeexQ/OgAVcPtY7kXtUqvyw67PsodwbUPILhdKgotud9gR0ZiX8B6uIXcen2FfyE
aTSCxAGvwUb8AKmz2AH7tlHu8G1uZ/6BiwE5JsDGxUmjHJMRSES355Y4eC2NDeBeLKbvYB4M+Fyr
JaKJf9AhXs5RyQ5DVRGsZlBWxKdG4+MdbBDrfVLhc9qqoSr7XiDdW0GsyETlR9yljm4I3asKGBug
VrhqQhcMwKOBjwoey+2+/m6TMr/JYtRP1MxlwmsWAgCt9/ZEMubJ2lQ/REkqXHoF5Ru3G5ppQP81
v+aWFueDoSZ5VUA7GPJLEl7c4hDNWSH73X1ud6SzxQApDdF+ERzQpn4Z1D6M9gOc5ZAmS504+Iyd
jxibbPCdNsPK/LWWM37+RYsldiaTFYY14trTFp13/jLhmDEnbu5GG/zPrW2DZq20s9zJwwk9hvus
jOth5HQdLjXl3tKyARxj3ljvpUb10o5hdeLqZIAeiyexCZI/vEnveQLlLlh4KNbjrLjWxAJzK20l
1R7LTBsOQydPsHVISzj/UthMw984wYLoVWaS4HBngcmWZr3V2bBHyPBycotikKi0htrLFKV+G1qZ
PfCmK/wCRNMHZjTFjiUJcmVCOV17IPAml8gxHJwNYZJlG45F2Xgf5UzYWXjUK7Kpswo4gQED4WIA
N045ANQJEUNLKvobcM8GChFZ/IipBWMHECrhwZgUaQp/MsxwX+BjLXo0l6b7hEDdihx2ijfHBf3E
iAXDlaTtX0RAZ2UvQ1XcrsNvEZxaKfvfkpzB1r3mcQoRcG+ML8iNDWGnokKr0VR6jVrpOAmV4uap
BKqj1QK3OIEcWvASJeDYNKCkcwS02InNtnYbVPadUTdu3MUUalQBfHUPY1W+S0QBns1cqqoQVj8A
kkmqGLCqx96P5slBrbQJguQSPE6psJAJlcTChy83gGRV3N8z2CCDdj1G/VkV8t6w2y4eYN+llcmZ
WioSEAr8zu0Ml5yvsOmZjn0mxZ7AUAOtKxNsRzLDPFqoK3hVgDhxYm7ouCWPtDezq1GXPWIMqdCZ
ORhMr7BKAceushrXHHB9rjJ6Tal6sdoJ1YpmDpIbAREtVpVwUFGgx8sO56wcvNvWyEpHAA3NVkbr
lFfR6CjpoIU6GWXkaDJifsAegmGlF0R67AcRJChdKNRXwxLAN0+gSL63qPFL1eqfABxndlwC1BcJ
JXOmiFh2UTZvQqvTwbYIpE8pHGQhp6iuqtWy4zS7V1e6lNiDjCrevLEAsmPA101I5TYwJU4nXzUy
08my9hcpBeuQ6tps75nhVyLnEkiIl16jx2BE9m0RiPiSr1FP1KsoiKYzSjCViHHVoifKeeyMUJvG
h7YBUVbQrFM95r9aDe6N2cSuSVtD6UYK9TD04mtZctlRea8CF5BNO9Zpv5gSG7ZkNBdJHJAUherO
FrRMuqdwo4FFJAjbtBF+woe03jdMNFzYkN7B+aS028IgTs+y9xwOqnHaiC4D8H1fwUwVppp566u5
VPtqJHBo3Ntz3aA4DIc6WIG00kfTZL0XVYj9ucVOlWj9EJtqwrev1P3QS3e4BP9VZgoMBRiMBhP+
qZnAjeVKsZs04OTFOioBftafuQB/7wnEWwdodBgGxS2s2GnS2LC6IF6OLrOBa35uuQEWV5ukwEr2
1ziqzhJY8A6vEU+yOnprxmYu7iqob2Vwr0iyqHHLmL/CS6R2wV7fxdJwp3SG6QOJHGOOqd0QKNYI
tjx9EJLhWYWDFzx1yDXSc2yR+yx7w8ar9mrw/AxdemZG9EDgKavDuMcZIyXx4BoNO9JBYQFJ1eRU
a7OZqTaY+7yaDlhjFbvuFFx4wofA0WV6QP2ZCgqlpu4Zm/hOJxWchJV4BHAfh2MaT/2HEUvmhQlk
OPaShP067LOsl1Ia4AYix2/wi2qOBlOSE/zo3/I0uiN9ohxQE0bOFTG0U5m2AsCWBoELiZj4tazd
G3qcPgwzpz2uSeSS1DwmSf+eRPlzzsHbgVbJlbrkaqhtdJ4s4NDVcYAOG/1zRHU8xgegqAFIuiKk
nTS+8Ck2XuooOVIYUJQJYrqaCuwJ0qbEx15rhKO48Kjn9ascMW6j3PnnaIovaVHxZ0ni5L0v0mkn
0Trs4GuB7DLKWeEG0mGw5bSGKYCeciRS8vsK9qKgiQzGYYLVGrBPKHYbUmhybEWGfwjjpt9RCJ9m
zmqqjN3VHE2yz4QSxWW9/BILtDpyJmlvKegtgk2RC7XTTE1sgKWOpAeAFlz3O0OGMDFhbsNxRq70
t3jIB6C0LUfK2EOvdTvairi6IE7UmB4jkaNMsMwooxLTL7IQBoyMP0hZ1LttbzFPFM3YL5rpIZNh
814O6kHlwzFTB8ARFFBTx6r2cgPjVG2fUKzWBaXRorbeQnGtAjuVKVNCwRhPsRrvqlx0tYbHB522
+oeZjxOUZTJiNs2gtYIVZwEebg1oT4fVqRNgbwLfHkqmT1SbU6j3eO1Rpl0MI7+DpVGGJZa5WaK7
49C4bdseirJ1ypTB2KS7pNw0do0Oj+upl4aDSiVP1LmjkuySJ1UYd1OYYobA6hZ3Cer4I+1H4k1C
syOj7s7EPNTBjI0/tLT+QQXU1jZJKkKqiKxRDa5QLp9lqrXPw2BEDh/jbtdGkfJCTOEk1wwHF0X3
elywcVhqcCAkJJQ3+UlleKSYQK3ArMQKTBKU16bVkeYKBCYKgJ15fMbIeK0mETnhqN4hLjwSIQvV
jPgd0aVj1ZRgireHoUHENMtnnRhursd+ZKmTl4ygfhViFH9oqYSdMtzlwXOugBUhfjNpdkVR8Kx0
mFimql8BjOUe9kdH9IsS5Bn1U6H25BzuzUMOuyAD2A5c8PbpFSTUAyzJdmlbeiBPgYmNC1gen2k5
nuG44Yqx6IpTqnhx0u8yWj1WOLjbNJVGVxHlU62ME64UE92uOmCZBqMV7ajNSNhJUXOu4eFwjw0O
c6IxgtMFD+D4cJHjZLBBQw2GJj2ohY6is2RXtLjorqkfie0+qk0bF4tB21APYOvaNwfrzCzSuZkR
+YWJEDTmKd+pyXSJxxhey3BtV3V+bZD5BtNHmXk0k/Y8ZpLmNH37znhTnskwwsy414HBzUQhdqxR
lAbbVM1Q7LPGwS4iQW7UxCEtB2u97yV21EgHnw9ZKHfEZA9lW1E7GTvrpEFG4MqWJf6wJkjia2A2
bQXI6ECcor2QJt4Ad5ZgGlXADST5WApkhxQicw1CcnSPku21ChZCOIrAosiCkyPDlM94qwRGo8PF
RL43rMitC1hGAF4Ox5Qq8XsGt5ho6H8YDYMlGhyU0oH2TjmmpwJ3otWQe+kUp09YUwzwltFQTFtu
q/VInFEY7kD0feBCSVDoM1scKLAE5/pEABEXW18kmKpGZyGDWMPhCF4y9BRpOXIIFI6dcg6n1qRE
ujFFPJBjJMbkSHYEiWDbkhXtEyrJpqeG8yCPJj8WxPxVUIU+0HTUSycNgM/Qk6FeelCRxhgQDZWK
NlcigcMcy9pH2yLrruiBMQz7dixfItU4pUK8A7UfLzGwwtasLIEb7yR7GG5eUbd+E0XCIS3L2SFK
CogpTWf4zj0kY3JWSn1I4M3d7Gt4k+HwmKmOKVDMFMMhtdnaMu28vJWlQwY/ol+aLNfQEivAPEd8
D1o69mTxTiqKK5+yYeb/azbFMq0z6EVBBUb0Zp6a6M9VpFxMHRbY1lR5xKyfmQ6meq1+KIX2EY+g
ioMQAitpCftAECFxojXhAqAbyV2W8Ee1zH0mZ6gm5u1e61pYTcawbbQ1bH/MtPzJMQYJSN4B7AAJ
ylVhkTfJ7eRRfYxdOKDCF3wEkrlkaeZlkmGPwssYix8D5ydxGM8Uxtaw5vFzq/ELkfQfYpIdchad
hag+8hxYd7ysBURVC+duuDcA5USiB02wUthXYU3gCRZS6oid9skqpYFhvArnoIi5LFY6VLMgqzGl
e1gxCXsxsvI9TkHqXpmsa5mhOKrtC9GNsYU+KX0eu51Ef2lTe0972c0yza+yWPYEmNaw2ZCjRZW7
Qcv6oTJb7SpYtQtzyTO8OhwhlvYSYzALzWFXWY7OgMoULL5ycyRd29jliPUxHur59uCqcOFR5UkQ
wc6X9bXHqe5FAAKYrMUWC8xKsLOx7atUl9EuiFr9YFLtUYVH3z6h+qOayyH6KEfg6QMy+7zB3qIw
4M6pWD5vkJRlo9dVndPhkIfTFhwFlREOS6kwc53gvSBqExxJ4DFIsoB3+LH4ivcdhIC2KQ7YCo7v
FFZAu9SEbYIBSNDBaCGdg6FB4RR6p5+x376oFWwRUDMMb5o7KoyhVSqdU/Ey4JL1kcrd5yC0gZHC
Cbo3DjixfsK26TdCEOpKsuYHB+wrSJhwlSbjqRetK4vHyrfgpA4JrVv0ClwLYriBaK4G13UcOhze
wd0BLlxinPxCeTH4gMrssIdZ1+k4ycJ8NG/5uU7qd13Ac3GovGQicEmZlPmqYh5MAk4TvI96N5Jp
ENc1Loxr9bfR4vUnlQkHgWXBVIDerTbPBWkONNdeByM/mykS+rFSg6s9eAMQ4KUO2xC1by4ZDl+M
F8CtNwZanzndVuIoZgtjQcUjqfSiWtIJm7bOMZSY+4JJWcB4VsGoj8T/w9l3LbmOJMn+ylq/YxZa
rG3PAyQJahaLJV5gJSESGgn59ddRNne3GkMQa23WD31O1clEqsjICA93IyTBoexTSPUolbBWA/ld
6PhOhw7cCi+zRw5FkWexzHhkTUXR7ILgSNhhr6jSjpO5XUuRrvNTGYNLqeVxeGVpEufmvrISmDKH
eJd45IlvKijX5Cguy4x/zaWRB5zsEiE/tU16SkCRnfbvoNEHe45wCpqvBFzwkPI4CsIrDT+gU3FK
uTfJ+2K8ZtBzPJ80lgFNvmJr6VfdqIeU8a5ZmXxCT3IL+UhALKPw4MtcDHGRPttCqQemhQVsv+LP
TVH0Jp97HraIhBevSlRTUZleL3JlBUNvhHEVg94K5aWC4htdG+QGJEM3JVjUDUYceHdIC1avBlE4
duowHGqETs7ieMcXCXRScMi4wipSzhpY1gkYREBi9qRAJgwCpnpKVRQmypwO53evxJ+IzV3DnAVN
Rmd2QvjJD9UpTBClySuTdqyTl/1nnuYbnCMrCeWjRBSKW4s4BO82T0NBUs9RtxVYt/ByaEAlMuQM
WbPzYlOhhc1rsOLUtxDGRWgSzz2WHMRCWHVV4UD3AUAYiMnJJMCDBu5dyMLUCTGRnK6n7UqBBWX5
1h2gZEkiaBqqFTWasnSyFLwRqVn6Z2japLtIxQFmoVqEbXII2WwXEGL5rGdDHBwKG6lv9Cqeryg7
9bgu070iddIczhDzCG92RTmJmLlwHhWRTMIRi9T9JwcJTTGTrUYKX/vSe2t9PJU7SJgJgyPFn2Cx
cFLwREux8IKLDm9ZP3mFDPlnUksvqBm+yppwjbwMaj78Ja0GzozK2pU9BK+y4kQiyEjkhugFBz+C
9i244hm5Zg2Owu0KIItQp7ArxVXGXZ0J35D3feQD9YFNAj2iqRnl1wbVi0nzLZbPVf1Y5fxR8Z5a
7ShB342Rnvvmk0hU70pUZoDGuATiHPTVOYH6X3+q+SuQHZEfQCFHNXI8/PtAg45Hv1Vo/RUMwocf
Ql4whQjZ4PZ4XavNJyRl9lxeQrEt2Cl8/JbhTQd8pLIlfbrvogyP2Vx9H3ols/22hUxepLf9A2Tx
9sTnE1PBe75AMKgqN6GsrDiRB8xZfPeF70FexQ29ZOQxTPnnEiUQ0I20GZS9NzlvUrXRIYZsSvj3
LHsWtNMYGQBzT8kRA8Z7LdNuVIhwhmAl8l+M7CqCZKHGzI27GrhNkPaF3CErbXBrp2yzD2s5XXdD
b/oNFWDDUlvlfMia+FY27LP+XPGQVQSEn7rjIvhAaeB/UXdnFOGZr74Z75LxJw9KLzGpTZ8gUZJt
qlZcZw2+EUW/fnVRUM8uJNQi/JdMBlAbMDra97H5IHYB7ZxBOo6jbLQdg6d8zz4ATG82sboqy2+l
KW0wSUFrBwBDqQHxR9ccVLwIa55uVDkwgvwNsg3lSDW75lV57cu92SrUEQhSxAjJJPlHURFD4qXv
UobgQoc3gjbqjD2JXYJgFYV/iiJ7sbXwaJWgvlBGsRFDVjRqyUlTG7dMJFyNXI+6fAbv03UoUjNJ
MptXsIFlgK5gxmJgLhsZcguKhJBaJDiVCvnlsnqowWReBp0HOVtm5fF0zSvKW4PAH0yK3bXKvpGw
neMBXLAwyx0Q14jFtOILBx70oa0MSXkOw49M9CxWkKCYwet5+Yk3CQ5va3gxsDOl9wSxKzC0nX3A
IfyO2YIb5JmjeGqW1y55y5RwxwNoEPSySYVHL8c28jD5bAD3O8weCgUQmkSDRwrzGdOtX/DXPuxf
c2ILgPznhR1VoUVFlymy58jja8ipQW0E/KnQoMDGkwTPSGrOSfzcqSARSYFDY1GJrct1cEV8GiBG
UTJ6n35icfdZFEOWl5EYAyr3VtpQbIFAbrYDZtAtCw3ZHZAel31p1hC6o2nt0uCLr1P4zn5wTbFZ
vAxGT+sgtcMJDYScEC2tR32lyhggmwkFcfinUCOBxB8ozRAD1wuQVrJejMwqt2+TEVYVWmIbI4xe
gHIJ+lhhZrEeJF+ZwuSBGOOHzOywnoHg66p8lKGLEsAJHmqANXJbSiBCr6kClju1ZdVDhLUF636O
Ck6wN+wjCIf2Hrgp6gTBjVrPIILNC6xDiLJK/TcUFkK0hliZdIQkPIivWYPlvjoBRFla6BRpvgI+
+VFOHVqRXRt2FoLNpki2EhTEvNqpfH7HeNgVJTXE5iOStaMWuyS8dtIb3rWIHKQ7iQH5RR2kqBiH
Tx+2lRkUAPgD5ywlcm5HiWhKCoweDF8VRjZkwwqH98JdxrsB+cw90JsxCAZD5LCiR0XldFCX5kpl
qjxYi5NjFRw8HPJKXbPpRsuhXIyolZoNEDjHfdVWH1oYfXRp/wjj/5JDr0ZXtG+2zB86Nof8eq0L
UBFsCHwWtXwjqCDTMN3IbYEcAM9hWrKPeEIlpqT2QEkKyUZBMBArGtYmz+UI5fsvkJAwwqy8EtGO
xlBMFHwy6agkkkDGprgy9aFOy8+o9CCoPkT7uBt2HaOpRkDx+PPXoRbbrffJSXizcsU1ZznomTMy
VN4YizK964tgAAKNNWx5Vm4Yj1TQjv4Mo94F3sMi4PIf8tCA/PMJNL/IdQPc76XCQ+CnL0GMLCwL
aHdGJFOWK7tSAamT5GbHE3mbp62/Tktm9KFFdSVy7IskDoVFsvRJTXwGubxz3T9VKi5ZiVgQY5QR
g2iBi2rGGpUMTyBkPAMjYk+cUr9Bt+TDy7IXSJaBWk1KL13bimee1VZldGwKkJThPqlVRyHrHo/s
InY9xOk96ayWiEkWKz7vDEW+8MPDgPPNgllJqdeMB0p2iiIxH6q4fSvb2OWPXKrEYKrmgQDXFcKx
0NSs+Gc/kbRspdYiw9tkGCRp3fB4thoaoPvQZgcB43eS1xBvh3PdHIpKaY992MilrgRS/KRCAPAt
FBmEWUJo9uh8heeJRxjESAbKg1mHPRY+xCwUIRAeU7Zn6SjE5WWISSOS7lcpvwCruYUWQc5vCnTD
o5DmGhKc2668FM2OLU+herqf4Ryz0zfSiVO6VpYOkGyTK2HrS76b0uGScOr1ftNzXz3JzEOnPoo9
CEFse0Rr9EQuBB2s/aAjzKDHfL+LW4lglLSJk/Ss1kFgKNRUADzkh7jaU1Tve59QL/sb8z42P8m1
DkOUhp2A5odIRBoRmRkGFn2JSPXW/KD1KW8YLnkk1hSF2zLjfn8NsZuw+e9PzA+30XRdx8YnACZf
ScGx3qBx6QMu0J5bCzYPt2cdhTokFC8Cr8sXaaceRN1/RIgUGNYcKOx9AfiPRXeZDQU9N1oomJlD
hf5k13+hqYQwGgYccyD+viEDscPlKzxHRySZBqcr9fxbcPNzuQ9O8vn+6Oew+z8gvV8dKo2PBGo3
LtwH8zxcJHCbobTxM7KRPQb/wyFPzGDQ+7Xw0K7F9+Lpfrc3ERbjpE92PDiQ4iEEiGB7aB6yMx1r
T6rH+NCayXr41lz/IXUaaF1vEMICLzLqTotD/pgtQHDmCqKmtGWUiQhiROOSQwwd3ez8c26TnfjA
PoNAkfsbp3oc4wRFIjUZyh+pyG0V5Z0riEGUD3DMLmzbuSPB/xVGBK/J73oFjYNMwSKXcGFhfqbg
1mmY2Im4r0RG6dFu7QIjhL0AocwwBL0kguPhRjsjpeZwGx7SMcwuPDKmeCo/qk3wmp+AfUO4TrYl
yWafqZvsykNneVB4Wxjxjy259WkTGxOnso9XAT4NG2YbIEMxrAIP9EDh1d/wx+S1EHXUWhvtgX3y
nhBsBldpfg3X0rltV5Afgp7Z0OiIBclGuOu+hSvutdxV33PJbJ8QwOM3wWmJbmQObTYlUpOaqqUI
PnJbRBmeYxuJfFBeDJ4DX4uTVkO+YgB8R0HHimF0KT+nozOq+y8+XP7a6jeCVRVmQVFt3YMUUDEU
MzwIx/tnbw7oOuVeGzQmEIsKxVe9Fa5kY9CRMzZiG5EDXTa/BKM6jBRBS3i3GeIPlh8BQ78sDNOH
8IFydKfooQXXxBrswJb11pbNI3xIo7EiXTNltzFhbndLuJybIDOcvh+k469ui1aDEjaQB6B1gNDj
OrQyo9LHAl2oSBrB29sbuxqswRpxmvnCHTtzJqdcayWfFVIbY4PS5CWF0ktYBHjsWgvLNnODT7nF
lDYqcviPgNbnBmfLhrrGBU50ZLL2cN1PvNnsGifBy35hNNwtXNM4gxP7lcsBy9VthbKuD1HU89xk
3n0wzD5Ql68d6CyOWUhrkRFwBuA6JRnr2mxEoaC30m7M3iKrCBaZrpp3xhLXH9F5LFiLHX7DXIBP
XJjSuQWbGrsgbodcwZS2fH+B5PM1r4WvQgF/Q1M8FEG6l9rK4dRgL7aF5cfDOakiyy/pLiL9OVLE
Bbzh3MpODBuUTuusDilKQQbBCnwQRuJeglKejgD83xwqN077r+MgJm0AhZSa24pOb1X7bsNtogcf
pTmcK9vUiRA/3CzVr84d+SkFWShmEHIfO2vszO1W5SFxCxchGJvZN5tmQ63MbA/qKrKAsEr0dgNQ
wcKKzuzZH5v3a5gDhb6sl2FFQTdyyN4Kt30EPMGK39Tn4dq8koVrcmbj/Lhvv7vB87AV1BRobL61
UgTYSAbccLbE+DSaxhs33Q9Pzq/mu4ZHeJDJ4e+CVgNkOEyEQONV490mWuJ1nuHcYX/A2L/6aJhO
TrgAfZRHAfyUSOkC8e6/Kud01bn8hwAMmu6Ji4Q3czM2MSZyHcdSV2SwXv5JQvxFoqEpcEsn+dbb
DKZqymsmD3zDyMF4kJm9ioqxplnCtc45yD8+5K954sqwiyQJ89QazAGSzNZgggDTjlHc2tu5E5ov
AO4ZnbVUVjQ+O26t/cQY5C3icwWDiQJEZ8vsw7WqM0fvfP98zDQ+5SmDenPfej0GI6BmWNMvVC+2
S8zLc2UnU54yUWVqKWbROEWdRr8Hvk2PVp3F43a///WzPUxcCdH3/L4fPx+5H9zlvhPZ/BqUF466
MD9z9YBTljLwIFRFMq626IAfbhuvAyM2VRNgKvgpMgg+8BRDwF5nN/ljvEIG/GnJYZkd3Hhyfm20
Hq434Th2HBwQaavRUAIs63a7dsFozS3+eHh+dQAFI3BYdBzWh+NBwtbGiQ7OukLPFKGyPTmFRq+U
SM+sLGp/56GlaNq0gE1kmoHrswZO2ImchSeUiur5jjXhreif9/fELbsy9jCxKz2yXw1boYfxWKJs
cuHLbz5Qx3b5v04WrxSamjdol7OvjY0B7OilcKJzuJPeQQixzrbBKlsnNu4vpJiNaM8tFuPcZCoY
+564JYDf8FkcwB8ALiQyAFPeR9R/FCTBgegzop3Yfp5gSgzqoSogHoZy6+Equj+fs9twMqFKqLRt
4Q14GwuWBlyVA6qLVNLzTRe5wSZYCHTcWjYY7KkWbZcKQ4bkGwxRC2xooblZrq7z5RKTcZluWNEp
o1xB+I54PA5TvAb+sz3RdeIKT92qNsm2tOgKsu9maUhu/JbiAcA6ymWp0GjueTXlkytK6PEU4znO
rsOWvAomDVG4r+wGx3vIYx2FzHiC7qkTviwpEd6MZ2DDTMnkCJurwTCuWdMVZgsoag+ZXWYAaJ07
8cU2I+dAe8qSCBH0x/vb5JYtGXsc//6XLSGMVvkKYI5bFAfpQYAkl8BYyPkC3Gc2ha9rgErc7+nW
Thl7mth8rxWbNhl7YjQsJMLtsfzKoZT4fuu3HIex9dEl/zUOPgEkrfbQusK8N801UoSFhm9ug7Hl
cTy/Wo6LNiZq1mIbWENlNc/KgXfJmYJGjKyHU3D1Hui+CvX8LbPvD+XHlZ/u+bHHiX3v/E6J/Bo9
djZ7ra/13neFPeKWpmQBnuEypvAhg/sjPbPmkoTnzdK9sc+Jtcgga18QABoxfzvuXdohowkFNn8d
nLxEB5TA1rbg91tgjZnbdBOb3AOE1sssOuutAuqBumRJyNd+LcVC5/bCxOxmkVKpTBQjpKZ5dliy
SAzGCy+8uU08ceogXkuADPHRtIAiCK1GqcST0J3uL/ytlzPWYEpP5aE4glUJw26b2tAQs4OH4mZr
lJdlx6WZn/l+dXLcNa9oVWjuggHcy+E0XEfQZ5gsee+3njvjACZHnOOHJpRKzA4yVY/isdwVi0/R
m9fZ2PbkgCsaCRlmGNveKmdv2zxl28xm3/1vcYGz5WbIfuxhctA5n+2DvMD0D4fu4L016xYSyEf5
sT37YKnWOQdoVugdQvFJfr+/4HPzNTnoLPKtbMFhTMhTtN/xQ+OOFZMLZaJzjU9OtOiXLMDbaFw+
1fvgijgd83L/s2eOrzo5voofDTXLomW6Hr3OR86JV/X7oq7azPFVJ8fXk7gsjxON3fLpgyd8oBrx
791A6uTwRioXB0yO766s7j3eBItPy/HLbhjsKYuRDLE2yPeF3Ja9BhdhReGddBbqdiBrri8Szd4K
LmF7TpmL+mooAiBtRmIfhPABY4Q4g/fJHlEHhDoB6C98IBtdPbVu68pLnc6s9JTGKKvkWqkgEbcV
ZWCNEi8ySVPshqp9EPLqXHrUkBuwsd7fVnMHcFpRDfSUJitjtGnkv4IWkqvY5JRvQsSzqcG8oNL6
BGSttdDbzPmYVlHHpcZFUopbIliLVvGobJTnbk1coLXlAtlBCKMFm+IQtytA9pslCr8ZEz+tmA5y
fhChVQInSGUMuaZ2UxKraS9jTVmJMrMOGEDaXO4PcW7HTCxAkoqFWPfIXYj5vg5Rj/KSsygjbDrz
fvs/Ifhb+35iCJC6UlstwmhqcHxA1NrlHYIgr3fJN/UWuVWjtwIbALW9vGpX9YoxQ1MzRZDvSAuW
aMZUTGuV0wSVBFCAgY2jpdE0vLGoaS7MnemJsciAn9FagqZ5NwcBmwQyzNCll/SobAqHc6UTQIoH
gKsBrAcdDkhBZTs0A7CAgDTjqm4qCwUP66Wcwcw4p5XJCiNUWg5g4xbIeF3FbiTSgkNzk34UZmUK
tKAMtIIypQNT2RYc1jYUELIzoMLgTCo3rd3p+QXODqIm8rH79l+6t/BQRUZ5rY7399DMKZyCMfKi
9pSqarmt15pISvSaQWsg5nRQht/vYG7qJn4DyvWoRBNMHaGPVMz0qvu43/Dcl0/chZ6RmVJjMHFq
+QHiPL0oL6q4alH2EK/u9zD36ZMtGDMEQEkV57dv1ScSZFYYNwuu5oxpmDLLoDQZQgeShBhVDbQl
6qTXQLbZNG/tAlXfC1M/Zx+mlDJJ7tMBpW4w6Kb4OKz5R5bowEQehadR/AUpLlBd96DkEVfAg+du
NMZfnNcU/tVSAH7G352SzrQegmXRmGoWwkTP5C2Nnxhg3+6vz8ztKE22FumbIZNTNK4wqIZUsjco
IJltzDupqppyWG4GlBLc72ouMiBNdluDQliG7RCMyEHOCNGwY7LijwSQlg19XGSVHu32DXsujRvx
11O3TlUpoGOwRU61kxTKKLEsV4rWfbEl2ceBz+vETwrdJ+VhrJspmNBOUJNzf4gz50ma3FYQCIs6
FjVzW+iZlw+sZHhg23ivlYXFmtsJ45h/jS2EthXPqFAGYqJXAQVcDBJK9dLTYTyRtyZu4rIO8ljg
KqLxFqV3npk8Nq7gomoUZUUI+t+fn7kjO7EGTKoo/lgTuE1636IS+SwU0Ybg2LrTUKZ0v4+ZSZoS
70cpaBFYkcCRJWAeTV4U1Mew7VJEclzJG7M0Zdr3StQGoZJmzCu0VnWud8nui+pg8jDVVbNbpMeZ
62bcYL9Wuu7iiFGg9I6kZWODeUfP19wqWUe2ZyNOox1j4/5k3cwo4eoUJ+efV0saoM4VkSHodBm4
OcVrulG3IZjCxyihZgDsbwUWAUz9Rfl7Ho84sQNKobRhxSN0glJ6lJPuVeV8fzRzSz89+9Cy8qAP
yEIfNrUq7ZNBgCOQFg7IzE0mTs52y+eMTJkSsejuiWGe0+Dh/kffhDaMSzA51X3PIt6Akqdt63YH
1SUgTdHFI3NG1bTBPqFEbWF2Zvz2KeoSZWqalOfohzXKB9n9atzUbZzIuT+MubmfHO0ykJmQbeGj
+I3sJIlkqWq9RdHhgh8xN0tT2GVaNAzVZHw9uPicfAvazo2wbwwQ7410nLhz7w/jBx9z44BPEZiQ
a+U0ZcQ/pGveqhziMpZvQdD+RTQBEHJYFHFs+LXi+A+xEz0qR2YdaHqPR522vv8FMzZyirpM4lgL
Bx4D5dl4Q1EMU6F2dqi1ByWRF7qYS+pMgZatyPJjdnHksRNdWEkMUtS3jJOB0lBa6mTmwExhleUg
EVXpMJPMqtK9n44So3FR6AcJAlR+HZYgHnNxtR/84C9rCdgMcBbjcGrwPFdGYYxUsJBzMZburZl7
fYqebAZRCno64OiEocWp+w7UULwAtIhm1UCm3l/4mfP5w639exTMgNpSHp3Qyhrfu/qAhHt4LE/J
0/0OZo7ozzPxVwdSljUM6dFBFrsxAqZN8RUUj/fbnj2fk/MfaAkteg6NF6hdTA4ZB3wd8xGJjx4g
UrK/5zM35y9JjyLDQa/I8/1ub+bIYTyn2EYt8ysWlg0rU+rcgatRbQwOS7gvq3INdN8GmTWrhjO2
Sq8AD7v0WjrksoSQnpnQKXgxEzpUPPtw9+J8R4dPLet1ObrcH9lc2+NW/LVYRcmLYZhhYA3/Lcnf
YJ1C0c3S0RyvlhtG7uex86vx3gv9JG/R+PDQmMwm2/NWeHI4R0Id/z6w7o9g5tBMEYiS5yU+UdAJ
KsnAPT+cut0SaPomTn5c9slNr4WgviOgLEJkw3/NHNkdbNHwQNf84K88s38hTr+rdwBHmIDGp2fm
NJR6hFgmtMnsbFUbAHkFX/eHObsFJ44BaiUakRvvVb7XgyOYzYz4QFzZVJ6Tt+aJf1ZQxGSCMGLH
GTFYaMBZYPqxvvgomHPhpmDFkhOJGkjAGyV77RkVxyQ0GvBfI6tnFka8KbaeLVkiWEN0CbDThfTX
3OJOXgshl8cQRsSgCcixuMINmx1ql/RCPefRQhdzJ2BiUdJQTRplRB6gTFtEqTjKwxXQYdxftZl3
7xSCGEcC0wZgt9vy2DzFHleGoSJdteBWz5jyKeaQAYSDJipab+z6TQTKdyzSYLdL6q1zSz5FFtZD
MGRQZ8bXt6Yq2eGKAyG9HrM6H+kdong8CrVMGeW0Djky45nul9ywGe9kCjbMSBTghY2e43UDrvXK
abbRJdwklmpKjorqe139QGXz8f4qzSWup+DDavD/5XSrBJWSentFCfGDbKLSstVrc3DBcHABGf9a
Oi0FrOayyFMsYqcwrNePx4k+J9cCoFRoVH/IpmB6a2qxG2Iv6Y7cRKbCiP1cpb+sMJ9SFMnymMvu
A7WkcWlyAGMEBm/5jniIbXBIXCFugJFpO3Ih4I2AW2MtOU0z3tkUpZiC06ZLR8glJIZ02g5gQ1iK
qc81PbENUSVWZSSPTWefss8bI7Pd/f0wF+n98QB/TRlpy6iLRDy/0y3/hlgr9v4T/RDA36Ln2+ZY
7MJHTJwVOtkx2/LlKg6N2JVeUMy2YJRm7N4UtMgUYh7WKoxSI8t60l9qRTSY+CFE4ZWimPdHORco
m4IX/QDREF5AJy1EC1K72QynyhYMFEG7SxobM+eYnbgXPTBlAfiVgOw8BFDUqbbCwpGdMaxT0CIj
yUUT0UzcBkNqNJm/z+PciACy5VMfpFDCVh3O96dp5n5gx7//tRf4dKjYqBvQYsh/MxSAJrWHfmue
ftxvf26KJj6GWkJGlVMgIJ0Jgg1hJ0NFTVEXUD2m3ALyjJt7ibET56FtJQXx5Qohi7j0VrEnQ14U
OS8n85vU1KQ2B5w7CGSXbxAVqLPwA7wiIHbLvGoVU9APl7VSGkOHgG0sgDJQDoZtoEqyVQgF6No4
EICmXNCYfq2mVhNyoM9mmsCuciLreUVAoaAEGkg8c5QFSYEGHoegMCgJ4SHFjOKIslQ7UZspq5II
ePkMfW6HhBNOauh5T6Tx+HWAA/kaBd4AvjFIy3Z9Ac7RFDZzOA2MFtlDqUGrFLRbRlJEMYr7Y9TZ
8yxqvFkPhDNZiTrxNpUcyKD0etLmEWAjtWSwPe87edSWhhfQZN16nW+rWVPukgyoD56v+se4a8lG
FpX8QUsaQQ+7MnsO8oE6+MwOvk5dfdUINFleJCZOiQsfZQwB4GDAywsrBhxDYF0AXdbIngYxtay1
xBx3KStnDAh+ysRqwftm8yXkITApEJsmWmKzKfVXYd4kJuU16BX6Ybvp4rjZMKmk6ooEZfiOEtYY
vFoGM66v6lqObwMnjQe8mNDuQpWAVJHU0YEN+HgFJl5+LYtMZtEu71ZRXncXESAOQyui0OAGvAJB
DeG5NGkBsIwiZWHjzZ2d8WHw6+zQOu6INCJReCU3/PKrb1NDi5aUN+ZOzvQC6FNsrRGkUNOPyJd1
EeRwmtMwCwdz7r0/RTU2ucANRTe2f2ZA/a4rTodAULrDlucXkhW3J0j9NxSjGEGSboQB1do+jl5o
+aFFf8tCqlO4Yi1mSl33aFrcoeTNZEEdDmlNcCbcN1szs6NOQYpqIUMNlsMd6b9BrYmxGqOTdN94
5JYAALdNvDrFKSqRUvqgzUW6tTh0IMDoLhAM1QMmBQ/6Xo5O98dx24dWp5hFzqsbr+zgh+X8tuhB
TFEcSjEHPd1LLHC6oGxS2vzdKZuYel9l8yqFId52Ya1zzEvfr4fqyJf7XAoNlgGdig/OKP5vRZLV
KU7Ra5OwrMAdsW3Bual5W4Fb1F66ffJUbXKuQ1YIi45AvJrZeC7/nV6Q+HYVo7fjfbniTtklJfpD
9Hh/hW77eVA2/KsRGRLQ8FMf45DBHaRik4GBemFF5o7f5O3XlmDV0Eg1bGNQXeS1CN5fsIY93//u
mViVOgUpMqFSEAoakC3otpDXZc7cKoUEVHMt1gFQHsxCsmhmEFOgop/GMSeU6Eal56Q99BlI5aMl
GoIZhK06BSr2sqBlcTUO4iS70YvqIB69AxmgSdxmEx+SHZ4LDPT2kk9xs+T9zqz4FMDYcJXUx0hH
b0XKsWabKIJZRqgTvL8uc/M1/v2vS0kVNDaNQaO8DUGz0ye411XWDBNxYTnmPn5yyFWF0EER2mGr
CEKzlzyq2B3o3xZexjNPE1WdeHKEk0HhphXQMM9K8VPoytDKsfwmbVJPj0qtsUOxok4DvkPwQHW8
qwQC53qQoFoHDWCaBSuDSR0oDIOrQDejDgT6jEJL7BACEFaUDeBnkjlwwUkyGJdKNT2Lbcc2W09F
bffCsZsxH1NUpAb9pSBjYgGcem0L9vwRjUT9cgdvgVllDdip7q/07VeUOoVHimArkVivEBAszplX
UKCCY7qLfBts7vShipnEyRNtybrPbauJLanVvuGGkApbuYDkQALpMZ0lIvjpmqRw7o9npospeNJr
kbRRiJbtyCA0elvxG0kAKRVbP91vf2ZdprjJGgIEEZsy6U6u5XolQxzRicIWRFdhL1q5ynYLbuHM
nTvFSpZUkAdZUSQQLoMXURGVYo0XSvLMUo8Db1umpnoBSs4zaCQBi6Nx9Hl/fNJ4Zfx7QFqdaqQF
KsNXjOIL22zIQfObJvJGDKuR5V4j52xgPKvowOhMCsFAkgEriVsz0cysLrYDeAih9fDKsBEEGII+
B0kvGGzlCDGVZuSHjrICpJZjRpjCtedKyQ0TYJ00NkNRkVwBCh3xD17anMCTS+24CSEsRIINaciz
lkSrUBZMwe+drvat3Ku/k1gJ9VIDA35RNcSUQjAg+UmJcmyagECzl0BF5Udgsdd2AphtmAIyGPkg
fwce2DqLlP8XGOQ/P7r/8r8Qpoh7P0urf/43/vyR5X0Z+gGd/PGflyzBf/89/pv/+Z2//ot/Ol/Z
/i35qqa/9Jd/g3b/1a/5Rt/+8gcrpSEFW+FX2Z+/qjqmP+3jC8ff/L/+8D++flq59PnXn398ZHVK
x9Z8SJH88a8frT///IMXYSf+83f7//rhOIA//3gc3r9ICE7lf/9HX28V/fMPRfgHJ/C8wqocr6kq
P5qX9mv8iST9A/BA3Iy8xOHHmoo7IM0AcfjzD1H6h8xKEGsFSx6LXxojO1VWjz8SlH9wqigAmKLK
ksLz2J3//+P+sjz/u1z/kYJNOwO7VPXnH7L0U/D1v7scoiSyIiiyxIF7aCzzmaL05TgTk8FrEico
gcmPmdYlqnrMxE4B1SzBtm16yQh9UJcXaiE4Kae1ei/6sR0wbL8Wm3SVETyo/aZG2BDis7oKDiyd
9bVoFck91BtC1d+D5Q/8o76e4TY9dbIGYsQufIrLILUY0rkxKycGr+BB73PFUyCJnYP3IEjHvB5a
wXCIdYCBiEPTbDB4/q0Ag6PZj8yzKcjqvJYXLCmB2IEaBcd49MRbplf1NBROgu/hd3BbcXIawU/n
wOdBZWJoXtKDyY94h4SzNJVIW5CzIw2crih94dnS09Uo1IxYqBRQfUIshWo48qjNg2Bx5n1pSQta
AKL1YEb1C1Cpf4RlF5/9ghCnFWQGVCZBvqul9hXROR9qLrTeCND7bVuYkq7qVnzbuGHEihuZ8SD0
GKhPqRY1Gw8OPnhbXc9TOxc+s5RsUwHqKkWWs2dGAgcyBHWI3vjvqcAKj3kRoJJNDiEi5NUQfgqF
wKkIUfVE5YtXrhROlHqQB1CEbVmG3lVpQN+UZroMGZavgVMOEqiIPzjaPyvYvKBk5OI98ibA93X/
j6PzWpJTWaLoFxFRFP4VaNqN9zMvhMwR3lNA8fV39X1RKE7oSDM9UJW5c+de0bYY5HESYH9yt7lH
bfHLY9n1+XEh2L/0g+7LX+z1Mgs3i1W7dl9yDPbIM9Pu2ncWGe0cTaE1PrvOaLzuQS+JCLTrq1V2
4VhHltqdu7SR5b2/SCbMgcXJp2V/J+z5JTBqQB5N2pNS7QL6GvPr+rOyHHQAzT5Tw+zuYWoMkKPe
niV9zxdU6PwJeEXzthpdfVWzscZSIFW6Q/+0bi7YHcP/6cyqB4OzoMdoOWCY6gefj4c0nzHwDaLT
HcAmi+5fensck0EZ8BadzIj7gThTq/5n9dtvfBDnMptyAh5JDiTz2uLGO2XgH47Ltj+NbR5Pvu+A
/yjjtcrKV6X4dku1HLZVrM/O7qtorbqnXRZ74ixWHdnNar7MQxMX2jETkXWQZfpqiiZFeO/UZWa0
D+paBJ1D6GMBjbWAH9vvL2XdmC9TR25nlzlJ5pT+jb/wd3V2Yixc335OEb485tFh2kziuEwl2aF7
6h74ZEkaHr9HENkXTT24e2VISp5zkXKUSbN6YeZZY2hpMq9cliYj6eePqrkZ43rnIZtzEp9ztlO6
sXc+nNk/qCz72du2+8MO+n1R/WnXzUJDyn8vW7Ac5yx9L8s5KRe5nFSZnk01enFVib/aLZLR5ARp
K9yk2T4cLd2an9I1YM8VBIymxLv6Xl0lbmdBcyGOfrCsc6Cb/boOBUbxrK6PTiM+ulm/SSMDOKCd
t6LqqgeYUHuYtn3zK3Pqx71b8iu2HZLzmzhVQZ+sVuHGEgKSlaf20fPcRPeWvASLnZheutzV1TvB
f+fCysqrXlqRIK4/2UeSbPyDSddxmKvm3XaH4DzRQEdJNcviTmaf7eoacUBQ4EWkznnsbulWvvpZ
OvKQob+8DJ78I2S7xcLnwXD9u23InK89nfa4eGe5ufsQk/uW0ryuanWOa8f1PTkzI1s3/2WpaU/M
WbmQg+o+HBdzOKWD/mV7xM36NgHv2f7ICTIdnM6HyeBk31abd/cEf9yPq+aIbxWEgWwhclLoY1rz
totWzEdpjTrxfVKgB6CNk0s0gT9Tlfb7tRYMiDHm9hdhlxNE2mIIm7Ler7tVysNYLzrax/yrIuMy
VE76WnZ/bTJeRUuEe2oWUyikQeqnXBkGrov1o83mucy8/0b3Fo7azZ+GE+ijgkEfdR4rHKl7zR13
jLeihqjtiwNGUBHnOQuoa5siEO7FRH6p/WpN4tFeZXpYduO81+ZHUAddZBPp3q61cWFq0fL3t7Qr
1fOeuaR0qTF9b35mF6STNVn+ac9ZUoc1uh2NwvjJCgqsNXMgWPnwQHqjjPdCAmMAeHPC1D0OhXlI
gQvxEPbbkfZqDnVf0zFpA25ESRnXSeLjCeNyX4FE2O6U/q5b6nuv5NghbVeQ5L4QWb/q+s2ZxdUr
jQlLhXHf+619WK3tPJDeNY5G+kigOxkHO9SQyYOxpQYYMUE9/RUV8UkG90gEUONnmvunOfd/iuYW
zSu4hQezv5Jf0Dyksj7PjfuUzpb5llkcVkFe5+HEREJW1QIII1XJvBSsvXr9/rruwd2SyaMOMveo
NizDaWZiENAOKJPGeM3HE1m3LIYz9TrATzmsQZYTRg2QR9eNJlbb/RockugBFs6hazztar66W/ZW
Sv+GymjIdbUW3rjRCrUjomJ2WRJKyTp3VedxWY/zeLCngOj3cjratr1dMFp8GHKdDuMtdpZI6ODc
qSA4eP3EzWTZPfexC6Cgz5PRIWO/LuoLswTu1OZgpj6p7iYGBCXZ/IT7VV82cy7DdJft0TbnJ+Xq
C3QP71JMNfPM2uP/AYKwp1Qdo1W+5u9+4R1rLrkXNgViUfC5j9nYx/uSvq2LQb/us1Je2gP3ZflP
V6N5FbMwn1OYhd7Au2905LEX5XVO5d8tz6D8aSKIi9V/C7QvQAk1f7g7BrgDJLTWprpjhaC9gDYJ
XTfYD4uwok7xrzaldNGrrTlUuZFfIbaQguz4B3r0u9Z18P5Oexs76XYsVs+8fetDRDTvvyD3uKE8
/Zw7EkRrxQO1NoxfAqfI7rp2u9PQRc9LaV68kS+jbEaDEi87lLVVXfpmYJF1aC8F53nniO40Thri
0Fi9TMqLpO6zqyPkDlOtV3fuz8j47l4Zy3Gtiu6Or/a585rtsNE/x6qIBqk+e37QyULqf+Sp9l4Y
hjqs7gT4oezuIJv17aghIeRxPQXNGTyjPpdpoxKpuIsqryWFRzAPAjphRUFl25fG6L+a3PeOO4jU
i2nY07UZC4809/U0F4yjIAn8miyGCRtxPW3XVrSoyj54G87Cf3VNABnDOkhAGoyI7L1jqtQb3MHf
4HdIC1+8hM/1Lxzoz3Ht01OrXq1hM+O97/6J1YLBuqhr6xjkoKgsOCxZcdaBZR+dILhoK91IwDeI
A7c4t+CWdWDyzCbqc7uIgbat56oa/vhDezf1KctQJvVPbqi7apjuK9MmfzYxLeWc1oCAMQ+YCgki
LCnJgTUoxyFXRzXn3DPcW5JvKGtqoWDqiwMUU87sJngrvCeiY5v7wOMAS510OG1kLkZBbqvw/3//
qmGDBAUQ8BYTkBukxZNl8NnX1lmKWX4Rm8DEtPW+qWzAv67Y1zO3Mg+jbWrQApLMs43rwlqbqEt9
GlLeR8g72LaZiXEn1tYbhqO94PieOTb81Iry1hHJXpGD4G/ZURIB8NxzxGjL32Ox+NUj/AonaS0l
E+XirZks1qpFWXaxTRhnlJvDe3mjfDOt4MP1pzI0KoXBTpvXZSGDSPke19qQnmW9P2zm772HJskF
wcmwcmJ4K37yAvphME0YrrDmc2gZXzkUVYLaP1jbiUnGiElyLq8jqXnxQpo0MpdVPQ4DXL+2708D
k8xwHe0/u6XnKC02Px4nwH+zk2/MQVfzqCrnCydSHrWkCEdtx4BR60IlneOuF0E1JMgdj1Nvw5HY
1CdqcwLmRedGKyaF+xJmk737ywN8n3ixjRfPIH9qGzc4Wsv8YlQQikK3dvvTPpXHQGpKDo9Utq3S
5JVxvBtiJkus3Gf6q6B5GG21XwuiUUjPNZ/NfAXjNUTu5OdAG3z9YOemf+f0ddSJvX92g+VRQw8L
lnE5FWs+3Qcudw8B17dxbQN31s69WPecE1NbN/B3XKJfTO/qzyzYS4PAa0NqjztCT4dGkMqi2r9S
l87D/3+Z1zIx2+0Kb9g7dt0fcEjbfSnyLHHa9a0rg+fWModHrxrHx///bjTN/JgXMwRHC3xmA98h
6/52+dQ9LDM59XrLPjqwmHSZ0CH5gMKeSiTcdeAkKh3KiFelPvmzNOLOrMFKSPmf8uryrmHxxkxt
68rrb133piOPSW7uAa3zfcC9lnR2P1yEweHACfQN5qd5HMb2UQztcKQVfjB0L48IOCtPlMoPKvJK
0tNrArbOvvs8WTtYeHuNA1G7B7cPHrfCPZXDenA2a7ialnH2t9w/trQ0F4/GCwhfDxNp7km6T591
5+4JfhjG433zafrSPLcife764C9DbfswZXtNs6zEtTSyQzv4ORDLLGlrA/jQ0Euey+4591GijGH4
Tu06nhX4hg6jVjTldBy7zIrY2b0vf3bNR6FDTcRhXDK8P3hVT8g9yA53upXH4/JVNam6S91JRMNS
PfTGjAegKpmB+OPRs9P5MAy/tJsasdNCQFEGqfcZ7FZGzl64GMWDyeSEF6s+jANgm3wlmrRtzKSa
TIBzCHmNgSq2bZ6KhXEil7K6jqDHHMdYzimFFTXEVkaVMF9SFokzTWj+xFCbSfZbNtjTA2kqlbFl
4WyqLLHHnS2FOq3urMpGG2Nq7wp5qW+Oj8YBNqxafWp3k7AqkZG2Pk9Xaj73JpvtsQStGdu6Mo5j
RvmZertxvFHw9B+YbgsIRgsfAS/1YfZS5zS2Kcnj7S29HNfbUryS/Iyl0hyS2Vygn7D099j01hDB
5vwq+8y5NuTBmB7QIXsVtDBbfi1dN9mDqgSHUT5zt7yVQq0Paeas4FRpAExttUlgfpY1uDMe/yrR
Q52kD5NWGM4qSz5M1JZJhgFgsNuSi9P2YMRUDufXl10MuJ3T/FORrG80hRP5ynphua6MAVe/jEUw
k7NqupFKyRxIA//Nb6nUhtluQz2Wc2wH4hfJjrFrUv/3AECS0nSvTjYFh6Jcj7O7bw+mM0hmrVR8
QeGboA9Nfb/nkJobQcjsHPQzU1j5VFrCDgHkzYJ9UV+7BgyCkYdB9D+zHj99/xPSSshDln837lc3
2eaha9Vb05ucTBVmhU1bYVosSDXLs7db/lvrBuTNBw8jCemPhn9UCvd7QUAZWn3xznYvoQGqHu/M
kip7az5UxllbrgYKD8eANr6n+pV0r+xgZ9P/QcNcoLOXYW0YgoNt6Jns9/lFDP723J6LDnjoTD69
X5n+yRBPpObDPndrIHS9oK5coFhaJLdnmQs3K5igfPlmDIebp8objNi39/79a4UEfXE78+R3NTRU
9s5cRXCwEDVuUv1Ulk2kApNCwRz+2Jzt6FL5rxHl5JB5Jt+Oj64111biNwWwD6Hj4gEWghNXu7HE
pS9fNeTAdPXP7KjXcO+gpWSj9y/LwDGtgMkQaRJPLgHyT9Uc6oHFQ1t+r6VBGPE6IA5ICjtnmopk
d5c13rLfYwGwYxvNAngSdVXeB3e26O/k0DxmVl8e24pyhDskTn26zTnYWdG2eisSgZe+QNHiEViI
ott6fR66/By4qXePKL6GU0bLNahDU96G27KwQlVTYTSBOb5i6Iwmd3Iji1jEZ6pCDz7NGlDVG78L
BKnLNOhnPAUP3mQtT6XN8rtPk2cVdeShDjzu+fJatPeGNxcnNJzhoIx0PtqbfVZehkhmNY9qa69M
iCsW3UNJW8MHfAd38dWo9umxcmwNooDFAI7Fo+cGJ38BRrj5VSL1zl2LaBDt1nRVhb1EdZ1xjD4A
FPtSmWtcM+ET75/6F9by/Mv/f5cKGmltt7E3LLzwY/u7Nv4bbz+WvYV3OLfp72oGhiRLlYbbpj88
ICcwIr1YzF2d7KgNnHnYPl2qoGqG85mBwMw7CwLnaBx925RRlk0f0oNmiU0hnkxFkFHFy+OO8P0M
LvJl0m8Liy45rs7MWyTRE/ujCTfy0uKJifagPlYZfKJ1lfG21uu9d8nVor7qYkRsSgOUEnM7NxLS
rL497btjEqW1XeFTAVYj2HoRRn708uZck6Yf5Ts1qtEqNxy3991u5hBNQoe9tKdkddiOsG+MHddu
ezqD9ZNBlZ14E63z7CzxOoC2tKjzOTvFfDD1oyG6PNZW1R+FhqugW4eByPLe2PD1OE1ltDhbcev0
+jMKp5bFZ+uUUxhodfAC+RAIFCsmnRsmqJB7eU+WbNsOJ+G9BUH+eyLxM6pdZ7iKDD7V+LpXdhpV
BO/Ey9S9sdZ9bfJ+ZrNbUtWtfxt3HxOwInFgC7asDfK97L3Rd9J6BLS9xuYI8cWvl/3ZhCN6t7v9
V7e0FyqMJdGB4ccrIDhpGQVVQ+6fAnTSyviWk53BCzZu+bbAfVJ7imrpwUXLCy9sjAyL1mode1Dj
wDJz6rnLUoFe6u32d254r52kjVDF3iZ7XTZUQ869mMo9mR1aVr71Y1YZiT03123WP5kBxQ2WWpNA
AFzDruvmu3QglICzs9U2+BBnBz+cKqDrzqourbGebJ/lrE67B6+cmGq5y/asRFEde11x+hRIhVk2
YPovd8TPJfvn2r4ZlW5WJWsgVMgBROHJyjASxbxf1imbjgMGTMQV9JBS/bfMzhS7oP7CVkDHcSbk
5yr3v1MMJNdKtKdStc594RZ/ApG61BdkEld+cben3pk/298Xv1oYNJ23kKYYpNU1BUjLGPdPv9Mk
UMDnydo0L7PMl3Pugi9TZQ+4oAdsB7tSxNVUmmGbG2ALJoQjx7LLqPfx1+1U1EWg/uZy/29wZo5P
oyfJiCavBUDaCt8/1BbtxzQtj2Oe/utlB6MlR4rKerYtXHOFBTOcAODp2NIwLQUxdJONDnm7g6Ev
nZ3l3qH5ysIdIqvbj4/TUq+JMyIj57bzTzrWn55ak15S3VMzrEdZQBcvupwXplw+LCKoc2O/98wz
8GMNBw2wS26W+3NquW00aLK8nYIQ80YdV+3xNU+8YK0LZTM3kHWWCiaOJR7ATsZe6v0OgvcVR+Y8
yMRu5wHa+G7HnZd/ZSC7z6BAP4t5i3KLtbMlA1iLepzVq3l2xkNWlL8593/twe1NcxQCra8TE+bJ
cVmxZImwTEuL5zAA6QuH5S53noVffLVIv7ZdUERa4/fVDTbQb9sSuzyQd5WczkDYzp6gwK/rorlp
sHWsAfYmGuVpHSsdDqKGdGeaWdQ63vRm6W5NiKF+T4cGJmLtEEecupGzYm7aWCG3RqOId39929f8
3e4TXaPfj7iFk2xzT/7OUqq5N3S8cqf7/tFb/2vvaeVKAvdi2dnUBBNPpbc957rbzjORdqGVFsfJ
hklUZyT4ZuJ966vlZJb5VQ4kRXruiyNa+ZDR0BdCDydXNhLNdv1RLSKHsU3RUmsZme5EsH1WcdsE
PD4BkWi81v+VONidYP071T0pXftpWYpPV3BGmkZeHpZ2BlEDHhWtbDkMjOePQ0qpkDZpaI6NGVmG
4WH89A0ouPPvgqNi3PW9ucHx5u0wei7RbatiSf49slmwRhikqQUhmbZI95zLVJZS9v+KVgB2Cto3
9mu8c2Pq/GimQJqKCbKWC96WYvIfkCIZTygzYdAC0c2DEes4HU46tvNVreMPrLPLsEiGUWi8USXH
PTbwm5Rpddn8/N1xGjspzIGYjhm8O9AC0b1O/NxOuDJqJV4bbKvgT1HsgYAxmEJiLr3Yc81XS+Y+
xf3ItQrPMrS5FqZiLtFWrPXoV83ZD4aW5sGbTmJeo4C68Gz2znCwUhBuiBNjbHcwmDoa6OXk12Cz
5tGf4yz77gJ7jPcc2WEU6TdJOce1ML54xWLQdF1n2sdyPpEotSU+zUusQF7ZCrdmKeK03UCn3Hqo
he0o2BG0XL7HKxb8BHW7HjxBRbcx25z68pOJjMDVTR4skyEaemBr5eyQ6cEPmyb8b7Pw5bS1GxsF
eNpsKc+VjdV864xXL18/fW2dsCb87Mo7F1JdaYYrmD+kjAf1L7V7zOF8DD4uIk+0ZVbclXp7dEAd
29NrzhBCGvsKv5e/2Ed01b0m3wiLI+BSyskicJmtZl3k5cQ5kTm5RSyK2lS/VXBn3sTMuldhqvL6
qYUxaOnVSoSXa2BU2Yee5BZhQWM1yDl6adCeend9sQfIH0Yx9Q91ZtPXLTQothi55scWYHlDfzOq
d9OfiRFPHXnd503f5QMju+m/Gka2rvMXIbhXLNFakSWt7rhNS9LrQmLdauJFdI9mvRCxM5oUnVNJ
RmzBjrGZdbGhFGeMb+LVZeJrl6qP8mA78a+3IXe3G+8C39O+sH3t1l+KXYLQzOfikNn1/WAMRBHT
2F+n3X1ffNCj66gkImL5264uXuP/gGH619bOGIoZm0/Ltdy18nHBZY3ecgaJZTFMdd9cSz+6YmXz
AWthmXoLlDZLR74tHXYV0Jl0A4qlza3/1gKgWcmlejRc989W8A231vAwo2vkY056q+c8GDLjFgSm
4SIplk5hJDtfR2I2/MCKcvzZ3WZ5q5GL+qZBpSIB55Blt+dnNPq7TcgnYfTqunwtcmyjquvNUE3k
I7Gh0ZwCRoKMpd5n5XUHYvh1LHYmGfb85Qi6iU3iFa8bZ+cXJrit17xxcDxz6p6redsjBz47YwX5
C9m3hI2uf0S9dMmcGh/MrVg36hmbtiNDa+/k9jWV3BCAocmx3lQVHlI/1Y+O2397/fCJw/MInBHq
nQ9YepkmKyQgBo04z0CVuvLSqkcZ2CdpG9z+wT4ydOnRKuAd3uAzhwyIpDd0f4MZb5E/rmu4uvkZ
ZmwQGQDVeObh08f+BAbQdILPpQXGBpmkrNGVGQqoF99DfMcV3+rpsXbrKtpgbbe1JyPVJq2zcZqs
/UMwSWjBozhm5lQ+5IBfsSWoKVlWouWU31279tvI/P1+plbrnc68PwvMGAfTdnRYmmRhBuwq7yhm
56bxf7cOoyvPv9GtZX5yxH7wPOXc1Xb6e2Pz8jBaASsLZVSTR6l8mMhtR7TtnL8CGISEOAifcfdp
t9lL3mDOIdHJJ+YKAUkSp2wf731v2Q6W7TOpbMlqtL9aaLf9IN9HO03mEe6p3QUJQGuRGlBZl+kC
wfmlXsZ39zbmnyZuwQoVuUL8srOeDbwJZoO/j3G/GV9IJR0S6pkGtj6pYHwyNsYRrFE+s6XlhCTY
BuKgGug0ukPszj16fj6hrpyjNa14vMtBHAKJ+DRXwaPlDZ+K8tLvnXud+zbf3uDFAaeRWc7VXcAE
LrhdkJ422xfmGqc6Z3QrCfvlnwmw3jXzM3Fk+THTex/XQBSXjGKh6psqHuosQvOez6nHpgZ/+Qkn
1lu5r38sFO69uBsYsN8P7fiqweYyl6lhBkrZxpWlT+JDYAkLFZ9Z6FdszgxM7Bdp249pn4xBAxp+
oa2yR02tO/ImyBvWzOqDi/TbnsQ66UbAB9e1hIfN6zHf4shZA4QU6X6Xo9NfsnK8d8neYaQmi8Oa
zYq+sHwxssaigMEdns84/3Jr4JUPmD/M6Y65f2yDSK1LcPLUcPFWNUCX8H70XNlHywbM2dxmw76R
MgxtINGu5j8eSBSB5S+khYbanAFQk+3iCbT0y1pi6bHs7G6nnYzXorjezC2YFt6AdlKVjOQqZEFS
rI3zMIRG15JL0XMslYvpJfTfVWium0M4Vn2aDWSiHvsUSsEISdIA4t1ZOEvk9mFDr+2AWG9uUmnn
3VU7k0dLYHdLh+2Im5JH0fGu3QKn1GwHZhcpkeAFjdYwfTezd5j9roibiY1N0ueest68D1JmEc3O
T9lOuYwdOeBysPQ9mO67kqv5sjgtudSTUTPh7qJSz05SjdUT8fcph14nIwNu9mFFErumEytRdoql
JhelHZYTPOzFfMopcK+e85b3/8ll/D3ne8XbDuhKAYieTJifkH/DgqzmevJ4CGo1sC/etNSmBvLg
tIdrnT3mdXtahQP0mN4kqtzlQ8NGrkz0JauzjdPitV+Fz5CCaDcYDyFdD492J+SdUYH3bNVEz9iQ
4F0tx2nt37cS3C9yakDYXfqzS/60IYY0EsOLa23pdbA2WJD/UQi2jMqpdgH1Ll3nJ4ZKcZv4F7Py
vzHukJ1gLPeDPVRHKKfMIZtljxePs0A29DugDg+8BdqtQjutBwjM+htJ9B4MXn1bhGqjXi5PVg06
dwjcuAyqK0KgFa79nvJpswLkMwZ1DffRGcVT4E3A1qZaJpLTPcPAdulNUoeqKsq3tvw0tyYpBueI
EYq2Z4mZ/9j3W+BR4DrnHGh2XBdBmwxd+7w53VNRSxOQlIhK3Fx86E5HrbW7mg8opyMQxdVqp2ue
WcyhF4m8oa+Lnth2aqr/KnxSRgeDshw/gtL45RdYdQrJns/kY1/Rrvo3TIMfbWp/axeS2YYVaa/j
+UIgDvDG3QjZ3vLjZs4hD/rfzUyzubu3uOaVKZQQA8xT63NBIrirJ4c5Qc4N3oRYyApSxE2sZZl3
6ez5NpGvFkCt4xn/6Xcd+CeyxTBfNSXlwaiKmPibB3O7N9Gv7Si7mbV6rysSfIBuzMYZV9w0XIG9
RVVrFF+68p7MIvsF3/ySOcuGXclma2xFGZ2YGTCZoXrRKdt7q//eDshFboDza5nx0k02Wo7dxXOP
zOymVRCnzXJyDJeSH/dIxFa0ANBZlVwLHlqRxCB2Al38RfkUzzibzpOmLttniMD+ditODVYNW/kz
B+ZpXNs6hIZtpOtdI1R10sv2kW+6uZZKfE6F982qzH6Q33nDap3Vmv/xeL1JW90Zgpz3EYNr6FO3
tGL6XlpgbbO1PWGrigLiR2JeUhV72fbPXKtfYg7eHeJ9wx3mH0YqitKsIzJtM9qwEZa8d7oi1IZ8
qkptHqbVYd2XHCoqz+ZB+83fcfmX+Y1mKlrnSVUTYjFYU+iZrOsRX+ioj6JD/snyXdLq8MPLGeWS
zyhfsyUtPkY2IsMVJzDm3J2LbgpmZEtYyTW4wc7YD+5NPOrIdkQUAmFrjvnRqZAwRbtIiqvqaS7U
E4xnJl3S/vFdyWM93e1k9UX96sgoMFaT8bFB5sLoN8mEZW5L0+ni55KOuIbC3pTxLFQeFmsH9Mg1
j1bWH+bRac4KVEW8pNNr21bqaB/MaXRfLVvyJzqGBuLB8XcmBNsUGohNVy6GkzlkftKu2JLXzVyp
xb4C2qWbXzAvWFXWdpXzLvcMnXwVPM3+T0k+x6Hp0ypuaEjCObPFwzSvQVy7I+dqsw7XcUP4qsf5
IHF8PEHmOM/+mrSNd5/O5fbgyFPWt/9EDaa1zvQ73ZM6+IvPcUOqHpXxxR9SWjRK0MbCLdLjFXjE
HnRVTd8n21gzSkrxKPEbwabqeZCBxvbkriGiJXNk2oGrzyShYb4EPF2ZIS+tdWHs/bTiscbQollt
qUADOSvQYfyOkORAhgcm/aG5R1ltP8+n3UIgyB09n9Jvpm8YuvHs+C3boLcpSy7UH3+sGNit9Ucz
ipGujJ6EodQGLZwyyE7/ETa+R9tQXsmCrA5FOplHgLXgid1VIFCbfy2Ju3ys6bPYN41k311SXDyo
c+Y13fW/DdbvsO9XA3uTEHtzXcWeSBmgUG2mRUde3ltq7EOMVXPkt+mfnVjk3IolbwEWoHu5iPMA
nHtrjt6S5tHqr01IV2uGRbbC4xA5JlDmAvliLqElFlrjKeCtwofXrw8Usjgb8Cqf6nV0j3Q8f+1A
vyu9c6xjj/Kb8jvNC/No+O+Nv9xOzmL8rUQbztzw3OzFI0vCBhOqhLakC63NDC55pvvXWifGzPqw
1+QCMQ6hY+53bDVoMGyG/XgGZgyvtBgNdgpAqdvkoZwH3DUuKNEx2/4U/XyaOUdDY5yXI6Eu9+Ps
/XUFhqWOHcaT87p7s3rTcx1mVnDKCjd/uXVfy7Itke21aC9FEfASVY+l2UwIEPUfqZi0ONxEyhhJ
sVu94Lh61hALdas0W7xrupoE+Y90AFj2j9VUY7KZOy4copyiRbE7XC/ZX19l7xQ7SeXezKop14qV
Z/0Fp6bocQht/ZAm+DWQ/POT0aXHosfsqXrzWNSjvqZW8Gcc/Oow2ZfCHde7rEQzmbugi9WiVeyU
2ePuD5SeTfqqB3tLgNQzk7zvM+YPuiajXYibqblR17QP+OnzH4rgf2Sdx3LrSrJFvwgR8FWY0lt5
6ZgJ4liYQsHb+vq3SHX0vdFvwiAlCqRAEMjKvfZORNyxx+QqyJ7qAaxWoz0767Cch0MmnuulrteD
rD+iclTHehMMiJl5T5FjC41VPG9Pjp18M5km6aRh7nY/5t0piv11p/RNcJp+DyxT13HeFt9H423S
zi72S2a1rLLoLSwJROgYBA334uTnbHtntrCVgQoelrHaE6McroWnrE1XfjSDtndeLr500SIgIVfh
qN49XdWITCk5x1wjbL2lNAcGIEc6zpGZM6t4S9LMQI9QJjo13B619VZN1TcZwbp3RpIdFX0ESZ1Q
7Sx8TclHA2+awKOlewplPmzr0fcQe4eK84a9j5Z0uOiyytYxgNteoR6ydqAtVPQUI8Hw25pVuZJ8
XY9+B1PkZNSDUf5ahrc82cz7Bmh4NW2oTr6YN131WDPg/nswxl9HBzp6Tq2LbkbvGAaGFY9/SaKy
W/k+V/RWTQ2fmXnKzRC8MF6d0edDBlsIcU733T2IiFFd3c3ukoyQc9Fy8ov4PEmr++KUf2oTTNvJ
piFdh/VZKzlsTZOwZo7/iil4ct8Kwg2ZHPsnj0NvVQ9U2FXTvtdxsOwZiLLuceidF74D2wF6K48d
dcar+RwzoH2/mIVBVVICgDvOr8aS3baeMiZuBuWbbxf1Xg9ZxqiYq530FgpoidrbBR8jF2M2WX2n
51q+pgPL1VR27+7ZzjgSKpOy+I2eGRp2KhqEWmNgPjDVfgtLDRpdGCp/QkuLeOkOY239hKz5URrz
nJmkPI/znzwbvJVmoZ0nN2Xd6PQQVTqAPPtqhcX74tPey4BAVULwX6Je0ypD8R1c+xQltXyXMfKG
HNs9MlzOEjTY5U39MnYcNwLObduaYd3Uy2tSLlvLJmLBWZTkGhECiSqWsUP8QxbOlWkGzXaqZrlr
++avWvydhM56U2ZOV5zLaONOT26MwODOhAzHTn9Vo/M6ES1AFRqxYlTx3pYT4SCz91XNBTn9fv0W
zgAvlqzec8+MJ7cdDvWYN4cGAmI15oZlVckcUrkYKFnVsRYR5BswON7Rf4I6I97K6n/6FvzxtMw/
UB27bWW6cB/Zzve+hr9p+uKUOtEj9V9xKejRILHCTyubzfvyKY764FnebuJw3BIrhlphIK2JcdhK
j5qK5N+tG6T2bjLBG7MRul2vVEv1SShNDmWx6Fu4VeB/GTzrkCxptQosa50KQUgl0Rv7mAFQK3UZ
KWf28ST0ujfiYU4ys5Z50X64tIb3oUuEBFwGaJpyxNqfLbzWTdXsjVX9UVJfIQyAaDVam0Yiaqzy
yQv9jlScYEPf7SfiJrNrOmj+CJF1ZTWuZt0SU4f5+lB1QjKakPgcGYwfEefoDV4fzLFlgGVM9/yP
rv7hpgMUOHXGii4bZ0+uP6XgamPPSLy2FcdruuNEKNnQWBRt5aGLm585QuW5YIE6h92zlbR4y4Js
PkxzS6RXUG7mAfBC1hhmmGH4OoQY+0ccDBUkisQQcg2A1xTfLKfUNl0unZ3bdKpW81A/5cRGYGUp
7eNI6mqCCABpnm5xvnyAldksFhdYQ4oLIzP/m+csb+HIEdV3hT4qC0Q3oZ5pM33uVUWTuwR4xlr0
oofKXUE5Fnh7etgTHpm0f2gBXzbO7QrWOtd0QS9m8d9uNA2Rc62cdWeDI7mF+D316ZZExXcNwLRv
hnWdpN8Hrwv2Vs+52UQ/PY4c8BgbtES28Slxgr9d53zY0R/potY4YbXV0Bwr30J1Wmz9Y1isaxpb
9jFxwye3r7KDXwdvVYMGr259zCWN8r0RFt+ftHgcMnsd+qm9deUU76kZuPb6C6AErGceininM0HI
6Ai1HNavlZ42wnPrkwXCs0ms/GrX/JOBy/mtMLW/bsvsLZNtuZtHrrgtgtnkkkjX1K8OAVMnnl1t
pzRXD5wCWy/zV4wmxNg3ib9aq++OnTmUXH24BkFDL7hFiNRD5pBqAepMJszWYCs+ydB31qOTAc9+
hZuERHIo8UVFAF32Pob97yxnreJ71d+8j7pTENqrSi+YI+pvU41fUbWEARA54R3HjBVT75t12e0s
303fla8J9UqBsXXcvxbaP8TLXKwtZFVs4SwJExdRczAlfw/HkpSgaI0i9rBtnsPKBBRot7iS8Auk
5Hth3DV9V0CrhqIMJ5izYrWJSuNCzKOjgZr03292h6Ko5yc+VRSd9gX275fXLOkBgSp9BEGl2Znh
iJLTaWjEQYvl2yCccNWU/mtdRuUTgyC+SU7YcY+eLBPGKydEAZ4LeBfotPlYDsxkimxFrzRicFKn
ljdr9NS6wwmynm2a1kP/xbQZJyoh95MxWB5U/y22IhfdjBZ5YcGcq6F7KYBy4SEisQLSOplZUick
04dOXffchrLZLr331a1QRh0s1Uc/HcimMWbHGv6pZJGHQlAQFFjqi6BR6gXKfbQD9aVlENe6y/uO
vVX/9NCL9nMY0EJXcBPeGOO0k8OGSHaezagxhVGmCIFE/MHD2oNK22dWcwj6atgM9Sbs+36nmZCH
lkDnyQluERZAoKhxX7w8qfYasXlIISdcZG4w7hc4lvbqdd0vZGt7ZXK19epL10V/yiUE4HZzrEYI
Od8IWR03Ge3FzvHt17lpr92AlUkVNfJhBh86B8bDPhHUnBHC3w11+josJneVlBhFpt89HP5TFVwU
7AAd8z9qSo/Sjo+KlqiVYi0UGFbatF87A2yJX1XBVZXFK0TGprYoSGksFjtPq2XXM8VxG2gMrr72
AIp6auaGuei5DWXpNPjKrG3fl7t48Z4ySd9LQzWo3pegcKdBYEfsZAIqaeqzmsUXHGEo1rYf3egT
DvIofbOqCKRnxl1QZM5rUHj2Zol5j4FQsM5Dqg5BPTOx47Y7IjM9tZOUVxmlm8g7WiODB6Yx8d/m
m2WL8bgNbNAp6PPyFQBDHx2PdeoEq/TqlwsrwNg1FM/hj1Qs8fcF0RAzCL0R9EBmLA6bIiiWa2Kr
chPPsv5RN4x3aZfitxl9Dikodxae8c+hj9oHOxifhOX7x9aaHhZMdge0uZF9k1BplHm2Yd2MxDHc
OpEmoHaxVbAqRPl3drjqusJ6B/KUj7mPEO+l4yVsSV0h80lvTCQ241hFRxoZ4WoQQfcejppFR9lu
o2xCaktLOOahFuCERYbgn9OAcprp4Hi4PLRH1diYaaNn2uG0PpyXowBez4I/WUkXS8UNzdOnKRre
sjahv+6rr33l2g9T9ptB6mb1HSWBKppCN4jS6hFoudP9Q55ictNpeS7TMAJSXr7IuYdaqdx9q0dK
Sb1vnAF7GyVRmx471T9E03KJq+S9H6NzcVaWl6HD8clXDE5i7fVYd20C8sLg06wDxNT1BsL+a+ni
ZS3MvrAQLwrM3it7ot+Q/nXm7KXFGbSNbI0USbe2Tg1uKxbeFxHPL4Bl0kkE7dbwp3KXv5UcP5B1
thhNfmAXxhhYkdrUZbR1Ka4JjYBo0FW96ZfGIu/J+Yl2rvajT8fKbiVmPUGpP5e/syFuz0WT/hV1
8ZNVryYvWp9qL8Ds4174gvyQE1ifpxhx3XnqxV0IELam4wjaICu61fUwvmSVHa2Z2/JXinZeNXln
P9f1Q5xOGJNkOF6t9zIYm2ussy9dF4pniMSKFggGGjODx+Ru4xyi3pxxEk9gToLSd8rkwcFSi7eS
wX/94p7SOIMa5PLongiTPCxU0HtD7gTe+NGh3CSa4vPe7Wf3h5K9sCtL+VGZCLtskHJW6cGCOFHo
XeUpuKyCqJ4KgXcO+mWPxQnKcvZqtHEf4qn3aLeY2f9im9bZ6TkMz7jMxZnwZnEO2jI8qLI7eDTi
p1ye2h6/cdfA1wUEgEFoxnZ+lnGbn2kZ+QRFxO+yjuKz42gL9rYbjlUmtm4c5ef7jRdr9Xnv/lAa
5y2zWBMkVVPCoGskWEqpFYsMHmY9p5T73ZE0jXVa4JGwfX85hhasbWXVRJSxG+fU+FsqORrVg9ue
VXsJnOk8ecY7RJOkGNSInH6eYToYMOQwqYXo0ibrV60lmh3T9tAKUts/RQurg7jku3W7KRMUNewB
NctGgixToWnSp/UFdxYx52H2BCNcHDorbBh4J05lstAsNHpT41/E/t3nCycR0qOcNFbhroWsO3PW
GqUxW29Qe0eHwXEaIBLipAyBTLxDmYEfuwIOeOUFeDW6OLI2sG7W2bvtzft+vd8bY6zDqTNhlLt9
UvebdPaupsFeEYATIwS1HHrZvE1i2+FnGlhTuMkB/9N6nobo7CXd97rADrEMx7xM43OtZU+xMW06
y7KOTflL4oPAPkjJB2RPZzu3TzY2hVO0q0Nldsp1nt1YimM4/PJzkDK6Ar98+N+9bKar2zsO5gdb
ryczP0cdDTmWDAk+JA/7iJke/ZjrXTTkz1E2WKeBeZCxgXrEG+avp2pa+6Vutmrk0MzpIdpVgkyH
kjk16R5Hf7we+lKvy7iDEmWI4eI6pymm1I+KpdmldTttJYfjcyRmhrm6sbWdFa0GHE3dAcC8ieMM
q+Tg7Rh1vPVV3x/sUk0nt0v8TThNfORVR1Mmbm0WEDf3hJxQvN2EJUkx4CLonJi5aJb3V1ii2wJw
fxQpC8XKcRkmX9lEnCPVBMkQIfs217SP6fbKcT593rs9dPVTajvmGNRWc/JuN/r2x62bkift1qyg
TNyfarIUCWmeUludQWY/Mt9OVp5Oi61wHLXFJDRmax+39Hq0hs1EDOB2Ie5iVSkVQcCFDrueSsrN
OJ0Le3Ce+w5nVNhFD1XUvgmQiLNIAtYMTIBaj2insr7U7ei/tXOV3OhDcSrENYmHsyxiuMvOaZC5
A5tucIRR0aKdV0W5fI1hxhrGtdB3XnZ0indRmMwNNqf0o178N4rm/mCNynsVswTDqprftk/Lu4YU
57RHEyodQu/JlGQOuukXk5j5GlU+F/NZDbvIw8hBDSdgD8kbXgvl5mvstPkGooEjxZPtgakc1tcl
+rgbjKXfYEkMZ7kn0YGMH77gD9ZDynr9Wy+T8WCga2iBJfOOlmB+KHGM2Fk5fajCcXfkADzQ0Z83
gLvNS6DMSxkPRCNqX7+ON/o8oQzZZ66bvBOJ9JUAlnnb5k12svKOfjqT3za88xK5KAYMCTjx11aZ
P3axT9awx9nfF1eE2JZZDBUXJ2gpvJsOF4RR4SpAeo9ZMI8lCLhxcs6jwWOgegbUdUuwL2zpMrau
px9ytNUoN0h4Ry3Sel3nld5yegL6pDsjZ4vhciwuRYu8Agf3osI1x5dkel+zrfv6l+P6pD8WoAZ2
W/qnzpgnxr10e6eqfqZ9afahkzW7eB5tetkBLec0T44e0ZPPZAwX9OkLZ91zzHhR/JB5vwUeN3Z6
cSGtbdy32VKt+RJurKlZtjqB37VFTkxEkJqUApZOXO1X6jnrgvic5B2g8RBvMg6JdZpEeyLsckUq
ZbocvJLefRTk4mDs2VpJImC8Gacg1OUurpZmA+uGyXTZuuFP+mbus3A9fVkSm2waRjqHcsxPQWx7
V5m4u1CMv9jqFudosloG90cAzS+cuj4Lag++2OlAU+VqRao6ZYinnzfNIuNTnc5/JY7zNV65i4dS
tGm8YVl5PcV5W1fowz5jy7kojvH0UGQe02H05J8+b2RKso2LcJlB+O5E/nVBWz96sEirZCpdiuDv
MSLF2tb422v30Oe+c2IZRe51MfXFgUP9VDrYvZEgLMRvSLYe2yQFZhqs3KTKwO/d9EzLMz13Uvzi
4s9REteMIwIf3rkB11MYdy7WLAf8rTsGfz+v3W5Kg7YeZ3fdUjWcw7T1zvd7/n/vpUn8nIZm2kda
fUMg9Hd56OG2ut309g9rKsJTm9LHqOzFws1pCUTijZOk3qVgKcJhTQRAUeMXCqa2Xkdev5Pi0QsL
59wOw0zEXrpc7vfmLsb2z9G4tieUfOg1dFciUhlJxFw6hrGAc2OxpnuunXirnRHrhIuYEyfzj8pQ
kNWpwrpQh+HnzejO7tEqnENWLgEUSES8RA4MNI6T3DjpDRKYyT3pne6aa1p7QJzlrl+m//y5f9uQ
Zko1V/7iWrHmOQfAADE9GVYujTygwaKZpfLyz00bj9VlaY7lUqbXHtwp0yLfx97w3DeUALUn9Y0g
iy//3PRFEF/8mVAYB70ydL8udn/OsyW6zCGrzyJYfka1gYctyS0ZIsM5t4epVlE5nJRfkJFhoLLM
8gt/0SryOos96l5pc5JZO8fykt42lWDVbcpZnsZxjM8ZZpguydTF917q2CRXxekRei89pjOKl7z9
hyin2fX+MD4on4ZJms5fw8If1rhBq31Gcx6MB4EvcoptMTf6gmu3o+k0px+s6+qN7TXOEyZWa1f0
gMu23w+nqGqqA8lD3oOj+2o7qiJ8jXWFCkIz0RLF8s305iPyg/w7veqzj6bVpBjOsKv6x6od8590
K+fVXLnZuz2T8dG0lrcNG2tZu2lm71WcOWdG00JIjSl5KXG0zzWlRur77oaOe3upwchW2Kk5p4AB
gqH/0HkFchqtGegw/M6bfgseKX6VFl/pxqrtx7npvkatA8dFANyz09F25th/z+Jqx7Vcb3Oz8JFO
XNOCG242Bv6hdWf1KHtJyyyoDxBX+uyRvi/E92xwxxWASt5Z3+SgHhrLCv6amlNIPtq/rNvJugvm
5U3P8MjJTPChifhomkrSS1T2UXUJWGfbLRvQALIcqA/frKZoV2BRw2+PSrVfbtaHtOquTTJ+J6hF
oLjUsCQ2S/KukvqxdgaoTnwaY6DBgI0n1sIFXbYi76OCSvrg5RQXKVZWIhP+h/Lo3I/sx60YneDD
hjNEtS/l4f5bcAxa2nGQXO9/a8fVaVyq9EUtvfOu86f7kwhZyZ48z7w1t+07cYFfyPaxfNw26Ggi
vNzQ67efz7VcswlaYR/uGww9zUJjcG6BdPyt8d1zBYHwnOUcaO68v/90QZB/Qp16uW8hJJoCR1Nu
re4PBZPMCG0u+ZhvL5cZ2+dkgOh8/y0gLD0cuuOX+8sJU1/9KW6xB7f9B4rU/Un55HtPgXSe/vMe
WApT3IjPXyZjmhza3so+339OytImoQ18uL+cGSU0DzDd5b6lSaSPYVSlGFj5bz7fX9Rkz3klH+6P
qt7oC1g8S7jbM/zZ1od8cpByb59FIJp820yLtb8/pA4RK5NF8nx/rUAET41w3c+dTjRHIafuI5VJ
/yxyDdPFFog6GC/LCKdzfziHmKzvu+T+EHG82kam8z/3q+sjxmdyxDZ4+9u4RS2rq+5z+1aJW6dJ
Pmqde88On8v9Oe68+JeFEQ6f71/r3DkUJSj1UA0AEKLzLo5bBJsa4IZFmvqdtUCK6NHNi52zl8w8
fNwfeba41NJiFS4HnpCOj0E3i13V04aRRem+h03ylHlB9GhHifdOwssxSX+rPhOP9197Yfqs29b/
fBQm9nNG1/PRS233HSX6xSvM8vm7jn9rMnL4fCTG7pVUlu7zmdqIV5drzufvmml+wyihPx/lS/FO
UmH++QYsIqgCe04+fxfW3Uc2LdFDqOGitFfVuzRJ99HozY+YEZINE9IbDJw89OnGE/HS7+1q/mOp
vnvKVfQMi38qvBrWxEQH07vWg2NlqPTpaB/aIOkfUV171h03a5ktoZQcBnvNSds8Djj+z2FiHW3/
lqPCaWjdNm33aOxKkgNjHV3ng1aA85jFQ7FB8Io3jCSeIKkfRIlS3odxdkgbTNFEpV0qHb1bCbK8
tBVjWqcGZLwO8voUR+bFr8ZqK1kcc5qWR8xG8yN6vH/0SvERLIP/UJQqOBid/7w/ut/kU5jvggZa
uLC9+exXM5VFxFrJR6pP6so+WUlwwnVhPySdsB+8fMyuunzUE5CHh8mVpe82ItSKBUGEc2fin89c
MJS6FnQxw+Am0mRy7dyt9lngPzi34EdncS+ksuJRT8JyPyK+Ghy8SBFcddOopxVIA2fVDn62T3Ll
P5h0CfcevtDV/SEjs7wHXz6iGk3XVBE8pKrEW5UYlChwsFMQwBY+uMoPH1rl7CPYzPMUN9HBSsPv
3u2thNkQPNzv3W8CdpGmG3rsqWLpn1UkMY04uCqon/t+asMxPqUUjvbtf7j/KCFwfNXZbb8TGe9O
teBYnUYkJLE4Ae7OSHyWEcGGPhb2VeVjKqgWHC2RG6a7bCE2aRwyYkpze1qPbTc9KqGZWmjncOzJ
S0e35ypv7/J+LNzvKUlrLaApv7k/dJPpF7qVe5idTDygh1+qyR4OhqI28hMwXUzmj25s42sdzCkP
VHWc+godNMeVFpH8EfmY2YFwKdzc+GGe03mthdn3hSvXoqzJeE8IOJjrVl4WKn3n2VJVf/SE+GaN
DYlNBq4qNS046P3mZr6gsGDwB74pqplhj/5KEtpYkxFfyz9hRBLFMLDYzVOMWUUE7z216UX3ytlk
qXWo8UssvZVuXaeygHvn4MralqX0paSC3fcR7IewyZ6h6mM9w6SBeSxIKiLHJmkJK8VnXPTNj1H7
D+mSF7tIf5A+sdJDSNrLEO3jxD7lOjnRFSlW5E6dhXnGssG0kNx/SOi3oMjND0YjpoA8SU7ysT7Z
ji5PdioXLiH/fUxmV3n652HiD7NBaS4jBlDm8/zvp7q3v//84X1THVmD8JC3TcGGYYAbexcE+PMZ
/7Pd+x/cN8A1l7Lqf37975f9vO+XBdv652n/fgWXI6Q9//vV/tn8/Z4DntOe//1f3F/6/rv7zed7
/N/38+9Xtu/76Z+/uP+bny95/+G//vnP1/l/++Fza//75M8t2sSJkFELDESMeksKxJH4smRPCsPz
QDf7/K8bJtVmdnWTqf9MbXadGxuDvtG/aUUPp9YZFNYqzG5145yphmIWr/KDdERxWtzHMBT1ufYX
BpvXe9Y1mJU0kJWo9K43SX0ebzfV7FVnhh7/pbU57sL6tsQsrL+EoNrnTsdiZ5Xul1ho/yzU5J8j
bIHOOFCmLV5xArhCa/g+pVwl6k5nZGO4F9a10bprsEVOyYAn8aa5w0+fSS0CQi2iiyxEcjaKyNWo
rlEfohwI1nbybRUxu0gGTnG535Re3GBqaIp1AQVxzicPqYcaaBPelpt2mWJnKXGF1DL7UHNH4gQk
/tVuQUdgTnZu1xKi1/nFNl9Q5k2+X5YhxwbIu6YRcCKK2McG0cIpWjHXyuYci/oLLmPw4lnNR6bd
0+xxfhaBJU4T5/VHpjIf8Nd2OxWonfHtct1xkcryEUze69+6LD+6cwWfpResyBmsYtF/7XzPPi71
FQTAO2Bg3Kq+ecViqQAXzwEU6IoWX/GRqseWVunaN/KXNBk9ypbRk4PAlUvubnCNMuip/PZu5aKs
ber6H2UAq1AO9t513RdfyPLWgXtvdKn3gYXoa0XNWnSy3irbwtXeiItMiBSMqTvmIN03tKsugxt+
YB7rTu4Q/e6R16gObpqOQvxu8k3dkpjgW55cV96VcOg2kBZoWjNe0OIl4ynI8jF0wjgigyzztq47
kONFdhoGkeIxJ2BquxBsvaILhp8NVQPFb1gDE8Dnj8Obbyq1i2iU3xJFru0AcxYFv+xpnHYCZ6lk
AXTquYA3t+tk4eJ2m+v+es5TL33qRlAK4UTVMQN/mZroeQod9doJ8O4J+0zMymgzAuXg6vOOBSbE
OOq2dhLYh65buOJ1U4mp9s/S+t2W1D14v9EcqUq9p8QI2suGtlps7YmafE2SUqwVuW3vuLgxslpr
onecM1wODeyk/+bffjTpeoel/MHXG4qjKjPjB4GaEWxsE+5t+qPeROoOVo7x6sTTmfkvyZOLXVJM
6bB3qZykVE8ANvO+rPgL32Ih187s3DR4KW7BQzhQv5dtjsgFbn/I7GT3zzc81iH9UZPTCc7nk4UR
N/Ef6WUPb6JiYY2mhNUL3cerb0mMKjj6JSmbxQCfHi58sDVt2zgcODW7mizjPJNc2i2HrxqAaDGX
R6aGmyOODXzmM9981UUD/kVEQxQDL9cV3zQ5r7oyOjBum7iVZXH3cs7+6BILThybW3cf/96iqmij
nOxshf4lTJ1t1uGNzqMkO3VF91oPOF1C9hhQvQ2FSVTBDfle47xfC2tA+WnV17KtMRdEaNuyH7Dh
E5ja+/5LFspuH4fqKW1EsOr6pCO+jY4inGGwKMa+DZtxoJOXx/2x9OdiJ6HVJ9EykSMJ4On9/uik
QfbIOD1aI3ody/DdbqiEe0zhNOjCC3oQbsAeR/nULiPfg/KKHx6Os3De2rYy57IeMITZhLEVXrrz
xoIDs7L/jC0Tc3rnC9FbRVHJdU5myNohjc7Geb/vred4ip7aDpb35oUbMaqvKDh+9iWv1BI5dJzI
8pC33kHAzjLOArbvsFBMQ/rq6qLSgixZu3oDHgQDdpOfURJTpIXLrybzSSVrnBeiAprL3DGBJKnZ
p+Ft2AzOsH0RVn+x4LQPXWbah1J0at+WNafS3vUhinmlnv44h/cNLstDomLCMx3ygIimiQQGJ35M
8+ar8uDkRRByUqnbQ699Yg9FQFwJ7cTtKMOPqMteVYiZ3nddOoeR/1Iy6Y+cK5cu5AyMmHeYNwAl
F000SVJGwYUgM3fAwc9pxVvLtHWw9jWrviu9VesLsqpq89Otf5sKq3FfH4Kl6telmndjh/MOU7a4
RjWNtWbpxbrLxpONoYBU/bACO8M4Mgtr2s1D6N/09osiUBI+QZBQ6Lj9tnXap5Z+w20M4ZbUyTXS
pthHTA86ewE60bR8L2VxcGsmPCRauOeOw5rOcpLS0bU2SRC/RwUxKsvAdKY02pVFbZ17onFXsWL0
T1Rk/T4LSHf3n8ZQzFxo/fNMLrL0ABSQhsc5ba7ySH+6fDGhwdGVjltZEf1H3wr1zzfoTgH8BPOY
5jBPcZNMEYv3+bc9QApHsbDYb18G07abLMko0zNa08It+s2YcxYED5ye27xbWxFZhSa3Hwn43bup
Hp/IWtCwCCbdyS46Kga/HE3IVaf1xmA7KJFDgxzGkGo8boEzLBKg+VCn1yocpoOiZbeSsQiPnedd
xYjDXk3dAAXFUK2G2iPkNOc3jnuYDE1aURHJVDG0LamekrmujzoYHklmQdW3mTYRhuk2jOOvYTvM
xFLaPyI1wY7M5K9XxM+ptOsONfPrSVzZVgnURzf73SpJWSX6NX22WXSckHGaRPon0GK1zsrcWw/6
F55krl9Dx2/A4RLFqibr0PSylzEp36Saq70cvbe5JG01UcGmEQQJ102hd3n3veyn6kyXP6UUYFpf
k7d/E0Gx5dn2Uc8Qi8yix0VeifppYbl3DEzXobQ7CKWWV4CKalC1WqoHvrocWOQElH/69Jb26c8z
XaL5+0Ag/3vR0IXN/T6neBMJmagVIXbzAKNd8AGUQx1u88w+uopEDVs5H1gWvhORl+yLlG/RMJ1a
L873gjB0AscHvFoFHGVrhesoC98hvItzYuieJyZt123EwD4z0BLr3RDGOdADEOEzVMzNJmIw0efY
B3Pl7mj6NESdsM4hfojcUz/Y9Hma7QrZX3Pvxsdajb8ihvHkCUKsEstkWzu44naN58XaiqmMcHUT
Qe4l4U3rS17gQ7/aNtNe+rH6YVfYI5T33mASoKlqkWgF6CNjlayHDGDQBy9YNxM+Wy+s6n2N0jET
wvdWD/l7j8a8DopaQcbj5sQ8++oEXUbblLgeHRTTVrMHmrEod8Wt6siZ5lUSAFfjxd0rKhaVGUiN
JV9XRDAfAHrojo+YRfPKEzvfjD+SybsNBgKvJ29Obz0cg0Ge7eOlfs4aMj+E3zz1oVeel3IG9aUX
2I0o/DMtw1GTim4sc+j9mpOg/r20i3Vwdbg3JDH8H3Vnstw4tmXZX0nLOZ6hu2gGNQEBdhI7iaLo
nMBcLgl93+Prc8FfVFhENZn5alYWYWHuIZGiSODec8/Ze20wmxbZnRh5eZNjZoPZlnYfHS6/9PRO
7vZGGZQbeDAXRmaGM8/pj3mpeQ3thoboZVZHZOK9CTm2ZoUgNf1oJM2jN5UC5SzGMoOp4IR5YIYX
/jo+t9M4eZFiXWWlqDe+1JO+Njc7bPvKVmArguFOIYH18csumgpLdn1MJq17JSjBBTy/TvCu/mjg
oCvQWdWpx/0wYPAsFrHlZCfKuqyb9FlcLVFhTTQS1cG4XLn0G/KgGzajXkiuTsM8SklaiCRC6eII
Ge8iVNV7jEJSK72pg43gHVXJQB/fH1jDRaMC2Iuyla2X0hq03lENsl9+P6OjM6xrWuWf7ax/xYtu
yRShxPiaHSHKQq9omesmmTo484CzFlWXOyhd4EoWKmHaNcehHJH/whZO1dzajYMsudzqpHLHiGzh
tjBCh8E24snyrK5OnuSpfdLk8VQ0JWPCdKkJpGgrKrH34+l1OUOv5Xio3KnBr5dVMLJVoVBhl8Uq
z08owBYMc5e44EefQ6Qykz7gkwS3RP0zJ56UFZMna1AiJ597BYZl5Uoyeh3ww0x2lWaZDeaLr27a
oBrIvHL0802S09XLAbOriozU6j7ohemFafaq2AxVZIqi50ItVhrg0zFkAyG7DjJUbg0HTe/P1SLp
D2u8vnqn77py3iogRbxQCa2nwRheR7hUDv1G46mUmUSDv3yNWqa5Kqpq2epfpCxYV2nqeyiyxwWV
DxXQyPbU7Ye+7VDLhh3etb5qVoYICsaZuLA621PzvHpjVQbkCtxE19F1yMZ89vP6AE+UsKEhOtgx
BUBdLn56HQNwVCMgN/NfVUsTCQM+fs+hOrEVNbX20wjiyGnbSXC6w3TTmvMaRdkPEvoWB8GXj1xy
WwYB4O+YUEEF7oc2sAV2nf7sD+F7nwjpQFwEU8XMlt2edA54U7c5JwjS7w1m6JpvHgvdfJRTHHnC
h3/OaG+hK83qwfSBfvRvlT2iaeohDHTGsGPD/horjhoTiSMruqvYdxfam51k5a5KlHBtj9lznKEN
F7O6K2f2b2M5KVUYDOom8FHODvJKljEWz4b2MShm6tizD9BDbdfcwa0T6S1XaIv2zOwZRpbKT0yo
NsAxG810Yz8NLc4ZKNTpSw74Iy3leB8l8Yh5yeovhICgB/KHV4QqXIPsPBwS/Zc23oxDzGSzwzqV
8ZvTapBhHKlrWlg10Bv+VxF0ZwR2WMvq194cix1TS8PDAqQ9DPaLJrPEmbb2i+V32VFv/FOFAzOQ
puiaIxNwdDMk+xKYHCpjFbImNgXrRr9L9nqDvgg6i/mZSuk9lmE7RNr4ljS5sdZx7Gmxle8MxBBP
ZbLOLHOi26EiwPWTdKPmZNHXbbsPx+zS1/Q0FLMv97kGx1NYL2pPQmbtJx1ZbDWTc1PTPIhb5h6L
S7ZlGrmVfL0HSpFzuM/N4dmtoD0+aWjTBPgjUsj3hY9ZK9CkY1tLKe7gzuv7YNqqs7VulXGrmSMh
OhpsH1BsgjiF+D7648jxpWfqQaISzNO9EmtwD6jIwmifRD4tiIjQJdOq1lA+GKgRftwjreiLEtRO
hA445vA7JggGVd9HeEQxWDG7Nes1o/ulkz8i5zRz7MMmtB6eb6bw4X4D2BeDEqDQySWO6gMLoqqE
W1l507PYX4/A75zmSbLmhyQrJTkA5lvSFx/jojSrfaSZFjzKAUzbiuS3l8Kc30WOw1PwQnETHYtM
/kogxUmQ2FwpCjCMT6Cf5Lk60cjE3zVoV3ROINSWjuKcJgwpI3jFtMxdPWTPoNDzPViJQHjgtnKo
0w/cHOT8TDrYB1ALfpy4paKB10S7a7PiOwj2gFLluC6qir2wdXNQMuskKYeVrzbtrpqQT6OyouPR
qKg/UL09qeG85pZoDwps5ZWa0DTKc2qUGWKgOkP+ZWIf2HPlRXV7kMDSu5KIvqo2KT3QVwVGDwww
eanCVwqgU8O3WxeS+JlZ1bYQY+vFaq3TfOntTeaj9FRG2M2Nb9zjjJoRPY47zUaM0yHWnpoeUQP9
Uk+uWHHN9gfu4DPpGe21rRasivBjKh9ibdtBecmtfDMl2THLreYZG/zsZI0GPdYyTnOnAl1GLJU0
Pb4ctLFJ8BgFUGakqTkGNhe1h+JQLR5bGet8Wiwz84y8C6WXmGEOWNOGAWtLM9KHTP0vtBnFlpvi
kkX+G8RdzfPn+VqUokfECFNd0xAOyouq3qwKCNSFhlreSFytS5/QnjerQFJ+1mq9m2d7JGiDbAmf
dHKpTYIndnQdNJYyuJz6of5wCw5KtgF3GNXxBUtJtF4hMppcq2v8C0J17syuZXieVW7eY3nxQ/Ql
YZLtoc3JT2zC28gPfM+ci13cGZk71f5F0rSfVQfgYEbojQ8BTmj4xdHFf5KhKK3ifRLPCgLkbtfV
nbRWEUoHkujXgE8bpPLzaRh9NPN1vfAUJM1tTROabCM/AnTb6zluftjFcx0gN8pnbUaqPxCJXrAZ
UsICPEBAsemD4o0KCDX+1DzYAMtzq3LXQ+o4CHJr1g0jrK0UwCfXBF3Gmj1VZ+M9N4h2nRqOotu0
cbFqjWcbArRHIGayivSCot40bmlSHrTYiI8ln7psjMqTjNUELjYBuIllMJkZmAhAXmwBoK5CA7hb
bWJ8zJntuGan79sZ/JVpJz6y4AV54avr0EA50IdSymqtnXFbS+twnAt0iQ4hBfraXyBZugqRr5k4
aUwyocT2GKlnTCaMRNEI6QtObNssmSOGGiNY8nXf7QVNl0TVVc9HBgSnDPV7XxhIAiwTUH198nXO
PkUXQMbLIOHoEK0GE1tZUVZvScSYSRHltM9knA7ogj07ptbOJpBsca+iqzDRhdM4RdJ+C6gYb9RY
294aP4CwUBIb+jbul3luV1lPzKbmdzMjdSDJhivqaHGuNYiTVj+/M6wiaSZFUfH7u8oyC13VL6M9
iTDTu6wgN4WK+VIqBH6nirz9/aBRRe5mM9Je/f6u5p1g9cYbKqNi/52HW2HiRLdZ6/bq8tcegZHT
ATU8zFIw3jRJPLe61j5njOapUuPbyEDaDpL3YLakoyrLnzJtvPfSRO8Tpqwjv7/I6DH2Wl9Ltr+/
amTo+Zqq7Q4teuY3jQy0zmZ/GyRahV1vv/nRwOjTkl7BsthvbOZpIO/g2xQvU2AMjMi4tGcyoRJj
fsva3tr5eDE5oJKOE2C39OoGniwuDNA+ULyA/eKG0BFJIkGQP+zBZFGJY2hjrXmKkvlt8mv1FiuI
Jpu4yml+UWdQPCUrK0jgbaXsW1rPuhTJPfFBWdmuyZWEJJ93fEvJrZda8CAnNSl/6T5GfXawB+0+
BXzpsJeYkNxkGVuAVDuAyX9GKeJN0Q3A5Gllx2GovWSy9JMd3nbCCtyS1BnHxhCsDXR7KZYqdVOy
f62F+dz1jezSrnwKjKr2xkKX3zWbI0+RmywJNXDI3zVQn1B7gGcnqyXp11bblK9QmfdEXsk7I8OG
qk12uM0t0GVNUknvY3wslO6GBlM6N3ANX+aG/dy3v2TqS+bMVIRcFhVubky8gjPH+yQelGWFl+eD
uQ2shDzuqLA3NCLRmzXIfjtOn/PI0YriO2KfEiNSPrPsN0HEJD3Xwh2iA/RKSxu4lFgYW/toL85V
wz/LdsXcIfIZHcAkDCtAu31Ie1Yd/FOOaemu+SEsCptGo6FBm2pbFX9jt6T/gUOtGyBgRTmExFaq
4742FvSvQrpoUGBHG6Np0w8hcty+t9c6tcC7n3cbRR2CrT7B3QqHBIeGHI+ehIjjvbGUe0SfPcbp
sh0m3bg2aPDWNcg3L5Hq0cXHhhhMoIy188xRkfZvsD1N107AFveN2SL3JcRYnJsR4V2jveM2LVew
OJivd89VZKD3dhFP/0z13j/Bu2XUwMK4I8HoBr+BqA/O8zCtCCjvrP5naTKdyav6CcGn/IzyicjR
gFNi3c/6JgMIiXMByRUSz35bYT+I9SA7NNzPXMLwkJR+q0XCE2zmv+ZEEU7eo0jTUrqd0ojoSZam
YW3QFHmL2uzbKBXzs6wpEe3cfqik57qmxZ2fG3BpkhLAyhBaoHz6+ceAWkxKJeUDycLaqtlt22FR
HIW6dVWj0xRp5K9icm90qT3Hss7i28LoJdsLKEAWnfIqfgtIdHur57E91ahPRjF9UYAEBxKp2mu6
queO2HKpOkx2S8tCK59ENirP8DSqvFRONhQ3jGLV+fd/+oTUCwyyAUKL4t3I5PxpUOnmDCUWpFgt
iOlZ/EuQit1R1/QDJnxoXa2fr3XDJOQuySzI4DZsKUOGGj2eVY2SWrF6SrLIPxRt+5HDTR7LO2ae
B5IimPcizXdjs1eArK8atns3SOFLhoW5E9Fm6ujVhUtbevS1cy06xnyxeO8DWqljrZ3kuuMo1A7d
ukM1NHQM0kXDMSihw0AtG52ZCabExOnXPkyXG94a9r2t4xMuvUA0Fpxar6SgWeVlsavG4UAnFIXQ
RJDThJRCZSnusTpQc9EOKWlmtawRoz5lz3bICbDiqtwiaOd37WcLyD+UN38eBN0aEFm2rX6WMaWA
sKCrJL56wvTTgaYaADAOnbxfCk8ltMmSNPPxII094XzFpQeCTgyFGHeasm62MlKOjTEA3S0zzhI2
rUkSszRPR85tDG9DP6SbFBwCDXKEJ1Z60XODco7iRNgtNxX9mcxGkJQpjZsk5rdgynDQFd5RU0f9
gaWL5X5GWMTYk4M8emDLlJF91+KgMqVe4cRFYl7Vq55jYptR0Mhy8hFUwbao5+Zc4RcMfTbAMcaH
HIOM0zhdWJfCKppP0yJuBAqO79rNlO+CqHfYUHzmu9ky7MES7COa8ezJ/ojqnpG1zKYmZb1+RDZ1
G2ImcUeQZtYb02ttLn5gCNQucyl+jnTerSkvoQG1jA6Qx6w1o+V8M4PVtcsV+1B0MLtePRj9Piyx
gPSRGSCN/KJdAYu6RGg8FGKHbGKli4GLoniVKwMiqzBtsGpaelbGzpMaSNDQsAJipgrO44a9mSOC
DHzYp/shLbMdveP8ORszZZOIPiNvmFs8nTLuJzNYM3GkTDP4bHTfcLRO6ld1xglJtkvORA25CsSw
Phn6jEWnRZPi53p9RMOKhNyswPEgdTeRzThZ67cHPZF2WaIGK5Nen2NnXemN/fRJix4qdU8SFsr1
73nJa4JdR5JqvijKY/yM0FTXBulSToXwjtNf/E4dD38ZZ6aTJZBgOOSyUSVM88vJrRU6wpwdDtzo
6kbywT80arO1lwiTCqzpEg2zji0wTfasgtxm05lF7zG9uymFnQFuoNEVlyJ0qV6ibUSlk80paOVC
+oQeW5YYGhuZESrC21PVKgW1x9jRxBwmzwdrQ5OsKk61viiykWgDR4BKYxHiQKq2bXlh3DsFffF9
Ro875RLnGNYDy2lk9aTTz2S0LdBBNYTjAUdKWmMtT8CpAVqfsMExSWL3APrtESnSMgjpYIqY5TdH
Zny0IsMFKHNoQDN0brN6l+SzgaKGwCMNWgiZPhFUWg9uile3yYtllwMZBWtNBqGYQJ9j7kC0UpUB
StQSSCvJeAqXuQVuc3WLpeQHuNKezxwIs55h70A7L/0X0cTKkj/919BRy7Q1RVEQkCpC1hXtf4mG
b8LlTfNzTvsVyVujSeu01Z9htqQuBytrDa9lWnW9tdUHvL2csdeso0trDs9/bfX/RQg39Mz//fUg
2tNVRRW6UFTD4ut/SfsuDTWxMyVnQwFNCqRk+YDRcLvQPw5cUy++rYpzKScJ286JgSLH0rhkRVjg
yB2Me6OTbmDy470/Sjc52utVwTaRK6cWNq+DdowGhyS2fj1+pD49AmZobhM3F9OPD1AtU5ZJTK+9
T4SbLTWPmjZw1X5zcfxsCyivqcjezG44ZSOnC6XLT7nFHZ/FcOJ8+cWvh3EdS+Sl+t0PxPwdyDgp
3+eyfk1FLj+lQf2utdoEarN50jU6yEp1oqVdcbXQeDahHKxEFgBwRdh7SMSrpHAmjei8uXUgfsjZ
rQ8aBesDVZeWT2c7j2kt1kLzFJWOkFrqLwbzuiFFXWAPGeS3LL9XUrdH6EbAAq4OD5vKy1Tknkm1
U8WTTPVC0yJNz9k865j2ZtoQCzG9AbZiEoIDlEYckzyn5TvCEEywjDKekbfAXlfFEN00fy68CPcb
ipPCoP5qPCvuuDVLqhhhZFuxuDkCKXz4SAjJeGx+QcQ6paY5wheq5XWvDZ4vUsgzFdurMWkXNPU7
PWg4hGSoeEphu4Q6n9XJeO8RYK5TLdiFWiIY4yjJmjPFa57oO11uQQX7ycNkeARXFXbdYtbFjEMD
TUDUNozqm45Sj2Mnd9tcHEUxMhLSh+d6TAmEJZ8iyUSyG5edEaK8w1gnWP0lkfiP0N+/hvzqS6j4
3+42Cymnohu2UGRV5mz196sbjaKv5FbI2mth+2T8x6uopxdwYJvRb8pdlwhzV7EIp5gPNzWpm0Bf
unVthqsyq3/g333pZftJknBby2V/NOXguUMZxUxRaVfm4AOggX1DBZU5OjPdlULHFSckhEA9QJTN
cBp7Hi21aU6jY3IdA0Vxy14Ybrc4vw1Jx3hqmVQNkFIpyWL0Qf5HhWFm/fud+CMm+m/5x39GT/8/
xFMfol910RTf7e8A6j+f6f/fEGtFqPJ/GmO9a+krlf9GLtvPnJj0fyZjL/HXfzzyn1nWim79w7JV
U2GR1BVZEUTC/zPLmovrHwg4dMMQAuAX9sO/ZlkLIUzTEjLzG5Oh3r//W1P8zrLW9X/oqqGzF8DV
oONPzPW/kGWN2oHf6a8Xuq0Jpgf8MBn1q6VDrfv7hV7CUK0LKTXeaqF8Qio9iFhcDRkla4pK0PUj
/jRUGpelFR5UI/4Oq9zfcSxaLzdsl+4V0EhrP8yeW7nQnGgM9gGwLZk8lqK3L42hSu6kFF4nFfOh
no+mD2MtGNXFos+W0KoXA02xo7ZI8yUoMm6G/KsWgCRpToabaZY2mW5ZTl9nhIzl89ZvaAj3E6g8
ixG9uqnUkYZVaB5zrdyMQTM98/s+l0mCHC17Ro7EJDcdG/YOxAg6YX6WfwaKOj2lEmcgVmQU5hez
jIlLwQksly9ZyGqlFsmH8LWneMo3Ggl6VmSfJ4ifNFX8xRZUvmZTwIzVAtSKsaEj8rLjDoVYXzJl
67Z1RnNcJ2K5G8oz5cclSOOPrkgfM6yZvpjPkxUtFgWO/fT06sJkJKOg1A5i/5eAqwFuS4Z7HR6G
hHYp6WIyGMxYwquIMD1GnktCwhsApliL74glRscsrZ2aST9DxSTNKP2OmzvIUa/z81dOl0cgXWtV
0uqdNDTIiHea2rxPNegpLD+AzXVjzxjkUBSwmrIq+VjGyZiYQD7LqKKnV1nl1Y6NcfR1ciMDwf7R
ih9aDoRWSZ5JutlUNNArzOIQb4Apa9G3PYbfiDof5GuczOIUKXO+CdWBOhNcZxfy68Wsefiy5Vs0
kf+pzA8cQNeOrD5IL7ZLBf3tB9aPMNLuVZ5++2rJ0d5Kr8hAmzh8FDFY1alvmlVmtL8y5RBShzhZ
SbiYTatp0OPPINKZwydvqcw7S4O+PClctqN9apPswzcx+NUiPzfzKDvTQjupgWKGeiWvW870MRj8
lQ6agZaCjG6iwh5EpztZ/JbxQvyJiV7ZN0b5UvnHLur93USkiAuZkvzeBFqzbUFOn4FaVH5GR6NC
+ycP0a98sMUK+8VFDvOB+le92KN+KcaUULQ5ejS9dazA1WxLtEpsI/XODuA0SZQ3IPxpnyaewq7F
jJ3PcWpJ+dEH7b1AI9rEdHJ0Tja1cFqZXA+pMROvV6N9Vg+oKJB30ziQHeRVK00LX6u5Jj5Gjj7x
96KWkfbB9KJrNgnYIbWlVITfuRR+11X0hfmnHBAVisTtDMq8Cd6rlvFuQ8V7WdSEgYlSx/KXTy7s
0Ynh6UYFe8aNhmC0nT8GoaAzlBCE4ffn7YmqZyJcv+mQX8TapGhhFAG5N5DtExlcu2nGQN/VMRCx
W6HY5NAyN3IkpnmZItYsWSE26P7QphFQszzXseMCbhZPMcPGQJ1uRAvom76QLO6K6R5etaakIZRL
pI6Dh4C/Sjo2BAokrC9IImg78u0EiSxio/SR9eYVa34I2ni4+RJ0SWZ8M8m9UpVfom2j+yC5x/zK
5GdTiOgzjchbkI1jL9Clhg0RyWhswzI0zqbFAJurIZcoUkqrJnqi1JG1QlgvS3Unm8oFTyXa7x2Z
85e4CuTt0BgvtJ2ZKnC4YXlwQWzdVN58b5rlZ46Nm7ZdFCBL6GAFcHbOr4ZBD72eqqc8BitnGvyY
MirOITKOrjlEYrLXXDxnKw45B5QKFK2FsVzV0RGChFdOClZKfAd54F8JgITqh9kZNXDecc8UMR+E
WVi1AyV4//uCkWUOZrV+Y6u7SEtaMKrN2ImrEEF4eUbre2DHWWkJishIAXI8ih/Mbg5+jHVaGXJU
uypmmJyVp2lZAwShBBTHL9qkkHHb7XW4Jo4gAsYt2u6LULOVWWclnElrJ1vFWRS8KtDo534sBq+i
SzdNMMDD4rnS+/sc467hwqUsLO9bDSQs52djROggtkVbvOI640DU5sxq5uJRNfONKeI6GeUjuWU3
v2WrmAaQ7pzDwV3WNoTa/FkIfoKFthX/Qr4QUMEgoFtQ8FKtJMBYtr6YnRrif5B711FRuaGevUkZ
HbCSc0g/CNkdu5BonHfifaZ9C0jYkoxuZSzuWFoojm4xVwbS2cgHde7Y/eTugHP+eS4tAQjRvjZq
eVY4q1Clv2VB9wlv4QiQVmY9IbZO4HIKyEF01IoWvVosyo4xR0wBOExt+1WCICipi7NUdocq5XrX
mLsiPlP7VUwoAccScrUCs8CcAsO/6LE/URsVrpYibqjNgviHBjqRmkHOGzrLnXTlNMFyXdUydxgj
r7q4SQY5PFFUuhOOabev57eoQaVa0dmla7AWwXis0tFe6TJLFxWFOZQ/6qWlOKAkCL1mbB/kEnOZ
9eZrxeRXIaCRI5G+wgLRwYfD3oRMS9TnQpFwwEsyoGit/sZas8uYAa2U2rxWA83xMgpRx3TTsA1U
5IKVbCPYem3VetyVZYiMrWRF4dENxIe17OPQave5zyWTMeNxzKq+E+57V4b2F0FGjNl4rRHG7MGg
6TJO+atZlwt7MaV7rvcnM1yYGD09jzx9z8HBOdFkok4zmPuPqkcqgOU2PSozmX5cr78CNXethKz6
nlJJntn+QFveGfy4iHEhT/g/dSP8BgFKLrpu1W6sXELm94wJWi+koYe3QDxB3tmpy2Utz2LXd+bV
T+bAm0R+ahqy05M5+Ri15gD3UXayRVqr2j+bAIMhzfAN/XfargMXcks2Wh5ONz+Kv8mAffTF9CbM
O+Kj0Uvz6Wb3A/6UGeU/fa2Blroz0AQGRbAmReuZS+25WlyLVKpHilmYTwRZ8NC5xkEv+SouVJem
172z1QaprfUUlNm2TZKbLM23ssHZV/a87XLa5KsI9aciXydR+VvQAb4SNCejs8BR0itmYEVOLN3L
DZlGJHFOuP4rmfOWFbex14C6pE6GCskZzclkA7B7Em1L3LA7AtOIh+SwVtGzGkcUvjrzlhRBBRE/
8Gn9YPJ09B0O5LXjQkCYimaVGyNGr1B4JE7J6H5Ucl7YkrWSIjEWqOGlvRyUr3aW45vWGUF4ccVh
DmUdvUBoHEllMxToGLUFOlP4JdxuYN8TJOS5ONmPsq+QMmu2WzZRBmihtWKf0Qh2YyExAFSgzVyp
kuTJKrVVropX0AKBjWApNLRvlA7fQ1fugrreAATD/tuRSWRDqESIMUG6Q9wGNvJRfmuDH7iBqo9e
VErbIppq/JuxC6ckcxWTmBzDflNCTPCI7C6J+MT5EkIr8fG04O5Mm5eONQJDAG+IxI8YtNYdfeOa
aF5fdyedfX2kNY3miqqQcSDFI1rIYscU6HXWi/Mokgc6D50S9jebyiVW5yOYeLqagbhswDusppvU
GpRZ/SEeK1ryDI/R1Qwa8Q6UeajndTVxZfOjNu5+mu7pNbIgx2xvrSV9yRUJWQzh6RSau9xOH3Aj
7n18GYrmw9TNK27RX74UfnLo+Qw08roTEq1R8KW/BrV9KqKBzzaGfW0UDSNwDFcIkfNzmky3SV1S
MiDMMCJqcfUhsOhmr5k0k05OhfmgoQ1uG9KXKOKdNWgn/0Rs7qckSy3ZHMjZ0yx7cPOuBlJ9Ko0Y
peI6hMGnFLDg8ulefcl8iBIFSpTDFB7G5s7ck2iY7N5m/kPhs2e0Vq5ksuMQw014Bck+5Ue4RdHt
CyXj4KPGd4wKn1YsQ2JsCLlGfouQC0w5W5gu6l89V8nGEP1ZjVrCBWUbcAX4XpF8pmPwPY0BM8Lg
c67piyqZQ6jwRU1ZE6o2/s5Cn3QwCLdtyLtSGbJY7d710T8v95XPScNnluYMUWizOdDGbUiic7aF
6X8w38TQLcA5ahUXbzrtyyH/kINBd/sv346gI0jx9+83G4XRDu8QYuaBsrREH9OZb11BrIis/4DE
Hy+DnhQBOcuXnUnXTizluYxdGowYwB0+BoZyThezLClllCDbH1ia2CTyicOibKD6CMrxOkz5W8kS
6tYVJI/eEEDwNDmmdQz9KL+lKnzDssNBphIdE8vbPgcoqoc9h04lflTPw5wMbiFRchH8Qj7fyMia
cnskAoZyAPS/WSYb1DXZNokl+AkSSBxg7KCobPvVJy2twdn4XI1Z4LZSeqYg0F0ZHm+tAXGwkXE5
mjTeEiy+GD0AtJjKscwhMdW2eQ1SmLLho43IaOReO8DA3PKmfKat/kuvmIFoEKVNbUPJlLGT40G2
GssNWgpsoScX4p1Dr5TJJxgD/VcDD8Bbdv9V14w3EXF9TxyGCpBsbpFAK+sNC0VXc8/y6m6GFMZW
fAto1SIWo2Ssqu8JYJHFka5jcEBRwDtNdHvws1TZ4yiXDQfPxHXoIIgzC2M5Xi/hwajd+ntlLhey
HMCmTZ+Nar4JaG8Es7hxXzzi0b9OCEIY7pDUkmiEWlNr09H7jJLmni9hEhYsBN4nCEnV+FItsqkq
4BCeR+iRCkHOm5jqxFObSxSQlMCeoa1FVN4mf4SpaFC9RT2FDa63HOcF/6nQpDqcDeiTOrTPTZAP
ZQbZ4rUcbdp4VUmSnZAvcmyufcO8j0yRNpGZPIZiugtY9kbu02nnXN8P6GcmGS9XWr8OtvUT9Pkc
gdrKGnaVCM2OI2vRx2ym90DKId00WINbQTySPxKJxKpN15kWroL6MjXD18yqv0HjbhRd+jHVLASt
XkEdbz6RQ2YrQws+izJ5dI1ymFrtC4SU6spG0ntZTYARzOmLCei31aJyVWQ6LhJd4yM9APWGnj5S
RYW+dYXIT2hUad9wuBe0HrVdHqBEEEwoPyga64j4KUaSMTdYTF4dZhyPqfcy+Gvd2ZwaBKkM96Sh
5Ron6zD1dSqrZSfPA9wzmGzeAl/dZ6H4NpRxHxNpsKLPWTl6M4J2nG460FkqeArKYaQySNFN61Yg
YeiU9BUgHQx49Q8CjdoVJzkyCafg3Q5tjlg5xeZEpGMpyZ7ZscWH6WUO6lfOQxD5zKuSMjqYk62u
UMglvouSQHcjDJysm+inTBYCMxiftAa3JJCrzqts6qFIhqtt7XsJY8m/3jj973VFr0XGv/9p4/T/
+kRLH/fPbit92z/6uu7P9uff/uLlKH+nS/dFk/qrAcz4P7uGy3f+d7/4R5PzOpVf/+Pff3Hka5dn
C6Ii/1v/U4Y6b9rKXzruyw/548HHnxkPvnb5xx+t0+b//Nh/tk+F+IemGgQKauBaVCZ8f7ZP+Yqi
WSo/SDVkVRAI8mf7VDX+oVqqZtiGAmDc1A2+9Ef7dPmSphs0Ow2Thxum+i+1T8kR/nv7VDOFIZjF
yTqcC40p8TK1+8sUDDtyn8c+KYRPCAdd21lf72vn4J4ej8Z5IcLUGd1pU3mfHKPdYD2sLqaLvMTB
8eD4K5hAfAcKFQdU9qq5VQA3EW08tvQcHc6Ga+F+AxVcTasbWQLe1djc78IdPGMT7ijqthzwXLID
3M7p1zcad0585Q5ew11zP4m2cAiZcI3VuO62vte7ikslwNMG69u9cq4ofJ3I+WDK4GCWcQL3cruY
vP71iRaplziac4lXr29P5KQ4j8S5fY/e/uiozu14nJw7EPIVIdIuz0Tw9kpfHU5ENPK7PCgU+VGK
Y/O0nXdAK+ManrRmpLFNVzzbTTiXjpfxZLv3actWv3Eb53G588fEfbofbH4ZnubAGGx1PZ2+FOfX
D16tMzqbl91uVzkf1l7ctbtxmX9hVi3v2ZOyC1YrQkad2JmcLcFhzv1w3T1M5/LqXu4Hd3JWR+c1
c+63jJd9OIWr+9123BPQC+fOG+SenuSVwpfWLS/8cTrvHrZz4uMDWcI/j4+1vGLyx7MmWzYfvtHm
E8ufA+cse5LzwXOoqwOhifzC6zshRM4VwK/Dw+8fqE95xDpwXmyHZx3XmXP6ONzXp9PT6Vrx3mbO
9rTeXR98JI/COZxsBxHSrticOOI6mMTwdK24MBDnLJng1FZMrK//wdyZNSmOZG36v8y9etCOLmYu
3LWy7wTcYBBESAIktAACfv08ypruzs6prLJvzMZsKiozIwiQ5O7Hj5/1fdVI6SeDzpTn/ewE1rb6
MMMaIoRxh6rOcUGhGNlWaUzI9hmb9jwLb/0dF029zDNYLce/CoYfbd/RVdxl/6OPTheJXMTia/YW
i0PH63i10N6Shk+/7JsLb+R1xZrefdmRPJd39WAzIE0JZo/UQIvOqILwlKe7u4U04O2Pd7lKaM1i
+alA2xhR53hz3AJpr8U7pCZWxAHg6UdKFV1AAMcnFradG0csgk/q0wLSpV7hA1/vYoaLs/S+YkGt
tqtx91JOPq/yKp+CGaxZqUkhCjGacJyLXPZG60Upo4d8ymLU+MA2hxDJBFbUnThe4sYeXR2iO6BP
eGPxfh/COj/2YpH4VLWK9qo0qXhkqqXjLdoXFkGUySy4Dh/hLgK9U35xZouTu6CMVsxOiC9CEWSR
I03PclOpjZXVztcm6dDaYEvjk9fLRSqKqBYLS0axEJbgQJURqVghiR2IG7pCZnI2u4mvk/vkel/0
CLq89S1YIFsMP1Ixi8bBQ6A42OgrYtDS3R4W43ZjPEELax+RZ4WUUCTuV+2uHyIyJLdkmYngyFR+
QuyLKA5bkRuOEUg2VaDI9SAV23ZKCH96M0t+4kqIz2DCfC9muH9uyfyXwbg/RKxnM6qPxBDlRhk0
3xnuDBxlsbl5Dzn5ujAebj774ocJz8Msdd3PT6xzbwIVrpjFjHSSizWZTu/WtyUYWB4xcj40aWf/
j6E/xewhgn0jKpnLSg7Wn7NWXvIfn5zxEZHJdSyXWNFiEv/Y911uPKIvXQxql4CYF5wlldbB5iKe
co/xE5XuQ9J4FqY4ngfAg+nOfeyQIEIJkmkYf+ClCebkKcb837gesLjok9GDB3bkrY+gPPrJ/LnW
PObz0LANUJYK4rr9GDN7sFVKquHF5Ly8Dt/hZUx9DPoL35zdjEYgMMTstsvD0uCss9R0pAeoKCp1
JOJ7EV92sDa4nYGwqz3bg7RHLPWAX/BnXYkglYsJvZtMhCbWI6aYJLxImZmN4n5/D16+LjfrNaB9
rbZsp7BdA4RDqpL+TxHLzC8ETNgidQtJUaXbI10iN97gC+1E+ZYQ8+/+UbLLd2Kd80QHlZfXbzm4
cUfgGTkloKwRNzmn2VN8Ni6RZiZel5+bQfDF0CZe+6QebY9yJftzKWQjRutA7GMZTtbrHq6IZ4g9
lxcb0gwM8C11L/FCKAflsfaO/cp3t/0jQUNOxqMmOn4ivvskwXmBsB6qh5MIXwDhB1NUJKT/jGCF
z+4Zvd0QlRhQQhfu5PfqAv2KbMJ5ITaj5UscR59Unbh3d9/7/u63WpkKdTTJ8diIeTht3HXHr6TO
wVl6rhK1Q02ZqSP5MbGZTzsCEz+AuMm98LjLYpkHuUeG5bnVPd1LkfauWGI3u3hFfNGqJvnwGyFk
sDf59DjaCtERciBGo37PG4gvzwvlenSTe05EGpYZ07zx9V5P7xG3YQK/9/LhHc8s8UmEYDP4NPz4
68YdhRQ2yTqEskQs730C0bJ9yNWUFBozVLnf0Fi5Gi+fxDeawhb94Xcup9/91bQ/7Psf2+201xOe
nIaFPI7PYnhk7qc7RvzxsdpxgH5r4rvXu3gwsmOh0KpLLUpYLJVF9dnZXgxXs8UJvheBrX6a5r0H
O7kYV30nAP9yXAWnvSLroRkSToAy6x2AvufQ4CO0Qeln4/cG2PpvbXjaPr+Altq8Pl5Y+8LcGh/P
IexyhPpO3nEFO6s4QuOOkVRgN4UvcqDigc9NImVbTe2vZ1ANAVEIcW/hYBejQiwtdu8XESe+Wjl/
e6Z8MYS31BiUhJ22lbw9RhhzfWRlCxfDYHRm8YBUQQ0vw1Ue3Hk5dHO5bkT/+y6G+O3By21Ebz0Y
eG/x+RCD3lQGM683HySiH7ob6XkBO2QgJ71R6PZ5btTzcQrDG2LbiE7oRAgZNhXLVrjtvgNa193C
4oseZupbY5DmA3H12DXts/VZrZCKg//+TxP+T+pZ9I76a0VLa6nawD3rVhccEdXAKP7ZUt11LxSh
mzH2Y2eI43ieES96KaOLtboma7vANDnNct/x34u7d+EswSJyqY8baFuaS0jFVW53Csp9BKxo/gpT
1GvpQi/xQwXAXCv8XfBEWjFWEHXoh91Ne3CTxxkCb8Fu70OK62Or9kA69CBE/XyOC59zZMX34c6H
OVE0/kOi6yHZWmZAV4ODNXBKD0fW1ziHOh7ZzAjHbzGmdotTI53BV5+GrU1w9w6tUdOq2JvQ+/fZ
aaJ/aD0SooPcJ0UqqUR2mf2g8Uz36TuYEp3vp7sFerm/pZ+chRYfiyenAfCDmNocBqhRzrKvVGCR
Ddsjfvw1PvjjbWRJ2pnEYtGaUBlaBLNxPB5vfb8/9IfD4TgaD6/Cb/8actqiabw3N+z7nJ8sOchd
EhJxdzw+jLcWH8WEwU7EwqxFIMR46JeC38XCj8atcVPy7sXB/6B3ifcdXt54Ox4vPhacx/4iGHMf
burP+IuDMYpmhwPH2FW4nEv1MBpv3+Fiu/BR5Uq/jrHBXzPLcwa7PblnYLyZjdY9ufO11bALcx8L
Mdj5hjCnJM9WKYjhHQnhhYg4wPj6Wk/G3HLGTaLhEH8hwpaN/EUkPoWH/TEQY3/A6P0P1x9HUXsY
zfjXizDlMXzaN2Jj/jBUxjrG9m2w+hh+fCD+mCba8IFRAdZ0oED8O1W3u/AdYRP6CIkbJC7WjObB
tzNTXRaFMIZYPSdzN6PNAEPsMDxs4Xfek7+ysFoyWouBL2Nf7eR8/l36z0kz9Tm9oQuMqDdjM55k
GSoD5biTiikJlEzT8ZUGzV53nfl03ov9Syw3nCA9kjwrq3bhwQ5XdzHFKfuuUCvecuT1vNmoRzaH
/y+zMqLYTSZeHnyTXcY3IxPv5hEpPvnaFsTzOTE33VW1OfffC9vXlpZUB2mIUvapshmZzHOCdF3c
aOxjhTcBM+5f/CjtRakHI5s4+ePZM8SYxHxIkFZsKiojsSc4kKEtwaAKFK86PDBEJOkvv92CX635
bFDpGsB7yqvY3cpe2d/Epy1tz/Q+k5foRKw0b42+ZguopOUY4f0Yj/1DhBmIa6KwPgl3S+R2SyIU
6a+Fv2UyZ/hni9bxxRJiE+BE9n1O17HKciKT0cEfjrGgVTFkD6xw3raHWbAoJZcdLg79TBxx1Xxc
rYg9xUbDi+LWC2bDWyG0jA+rMpiJL1wknL/eawkno1zwEA+Xh9yye4Y1mxYpTEVrPIQf2yGHGlul
9blm7ZhmY+7t+z5HYb8VSmxqPM7xjKu2hs8skQd2+QE398P/+PDZ7NFiJnqhN4l8f3HYjldu65gt
xovtik0/ZAfyOm4CX6gJH6P+oLt4zhCecN1WvmdYPcGIUflMXilZmWC8SOTFbacyZSu35vPWkPQh
s4Wir6Hvu7jROJQ8Usmw243/DLlNwpbxW1+4FocZzsYsClij6LDlY+gdtthmhpDEXFV3F/yscUxh
UctFxNzg/rfLxrE4YKSoTLEF5IXr82iLZAP8iEz8SXfjeGTy5Jo88I/f4d5KPORDQ36FTdpeMOVP
jdpUEb7E/3pwyrZuZTm8RXev/5JKu+b4QVLtX1sl/sQ3+Ax2LqSC/ukDbvMC9BWinjdCDvh/1yEU
syWq9u7WeMHbdKundHoICmAsqauUVcoUwvM1gXFIwWBEj3kL9ef0AWroUQAgDJEtMct3R9iAJsoe
VcGBlMrnrAitOV0juKWOUAppTu8fZGBnVd+cKcztR3RYHFi2dvXa0QaDWEIc5G6CCIlYtKp3QqTh
M+5N1kEuNvug9TM/Pc7/QvQ8MQuY+Yj3BJNgUIgBO2E2m63X689NMBgEfI9B33pks+hrEpzc9r3R
ZBbgXE0Gn3yDn+JjL2A2KLiWgmt8ThCQ1rma8TjtbmX/BnNv9MbQCAQXmy1YYJS7LSOm9ovFtCUC
tg5Gco6/G+DuLr6i1hHkk4PRgP/wykCuE4HkETciCoIoiFo3yQtSxJMXZrOBFwSbEfZ/MOjJ/WDT
Gyx4gMkgCL4GHvPirZfzuTdYb7zeYCY2A74dbXqTDRBsgungFUUGTIrg4MfE9WbcA4ct8bBIicPI
PfbuDDkZeKOw74745lsORiMMpsFglovetzfC/dgsL5wdufAwSV13uuENcr32ws3G2/fkYN8VgeDb
0dKTI96DPp54gSe4vxKkk5HxoUzX6wEO22iAzxOMxMjb7OU68AYTEMI87+1tBj1vtBFiJEOV6VDl
8u2tB8HEU5hoMRjRWXJJ5XlCgIP56XLp/Wj09HBR+J+/NieenVfkBJ+6/cwaz6WDS2V95uzyCW7b
mykJ7oPW/MHN5Jrtx1q5Ik0hePdo95lOqtH66VkM1Nu0AQCMpRl+06TEZfXwHnobrujzq00Pkmbh
rdHPrD++CWVVcsLrA+63CfiRZbXcPLQlvnULFY7zFbTW7yAXgo97g6C1VDkDPhHdTLJl2fNeMPr8
YgiEScQnCGNIB61C8oGF3OAZITBfBB+IE7CPuP1g2cvlNwZqfxpOR+2I9rgfPAZEiUzlRUw2yHNB
TAhPc8/iTj6/uFvU2mALQjrs/M+ZwdKNKM+Q3s1jJcnliH0PJ5ZpuPtAD8n1pPHboc2o4sFy7EQ2
A8Jv/YSd0j9xCD45LEC5QAsl/noymZgeWsqb96ZLj4Ew4xuur0t+Ytv1eF7sSAczZIArulm2Smrt
4cnP52HPm6yFwFPeIPuTSatt3+y1s1cG6wESmvo9b76TU+jqBZM5aANTzGnif3pyiawGbMHW7PTa
X+LpqiIanTAQvN4kisaLaIbYeKyA9znjCIjFmKmY+WwubzJDTDYqws4TbyqmgCVgEpG2JXMb9DbL
0dntIZvz9cYfaAK9s27fuMP9quQVL4ZPs/jMP67/+tKfsdmj9X7DPAZrb53Jr6+ztOXg84ZmULx4
6GH4uNJjD2+Wgx42zGaj+TvutxO95dWFERT5RfV0/SYqHKBIfC2TlF7BbG2ZXrxBIzK3iNsdk4Yn
L8R+cxMe/472dCe770BZzVg+Fh+J3QlmmhZxyYMTp+FMDYKAMy9Yxgxq33Nw0drFQ0CukohLGwiZ
cQwzo7R6hK0InyUqkmsEwbo3evXDeerHcm/KHrWZYf7Dx+1RV+aB7Xs+CR1Q5tU9BXCY/HWvuYVP
y7eQ8m/KQMEaGZlERqgjo1FR3Be3WRdvkJJZRLcSDOG51+UefUb0j68sYmCQXlUiS8UE5kLRzg2s
o+6ynsALLmix88k1L3CHB8p3Et7250W+Aq2kD/cUQmu4eZ99yD568+4laBN4gSTE8P7wptlEWvhq
45In5pAvhS39cnkMsKh4Q6srr+PYDdvHs4MuS0XAkB04QM4Z9/QlerHs7TftNWJcUwpx+A6vfUVe
wBbukYN0rC4fW5ofqUi10959nE8H4rPLaPdBhbAGAaqmjdbc3fnU7btc8oGW7H1PjSHhFfrQ2mD/
NEFpf5/dRHyAMyL7F+JvkBUMiFi3Hop/wJbBNeKegMZL7NspGQhdfAC4g+cqsYy/bUInBbeUG/Rg
G9ag4G/a6ZHg6D2IXH5A1Clu/vbtE8BsWt+3ckmKdOVxBXdqPIcXLvXBdr4tTz3YQwQkLEQBvwtJ
SUuguB4/rkaTEYrp5rrUlYd94KRe4rGsgnoMWCb7P+h0BAGHallZ7ZN8UbJUBB2CJL2yCqzUr2Jq
plwQFpMeEuZ/J8Q52ggCC0dGMwiv47N7nnfExSumIHtwx28QZ4P2vYkX++qEaMsw7ITcMh1Xwysf
Tt16Xm1BKcHxbaOG83bdKwR/gAnoE3zSo2v4URLFaYi7tbNCnRx/WjfTCHaS9jJmOrSjY/id8ps5
AC/iuPoOlyiEKdDaLDpzgVri3qSDPkDJHPDVp5YVVwNgTQRpTlh8xB340qM6bEjofM/pxupTuxxo
4W34CmPgWCOHLinsJ75rpQjzyL3jC4H7Sdj5EZ6Hia/MuhOCnSABCJq3yilNb26zrz0g0KNyaI4f
HzcXkKyb70RzAgHtxHCzhgRXeJM9cBeZiEt4m1Wj26gNvazuXmdVLE46UmbidCI3L0ndu1idiC8R
ROnIMab58aNv89keGx4D/u2DEcgc4WnRgivwfghPYZgrYoudPqZuxkP0v/uI1rDTczsze+HOyXgE
XfnRiOnxToKijR+1SbCGLXN8uKsVdxd1+E2wkfLiXuGWIfHXnrU8kYKXnZ3EDxyQrOqyzZg9nhxs
InElZ8V0thebH/vH4zcXA8pLfJPeEsc++Tekd7gyoySYfjsu+7J9c8xNWOE2tgeUJg/xx8Ow4F7c
N4b0h+9k5yTVDb3Frj3Oo9uA1F8SqcfnXZiL+upmBzLfgxY9BoUn8w9zHq9L6steEt7F7MUM1XvK
ZM1FtjKGDvm2sDNzFo+PxxWfczfUoNWcG/ifGMGAg8QeFdhV7FKJXpAhOPWzuu+EVx/GOZ+tRYrw
3k9dwmID26U1IghJJLo7pANZlIrLZCGY+gR8QJ8JCYFo9Y2APqRAC+LRHR1pU1fxipT486JEP2JX
/6UOpN/mv39Of//PP0+k//+YIicpTab4XxG8/yM/3r/n+zpJqz9rL/rjs/9sL7L+YTrg9VvAzxiG
qRPV+2d7EalzxyFtbtJ+RH+R8a/8OD1Epkq62rb5PUwfFkntf7YX6f+wuIjaVXXdNAxH+y/lx02n
bZP7qY3O0Ry97VHSjQ5YUyDV/RJ0LK9dS1PUU7U0H9R4VxHlvx83UPmCBIo0aqgvn5Z5OigO/TlO
F65GgyKx15kmuncnJ3oD6F3QSabAiZC0PDnzOtlhtCrwqunUo+cw36mvxzXUTOoGje6bulWDKqbm
Nb+V+duPT4+9eXG23AbwN/bBW71Tzkgx/vlddlwHxpI4KeleySLD0KnroTTJ0Knbpee0AiexjO5O
R96r2z1UAAAWjfr6zFoeGoBSloAAgbVas1HVG4i6dQ7vlla1+ElCj1/xILfuU4WqnTc8xxKGC4dn
3sIJTAdjbUwpYiUHo5737Z/CohEpx6o56fWDIifaVIHvpa3FIV8Zj7IH782sghrWu1lQ6ZW4XaqN
Vb0OMqhm/U6dDR7UskJ+W1CYBywlFzKZ3HKWnq6L3Dkmap4C0p/033WJjV2sVYfu6bOzz9+fTpxT
CU8h771b9eGhgJmHqxT2+xLa3ctBpc2z+97ENQByj8R3kh2FmOkhbVnXu3AuO7vOCugvmKjrzO9e
3xvq0g+gRdEyWs7vzgVusS71aBUoYVTJuYDA0bwFQoT9xju/V5fh43rjoXfGsbqeoSm7dwvgOM8Z
9UbG9I8ek9J4Cyu7ebvu+VuDZO0ObrPs3Ijangyylvn1qGTl1U3N8wHQilyapArq5DqP7cfwWRBd
sNMbMLY0pWeG0qfbra2BOx121OSpMLpys0NKtR/4eUB0FnFoV/bMflig+53tMK+n6pWqV80ojKBz
A3WjMSHXoYFTqk36iCqdJGis+kn6UIESeKsSwnpgmS6n70vCsYcB0a0mPzC5O9TFPowH/KvXQwwE
AEgpr7UG7xNKGekr2yIqKvwNn6Ly4EGh5f0McsDLek6KctuBU56i9Xz71Lrbs5YMsxtsKB3Ab6uM
6vePE7U6P35fg+vbreOoeVXwIsd9CN0KcBn5NGAbx/gxe63uCo2n+kP5/NGhYUIP/rioCNRtSNce
zW1tD0uRHKF26ENTcTKbFdx85HYTi7Ie2oVoNxV1ddkqWkE2sn63pG0nkhhaPWoUqrPqTuy+boDM
nW7N0bQubz9XDDgpIW5zXjpmWQn8LzBrj0oBsyuH06jWw/OFKmo1rS0BNe+xg9gZJUViGdV0JVhu
4ENPwC3IOMmuA0t5weo0K6qHI6vz6bttSju/kEhToRPbGjvOOaGNGMqm6vWRda6Ts6Ni42obAEHv
vnUBaNu+JGGjGYfna2dSBNzUIW2814qVUelz0dUBHcCnsFipT4pHgb0E2uFpjxtFm6ZtY0xbYO84
VPK97bh2y+JRS61wsPo0VjLWr8QyaYymJ4uHgLKVEsNXJ1JM48I45S22YfA0W6DopiColZ0CK2+o
hSn1/lN17p5RVwCVnmo3fd8/isYMtJS+i7ejh7GZRle4uguVck1IEH0aBwHwpWIyPhcG6Bv5tt6x
8OC8AXiw1CHHBrbh+wQ9Wd7JJqnxGr3NGJSih9e1qAjc7S6D+zU5wdacHfR3NjsrT1Fku7WjPY6G
cQHrwdChMLE1wOK7WNbak7ZEHi4vaZ2o6UBJuijOS3qw87ifJUovqWiNtJqNkuhui5ypvm5L0EGm
t/x8pIJ1odL1BFP08d2ZXq+UZZoZ6L3nbjk5VydgKiiy1UGYBWr17r+qJjIybX7tZLV71cyLvOv3
sL42F3CqoYO+vMU9hWgxv7wICVY7slaVTQ2Ill57Hb+F5paUu4cKlo9WmeHtqcSuHudzyDwLqWS0
v2uRXae++VKnL+O8iXUodx/3sfrgekbV8bpp/m0WFqvMkcQoH4GhUX59rZ8PaSqng5524JMhm2Cz
T3YZbTT1iQZ2J2uAfIH/qQai1io6rhLn19C2buPy/ZilJZnpy1UNtKfxhNp293HPeNLd9cwbYbVI
AJZBlbtxyqsAewPjUeYn2qAc6rvAUbTe5s23ILD1zlY2eZanwdtBqT7NVv67FcWVwIuLOItJ4Se7
IRCVKnikIMsACEqlJ+qHiSwfTRZs0AhtFXo+BUQOc9WsYy+z65NIT5dBdcUtPVO93qh0Ie1qSvZh
74vPh3oXHwH4JyTdgU69pp5SYVPlSfnRVtCfUXpN3KzephXpxhQSVFl0AO3Y1WR8nZRg+KUblTfK
un900pid6+iuz3adr5dJl8QFAZU7Jf3edY3A2ZmRnRQD1b67efFe689T5BV6fBq/FbwN7Ab9XD0i
8IENo7yT7clnF5RRcKbJWSSze/dSu1rMw7cnkNZ5K/QNvUHigsKTpirXcDrDlkpTaE87YNnw37os
Qb57rgwKwmFAfotOnRwfaTOEDHKSFBrU67RE3ywOyAcrAG4JxrlBF8muRvsaJUXJWpapcO+JRPFq
h6av5nTLA/VimhBYbHLrtuJkSMBxqT7O3fjQOV+350W387gA4dCZMlOxq51pa1EzkK4LJvxsWXTT
clLpfAwkcoIsxlXDHKhYXgg+qszeXDsazAGw+wJ25qyuaZey6y412AUNNT2j2K2BtniCdpRlQbdT
AXtjgHdMX4BX3pcmRMjyDB+UCxIo6JMoc0CAwRPSr0/XqNBWl4perIttuvQn61EnXRRgw4tHWpLw
Cm/AEOsWfaQv7VK0ujgBx5b9FhNGoooBIFUJA7JZqo0bv+xPwI7xZkwz9xylGShdOmws46xylFrf
pnEf/r9yHH7rXvx/6DvYdOj/3nHw95dzC0jwZ8W17Sf/cBsU0/5HWwKgd4yOSrWurmG4/+E3KJb6
D8O0QG5UsdttUF/AlL8l/+O/KWbnHwAO0HaNw6FT8tr6Gv/bbVBM7R8O7H267dhWxwYU5r8ES4CX
8bPbgIRQtdvVQE34zxoFMP669+YWZ+HrdFmck+HjBNyb7hd0hPBPbtKwbWMnGyW17JfPTneIwTAt
rSkV//aDeJtO/NpJvd2t3wWxSfeTbPbTZP5ZHcV/1vv++8na6oqf6nyv1T2O9R0suwXBxYZUNZhj
6dPvxmpggDHfPig/vmjOh1h8pxIoo9qlNf/hzgAy3b1eCGc/fVjzRK3qZK9O9G6J/DnSAJHkxeI1
tG8UoVngVDlfbH2AaYAgOj6Bv+qYwZsD5m8HY/xmmq1fMB9u77v5VNLzJVR3xhJsH7+rvfp6oo6U
BF4QrZ4B/UBHTBE+U5OaVsfwamDTEhPGAYjuJQ7WZ+kA603zjN0xgqJIfWOnUcjYLk4MZqt31RQa
rC7X0ckAvgZ8ZrCmMM+zN2H8FzGNF72g6g1S411hqWIHUZs0qgZkqoJ6o+ebSEh23+svZQNY5AF2
SBrln2fwGuPrH8EFwgLx1/VPFrQd6r8d1H+t56/oRbSqq6kep5fwdM4nN4MKJVjHOzorYGvUXt+b
YZ5irp6cP3TSb+/3G/mxWhiOn+Rn1zUhD3qpsBmcmgCuPNlOr/nWPTaT/9cyauPZ/+mY2nv/dI8q
L9OH/dDOdLkbh11cUaprVJBbFVSvNAClvXRlo6YFh5KZ9mmd8DrXeGuWNzC+niD+dRxM5MuhW6SH
W6ZNdmU2biXXwR8td7jcXWcLfaV7027lINfssXJ3NpBMLit+qd7ifXo2/PaqGuANsXqPYCLYA44/
uXQA7W6yeVy2sH73tWZiHjePKrw63TBvJbsuwHS24CB8vdJenJyW3br4PN/U8AWrvENDfxLXEKM9
o+4p9tOaWP4TuEWqMQDsB+UD5H0AsLyytsaJAwYy04ulaxpe9kjWppaPHheaYMuuq1wNn95SqaTX
kQL7kloak/JZ/E2t1X8iqvxbpFrArJ+nvzbThu6pcwifRmACWhhn2Th/g2QPcMDldlr+9TL/J/7W
v2/Trv5Pt6mz/FrXEKKEd7MM9KbygZ8RWjf7m42h/25n/NLRkHShUynBWwDY2PGquoyKRjlgZ4+p
LitaMKupU+0oynG6AW3SVJfmdj95N0OAusPTO15ZZ7udYSrPX/cY9OjzRoFyUnc03wYb0LtY1Qgm
9CEoX94Zha6Ctx8BpxdU0NWLi1qGcPXtHevUuztP7Peud7WJjWrdsUIY9K7GKwC9F6XZacRfz+fv
xtsqyZ/m83E1ds7lZjLenT5DRXcUFXwHX6HBPYPxOqlnKPa/vpX6Oy3wy/lm6DqY1SY7tIUF+jAN
mwDsm0bEZ9IdgCzvlq/y7J1Ob/grHQzSHOr6WdGcq+BpJYm8OUBRgVFKDWRHqz2QfQ351w/2A0Tu
z9ThL8dble/uFrDY57AAVOVUq1Qhnc0emL2QTL3dUwUz+rOJ8ialjAoi31vyGt6sun9N4uiqFLBh
U7QBHiCq263zuiCG4KwT4J6VpOm/n11aq8v+LXsv3tVlVDy745dt9a5m7HchC0gBbE8fCcFm+pf/
7xbVbBf7p0Xt1oBGwHl+DoGvppGMpP+rOdGrXs+1spwrl2ys5RY1Ns/T+K9n8Dcra/6CF3Y5nxr7
GbdYjXdc9Sf0CuJyB0HNzEdZoZ7+Zp3U3+gY85djBNCUa7lriEzAGoSnd8+DrKTsrHUOkkwf5AC3
nS7ptt2L1v26BbN2mT+UD45xDubm6b6ApLndyASczdlfD/w/I73/Ukdtg9bPM23ET4KaPEB4twng
Ng/4+xLKpW2gQDOiZWxsjYqev77X70b/i4YFG/EKGkHDqtrXVXpXl45dhil46mUFCyGo7n99m9+t
5S8aFpa01+5RMaRWFZhlNXlmQITuTIdIgV3+jYSarT79ky334/WfRBQeTudZWM0pJFDUt8vznKjD
On11EgKR5wNEr9m6Bsl9DmQFMHjNO5Zl1b17FuwUUtVAgDJtQFfTSr1FXacJ8/SJw91xbztlfbtm
3rNLIogIw7hlDwVlxWtAKxaasWR/hvXzfMxeVk/PSK3d7/0GpN+gLpw6AiZ2Cqbe1LGeQWxThXVW
sRzU8h093tkI6q21BaLUSwemwXhiHBZ15V+V2oclp2WEOIJOR/d4Ugfd5rK3To/g1dX/Zlm03y3/
L5r6QiTyRdwrDzuArDYVoJ1PvypdPAPTmZm7lZ1SQEPk5FlZBPY7XkFdczYq87t8nlTvUfqY2+V1
yN98EKbA3tsC1XBnBg+9FvRoNq/u4q8lqHWJ/nRxf1H0hIdPJ/Vq5VB5nDzTeg4LCDteBm2sjkm0
NFm3ZNYOzjY9ihxyk9djUV3mdTmoC5BUX5qbpdYcDpUs35/PVVhoX6ZGzcZLFZCU4NNPTQCRbJXW
5g5tuQqsAGeQTx/230z1b2wM85fjYGc+Ex2K+Wt4MnMfrpLpDvqCt5ls/np6fnN54xft/Kwcgv67
6zWECMur7vZ0V562dTcL/vryv2KU/ksp/YreeAGy2LIUMkOpThNzfNG2WqchPp6sqye7oKi0yf0B
Yt21OwZSlEJngOtp4LdFfmuDnCnA5c2DKEdKyqpoHqu4ehHmr7QF+Pu9XCVGaigq9IPKDfK/94fd
efqaDhFDcjKepH+aw0O5fNHtPgRxnMLcxuq1aOnFzoas0GnBZygStoHLbRLoP3ZY1SKz9UUBiOfO
qXpq84SiLe5XF2tS7R57C+gSV3de0yanFP9m3WH0LHk6xdHmr+KxeDyrJ7jlyrqEZMFQSe+Yl5Xx
whonOEk4Vf1OqpqGO3r8/WfX3Ntvw+06HbiKT06va0NmAYFvBzv8pewiuzT8rDx1AM1rcEKbl7zQ
xHd+W1K5NSQSkmVumi10KrQAHffcyb5twO6htxJX7Qa7e7FDJnfh4+UE5ZUC9lQjgMXJQ4bFT4wL
Bf9v+LyrGB/63L1vU1jtypO26Vyu49OTkgPlcfdSRxk8lHp8Bvlih0v6corIOcWrU+zAYqCGTq3S
8+70nYqBEHA330kCHAMloud8VCjKnEbdpekAynAFGQF02pd9oyHz/JyZ5m3wsC+DjDHduvHwnitR
qb0mqZmsDSIIwAZO4NX5unNXI0lcu7EDAxAcHfa7EkG1GGuu3PuwVXl68ujH7I2/FtrfmKE/zPGf
joMKDBCVzNE1vF8VKt60e3g5Zdvi8hxV9+vhbZxd5Xka3NBaf32/39n5Lfzkzwf3vdKvBCeMa5hg
f5XkvYqrHRS1CjhE4/4vzt5jN3Jka9u9IgL0DE7TWynlpZoQpSqJNuj91f8PhYOD6vyUSmBPemN3
VyVdxIplXqPoJRjiNkOrTY8/09rJb/os3GEUsGtPiHudGif7CDqVmS5+wbrVHiragDNJe3bqVLfE
YZqq6YiWBrouOgdVnikftjUcED5ZuJ7ySa/1uR2gpfF5cN9AQ6DbqDxlHqgxffzwztXhysTq9ufH
vXB2mNO//+f1YpHnGG5MyPECWEllROu6r5pH6dK+SONl3ijm4ucrXcrRzCmt+OdSah/TWSjsbIN1
61uSB3uHy+p2ttRl+IGmyjuDxqOJRWjA+heiv/HjZk0etbY6jTYuZ1htPtaxvfn5fi5kM186zv/c
jm866KznOU+ujaBhUCArC9IFAlmel9eKqEuv9yxlolhAkxL9lk1RizWSIB8BQwZXQzyvazR1ppjX
lu2lo2PKpv55Gt1MdI7pItso+kgliGicY+5r8//DnFxs01x6jrMUI0ChIgybCVIglH2RBPkM/9md
aNS9YTYPnjc8/fxRtAlr8V2GYJ5lCE2iBlhCs/10M/MWwlZOxiAOBoJNrd7GSxw8Dh4jAaNTGYDm
jBG7VJ6wBzyiDBshj52vW19d6XqLfTRQWmSOgtEyFzLhv1YpMHmvjo7u5CaoSD67rc1l1/eziHjb
uOIoNRT6wrZnQSpProEVR91D8nTtP43XHUSNNIpht8uIyF3lYl8wc4wNWHi8AV/Tj7ECTQelSeI1
9mo+MnpYuSt39JpxCtNgu/TOJ3OmZ4QcGRb6OISGNmqOnXpAOnsjGgFsqlR30rfn9EzfarNFKN40
+LkePdMGIGbiISmTFvqdgrjLHHOG5/TLR0oP9qJ2ERjMHkCwzC2nPgY9HAfDgWysVsdEqXe96h2Z
CXHQT5YFQdMeERF9o5d9crHg6Hr0ZeJ0MeTGrmEMmJuQw4d0JzKrXIsMDpDDX63cEX57Cx+XATuH
6aMT+K9J2C8zdE5w6VKOXuPDmhUxOtooE20h3e20zNw2HC+5AIIZyKcvzbvpOMfiaDp6bzJOaNe0
9mOzCioHv+oxxHohy++7Fgpi7H8kA3M2bMTnwk7e3bqAPk+20dTNrlDyTZSFN14tNkGJ+DQDF5+J
sRPa27CJ78u0xHFFW+WN+zAdXRwfj0GHUCBZRM10kTZttcym1g0ugPnkiV3TRBeAVMavI95X/yBr
uhBaTVCuMbW11GLuJuVOV/U9ztbpLKj0hai9pafmqBnZd3Sh3EUZp82VGvrC3lbPTiS31grPBYuy
EXiFJJnyQJJzcNr6SiDU/suE/P+zQvXsDEDKWKOFj1LZSBtpLgc8Hiqso4umAX3hOHOp13O7jWBz
uWsT68Oft/qlg9Y8S6ajwemDOumzjRnlq5oua2OFD15ffsYeu3rs/blROOs4jLduXL/movyIGK4z
V1+3ernMAm+lSexidewYmpe6ZG7thsCeG2uNQs9fQ5P3Q4nlSpw9GWQ3InWfJ+knRujWoc+qw3So
6iSDhVA2Rih2CVfNBn1fdu/m4L9XqvH884PqU7D/pqI1zt4vKtF2PagqWbdurH0vuFHUcpNi4zHD
jQFbjLZ94omAnmTMpk1P3cRVUCD5nxySHlDilKxN2UEdAGFBkh+QT+v3mLj0EIukc4Mnz4sZSHpj
Cc0Fu/r4+bYvTUOMs/PaQETXrqWSbPxekgIj4+egNUXv+Di2+hrNMYsJ7xjgkZx4MzTYQIJMo6ab
pnd2pSI+Xb6U7Q3MbbCWGFdD9MtCME72MfL9HTq5FMnZ2gHSjKmsGzw2wz7E1F5F+10yafCaueY5
izxxN07SbH3FvbNxSe2L1wa1osDDgN5WrqQmFx912nn/nJ74KOiY2yGEmE5jYOAJDj7VgInqGLtw
97EPTknb3GQxJrASlWUnWSaM00CpoOi4xsIM9Omm782lHX4OQOOyYCfieJNUeH8ZYp47gGzoIY5W
fj9G3Y69RCQhegnOgAY9B2HhO/eSpveR9TfW7ofqFGVrhY4HBa8b7H/+nl9TrO+W4VkuYpXgYpSG
LlGKOF8jkS5HmffDo3GGpC8yDaO3cAJnNva4UGrJitbKNg79VZUZzBDoWQUhCDptRMCWmhFHcA7U
PB6AksEOR8YQLVXFQ+c4ng8FMoqRcRinzgoaqQyPaoyHvWKDUva6zFr6LN5JDi2maB7GF+VjpNaz
rDNBH6sctm26CLVnHz+I3ESSyjeP1JsbbEF/aXZHu73fYgku5pnWvpPDLYEYkqvC/JcNFmTOK6qP
kExta+Xk3j0IhUWltPs2bB+kUQJJ8vZGGqzKslt9/SXgCnWJjDgtrSq91inTprzom3f99e//WVBR
lmMqMxjphun9TdDK58Aony2E0DO7m4dFa8ymkmwa+QkO6hBBNk02nz9/6AvHhXaWQbkFCWepyHRj
Z/Y9iqBbfTSPjt5d2ywXHu0sbPsp8raZMaQMSQNKZnHSuuHKT1/I/dSz/kcSdfhcOyWBEte8IKyR
iJb9AeHNRQka7Eqz9FK7zDhLlRuJApbWuPGmQG+v6KH6ouI9q1oYEw3G0AYOycsh1R9zK38q/fJR
p78TC31dDrKfxYbzmsTqnYc5noLJ6pjA2QSQ4qFgWzOhkw6uIr31kEeQ5oZm1eLg4zCNunJoXvi2
52Y37VCGnFncuxU8FeotHeZt4V6t0C68/6+u3T+rNjVrURXopW/87pdRZcoS2W2oTy6w08xxF6CI
tkmQPIe2R+NDX2kYLsoqO8Rp+9fNNOo5be2RR/1Py9g4W2dZb4T0Tst4E6PVB9bpHqPX2yQ3hyu/
/7Ufvtmj5w4POgaBNYbU8SYSerb2am1l5c26GjLEgBV8AtwXp3ZQVY2922Twf4HZ+fvzk2lTxP3m
yurZcWPSm8HSlXVu9JIsFwE/Y8BLMGcgEOGUHdfNS4qALt5iqDqZ8ZPdtY92FG61PnigB5lfeQMX
Prc63d4/n7tRZaniDEnfmK7mPMNIsjSabZ4YjyJNruSuFwrHCU/z7zXiNuxFZXEYNj7njR08jX5r
L9VGRRUMM8sCF+orT3NpcPC13/95nMGqm6rpeqAotNSEOdxLMrpkqgQUZdE6Yul19iqv+l1jKsXC
Es27HMR6bH1UGSE/9a2FXme76Ov4s1ZRrARfLpHjZZSbqpB0BENdbHX1Yj75u9P/gW7iW9nCjuV2
OvWKScsbB+KQ87QO0vk0wLSL+iasJC1tZdySy8EF6Sioko409kXwB9wQv0ndT5ZSy3cx08KCJqIR
kjco9UvFryW0gQDX0WCT26S5Fmi/xm/frEB9WhL/vCsU5i0ZSDXZKPg9JQ129E53aMIgX0qhJovK
qN8rjbJQt+9aNX/G2pwKCMBDazl3RiaeekcBjNoDKmjSCniv7eP2ZuaYvNNAGnzMCMwCBRpZHdKR
2UtvAV8AvYIz99pk+OEUiKUF+X04eOQXUBOS6onFccozsY4df2OY3rOehL99qW/K3nme/vxgep+x
iB5aq6Mf6fabJurXXRkswfkDSElXWArvx1DfFcjkrwBi3geFMx841xU1uXGdbh+mwZWumX5hSKWf
72CvrUCO1PHGrsp5kzO88JT4JdHAalhZ9dhq9spz+mXsVuD7mn3jAvBJNBQ4Yt3BrKO9LTP/MXLb
E9CdbTIOOF3S27DLO9G7+3aw597Q/m9Hhnp23Kll0aTplA4YFMhURmsrzeapZ10B8FwIZv/Hfy2v
0ZssdM3fREHFKFkRy9pv/6jSRaaclV+0ey/KAdqIj7Ac1xECykmAv2bivbkgSa9EVDHFk/+7oDnA
/7ug4b9YWe6OPgNg9T4bkUoksbP6jDFCoW3SBj6XR8ElNKYa0oixJ0WoCsw9PmxPnR85s9ZREM5K
6hczBJoyDklxktAaapT0TfDOiMRDSxsc88RjLvIw7wGLAzRRlCKAolON80jYa9sQWMwpGTWzMJq5
EgTlrB5p8DoOmHJhAHKr7G0x1ggbCf1Y68lBC7NHv0ZJUEOZRcEK3lLFEmz6QrNDE6x69uh09gKO
06MnrXCptP0ujbRZ6v5WbEYJosMJPsW5mNx8KDC7KN2NKeVnCNa3C4In4K+v+Zi9+NTOs7EFzcwH
wQwgn8V9q8/ivFmJ2tkEubgT+XAaMgU1pqBYYVj/KId+xeiESOave91ceoWyyK0Uo5COeIWiHyC1
GWLD8yTnSybN+E7uufHo8OIlu2obcofOVxcd/jpbJSp5GEFAK4LJn2VYttFw3zWEuCFP70c/fw79
ei9Dd63yWRz06rNSnWH4goWxswwzDf8dbL96aXozqzVXthqgNAapW7MPVcMAq+iPNsUi9J21Wsr9
1ARLFeUGhNltHshP3w6e1bpZdq3Vgz5nJK9R0gZNsvUYERoCEyV3WCR9uTR8cwUabd908jbXxd9p
mbqp9zYRiLCXfM1Q/xhFvG8jfTNSiyYSbn7UbUvP+ixCdY3l9lLBPqGzhn3TKH8jytfG8bpVYVRb
tWjcWQwmAiiAjmJ3R43jLDG3btS5pd5XXr+bnt+j7veSjlPJWU7vYHrLZhu/2c4+izklmAOI2Npa
T6EIV7FrcGqH4TKNHdSlqze7MH8puc2UpP798wb7fgqjfQFT/zkvvDLu/GDw/Y0YrZUb1SuRtrzi
BLdq41Sl6g1eynelGgZXNvRXb+Sb/ayf7eewydS4Twt/o6dfdkRYDpnjNmqntpvSbCxDXWZd+Qmu
DSGmQp8nbVkdHOFToSfKJlBwTpJ+qcwNG4A20D7siHfs5XDR+kgHOEQB/P3+TP8HfsKkgm+uDA+R
+qIprFcrDuSLbtJPzMJN3VDn6vErzgb5Rq/tv47X7qHp3Iu+ufn57V5IRYEf/zd6eUMdAnY3eb1h
d1NG+NxFIfSvvmyeq6Japqw4S7KD2ig75V699hQmsT9f+/tcVDvPglsOauzDW9xR2WZpKz67Trmy
aC799Hnu16cdNIzGx/XaPHWWvKGLdaWIu/TTZy01r1HUKB9wqXWAPsK60RFGDNL/6cTEwvO/XwMD
GXJzO+RreP46UeK1NIo///vPn+UOBT6OIbwSBoumtzEV6HMkm5ntXTmQL5yEX13If7ZqpI2DnUh+
fvAw2/Jz/5RhuNAZ4R3V4zGz7GWWVQ8/Lx572o7fbdOz5AIroV51u5jvkJVPaWC+qszzON8fq9R/
GhvnIXPVpUzETqvHxzh111GDupnRvAVO+6CU2brwrQ9wHyeTvvbSUdulXfn3rqF7C/Lnp4G/MhOK
9Y4C/MFVOLfzOlkZlXyrmeQMkUYVYTa/4sZjQBBRIVaPo9v9sW0awZFr7UbY3nWbHwc9u8297Kmg
HbJuJ4/30bDRo1TN/sUgrtSuXOCNjSKqZd7GuHBjJzbvvJ5cLXFffKM+4W3yPKRBOGu78SbQinIW
wkBRsPkGHnH6+W1eWNTnmVpnZKnDiYDr/QCILSriNbya8MqO0adY8t2nOosxqhrGbuKzG5tGdWYl
1NSwNhem6uwGbfxT9JZPXxl6DuaLW8czXyKItKsG1L7BoTxrpEDvlpcexN5kh72ronQxWbZYaXtl
8n7h8aFK/KcmkVVblpMjwaYvymfRdH+zIV39/GanrfXNs2tnkQi2h24rDoVFEwvuONhBioPRFLxf
+fkL7/Zr5P3vngujgcRMJ9J57YYT+G/aOfU87PR9C5ljNnjJa2Oo23iIN4M9PGVBuQZKTjVQSPyd
bQQ2yD0wF5/1IjyElvl3Skun7ZJHzVsqJKqEAisQgIRtncWzlD/put4ByskuM521BkjGxC8aeIdD
Jac+TQe/3caH0WfHlM6RWd06hTM3y1wwtABX/laUriiIQTtQYIZ5Fv8pZxQqQJClAN+cnvzS9R5/
fj/fNwG0L9jvP6+nwqyiblWbEiFEayNNOY577ZUJzk661nNnmeGVw+zCKEvTzmKrcIbYjDODMqAs
VqNuvk1Pbgb9SQwujXZfRfmiDFbQ8peqky9+fryvX/9ueU0r+p/n6w0hFSl6f5PmDND8trozqnaf
DNkD1m1zNVc+05B5tKpvzMafJ36yg324CPACsZLxrxXWV5otl5b5WTQO1DEVFLr+RpXhss3tNf28
r/TxynNe+o76f58TfrqSdW3tb4rONucALg90XG7BLj/50Pvr1H7QKPNKJudVonZUMQPcvGLqobXm
vqd2Gsh3jU6jr2iuf76nr0P5u3d/lihSNQVe6mO3LWT+e1SrW1Bf0XLMsp0RB6tw9B5dPXnG+OzN
9rVjV2c7l/zcs5D3CKO3gsPB6bJ1pJZAqNp2MVZo56dVsamY16GooM4at44WsQPZ3i8rb21p/Z8r
t/4FG/zu3s9Csgl+tlcxNFmDWD0NVbU1Bv/TcNW/XlX0B7AEuzhgPm8UC9GJWVawXhwBQ5mCJQzs
TYKdFnABB/5PGs5MXKUFLteJLDa1W/9qxuLgyxZrSp1jKx1FP+tE8TtwrXvN/czqRM4KKe/qIvvd
RuVW443VtrevA5+xfJoDoZxsEiPvowGr3XkV7V9aV1W1md6dSVoNUe69McNJVij77VTuDTZld66f
/Y06vLTS9DbM1ZM26juzngyydJR0RLgx/Bpqan+r0+I3YPwKRZyyTILJM28kJcaipJjLYoExZwDi
gJMaPH0awSNTBhM9FbNG0MG23lI9u0nUanyqave5qDkqxhaSGAfcduwBLPaQRMn7/Zqxoz9IHGXA
BZhOd9PY4saDXYk9mA70NQmrA7xZ/FV03GukSD+mRaQ27TCP4uQttrC0pz6fwfJ7yDztSNfu/Ytz
XLX9SybCbZGWn8mUrQMOOKQmvmgemfo4+r9lAo87CfWPKQq0fA7T11f6lOzxvGZdvseF0y+AE/LM
3TGrwxeDIM7oZjWGdrHutOy1TLJmjoaJOQN3+tjqykzk1VNiSnXVU442Ml3bU3nZvRZ+cCxSZGqq
lgK+v6mM5q4lJbaLbjuV5QY+Q16YvVQJiBXVfGjD6BddjI9Ad+1ZadLFcoDOOONL6oU3RVlwQDXH
jnpjAHQ2a21ULDx9VSvxzfSruSh+AarR5+OvOA8OEH6fzB5OiqPwh4HZFLPpejH9c+xkgKX4oXGb
ZihK1eptYoZ/gjQ8BV2+soeQuxPvtkKr1dKXmQtFXJN/pgCdKz4aFSYTcsDXxe9Sd1ZkIS9RUPPe
Ee6prXptNQib1G73VoetgWW7FdKvN7d2hG6Rnr/UfrwNAvjwRqbd6qIDSx4D09CWEWdrGMEOKDp9
K8jzF11HllOA8uRZYYT3FPS+obhz1ZByCeIU9d1mRBlvekoo6N6iN/JhC1mQldgcqhR5d5VhpWvO
6zTZTzEm0Z0XW0D193L+kefpmzS6B6EwXwLOEx+0ZsQrRKY7uq13qlBvNJJMPP9c2N3gr3NZ7VC2
WYWW7m9pHYxXEsELadY5miSCu+dILAnXjVDg5NOva6tYX/4c0y51A8+xJEHVuIqbECfTEsJ3QrfP
ahH4DYS3L1ssco1+bwknXBSF99la2ZPJkvSi9AVQtQKa6doo69JDnpVwJT7WeZkLby2j/NliNThB
eiVNvTDb1c6nNyVmZmR1Ulm3qbcefHsbYe8hjf6F7bUmC7yFJnFnlfWGTvpTrPVkXr648vEuvt+z
VKMqAIFJJu1rPy5xo8MiVzOPheJuLdkhEybLlT6Ceg4T8zXKnSe1QiMcCE8+2muptlfa35f6FepZ
qp6aXagnih9svFi/n8JsXCeIm2EMTrVmNrNAF6c4MSYpnOzWacWqjJVrKd6FJEQ9S0K8kNCa1kqw
cdW6XLLUgrmrBzow7KDcDblfzoes2cjeVLEhtxBY7yIxD8sAJ5Ki3LV+d0iCbt4b5U1CD9MmGPy8
9K1La+4sE6llUaml6gSb3ukTZJmcYqnk/cZN4vtEUR+zITzKxgUMHEWrvBXHshW/O10+eiowCaEN
j02nrbuGByAmv/lJgekCwkaLRumfpsaX0uc7N8uXmgvVOk03tcRbGPIhMyKLIbmirVtsoDexhgGN
dNq3pK6flcD7Q4qxj+r4povj49Tj9JuwmuFuurebBHx8WSQL5KrmEA+h07z2cfVLmu3aFdwqAi7Z
slXdO2mn9DaD54L5/BzaqLj2NafU9JsUSD1LgUKwGVJQkW1apZvbveXM9Rav9cji/aCSk3vWe1Io
r3mr/KI6fWPnMYMvG7DVrXy58uG+vQXVPVvMHIQQbwXwy9F2btEdOvpxskbr4cpm+X5ZqF9SYP8U
By5JQ1/1OU9YpqfAGR9607kG6blw59MW+eenUynDJirLYJMpCPFUpnnb5MqpS8TRgfX089u5EHFU
9yyUiqqp9FHFWE5GoFK7JrgvdeWO+TUKYMM68JI3S9QvsDdBQbl4zWLN+WKThMgEboU99puf72O6
3P9dKOih/fdZ8ZAvx3rqx5aRea+Dasnj4tYC18lU5Vpw/b6MV92z4EoRE7aiw5qVkcVakAXkFT6a
YrB2mPNh+idwti4Ab7V4UoJQtA4/P9oFgCDyEv99tjBLskBpwxCqLUpsXaowO6j/DCbGVphYk+D4
RrGqbHsVSdRATYRTHMZMA3vW1U5J4myt3l2F2vBr8InAjTqusWN8FDJa+oCEF3pYbG0PzBHaNVda
u99Xmqp7FoSZZAvppW3IELY+ZCaqmn2GJEqlRFcCw6XPfRZMMbYv2larw00WItFVZPUBNgD6rxy5
dq8+XXnxlz74WfSJ7bwTmslVpJz4SLJb4jgf48XbbLLMQWyNlK6I6oUPHo8U/8mz5cJIxfv0iu0S
3asyvamF9mgN1aFS298VbcOoy+5/vr0LJwpqhv9dF47rF0kE0nCDktVeVaFs6T0jtNDVlIUMynBO
iQY23bpRDG2vVO6nH+vbSO1w41aWLXJDjDP6dydWfg2pfRBf7tHKfsiMR9/O5U3SZjrSYNoyhbMe
dubvwDcWsSJPVqDvvY4PSrMKurqhTTC+z7yQv7o0fxVieBppMGRhGc1sL9FmjVfelhaqTLmySzg7
+gxaWFDYzsz3sY9o5Uflmw+BF7xFoX7M8u427KqHOm+3Qgvvki67EskvpGbq13T4n4AY6pWWAw0I
N8zj9AX5JY/joG7aIathh4AIojF+jgITLxX0SipEGWQX7H14Zj9/Me3740wVZxE5GUy6ZoAhN2PQ
guPtK7RiPXVvG+qjm4KIwINmpdQWfa/mjw+eIgyc926CVbKZ/8dbOIvXhpYk8ThhauEZQ4sMOtw8
xuSQNfCKFP9FobwTsbcGsBYtciXEOTjc5Ur12Q39tUzo+1AtzkK11RrqkEUsW6tA14zsMFFHvEc4
MX5+xAvBR5yF6b5Rsqx1CT4VtukBb9Gv8nlaDs8///zFVXQWjp2MpqHI6eYq9WuINQm0QYr7Bcc2
3fJVBrGiuqnsz6mHHNjJtbLiQp4gzkJqMXT62LDVKJi6KZ+ed0jp+Pm7E7wFwS2TXYSBtlJ6IGlu
K3UVU7MOibK68syXFu5ZvI1LNdAjaWEdkIRLJP1A/RnzXkNdJ7hlijfjohF6JlWkLFwoutxAdg2M
9NWF/+ZoF2dROB9yxwW3paxHO55zPUfq6+kl8JpNhLayYZJOXHX6zcgZptvPFVPb1CvmVj6sBXgv
6ay0/OrdXHgTkzjUv0kVCkToPAzIIObai6w+R/KaOgl3SnIXSbHiRkzgOVOLiTsttJdafPz8CS5g
ilTnbEghzKAaArp4m8J/DRVeOZp/oss4w8eZZbzzBQKkqavPIFxnDg7hnARWusiNYxm6e6vdjqW2
jk1zXgYQ+XKY3rddfI3HdgEwpjpngS2givHtWoPINhwNmD9QLsL+ln9m8WdVPqd1svVTbWGU5hJM
l50ZS43/iR4QZlyGKNJ4nfdYaCv+QjWMt6ny6JNZdVa1KMVx7JEUif5WUNbjXYrQRkkAtShHSvxj
J4SYflOIYwcZvZU3apjM2v4pwYrc0I+N9a6XKAAU/Voz71zlc8iDeS53fdjsdFPlva24zbh6Mdx7
xEvM/j6D0fnzB7swbFCds0g71qalRi68+8YNHxqt3NYNXWIcebcxw26vpseojuFjYGSPvIJr/ZuL
lz0LryFtjchUw4wA794IR107wYgJaoHgpdE/51MXqgNWL1yAJr3z68rDToHgm03qnAVdVSZj66gB
mFVZvxZxtzMEolYysm/wQ17o/YBqU7szPBpWAgWRjizkypWnAPjdlc/Cce4J4C6OScEbcJyY0A77
9E5EytpiTD83xnpHynXs8vAOpgwSG6w2UTrl/OfLTwv8u6ufheUuguNet0LSzcnu1LDYtKnzkdvu
sRX05xzkJ/6365wFYF/2nWYiSLwZyuI2UUv8PK14btTFjZRYzinmlQ9piguTYOaB/41wQW94cT3w
QnWjuutTdV37Cciq0QE8BebKC/t7PMZvJwQdzIRTZBsznKNXbm3u42BcQkc8yTZ/szXkx5AvXYQV
B0Q8OuzX/Fj63krpzI3jWc9qIY+TDFI94TeDwFsLA/ENv7NuB818MTTrDYnnkf2qrN1avmuKzrhF
tdnKKal2tygQ0VCU0vzipkTIsM6i1Dl1tvNWJ86q78qPsNHFvOvtQ6/p+OTl+B2pcln42bIcgvcS
vuOglVhFZgL1986Yj6RDyI5aO7NXbhto1gEPSqZ709FQycl5mdWqR4Cwc+CA88yrbpwRSZ+Qek+v
3G0K8qmK8Fv0qLxnbhw9mgMApEhFwHki+KfdGjbxg6ehzVfG60xI0F/yruns9uCawdb1jb1bqc9B
rq47G4tm17/rh2xTaa6Ya6N4SMSwquBgKg5CeKi5PErRQuzyjGepWDDPNe8A4HJbusMf1Ys+3KHE
kS7vwrmRu8VClibDfKKeY39msns16RDg8l4c+7h7aq3oNlTzdZjrN3VYWCvA9XPH6OFuKSYodLn0
uMNskizSFIeWmZwkw9L6dwoHfK4MSCdEgEeSxjpA0MWD1Jn0m3nbvo4qb+JqCHuaf0233Dt5jLxz
56jIf9fZzAN4AefiVzeEe8cRt+lQ4H4SwLdQ3BDtWhOFjtSBGm8gkNNU1ap1pn9dqIwJGSsivIiI
jxpvw8jYSTPF7LkNcL7J9ZdhNB8tDpa61j2ovJI2bOnpM10XKG2lxskt1FUYy3qR+yTiZRSAb+ze
TD35qGnKqTazcGQUXlguf4PWXaLoItdoSZy0pHiqg2ZtM3lXxfipVoj4xVV421TKh9litwWv+yNS
BuOJJtWfvtEOedZsVdVZWEjDIbSmguot3N+M77e5zxAhHjdVgZa26Rp/Eic9aon/YujhkmnbEYzg
b1ehuJ8+NRKTi9Tnco3+q7O6pWt5WHUOHdmOLD6GwXztFMROoyo95YO5BaT9EXrlKVSLbN4JB4Ri
hjwhu6tUihKmufYaeNEvLbOwF+WGlEr7dGT8x4LGrXbt0kz6TQ/v1wyApQp/WI3oMYd+iL46iO4+
8++zMtkxqX6whcsr1IkWReKtROdQHVo5AnfKvR5V/XbaTIYCKETnhAWJ4I8zMYoXZ1SLFSNgykhK
ouXXS/BKbBpCr7/nqvOQ4eVcmto+ScpTUfV714psdFKLU08vA2IvSFjyjWl65yF41jl2MC/dBgyK
C1cnrhZV262EZe6QDr+rgAHOg5xNkUr/AaHscp7AnCxBmSpOUs5ttIV3AxJid7Jpl7ES31V0qhu3
uQ908ow+uTNzHFBic4+aEuO1iqzbbA5RhJ9IUXVACulph5X2HCTY27jqfnrqSFNmg+VvJOdgY0Z3
YE1OeY3rbYn0T9TqcLvS8GBQrJDOBfOGks/tWNM56iVuADy+EJOEiU/Xtraw+lH827KoTjHIf4vT
3YI73qBrN2tN/Q8M3UMjXWTXk7ukHUkMk/Al6KOHUaTP3gjeWkGDOfIHFK3guvriRXfCjQk9IbJY
JW38PL0ytcgfNWY+uo0LJzkWfgirXMkfMqasI9TNGaFhp6XRMtW9E8LikghEY6GznhP0s81WXWiB
JKDmk94Q8zW0DwUTluRPpPcbI5c51Eb5EHve0YpCD05LVi5QtgT8GzXJHeM2sZal/pU09hk4ZRlt
GwsUrenmmyoQ715g3GkWks1JQtGY3zONva+pEVaQCpK9Zvu4EmXdr6gmoGTxNO3ATj3ljwrwuDM1
9P50CTz0wlj1Y2UBck7WZp2APnD9Q9RACojR/Z9g8EIrUHdJDAGkmNcyMMSIMuOEEAxExuimlN6j
UuNTPqQIjzoajgta8SwS7E8K1NZrHHq87G9Rm9vUH/uZbmhvYGKX1gA1XUkHvI80JtBg7adGOnu9
/FOPyUokLRLY9sLsqbj90dpxOi7s1l3zLbeVns+rAK+FKPwU0xFkvNYO/RI3/i2RCICr8f+IOo/t
VpUsDD8Ra0ERCqaKVg7OnrAcyTnz9P3VuYMe9D1ty5KgqLDDH3IelwMxO/gYXC9chrN7sGZinlz/
E2H5Af5ZW7TGdMhGsSlNrVv53XDwtVCp99XrAXRIVc37wokRyUGdZrR6qPImtf5RlBsC7NhKvyJE
7RLqrVB6W+K5mVJRS3+dTw6FfsgD+T2G5c1KJA6EhglkbLDQZa3h67ntdqimt4SDxtLoOKNvsGgA
VSwsBgbG9xkw+ncehMUJod1pp44czYnhxdjRvUrKcVUD5Rx0d5OkcpnkevisJnMNX1swiRNb/7SR
0UxoqFm6ttXT4FABxVWSjEkfWwv4ak9+0F8wbkDbzhLntCnmjd/7NKQ9tPg4rVHxPVRlskv6GouI
n8h1cV3LsSOtsHCpAJALuTYaznk3u/jh9J5m5lvktK+dhXGPP9DJbbEdQpWlNpoCOQTnOUzG7cRW
aZacXzSmZd69deg8Bj06/pA+15EQy7HTK2Dk3nmQyb218RfLUxjB7bGxUjKajnmReTdCEA47f/6L
c+3L7bOdSMiWdPGImtuBSv8NO4NhMUYRkZfX0MXS/7zZfxyZOX3GKOc5yMS+bLfe7D3SJdtXnrYy
rPHZ1Zx1SC5VxslXFNQXnd4BnBUsC+G8L8e2SJGljXZJWSEROiBqr5KnSHwaebrz1Cc3HgESsOeF
W6ASj07yZrLHE5yfB9OG5K1PLkzdZmOibyt6Qc2NJL2z8Pjo2sJYVsYE/MT01zNFDDWHoxIRDET2
NXUJDkSooXiawmHd6eGnSDnEIZIgrIB2Nt0ML7JeQQWsaOqBpJeAJ2TJKeuOMOOSg+fj5uDah66I
13rinBBe/EmAkywiw4CvPjblusYQs2A/BFNefyD3MVlo8yBvxTtLl70Aj4wexEK1zbPpJULk19HQ
6GNMrMHcecjRgwu9dpDDfImKcuEtC71/YBxuUB852VzScKjUhnDvtUvRvQnvMhvp8tdinaTZHnDM
Ji/0S4F21hKoYLMEoFsvk6DGcHkaD65vXUM3v3QIQV3MMHLeTNhlcOu94xBpCJZ7cEkqxP7nXKfr
K7Vf1X4Ji1n8oO50aaqy2nJqxlh3It27caofu/cK6iJlvyq66d4YOk5j4fClsattoqj+CXJnWohT
Ngt8jOb52lP6bqz2oQAO0WEF1pTOwawmZx3P8jAGyN3nqM2XJtwwWNVbVXjSwn7bYx9AwGScTHrc
KDfTWT2oalk5mmB2TOVGsuFEtZYFkbFVp2s//NP7dpvCEhWkAWHSP4TwGq6NhTA9cJ5lbhTIf7nV
s+aIi7CsWwtL0O6n76RAOTqoIFgVs/ddsFeJZMKNr5ueBgRuUTURK6dsl+EkX4rSvGpiuMh2hB7r
boPO9TdexnNswIykCKrn5fRM5SYqoR+WWeUoNsalHvJrhO+MyXBmjv1g2xD2yqKH3Ns9uAYGd3Z4
jGT/Bm7pWBGxGcgD4CME1aC6o6DxpI3WNg8s7MequF8aY3H3uvBDlZd9YJbHoGnQ/kq3KEIds0D/
nGVIfFdvwjS+Iqb12oU18WSyhArAevPp7FZjd0kMGMpFfxZ2D2LLrZt1I+2Tng1ffoZuryeq6TBI
q+DUNJCaziDhQViZrWoP9e7Fzty3qO9p1LPJst8vhevN8PU+bc3/9Uvzpcg4Z1VrsnfzCTVp/Ku0
5hTH6WM4x4cQCcOit36GpN+lWV9srEzAZmveO9f4i0Cvdrm4x3WP5qA1752kfQcpd7NN6yTy8kk1
16EqXPrG9dc5suRla2I+4mlQIEEFgg+7x1F4TUqSuXjeoe+Q/nvVyJljsSHKXVmVzQ6NiaWanCEg
2+/E7JX2eTkvnTA4Tm6IC4eP4B/iW9/GPD7ySgk1ROoLr9aSQ+vM936QPxU3kbqY0oRTupxr8oLG
eQ2jYD+j3L32vO63mByg6lN2knX4BApdu44ptSTfvNYWqEEHfgTMPdNCvgsaUSdMbZM3uD8A6PmF
RoUjb/kqMcfwoIYJgLWqcNhb9WtAShfnRbX0gf9uZ6sNVxr7GyiNVVlaLN62OQmrC49m5QPrMPAV
d2S+lEazBb679YfkntD2m0QJnNMqV/3cOotKnUGxfgRTs46COVjHID/ohu70IDhZQyh3kz+y12SO
vuoS5dTRdohs+C96AV+IwznwcAxP+wxXIPaO0sZjRsvfraEDefRv2/SHg2K+CChWE2VXOGCYi5Db
eJVfLxtg6RJ9UbjRW9cuv+Yp3IucJ4VKD05G+4mfdTD3alLoRffkh9GppIwLqfpKo/jmTDOYIMj1
mNqUhzKIdnM/X4sSNx16cpBr5fjjM4v1efqljXUMK7Z7yq5tXK4VwM3Xpme9cnfJ6O+iqXjOO8SG
uA7RYCk39vuE8ilOShsm1PuIVgHShd61ovshrSBcwvzCWBBO67pLgPtr1b2KQ3BlWLznYP+zdOBE
9ICUZNHEIcbNrmpH/vQ0YEMZPA4IRsFg4+35UD/PqX/o22E11KR3Ew+M5vBC6NPGm52rAjnWpAPh
UOxd81m2WOGo4no62dvGLl4w0cn3hD/Lup13wYg1kMIrZR7PmzN3P1NvWkwUxW1ZPllGYexSYa+L
FkFGl1GICuhsVr3WLIYirWHpi77VECgib2zDs9klNOKbB7zDHoq83PulPJtFtUk9uQ00zV6YoXYR
8bBU00xddeHPR7vJCX8s500Nt46PXhQ1H7pEO9ECzJs6qvTNHtyBB53ANYeRTnpa1NvCqb5s1zqV
OkeZ/92AGW3hwkE+hfmDicZwH9Oek777HgQzkPtqg/FpRuy9zotr3chPdyr/6rJ402K/XnUN9jBO
kK3UX1R+8dKl/cGFFNeDWSMbunpZcSSL2pY8ArsU0yJDNmThhHq5TITBE2jcHwTWCXw1Knfmtajz
18YXj62Dw4pifKljqrC7bYruZC6d374xAcR3NcTITF7M8a8T9YOfe/eoKpGeG5OL8DKCv4xhVlOy
6xqUn3Jv39Teyp0dRHss5Cp1+H+19SeK7g1NxCXDuTGL7OTU8Ys1d7Q0kuepk49m4V0qpa+HAG2B
0tnSCOaTXiVXfa7Xvul+6rE46WI6h+O48iBougPVmBlQrTb0C8XDEC31bmZOYnlrfwwfbF1bKXzp
mNnIpegPgYlMWGrejcx4rLp03TvuQVL4Uq/1zXcH1Lc2gl1uiL8hMlGOz+lyA7fN1bzTjBVkkWvQ
+5cxcoBdch4XX3auvcWANrVsOsnQ3GVBFCzMytvhCbNWw2BlsCom7at1B31ZltNGFP4zaLVho0a7
nSUBu/yYJnH01CNQn6WweR1oyIWFedBKbc7o6N9Tbgroz19fyoTYS37keUhprmoo9QtB9yeP3xuH
udJTOjTbbgM3Ew/5LH/1rIghmPbFiFmeNjk9BH+Ce7s0nbv1ISryvkA8MbMakmP8gGYP8R2C9qPa
7DBeWhr4MihReksSY1sdkh9ZgUEReojGbK8luE7V+4HC9UoCslII5qE0msVUrFXjgRsCho0+uYfu
ZhUrx7GTRB4E/DZ40/GQtx6zJk4+k6J+0WAgOnP7OKlrh/Gu8F8Txj7TkMMNh60xByBU7chk1w3b
By0fHjQPLRRI70tR5D/s+ZdRIbVznJoWWpV4DGn2pxsBeYhFybpzmg+nReOXKP5DvePfZ4HlPZh1
y9KhDGPjA5QTVkvmmCK2sis926b3OlYD9gZRuW+76hVdOhTdLErBcJ/rxD/6zXhBbgG8dDv4C3yE
UMrMhzfNAf2rIpykJKH0kAFSXI/S9x9yP6XMikURmgHlwpqHYSvm8pwztJE5HSCjfE9NeCZiLzZD
pVO+qNxs1dfyVitbw6LjCEME/lvBunMdD2IIvCyTXRjZ58ws7vMY38bOQSc6vUrPQs3S7zd6rPcL
ZVehkP8ZrIvCrK9xWz7lkEXXeWjsWs3UlxoxyKbGWGuded68NTQtA5+g3GDpd6zyrqU4KGh3iBeK
lo9h5e7p3W3oubD7Np65GPv0z56bY+eOB39sIgBDhbZoWgrZAlpxkLZ7aAivXaLtFX5nInqwaJO1
nnstOWov1eSvp5ZL0LqfCex51LTRynRtQLKcq6SbAkujccRIOiBol1n3G045GEsSA7yJds2YH3V6
lXmiiqW6Bcpdi682kqJd7VEWdTNYQ112VQu01cjpw6x7akgPaGWGfn0QSXRskW9yzeLqmfaybz/i
8JJ35nsWxUvV7+yo+fkVUflv5Xxq7UsHO03q3c4CWD21H6Wlvcjxm02lMl81agIR76uHN8o6f02L
63O4/Uf+91cqbGg1UnAAj3EL88k/TOm8Vfs6ovAL/rA2X/lEhmqhg1uwh2SpJiVTbdPzpVZ4lpKy
x29Qbk0/DBYZVZdJspkdpf036BT6nVl9jG2jWSu0vlx2TpsvCpMK4ZSiEU2VtYCAHcTzyea2aKWS
CaH30t45MCfapb37yy+pSy+C6pub7zQID+azCihURlsJe0N7lr/iW5BaIxxeMVqocywT7pouvbpm
TnzJvhZTPTRgImZzsszRcAyd+EjfoosoXNraWfG9cmJudc1Ea/cG28jIpesR0mCHgrrAHhR7SzKB
J5Q6FnxaqssrYYRQr7U4I9gtIpekseEWQO6F6zI4+bycSY8t44L7YDjVoNK94EXFbVc5bY9JSOZP
OwvSCU+MmzRmc+tMr7L5zafnwLrwTkWw1jyktRPqRqjn030PJ6BHbAB6te9pIbjFhn/conpSYAUy
CvUIa2xwjAQMvTgXKmGMxBev8FPFuRtKuoeUBpt132HfOcS7pqCNEmXRJWp18lF93Mk8flGPujdB
pjDDBQj4cPL2XoXjw/RrS7YnIPPhoFFNpIu18I32IwmnPaILN4W6V8IE9AV3iegfVWLem8yucJgu
rsRto2vOtMmBJZ8CHBV1HkrhQdbj+IEFWhivGkNfNU8A2ZYayQtPCxXEQ9XDsQm3ug/gieFq2OH4
32Ic6wcwxEuupzAM+DmfcYNV0FZNxGhsyO/vdOd9764WiqKam1gZQ37Apy4mJ5wgpzLkhXlKoLvQ
wDqkzr3xkHeWGwSPz4Bx6+HVRQlBfVlMCMzSCNBdwcFvJQvqgIW36tJnV+hPFY9YfTPDDtlXKQjg
cjrq81kUB77Djt668RZg42Zo08rm3MOxDvGU55aTt9WheGrE1O2qc9Yd3izmaUyhfNJJUp+b1M8u
CQnbs5zjRxa2iEfyF05BAwrd0NMgdFC8ObM66bcUoVjlfX8aeHdv/On1mafPHfk5+748lEWz8lG5
yO151bIQ9CHbW9FbX+CbE277sHkZ0MzwvDvj3Bvp14TOlgJC1HH52IwBDg0IaiE5d2eOuuWrWlbq
4vgCNTL/Hrg484FqJRjVXi2Psk8uuXSJisZdrMM15KPVfc0jwXh91gyEW+RGS96a4Y2x0g0FQkle
+CsfkZDK7znuDRaVbSgnanZMXknM4BJkN7Puftl/qsbcc6ivTOeqHqVlhN6KcrrSvEgghKj9kiej
OC78U3bG2jXmB0uJ4/0345K6WFmm2ijV1FLaDwr6Atwo6U8q1lM0ZkZRdvaOf5gX/Nc1nJNFUtY7
GG41Z9Z3mwdAs5+Rc94zHAq4xC+junyzech8thIX6bwvYCvcQFvSorQEb3hlP+UeuLLKLvcFIcz/
380ON6gaJpfKeKs9jdfU9M5o76h9rMd/ll/994jV8wT5t576eSHzEdZ1DQDQXswNVi5sZOxGlfPn
x08O8yhhWK3O5igclqTjKbunkG8uB5DaVm1xok347egnrk49ZFToH1hJsvrpPCRJ5vlP0tz1w5KW
NG7uzECqXmru+UgXqvSe2SDENg60nY1AHb5k0YKp68Oa5e5rObEP6bjbYxse/YeuSt4ALqush1KN
GoLSpjvCJwnf29DMViPoB996Ts/F75eBl69xg+xZJzaLJ7SDlxmimhql5lcdaIznFN3/PR39LeXu
h/pWIvXnG8t/xVZx5jrUQcdESWiWNNkSHBMDyX7ANsIHqcO4bb7VqNfh2Q2DO5egBj2QX2mhhBOp
AZj4yjv3Vnvna6txQNX9zEJVK0OdHJzw4QXn1IWNqr1s8w1fod7GtOfvA3Gu0Wvn4QNUhO5+U7uf
Gf0DH6lnp+aCDnyP6cUnSZaZmoh8Q8U53oFO43oitiUxY21B/deUPtIrZ7AXCxfTyqq7Q29dlIQO
3BaDMRoVgbL85qu5L7VeB5ijaLlyojRUB2rtvQTVxn6jtHTY7Iy53gbRVpDWlAATytJ+VPMvLBQM
i6rfv1kVElOxT/KJnMo9pxJmzgu2MM9NVmoj9NsXUx5s5N08tm85f42QovnHJSU2TXvfoNUlSdOG
YlxzkTYRPV2mixJlIJFeqGVao3usqGRN/hHF3UqlCq5VrdRFEC6U8sBGF9B55JnzuxgUrZTxUu2r
tauOS3Vy8pqk1sdk06nEZVDJAjdbI7ezoDu24Or5A25u4ua4+AGmZN2BtGc1mj4wQHub9t8lEIA6
oINZ1kc41QsLlcwIhdx/YZrP/f53RRXjiGKxCjv4hdqBmBJ8PLOCkZjTP37LE+GXKjKIspNAhMJw
rs3wanf9NvSIdaAxdv5TVIy46bYrtQkVwqUpNRzV5YZiflYfH4v26hT2XUWDhryGY6AuIa8kZITh
PvubChXoDOnAykkWo0+l8xegl0URwqzf6kBbhe7vTEcqBurigqu25HkAOeUnVzfaY1U4Tj8JNkpV
cEPteuvJdpVEFk4A1tYyN73eHlLfEgRQv03yZ8Tc6wg7RZzVDppQuhnIrpmQ4dhzbDSXkoJEn2Bf
O8FLLaJtxCMLeQhMOHVTavDEGXkZ5FDHnW2yWrhFtUSz8qwOEnUM+751ZODULGGvlf6H40wrM5zQ
lQ6B8aI2FqAwQL49pNtCv5f6XxNCBpJn7t5QfoZx9GIRNyQUZjz0KqBevmvJr41DzTg2O94lK3Rp
0m2qxCaSKjzSwz/UZnKzscOhPecS2aYxiQIRigWtNKMwHEfLYFQuLja9DA/l03bCqxCSaTh/0mhd
FHSj4xnHWAM6uEnr/Jf/jqbzkFs4NrZgmPj5n1EkDSLSAd2ngAzcjt9y5V32wRV2yLfEr3wgEgoL
wZ1YyTOPE3Vsu08vRk1Y0ZqvA2jywsAifS4200jY6YyLYjxb02Es4Sq7nGX+ZixNer7nEU4po4K9
mXroDotcD/OvzMa31gQkPZx4UWJkxE8JadKUbtUb+SnFnYp/ABPd+JMqYg7l+c/Q/s1dsnHlZyf3
YfEHR2/bROV2tEm9/hhRQ/+VbvgIRmA7Jt6tFeMtpJ7qjjiQWO8TRjdhQmKdhGsZI91maid7jB5L
GvTcJHi26yTCNXgZ0g6u0ZFQTH1BfsYfjDkUu9y9tN68Y9C44y6oDvhsQfYptgaaTxvIcWo855YS
CZ39lpoUF99AjyYjQjyP4zi19gNi5aNub33k/pIxPFUI5s1EgP+eRHsZ/I3otcXojIeYdcGt1bpz
HTXtGqf+tp1MRF8EUXd0cbwdj46G36T8gNgrvJ5GVYNSLnuZhRyZmu6ZqvgTMyPNuwIuSgpQzsHd
Da2F62GydFYn4TQdlRqZH4L7GJGoQoo52posl5io34+bY6Un6ki1QGPVGDSNLnL4hm17C6b5vSgQ
KkqnE1Gl6kDWAjGM5DNF7FqNH+MUFN56ni7Mis6NPhts9Ya82btMH6+ELtqWuzq4meXrWL7FuC4x
ZLypNZBW1JxDlWm30HZBYfuodnn7OvmbeOpp+FqNZ1bGwAnvDGepUKP5rWQssSL+9wF2v9SH1xl7
ZbTqDZEd+dTGRJ53PDPUwh4fA62+JDXq9P5GXW7NO9TS48cWlAR/FIF5ANtVB87abvN923QUK819
PuAwTkOTVPsUdocYoBi3QoEkbN1rqll0ejjzUYAUoXXzqXeWRnfX4J9RONHbXabHf4PrBrQ4aFYA
i8ITlS6FrVefOt2CKMR6hALOxvapz4RlJylsYDKg9tmanoDh6aRlif4dxUWwcsJ0IAS1hLjZRU3z
p63zPV0CrAQ7sqssuPTG+NebxQOIo30OztDOWkBfFru1W85noA8fNtqjdaKfPF07WEE+YLcOR7rW
DehQOTAJlk2KVqk+YTWDKfynB1uMouC8052SgipyrfQYQfqk04Nl1e/Cy3duY+66HKRyBW2mhlUG
Ag1edqx7QGDQ7LTceYk0ZwN4xmHnju1sOSFj14DfU1fhFQ3qmlnlI5VX1gDCPfsfFMljr5Cpx6JX
fYWmxuohHVeS8+ksJ8Nb+ULPThnwuz1SQLt4zC+NMH6E3frLRlTnOTN+fR/KSjcyxHlHo9dBrDkw
e2L7QD74ffKdGqKhx5perLZ/phHaLNuB+pvW9l9U5Sgqk8KXUv8JZpCMWLFTbazKfT6JLSytf4gT
2QpU5/AQRHcL7E36WVnTrvWzlRyMJQN0GXi4qRa+CdKSqUle6qD4pIz5RE2W3LH7yGHQqJ2zwHk2
r6oVjIFViKlXF7EXDTFVk8hFftzI3gmbb1lPOYZOU2+OHBeo/7FZlX1pLLI6/qALka2CcWKnEbDV
iyen9Qkls7uYRwF2jJC0EOE5Ri+b6iIhkUsR0syWfl9SaSpZjlNTUyrHyBaRJZQdmkOLaYKItAvt
/FdrcP9cj00CWy7ksBeIih9ooi1qA7U7mhDkz9MHIDTQXs74Ptbxa4dMo0iSdyHTVwXjrUod2T9K
Yw0K3V5ugys3aM2zYYODylFO6BwaNRr2bY44ebGLY27uT6vQNs6RmQn2R7RejIC2PcqvUd8ArZjM
a6vbJ/RA0GDXUfZAUvxeT87fFFcoGwb9i2fG+Toasy83bNZSRjtp1OZhSMwHtZ2g2fU8dPbZIDlg
CTI9koo9lEgccVZgbhtdVPsIe1BKOsV+sAhPavBr907OD7NFk65W1XCJkkVaUfvQBtAtjGC1ifBt
UoZx+aDvutm9t0pzVgtkttamgsjCrR5Ngdtepn9XYf2aYTyVe/mtmTiOmAaB1zSIU5N4dhM+6EXg
1kt77tZxG6O7O5FBjRPlXjyk352JPr/l/bqzua5qENOYWe2AqKzG1FlVMZXxwooDaptk6NIPdsSS
y8mrs0VQYFRpzhTNOwcYLyd/l6zGiAa2M98GJ/IPvucebAcpRDJVWwv3Dsq7jS6yhREZ/UIigiv8
/t20qpuhf/gtjWCjdh7sUZ5d11XtynrvdvMqqPQfNDPWFsvfrkZahVrQP5ZV16+GnEJox2wOwOcg
QDEcfVpoc+9uvaz9bM3xSZuMjxhd+q7WHp1hxt9POyXtcJdkbqaFxF+TV1+DRDHFsDGgg6wVvRi2
9qBRcl84BaF6CqDPTcW47MwqWUyWiZKkbLeuhe10bd41PWmXWu2+OrKjmKdcT8x5puiRHhphX7Pa
MdbgvZ5Em72mXo8LY4CAk2beimSiYi5tdkCi2RREzyDaTY31ZE4+sHI87SWZoR8aZrFTtR3Z9xM1
FuecIqZqa3KkWxqta5WU9MO+a7M/TQP1KR3gF9TeQhkeED5YdeFbOxf7UnZvUVUhN7SmZb5psuFB
z52TG8SnKnvi3AMV+57W5TqWw0lC8QMj9iA7Y1FqDpMXnHO7Ri6FKIJYi7IyFZLhJr1qaSjc6L9A
PSupxdivKN0vOG35XcoYpCw8QW+KTxyxEiAyz3FwDWS/J8qrs8uESGQKmza1E9APzk4duYCGsE6k
dXseyjcQigt1FufkMDHpqUv+OzvgQ/n/MSCqQc4e7dHsOqLpbHb1zQRHFNTuzo/nrRb4CJsl+bbA
xcywx+PQtTvfmf/hU/Fc/FXBURIkp6Yovmu7+2jS8M1EKG/0SErM7osk+tWqBb397n2oi3Y5FuGx
zsS7leSUkHq59IhYF2lm7NTtK9CU1szdAsvXRw8tnpoIQxv0fTsE3toKhnNG8N1TXZSJfRQR2Ng0
jz8b38KYBtlxh1rBtkMWRWkulyjWlk9ISXmoWEaPkR6/VumcnGKruHlmTzlgDv1F60+wjwNzh3Aq
aO72MsbFT5v0TzHn8OzZ4yby5d7z0k9kadk5vKGlbquD02bwpFFipgcw6JDQ3FZGD4eIfG+I5RqL
+8PUNdFDCkQymlNQi7WLo0dszafUBgS0GHM0wl0Dl64ZyPecABfPensbu3ST8sA8pQ6WSoYHEr6r
3CN5pLny/SDfuqn5IKkH1rGxlfNMIzdgp5mN6r3Cw1NdgxeOSgzb3c/j+GGGCVxlLHPVxuZzaiVG
cmlDZzPhI7Gww2wV5oQIyO3TlEjqaKVJB3ouogtlFv/OoE3u88SndN2CXPykN8YhQmcmGYFexEN1
NOI5XhJQBk363k/Z32D1FzPpnmI7/ss4q+s6uGA4ui2oezsN3W7ZBX+F0SF02+TDwh/pDQWev2dr
XTtaxEFGi812662asW1EG96NU3QnnA30jWPJfF52dvMqRUy7zfmtIiukOOLvZziqem4cIxZPSKXJ
Cfz30tN2ll6dggLnJPYA/AgxEMnC53pguwUeCeovGcYnsy/3RhSf2rJ50zBhGNj5anIUofBBffac
wOrUIv0MXOaOCPvLSPYzdmh0gEaZI/1D7S+W7R1ECrwIOvlJxReNxI8e1xa9irBArXcSDZ+eSSaF
gZIqgYZoYnoWKbhNNjAVqomo2aiTWgTlbpqqo3rHnANR5AA6h2U+IrvsP3gUT3BymWhNuQ7FXf0Q
ctxMU0s6OMoOOypq+FJ/bEMTUqeyVMrYl0SIa4whA/ZZ+yufnHpJW0NXgD6Aj/WwoztQCWhVjq+A
J/NlspPXuLBPTjO9Q/HgBI6IOmYGqczkk9lZyUIPkFavxPCc+cZjnvv5wq8siBd699C37k6M/j2y
h3d/0K50W1fJXNxDLJ+a4SvX56vFy3OkGpHZfpiHj6QfP2CKWpSHqRTy3AHGLkFqcyh7W+hyd/Vz
3zT7QZ2eTe9y8Yb2JBDpM8q8XA4UtTd6VF/q0b57WYnVQo7kEX1Men1UiSllHhTIeGzspwzX99mi
meRF+lWNclq61kNfpB5PzPZXBd51WTacBWdqXLm/CGZVS8XgAa7zgkTns9+ZJ9P+893hLWideGN2
DE4Pw4KrD+2VyFx6i3aQkN7Mt3jqjqRMDwP7lpuNh8YvHlMP05+q2lY5FuS5sW8Si15KgXFM1f3B
OntMdeurZQqqMo0oi/fMA5bFoz9VaNoXeXSRcf1YkVojpX0Ns5xc26ALHdVfhqGvzbpERn+i7Jpk
2ypxNuk8HvrcvDktSHX0npp11zq7MheXISFv7VB5XxIRjYtAmPvepDQWoKbPThdxBS6jhtPvWpjC
XGtgCXeZDRA/Gwt31dSNhj8uRUtqUYMBFCW0zGEHlWukHtwea/B/eNBO0yoxLFSok23bWMuYJNBP
pzV7PaE9kDfQW2W40rXqp22aifoZZb+RA9YOvA0uVnT7KnNZIWhv1PO0q6Pqy3PKZ4knzAzsOq/i
o1dCW8vbxyA22VWt56BvPmFkHxU+Vs8hAImJnl803KPe+6yH7lWdLV7SvYcmlBYzJTz1rI0/Nzfo
9WdjEN0izRF6HO3fvohYzmZwckv5TNjxZINvV9EYnhqnKTSPgdP8FT4gmwhKOpY7LpGtm/z7RqDh
8xuII0Jx68/vAHB3CcwQfNYeY0PCX5qeAtfVcGKz3nO/eWXnWHfBdDFK92NMoHXKoH8YetKRhBDH
mEJ8mYmW6THfug7j1WFyuO360kz5A/vAsvByiANipRVou+hFiLWcTb/zH6hdgdg5zSBTZDPeb4Iq
HOKjR0hK1LQTnf2MsRp7slyV4dgGKwcdchKxJtv6Y//W10COJyXZYYGL1Z1Pk6CeOz4QLd5DX+6E
Fb9pA+Cw0kGyxKs/HMWPQHFL/RsY81FN/b6zbyp7MiUqCpjEKkKBxsQuI/TG0tS2IbdMj8kcfI+0
CFdSWcyO5a8OkDY3KgxEvZunI5we6t6ltZubK7C5yyiyBVbw0QJGs2wKan3BJhnYgEWpXa4U8j6u
SCdZbmIkWvVkutM0Wnec02vXnA8C9iHBbPaQBtXemlH9QcB6DwdnBozDcUpP7cslXuvhi3QV2ngu
WrblmCOJ1GU3EWWPmiYgjdQHB6C5Ufc/gsAJvXxraWEHqOhydjQvC1wwog4rLxWR4lyKpddRId3r
sfgqsHq1udui6T/zhnUa0htZyLokR0o3VT08VRizUunHma98LcTwZI/ZXmTBq4WGocz6daDDGYMG
ZLZM9amlrgPTMOC0dtnjDJldza7tljUB1MLuSHv1QANNmNE6sNt3J2qP42w/AQteAx7fqtnkssAC
E3wGNSHU8V8mnmVP3bB06hffGUFxGQM4IyoBOHLGyNmJrvjto+ya8aSyiODU8n1/WdrBrUKcqf0f
Z2ey3LbSZd13qfGPCCR6DGrCFiRFiRIpSvIEIckW+r7H09dK/xN/KsuKqOG1r0URTebJc/ZeG06S
GhnNMoobPIl0PMp58iytw+fMcQk/4ZbL3DVoQQb8trVo1wVlYdUHP23YGMvaVw4O/g6yES4M3b3E
HbtFN8BbxEe2ROi+j5MG7muvXaF5MR4hHBTEC36pkbMBwpqXQHVfkzY7Gn21HrTBk3V5bhkHTlLN
Vl66NkMhLzipyPc7K02m7w1xy7+fuMBF0hTO6bUgqXlZtrzibKTPtjo/dgMHj9kK9rLck3UYPuWt
XdjIzoLdxLKWsuVMdnkYIuCT+dS9Wtm0EoV9Usp5k6kz8aVhQ5HP70km8iZjDmIQuJeb7q6YiPAO
2/GYlfk6k1YWo9m6jXhtZpsOeRk/8vhVy3wOdwEgf06GgY3dkYsfqjl7nr1RZzIIMts+Z3nFpJ1K
ybD0xqM0JHtxxuLkz08jYomyTo8WMe8B23Rk0VeWzA8At1CuwtWcon6dtDvVjY5zpdwapYL1fD72
sXkP75KZVPKcRdopHfrHOAbnXGZnO283aTLRMuESxEHyK9LUW9Wh0cB/Yy/cy/ONZbUfcjGY6H/q
WRHvR9Hs2aq1FYX2YqzMY553zN61R+lbc5LsVI0RXNFUP8urjYB456ApjkzwWqowbuIo7vnVNa/n
NI3K+c6cWszt1KVyMtLGxtkf6r0/R/dqjp7FhNs4qZgbSqc4oG14EMQwdxWtn9S+z0oYs5bRcapg
YkVnyZyDewY3Z5WxS6f4+9x0sIvFmLroksb1cEO239UOujeDNzwfxVknVFCxWTRpHO7wmyzVvjj5
PscZbkxupEicgRBPnLmNijkfFwh6Zj6+KCnCqwGLCB2/x9qfu1XOBmDRhahxNywGVTzgH5wRFZgP
OG3WTFgfmTxeRIQRyknnF8SVbGHZeGlRJ9f8bHrIrHwWmQMqmMlFjViZAtunlaYIWgWifWuH5IgQ
7YcplBP9yGvSmm+gNSm0kNrGY4puQbZ8Z7RxDSZQz4/b0+R3d9XYbFjpdlbnplxxWArZON7LLylf
6w53k9zF2mh417QHQzURmsTNq27osnGDgsVOU2WVFED4ghkNmW8Ut6YPit42DFZozFyYu46dP73k
2BqtdMZnMiAp6D3hzBvEiuFKCyBMGmlIieQ/t2VMSdPkjJ37QZ4M5p/yna8q8zEc60uQin3eh/Ny
VOFiOIm4NfoAdzYPG/DEbchDYvXcCmeS3gOkFUmnkvJKKmvHjHDoCKlRIuMqDw+EqW9omV5pm62n
YnzVpxHP4Vhsu1Ah/Co2mS6UJ7mgxa7Yl2O7b/mtabrBe5gIpWzPUaxe/ELnDkd3bTIgyUhmZO9o
Juu5YRQYrM15JEvTRekXTP47J5iFaMdhweR541T0b3ycDssI915CTdnzmOKrBuSiXZS4aFeKoz0l
vHRhFTTLoosfImnvC5qPNtAeMs5kEW+g6su+arj3JwyESRtEcK9x3GhNUiyIG1hqJctxwcoI3u1u
LqengfyGRZ7076LreR1mz51YJQzaw3R87XYRA/9aSqu79GTJuMNKC9GNI0JwlPg+p7zuW1k+zFc/
mSl8ow1CslU3zNcJn6qrty9Qo3ZxbJ6RHTLunQpPul9cuWUopH0vshDfYFPr93wF6PRNfx44h+Vw
LMzJP2AlYaIWrJtUXzZEmKBO35RldSoT/6c6xzd1y3ULWFH1kNypxpg+DGo/aZHVh/JDzfXzhCWx
CBhxlCrtcfaUWYmJt6sRupCcpDbdRQMCNeND0Yr5LbfNaTky8x8S9ckwunLTu2j/uyh5KvmucZrr
OMCL17jALM1QKpq7fdDkFp489yjxBEiXwRKymAkanjV+w9CkAznV0zI1Q9rDg3GT+aRjITILM2MX
2hw3aP3g9iRnMk/GX5rNpM0dgl8I/Z8zi9FxnXUUyxFKnnKrVf5t1jUHA5W8cKLfT6emMPzoGrLS
G7wx9TAAFmLRyykBw8KkpIvQjTXmQ1/XyZp6+YP1/EaebdWSdPrBZBnKETOkm7EyhoVaoauVEQSS
szDnDUKPUVlyutxGBJospoz+dhh0eFnD0cLSbV+TEn9RjpOgSRh/x9abit9gJ3REERoQkqDBuVD5
urLLh6yTdt11xKRPt5Jy3fjpEe9ssJJXqxm128G1zxbYTl1LXoBTHhOru8eFRtYxdrxBJl+P6UUr
4q1rjU8mFr/UbtfNpFysSbxQk96C+fJksKRhmuuMCVEHNYAHBqWMZnIun9RfLMkuHl0dXb95NKxo
QrU8I+DR8RPoxjnXUWRlKijF3kUkUuAJ1YajlSl3vkanvCmrX+rcvVjAD2gE8Qj4WWss5MfSMLyP
CaWNKcTohsUnDp+8jersHqJxzlZJbB2VIXquOvJso1jsNNvo8QcPd0qKTDaomVhkRLTxDSlqnm1c
xgshL7fC4VRuSCULuGN3Dmdm5CVKReg2l2UrzPglnkrEJkH/Cm0fPA4/olZGitaQ4xIlVYmisoEI
wfJVmQN2iiBZBo6C2hfB+lLGs6W6dogM/S7kPOfSkQlqddyXlnoeHXwZQfWRwGFYyo2ryCbudHzC
AeaJiSa2rpUPNA+ObGTQaIKbAXKBGjbbUWVIgKWU84f+OgfNxR3JT/T9S1KhaSd34SFAYr/qKDLV
djr51EGwnu7ascZ6MdwWVr1NxugWiRNY/tSb6FHjVJI/4dxY2mVAZLpk5Flx/lFQHkElWGi2thdl
xWMKPQATlliPvYp7cbwyaduPVvwGcPswW4i3QkGjxB/ze/kF6xmjY0I3FXnQJaMoxbdlenPUREAG
1FMTcouTVtyg0NqYTsH8Y7wLdWdLv23h4llQygbyVHTJNLphPTPRsSaUKYSGMBdOuq/7aq+5074h
RiNTEfLR1V+TinbNs8RfNBUBsbQXODuU5WNGc4LzK33EqNt3erBvp/Juhn0okSKqMtNgCLyhg8SB
qQKZZ/VYZgzIk9CLYTVwjqGTn0bXodQ/UpneLfADO4mLnWI4unN+HB22HH+o4gVBWTXbIkI8swGr
NaTLLJsf9byuwX1i6J1mlApzx8MTlPll5O9bagbRlqs5YvRSMWkr21ZZWnqNKgnzjQacIdLjdd23
GjJJBXGXY177qEIMHtISZ0dLycxWp37DweUQ5ipz+uJWUSjIQrpgEuEBG5swFPx4ccCebcSngZWZ
PN21FSBH5f1YRFydbdvX0w1s721ij15BbR93lrrVY3vcxBO4EqGWl3iu6Ti4+4HdwDJLlK4NE/we
nrVWsAxMHPAdAu+b0TmIXtxlDQ8ebmGazDVFKRPfe9Zk1NGx8m4W8YH68Mmq0l0bdXBpCb7qW2OX
+i0iwjnZRDQ+J1lJ1vj0qT2cjmVSdrW6kCOjvQ9kCyk0dlE6vef57KGFvzeGjMls9VzkJm5a3yPr
DGlLdlaN+T4Q6Sqix1kR9r0ehwy7OIKZieER1gIpt0UQmFkeIYrveW0/uPZ8mw8K0d6cgOzgZDb5
mZ4comyMndYwLBQEOHeDS6uVPAtLn1hMYZV0oMLV6GRa/otlxTuhjMw5RnSJZaCiSbfjo0oEclBR
VOkK/WvcX8x2S/zohQ7hXrFNb9SbXWZZdAd67Y2Z9O0oJQFGc+JRpJdHwn1h0kgL7fhelFq6m4IR
W16jjOsw7K4WRKwSgForF+Q+UR5sRjchAJ51OBKfHUXqL+Lj78MWk6eELOh8ty6BHMIAXQny0xg3
eNZcs6RQcV9YQ/epOv6QNyIeYPwLpOXselsr4xjUo9T1lWND5Z5iKTR4Dpmp11tD718nExtWb1h7
jgo73cHRNGumtlQBVS1q5o5rW6VBMIyvTZwdg0xFHonPzw6CHgkeDZvEr8pF2YHx0QbhLiJMvAYC
LkMbThUPLy6KrY3mv7Rs5pLDfJdO9qkZ8SXmZJoSWb5SwehMggZW6Ji0e1TtoIYYoq0s8FK3eFLn
AZdrLj4KzmU6ITOcL8nvm60S1AUS7J5NuxX6Exznc2Sb3bLrJEGgxiaBmtoJ3+TEVqloJJRueHDa
bK3meI/w+0KEcW/aoS03pZIeQmJJl21w5/Y/Gt34wLX0EVbGcxbwSxUZdUKJiHlhDuodbLHQ61Ln
pdRQMaqps7Idc6eEmCKS6mTV5UPbtgR2Otkm7hl0Bfp7r8z0LhDgKp1+roaazW8Ur8bUX9XUuk1w
pfQEvnKPSUH1Y/SYRaKcJXDINKJjUPk3GFQYQXbJNUvbrdaYOiQJ9xx1LZhNIhR0epaF7f4I/ZJF
pX4bhplMwqnDKYF0CQR3Hy6BrO9SHEaksxuey1ybE+RT4+CxahEicSAuTNLjWNrjLAnpnAhn4bsk
nKJj/JFkzkciCQrl4LzpsfEw8KintnmwIpgyeb6dTO2g28POx/OZ+MQpuSMVVeG4PxlwvHH7iOUj
7BBH69EsBpY0/U7RrJcEtpDtmjcWcMhFkOUqg8IQPWUr3mmAAA1jtU+bmhur3vbjeDV9cakcogjc
psIDneHRD6wXSViCSUKZNKe3JnUmWRY719UWI4T+JQ29J13L7+UDr4m4ppliPAmVKU6DvplRLXCy
ZtIjyArKa6fyOJkzqr+ZlaKe0L9OrslZbbpH/8eiY64mDMWLti7uw8l5nBQsRtgbFNV+mORvXKcc
NaJmr6IeWSEe3olAoefqPkh5hga8K6Fj1lPO6azTUoanF8lb25nPQW4uCZXGMmpkO3mOS+irIZfr
TooeHcIaM2MBoqa2hkOVdkfJ3wh750dST6e8EW96rT2NA2VNZ1/CUkOPrW3DyXqRN4soPjIImQPN
jF9Fad+lmjgryXRbteJS2Pp6ssZVyLOkj8oBE9wLR2X25QzKcThdbPkQREZnMqvKXoUjYs9lV2XG
VwC8Cu+UnnOS8E1rlRLqPvXZeyUhsSWtDCLcEzkigKQ9KmQadRg6q7xbaSluGz05JqHD7Ck+1gVM
iglOCv0qqzF+YqX3nCk9tO54rMCXLydh3qmNgZdiNhdiwCpeMj6YhY6GXJQ3c6Tj6g0uPcwueXEy
Gop4IKebBJ9QkUJFt+uPAYyHDKsMMBBUYbub6U5OWbiqw75bNh0bhTHcdRwezV77pWhs8brC7Bob
ipwnGS3EpQlehTr4hESk/jLhMCO5YEU7/WptxApRYd22k/XquBzuGsu91Uf3PqBVnTjKXgNZJNtR
Tpr94sR9LGDwZwOjUs0vEdXAFiJ96qfwicGdS4+oz02UFgiYUTdH8CoMgTYEgC4mjAGvReTqB6UP
HiI2PgwGyBQG56IjjlCd8sqR884QlDmROu9Co7bkAN9TGtg483SElBKBZDLebSJpBzYUi2eubnCb
F2j4gP2036Bvv4CyWp+wmSZmXC1F2uy1SnRxJ2cXduavrO2+YWR/QUe1PsExAzdM4G+kueenqcc+
uG9s47v0xS8o0NYntqXf5kYeKH7Gw7Ri2k3IhxiOoUZ/rqZ5Z+VPCSgLK8GoSif937S/3zmWf8EK
Wp/YkSqt7Soe+D5uFJ+YQwH9uLTM+YhIRImc/ZBjhtGuT+OUXziA3FOvOA1K5FS5q1P9Asbu0Jnx
OslRmEsGHoFBW6HPyTd3U//qmnyCTLZIuQnXcTNPDsHbsXqx6mBjJpBQEC30vBxYn49GZn8kHNJ9
vd1I3po/43immcEsFdUhGSnyNShjg54ANppl6I7Xeix5bNOfkZGc50Cj8U9F2sNcG6rqMRgBCYIh
exOEnH7zTf7+4Gif4xAnFrpK5CQ1t+VzaUIhyP5PwEZN+4SlnGYQgoHBD26qq43aqkH/7bds356r
Pf37Kfk7e1LTPrEnfaOmr4+o2RvjBz+972GJdHdFdjcQGfTvT/jq6nyiTrKYGLBh5CeYxm0t+fZa
/c1rJZ/k//2Ea7/pk++vD1EeNP/9X+L/abNmc4Ll+hgIM3S6yY67K8dnp6u/ubO/gwH/8gmfAwPN
TjDRi4LCwx68Eg2x8g7OAz1pPyrsMaaeegzJV6jjj0qp/bAV95Tb6Y+W/pMyza+JnZlLB+kdcwMx
bye98/yA6unfF1b8/QWifPpPyGbZVFraVBQRwGPCBeqDh8knBG0YDuWkHSzQG4tOqR6dlH5+NkDS
/OZzv3hmxKfFzEhQS7S6ImmW9pbz7s+8oH2pZ4+Ac0/yGNi7spWB6kAbp7soQNWLelFp1R+RkpxT
TPv9PBqLSne33/xGX12JT0ud74LJGAF9ekXonoRdnRrRH/KeGFutS4lSTgga0ZgHz07zNhThNzzt
r67DpwUs7egWBHZUeAINaBNb2yDI32c6NlY/bucI9fm/v94XK7n2Ozfjj+fcMtlR516jFOHCLzLU
70qRH+YyfFFzkIFKrqw5/3Zrl4NypghpLPHSSuz6uKGnNmb3RpaAHarQxIT3bmMdmc2QNVFMl7Ep
ym8eC7kL/+1V+bRYBbhjEWCZbDd6t3XVEbW9cZqV+saksbVM4Ftbk7LpUv3j31fFcL5YWdRPd11v
SaoUWV54ObrQpmn35aysqkh5jYnsW1ZivHOKZJuEaQpsiqUTGfuSuci9D9g3dg1rq6SBSscjp54p
UBvU+Xy2DHsJ4TE4kQ27SFQKICUJP8K6MLzZih5d5skj7ag2KyQG2P1ZwJLAxtR/JA28xdREPZAI
EIxtgsxmaqQ9EyHHomVUA09YW7d+i3m4Gqd1yYBgdIwXrU5l8MML68RFq/WQBGacvumEWEaLxGNk
BrjgknrTIiUQlrGGV1QuK3Y7OJzhe+sj9ZkY9kY9lv6pLm9k1xHgKS3M0l4lhr+XHWKCPdeO2XtG
qe5qIZB3gBZpuELol4kI4BW17PqoxBMzI17NWhSh18AlXBMOtxdi3MtlLrF7IhknpO+KWf0c6DUq
WJ1ILdY3vqWskIw/mPqM0i9FUw6VQrdmUtzSVVKZD3OM4IwjUV1xHpx6E4WI/Z4X1j0mONjD+O62
ihlslYIec5gFOz+bbgzXuXF8mQjY8UMnIoVg8XbL2ezyJZk3D44V3ofztHIVkyZrFu4TK/UGGiRQ
2+/sfHCR4qkPhtM/m+iQaa4szDqlITAh5iqbl7Itr66mP5UU+esyjHA4GfGtQdBEFzZPZq1wFqwQ
P42QAf3Z/dHV46aIh2vJm97TglKa4lpX8IRA5F6qmDhwPTDeVRNtv8iYjeGBPk2AxROSAFH7Z6eE
oZJuMou2Utl9NmB6OGZ2bioMLNPAODsfcQJasHIXDdLSGS2Y6czuRo5em56pTWDNwH9pPKj0rozM
Pc20hCYxvXKy2yIlYNo/Vt3KroFgRDYWRRupTNXk68JXL2OmQ0Wco7WeoHSYhXRdJegmu1tRGBkT
Nn8dJuq8kr1IXepadPfdbqu1nNAGCSrPnKN1a/fVtjOrbQH/u1L7Yx6XJo5Q/E0Z59U5/uVMCCF0
GmJpMoB2a4MlV9Jfhh2HDEt1t3KMUSQsP7IP3WjNUQwAhaIJtyTdibzoT27BGC0QtEZLs4P+GNyn
TqAvEADIlj0SQZv3HmOvckOs+MFsOBrC4PQ4+6wHEMO/oZsEWzW94eUm02UIz13f03PpmOI4k3PI
HfVpihia6QhO5e+bTD1m03aDGYtovWRl+YG6TI3gNdbEae6e9Bpxn0t7Vr5bRZB++NTJ8dhmK2Nw
Xwdpfnay6Dzr3bCy23kbpSQKdu2AlErjZnLwf8x9PV3mavJWGnZIEHQlVpNTPTFz2NFF6tmdMpB9
mNeSmpNzoh/7jKGpsGZCXRFMyEVbZ1gF4xTNjK3GV9nk6wweDgVupKt5apHi8YSIlmjdazyLnwax
SanaPjgiJz7HAKFpOVv4bVgIsg9kbK9FXm/rJCL8EYVlyXhNti05iwIYpSkc0NLqJ+WHg1ih0PLz
UIbVWpv9E/mFSzlar0SFCntwEVSgBiv7aUSFZG9dQbkjO7C9nen0N90PdRovuRvvZgfDvJJZWztL
n+Q2FYXlXonto0LEUs+yXfFTUV5uwi6tgPZGfB8VKwDM5AGPJDACPhlq732IJD9Cj8Mgb0377NR3
+o5soxPK+UfTNC+hrTDIT8J4KVTUI5pZ/dJG8yXqnVspm9RTBAv4KsymPbsplmlCy+TWYNoNrz8i
v85P7iDDoZfm+oIajjyywaOFVjFO0MroeYwhUo/BztG0vaFkvxLBqm/3NoslS73VqlgPzDdfjUYc
kDBnsRdBEURTBtdyKaA2rrIUSmmBvSM1sECmBY+ggYGjowEbaM6PJhJ04a2KzcdP7jszQi+RHDXf
gUXPjoTEbVeG4bEcSvemI3NAD0dyL+kLqFSotHexEGYdkSzQVNB35Nxni65f5nR3iCfphdlE74S7
CBlumY6HNsHhLX9mNCr7zrDwXseHKZvX8n/g0AopBDUbaHTQBDz/vRHRHObpKCObuhL2sXyNKpIr
twyibzvC4Vex81RV6rUUeryKemYGWtP762Qsz5WqX91gum1/r/Pxwu30fYHI1R80GkjxbYl+wMjm
q1R9ikY/yx85TKZXTm6GayE2l0ridAs5v6XjCOFCroDdkwE9cxka02uTpzcljXqpgymVDM+2+2Cb
1sVmbobm9pi2jfZNwfPF6eNzSuAQRCBrYhpEZg/xkm0tQdc7hePeJS713zXOVx/x6eykzKHB5etz
j2Ma3WmafzMDSrvqdq2hfHM+E3+PXdBUWVT/UV1GPtVxjMnEm1si7Kf6Z47SEurUfaZWOx/8Xs+4
ioEtRJT0xg2+y4P5e/UmPmfiOYCaiwGZjzekOgOJOEMX+e13+vuFA23/n98pDlGFFUFRkK+DaDGo
IKrVIAwprZ86LFSM6OM1rYVFRcUIpSdcRO20TjLmOYxeNhlA7BVk1b3U2f37Tjp/L4+F++nQJHcD
QykozLuM3G5/wPhOYIDUIAxN/Nz2ySOMUAKvocKys9/r4XCVhSa7wIudao/qbLxXDCdnhh4OdmYV
kr9rGT/0crioNTr6KL3QsASbJdZKM/ycUjjzPSbPOcfKMqdUFzo7JjLD9awNd7OW7yK3GLGNY6Ix
qt7r6aqAiCt3ag+PoZcpknOhXNwSWmfen7KqPbq5c4h98zaHh7EYzeReyhqQm7zDn2Y/FyxAglbz
KKtewVApZcGxiuzA9BlCdoHvJwmzkXYkDPGaoVtisQRqNNEToz2JntJXbsbAHUGBOE+j7W6yUblJ
bO0lsIIbPQ/YJcK9KwAPOaU42zrKpqCaVy6T56YrgeP2t7//NqHarRQMyDVaooFoqkWsGd+EWwh5
nvnf5xzxOaywaqPUUlot9SIWw7IeaVADUxHhunXvSG5GoOkssg61P67oNDib6BYnt/3myPnFmV+4
n86cbDtN4xR8egaFq2m7hU49Be58iYNK5+4pNl4pdE32N2fPv59xhSvf3j8WhzKFahKmauqN6i9N
mGvXEhu5C0gNlm03361BX72vnw6PY5+lLlhXlAn4zw3sN8NAnSBnFwTsSmO9DX5Gopu13zoYDF0s
+tIpFuuHjsbPv1/SL5ZC8Tlz0C/USpQWV1dmTITquw+rE4qT9HOz1G+0CuN1/WgrH6Bav7nAurxz
f3uePq3xLXx3EdVz6qE8vJZuhO8Se3OSQ2mfZpy8nMc8S22IkjU801b3zjAQBE5bn4DWhakN207h
OpRD95hn/sgRJxwZW9UEaI1tifoovnRNf9RlS6ZBkVhBlVsaSnUMGzoj9VBSlXSPAby3BXbbDU7v
De2r52Iuzkb23er3u1Pxty/5aY+hLumR1nWZB0I+ri6lBeZHYuRGmGPhmhLGnYatiQiT53fioCY9
p5pz+ea2frHV/F6T/3iIM921s7xtMq+E0MfTzJP7kKkfMD8qrEPhuDGp+mZeY7KcpJKF84fUcP37
0393a//y3T8nBsYGAlTHrMiZzJpDwcCRw+AIiimK3ziKvrWVCxfTCl4KV392inQfT6JeczanpSeS
N02d0WjXVzTKD/1MFDnCDHhpk7M1cb+BniTFvel+4ZCIvnkLvgjvEc6nrcoPw0IOjwNPq9qVLfpd
hhISe+2qLpJrYuASyoBBMolbWBzNF5Ki23bOuTbbbVGg7mFUzFHd1g4lUcBJlYKQg48QTPA4/31J
v7qfchX583427OzJiHanyFww1Y4n89z//aO/WO+cT+srU2gcpfRcvFRN7gbTKgHQxMSewMpxko06
Ztt/f47x95al+N3U+uM7BGHPUJWaxAPWeEcLgiyeHggSCCAGxetuEITgSQm0PjxK5Bjyy3gjBbYp
vcbEp9cTlNTiufvGNBKEfdEg3zM32MlgeioMYeGslXo7L4ZoxD3ZbK0ivcnC6IJAb9cjLbELgnZw
RC1cRT+5afYc48U37HIPaeLa+/lj6qKP0Ugope/xTRGkf3XjPi3zNlkMxRwSjwaBKmhuwdsYGpNk
rbyoDLAleEm77eArucCwVGdcDWOxgVjHnwLxPwCAgVKF0VYBTZ/m7rbUO1piJ/666h1IeunaIZW0
rvW1ZErxx0BDTMtY2skVvvDq33dOlpB/e521/3z4VMuFzq/z8PHrAgKa7XdOu7cSEwnizQrt478/
5qu9yPm0LxhzTvgV+U9eU5q/qtje4XE7BhagMUC1zGcVqP7mTDiMtCUNY97f4DFTvvl07fcD/7ev
+WnFzqPCUMFwRN4UJhDBq0hb4hV61CqFrlXvvgeC1kgdrgNKjazoD8XQ2Ys5pgkLE4IMLyT442MS
2MWy12uo0cE+FvG9HI8Xvvas9qm6nIE9DHVzm6BNiCjZuhGRDTF/JktK2y6LAQbnnDLq7kwVDGwz
L4O2uZaj81F7dg9kn9iNoNwHN81MWsmA+zePk2M9cyvchLH+MJjB0tXTM/90ZZP8IvMOtwVxJ236
mPZqtRIJKBNdnBSi0RZKRBshE/UCeNQElKt5S8z2bVQwkk+theVl9C8Tnkn6nJvB7j0lqhBWjj91
tcMS5dCoiLTWc3v3UJlinyaQjkst/iHZKnMSHG3duLLP3Al1foi1rFo7GTP6YaZ5xBALVYjd0+P1
l4rivGQNsh19VjZB015nt91h9MPboU0fOmMAaA71g22M+2xCAyHDYPlU8mCECaeuaWuyw3L0xAHu
1y3rYzx3h55nqFRCYCGlQwqU+2rlIjjPgmZTWarHeCRor5rQrnJAQFOcNuptHAWU8J2vc/5ru1Xj
ZsQaOeja5m0hrBzHf3srDZtaBliMuiyJUhSH4k2Z7GvL6H8RpyQYJVr4PiQdKBsKjLY2ftW9jXwe
260ppFOBbm8SXKTFvTSGmHbxeKnGOD8jNwiRVkJY7mxalH2YkPwIBzrXxndclNlK6YqIUJHuWfr4
ARWgiG2ull15fqHwPljBa2NUCoK96HUyYgWbR3SW0cC4897D5LXNtZVTsU+JgE1UE28OLZ5NZCm4
sOBHRj1ccFeV3YvyQVTKrk6C95a7v5gx39JSvcRkBi5GO0bp4fDYpqhHcrJkaGiQQRGM9rZ2qhuH
HsWyDMInst+LNTNAAB+c53Jq9pAKjlznB2gEhmRnKE19RHBacwcAQaZK8MtCrciJEU88fnbaR9sU
jUDWBrsubB8FjiTQnjRCZRekz/o3Zg/lUgZE9XUF1Ml94KE62YOvLbSxOfkteoN4eDUBfOhlviO5
F0JrOOzDJlP2ST+A5dbjGxxqK8rRfegSiFq5mAn6k/wn/hChKKPvZU8TIirEisuCcJvYRlyI7HI3
KMoSkjQjj4lXMYbUtJizcMRnKG4dKPnR2GKfwP+d4NZqmNp6FQ5TXLEo/fPq0XSnB19M5Sqy7ZNu
iJ07CTJpeCvywhxgs4hfHe8w6VkHx4EcBHjvOaiGXzBD1g2zVY8J9qJRqu3klpsALTc+1zP2mZ0E
h3E8XFsz/ypyu520t/17gf7iQG/LP/9jA4cfZVKJzxQGIKKYlaDWElg5o32Sh+uOeyCRE5YVffNx
X2ydn6Nb/ayxYxeNkocNfxlV5ouY4vt/f5OvfvTnes82QCIoeuwlmbhX7ani8dO/+dlfHOzsT6Wa
bvlDoMnpf1Zj/s79+yhdKlis8rr9rr7+6iM+lWwGrznt/Trx5iZb0UdfJVawjIR2M1h2v2xHTpER
1j2l1R/UgrifLld/zHF08n8r4TAKq8GbHUEdUCFNMST09z6uYloGoBMQPW0TDInLWqBOp0nGzvKu
hZX/zeX56iGSt+SPh0iECo5UGtBe3pYW4Ln5DQsdqBN1OJv93JBJAti1KkZzgcbyOx3VVxfsUxUW
VCEoCE2JPUXtr5UWPKhjd6DcoguGjv7/9kx9rpJUo2OPtGNvzJu7oIhvM9X45sT8xYHZ/lQY+ZD1
A0asYBy4J3FFwiLim4ufJ9/0WL66PJ8qH9doJsMAxOvBYb8NSvGIntmTG0IMIvDfV+eLr/BZyebT
QDMmVCOeBWPDAA3DzO9SF/Y3dfbvo+VfirfPUjY9rNhq2zqkbW7GYFhS2mqNtm2g4ycFXXstQsuq
jhh3ozBAaxpGCMrjgwEJmzkX8zm0YOaE6NC39BbuXbINI3E/xcEpLvOj3rtXcBq9i4CsxGirYory
m8BzxmbndKMX2d1NT8zFqm+KcFPKrYShBGzu+c4o2p05K3tLYxqC5WjoOGFB/XsQtngyNId59Lhj
Lz35pvlkpa5XdijLU6Ww0Dx2O7OwL33q30+GdZW/lZOk1JrAzc28/hGkxMPKiJRscq8qvys74g9L
CUqmou4x1wRxbUQLqRkh0IZ+NLOS0ceskSI9TJsB7/lNGZo/Sodhc4OokuhQnLNjkx6MGG/X/8/n
jA8jqBd3tos7pXWfUdiNZ9f1r8x6z4pWbMTQ7ZAp/g9nZ7LcOLJs2y+CGdoAMGUvio16KTWBSUoJ
gb5vv/6uyNF5fKWUWY7qnKwsEgADHh7u29fe/NsyuQjMmqCQ6YUmYtceVygrBV2OV6FZX/3bx6sX
4H+CDy3L1qpwZd+hWt63zMjgcqg9M0KT/nBO/+ZNEheROXL0uPfjWe58vbudPH2VS/uhQbuvZe0P
5+jvjkniIoIyWByajIjyjGzzTfHng8qDOoljFlNWx3i2HnUdZidhdWcwnGv78odC8Hfv8EUUDUz4
GlpJWcfwzFuTdzivxQvuQT9EoW+kZ4a4iKAWZBUwTWW0a0cK4qNbBLSe/aXhTl9ux/YQjMVKVvLT
MvQr0p+YkxPCjCg4MiV3qhFLExaZxPIhOygjku4xbVu6xcMPi0etwf8KMRdRWAPBBM+OEAN06qkf
hx0WP6suk2sHiEDRGv/4NRfBuEPogmMOapRpADeKH0ZCSVbR9CfKPkOQ/BAxv9mHHfXn//Mq+BJs
/1Dk+K8l8jOxGVTnq0A6XpU5MnSIhPtRttsQku/fX73v6vjORYOK2SKBr58f7nrDhDhb4bGMwUPv
uKsY7yTD0h68uN9rpWWv4P/9VOD+JtNzLgJKNzYUPGUod2YNOFI25Z2jeTd/v6XvPvsimnSFFgx4
FhNNGhuOFMxKJHE/PS71Uv3HanPUS/g/v0/YtzjQD/w+jZ/ssCc+DTY9fnt2XkYMVLqEyTeBJSuu
NgVmeoDX7qivcfzA23D199v7puzjXMQZf059IQQLkdPndZKU5wAGYsrkzsKH7D1HE+O+cfKTmO6b
t8u5CC5dH0hIb6ncBQFMwaLPXlFRiIXpU2ZQQO8+b/7tXOFchJnYYM01fSl3snWgWCJpXHXIWv/+
0L4rJTsXUSIfOk+b2MNokgVYozP3kQTubYhEQYGjyt778uOsVPm52JWNeediirYMFeFnlBhuiWGj
ezNmNO7TVM4rcDMAc+VGUeD/foHfLdqL8GK5U+Mb6PF3maZvSYjOaE9+iFzfVXjti5iiWYMRt7kW
7qLGZtwvgf0oc3ebyXrb991XRV7kB/ZzIowH5l2jbanp57wcX4WHOy6SjND2rro4e1HeBISLg2bX
i6CEE5X3BWgWqEMpc45d++bAsunahgkj47GKkXHVkwvvpHnz3HRVFjO2L+7Jb/1ljmlJCo7Fn8Re
OThCdl4z+Zz9sN2rl/E/XlL7IqYV42R2lkd0KdKyYDiasfrJivdCL3+oSn7zVtgX4WtqmGLxfFYT
7jd6LX/XltiFw2KCx5WW7v3fl8R3DV77IpBB8Ro8BC7hLszEMTCrZhkUQM3D/PgnAe55tvgUqD0h
ac3nue5NUJ3umpf/304H9kWwg+/k2tIU4U75bAwxQ+SI/1CEQp76+y1+90NdxLK2t7Cz8Z0EWie9
08ZN7wtOvYA/ln///G/yPvsieg1YYDS+6Ojmjs1+bCEZQGBz0OShJfwhPfruKy7ClhVODZzYPNn1
HeiDeDgokCPqwV05Ruu/38V3TUv7Ini5jhf5tsPhvDe7U5rbMz7XGSCuyHof4LS7iXgNKvgTYLxo
MW6jvLnLve6rq9BtjGOc/vA0v1v1FzEqCTrD6ew6RuZPlW5E5I0qRNtIdJ9Wcdeipf3hftV9/cf7
a10ErH52a7tGzLaLRcOAtbUdPSbRxxqxskx8un/tATvna0xMHwRjOq7A6ffvX/3N5mpdRA4zG/24
y8pk102gGm17bbknlc7GwXNgXRWd+cN+ZKjl8V+3eBFBhn7yqW9Bd6a/vdZptOE8gX2D1qwIKaM9
EyazKzj1HuwZbJb/7e4uAkpjmXbvmPyA/liucTEKsUKRFdPh9aaIsmWbTdf/9kUXgcMCkQe7mJM4
2MBzweRXPmCG3i1cP9yrFqaFaOPv3/TNvvmnwfc/+djgGsbcdGa466zuzazzB20aVn//6O9yBusi
ehghKJvYMMLdDHTntQR0vfby+n4Spbkv8dGjg76qS/mJPBGaoGcf8XTFY6Sd8TWQ+ifw1mwNsBIj
Bcv5xIYHi3n8lgqs2pXY4IcY/d8rVr88dgrZJskI3GPnG/WNF1hA9JoaAHazBn3RI1FObmwaVD8E
7G+OC7q4eCY02jxoSlmyc7Xuic7Lfcp8llbLO6i6WAV0TNzixtzk3mPW+89//yG+/dKLGFumlTvb
E/FPs8L30oz2tgMZBcXvh94ilggdCStnsAEil8cmTn4Yw1SL9f9/RXVxEXUboekiy7hVK6kfm8r1
FlGNw9dstT/E0+++4CKewvFxp3ymNInkbD/SHpdR+dlBofv7Y1PR8j+u//IoWTctTpFq19C99E6v
uo1ytFTT86RojPcmxz9m78P4T2UI/fIg2WJVpMORindAwp5xyFy6PtAkJ//hbbT+O2Lql0fGmn5X
bGV9vMMtcS9drMDMCSJgU4jXWIdDo2VrMTqMGTg2JA5fwSCj8b0MoQ7W0zl29RsM788sYEwzwuha
x27G8K1TEll3Gsa5+qA/Kcc/JijxFdSSW3+oj3mHg4+uf4QzvNG47DZu0u0nt/7hnr5ZAM5FPC67
pGPsZWIB5OFHksJ0Ed5aG50fFsA3JSn98rAKQnUUAWi5nQUeVkQxTrHcXBo1n22mTJsSiG5C50TD
kA4ksjUV54e/r73/zor0y0MqiEMgJgGdHJEOWz0OVjIsb3q8d+Eq/dvbc3kyrUOcoxtLjzFV1s6u
37/p7ryq8+SHTODbh3cRdCwMbwrA6DSjRPEUmkgsBXIO31oqMiDw4g9ljTU0A202Gy1g8ENm8N9J
ln55UM3ibNaLOYh3EzMPZSsRPqMCC4ya4RPJONdYGz/d4Z9GxX9FiIsAZANsy2SoGlY2fEw8UphI
FgW216F4Vu6WRWh/msjEcJ6nlW/BNbT6sARZUr0jgNynYwaDggmSZWspj5QUpIQm+63oiyNVA4zx
KkwjK+A7fTsdwgmTShOjQUblkM1jeR1rjDJl0E9z1MGKLGcmnBcbfTqCW7+TsjzaXbfqId9S4u4W
QzAc4I6hS+CB6NmMGw+jYHCjpZZgGQCYN3cfKZfdm7H3S1gmnjF5ApPXW/aBvZic5pG0/FkJWKih
vI0+FpC+u/ItvO7pDKMWA8O68ObkanCjrbK9bhjaKTTzBXDhzpO4DiCluKbvsK9NG9UcQ1Ui/+IN
+wjt8d5y4F5Xvvs1OPmnRvKKYqq7Jpc81nBoFnoS409bg1lEFsndNgmKi/oxFcxReo7x0Zrze1FU
W00Of4xEKLUdkiS877TuwaXSKgv3DdXSDSgXKB5ZtnWd8Tob2qOFiRWmzkzDQ2wbF40CGvWeomRA
Oakb97Hu9FeHJZv2zgny3CE0GD8FcrOAD31j697asIdfYkiuo2baZT0wUOHuJ6e9D5ibpZ66csCo
LQxZoD5x8rWrTK0qG2Vvgt3U+Fmoroocr/rIPdei3czM1bSJd5u3mCDIKFiiCoNpMYhHyyn2hlc8
OCjLuy77HcMx98f0ymQirwgQKMeRtRx7kCTYDAm7bvk+AUHM/6IEMyzMzPqkO7zt8vIF368F3umP
fZSfZeg7ygXh6PXJIS4KTJTCgklI+4eU55sgfVk9oQiC2xq+mjvXkm/KPpwjK8tt+uF9N78JlZfF
CpMt0/KRDu8qO4FpFYxnKk2HxqtyxJXuygpwWR6M7MUixEBqumkwVw1zlEpSl9uQEXYIlDuo0Fuv
NmhyJtjF48VttxVQZGQls9Hxus0ZxBI/Rq+uQ6FMy39LkS7rIGMUy2SWHCioUjzYZXsTzvKtqOUP
G9h3j149sv9J7mFHosFvC7Z8iCk5sdDIXGCexT9evfra//l4VOpzbPd6uNPCbhU0gO5T78gc9Q9Q
gO92ENv+fz9f9/NghMjD58cJzqC4ukd6fqSJd1dL60HrzKdQm159v0R62T8HWfLr75vvd4/tIkcv
wokIHWNuYcPUdpj+FgYNzrL4IWv5ZoeyLzbGyWz1ppJ8/FhlgRqoOs0gg/2+GpfouNpFwRDFv93I
RQZuTbRrHY/OVpfKG+lrd4PuPzDPfPv3j//m6PSnXvo/vz+OBbPW0AHHdS8uV5blPeKoMqxEra9V
HKmgJBjl9MNT++bLLmsaDeXdkHQiAgjHzgiUiUHSynnJA3djmvMKw7aNNpU/BJVvVsBlGUMPqrnu
kNLtNFPcq3eS6Zol5kT/VPPSrYviRSuAD81tjCJ0SO88d1yXNZLHQGDUKdd//21c849G4D+yE+vi
7U/LTqbhyIFCbzRjxcpihN0o3x3s7Rpz4FSruBfyy0E3F4TDNlD1KBPTbDh+85aSEOoVNCs4pzwM
rnNXyelcMlorMoitPtds+ZISWmXfWtjHoAjyf1nJdF2jTKgioa/8MvroQVcu7My+bjxgl8K+SrTx
VxS2+27gIFind5Y1L2dOVmE17kz2WAsByJL2PxMO+IEsCgUU9LVxW9KKonReQFZGVwakPjr46BPS
wLjF4bhyg0aZwR3w9eOim+iQ9AzBpq67GuP4RgYhkk6veAzBJ7WDvxdd8ObZxbycuvHZZcOYO5jN
YwgBSiv4O11vPFtJ8BLo00viM79t93tbDhzPqZOJKo4o/UN3stREIppSegNMhXZlsSz4CXHnO/pV
fRoEnnwj9owiLU95AbfYxTdOz29TrV8n0fzEGANCyhzhsS2SDSw2gK5RhXde9pD59poSk7YohAcc
UWwLBwszUFxY3dDqXzTMiWmZ9lK74jyI8crkehZ6QZ4wIVTFsZ47ybrk3SuDNyGnYh/bzHAyVOZ0
VDQTFykf57BIc75CXMSMkNHWJpPXjjMwCl6zU9jLIB92gUs7RZEx67Bei6ZE2jrKTVoYexm5UAUY
3xqc+IhM77cfoO5OHKx3ovpr0udnaM3NNiuctcofafVeq4OLq8s1Iuez6sli/Eyn3R4elQV8FY7n
UEMmFZEEWrOv3Le6dyqve2sIT2YJySAwipMZiQ65IqaLrr4GB3Djue121GiUjO0qa+dDMrvZ0tSA
JHame6MciIMy/chNbR8J/zckl9+zekBC917DADfq1n/QITphZAoeoDXEdQBwFATsDTYYE/Yp2S/H
UAJe2axDx75Xw88GgnRBp6f3knONzx8M0Qbccw8OOMLYi7vUvJDaZ5foUFA10kqn+qXPzX5mA2ma
WIIK8+7N0cJXL3YPiaPfAr95nqbujkbSSVqbsPT8RWVjsa6qf5UsuhWqGKSsTbW1DTADel0tEUG/
TI3XrI00+Yg4DWizfhIJKGoB/h8I2+wFR4NjQJflyFglepPOxGhTH5j8iLVPGTkMLvO0LD4o5AC6
ahv3t+5xwRo/u12Vp9FEqJ0prWc3yXNUabfeUGK3neO/i8YGB+8TNGzsSeJyl5lYG9UexFRRHNKy
PZplfHCCemMzMLMhBwOpYQYn34GQNjK3uMa74ITpysZHSshbF8qlg0mdSO/rML/NJ/tRPSUbAF4j
w3PFjqiRxON2g14gTF/9zHwE/3rUJ2tZyHifm1W8UougaDVwjZxMsvnTb/xN0gxABdz4Pu7nTd1r
Go5M4Zm+KNRtD/M9KzjKCBKjruH13gOXdXOei1sdRBGtZyn3BttzjT0T3jjCXQx5+uJL/9HgqIwI
9ZpkHZussrqZJn9X+aGxEL4Jmzgd3VXQhl+Jbt+PY79phvwmS9L3bqxOAYGL0jWAF68+aKZ7XTE5
iYcl7hmAqYVu61iYBfd6rh/nKRYLbPW669aRh47SEyNDMBDKX4i481VsahvGdPCUBKu3Bba5zUGi
R07HFDiRG6XzrmWF4PFyU7Lb4MKXfeKdBXBbzrcZ/E4Hq5xlXTXvDAmUHBkkKLFgo/kpeFj7FkTb
i1TWN/oYVhs/hWpiDuCTtSZddA7wcMfHAyIuWOHiCSjp0ZwxiyRY0tsI9avBKA6mbSiE5buN0wav
dLgaYaDWfkcQ6ZY6NJ+VsPp154jfM1C8UscNx3H2dtNB7HDLV03H/MHWD+no3Paz10Orw5W7cU6F
g0GHUZ9820rpGsZ3HGqKRY8gYsEYh+CABCBoY3Na8xkvdCRD/22PM6UoAlw9qTtgifpcOhZkbs7c
LrZVtRl9ZZl94/vZLV3eFb4se6ujbU9A6DIGvEgu4PMwftCHCP7Dc+KBfwhL9y7AwqhKJw4JA+Oy
/mCim0iPLQ61jhbdhjUEAK3u1lqZfwGv+ZymHie0YO83yU1RO/WSMYm7wjVpsZYvTT9ez7p5wm+5
WBtNs07j9EkL3LVFTIMwjAFj0YQHgfxtkXk6Q7u9Fe7cxjrHDSeabvS38+ht+yBcNu620Ybfhuiu
8rRYapTRI8vCxWTAWLPc1LSXIXUrgTXCdFPD3tG3ftmT/yspVddrwkmjjfpdV5tXEEaP9H+3Bttf
1bYHo5GMqZr22Sytq8C2XzURnaom2DphlqFPxGM8MSjqFAzWVD2ohGLG3EJ6CLeHbqMZzoqPL6hB
GrgbDDfWIO5QSTxaIualMMedMipx2YsG8D6zhke25OVtYRmUrLjB9xYSMvICdRS+NQn8/DGFkmo7
4lyF+WttB/eaPoKN561sIbgB6tqWorqO4mjTTrRG9ci5klV5kysiAlgbNh2In6lX3DBlhOML8yi4
oCdOzvkZKDmqh5OZMRKNcKkFAMrEUl/vhSXPmc0Wz4NlEMZfzF5WwnwgAbGrZpV31mOID0I/eIcx
4KNar70O7P51cLt2aVraU5MkVAdKOJ54JyxHdzoY5aAmBS3GUuWrE1lnp8JHTO3qNWALx5owScJr
FiffXKPCmq2C3H3u6/Glb8x7rDY4mOrGsUmGK5+Ym2vpR5CLbWdM67ltf2sDU3sSU5smFc3ST8Q+
NqG26iWjZREgFpavfTsQAYtBA9BOrS6a0qV6laa5ROrN9pJkA5tccj2AW1JVPEx3md2yhuAu4Qlc
Jez2vlG8Fs14pT6oNNxXmx3J65By4rv4ZntkPHnY55ugSe+NqPgNTOpKhScjxFcwM/OT6Nybsejv
eki3OKSHvPb4qPZGznSPDsR53OFbBGSAv9pqzt6gnqFShtoUj0wn4fYd3buYrNcMJ6RpDWAFh1NS
WPvLmfG1ABy/xVVk2VdtscziEfu8Nr7vSttYFA5XCgwTd/J4revWbYQSrkrCd/oJJ9d1nrVGf3Qk
b5IQCckilt/g4LEO0vM9zppMnsirDjeyroNJjO/Btk3h8Mc6cnWeXOCZL+5snrHLfhvC+LEQlMp8
nUk56b63WXWgD3w0RvegIw5fwgk+A1W/wW/vWauaFzHID7dDcBI6V2NGMckxgn6l3i699Wl+FCv1
U0kK8W7VfGl0tBa25l1V1PFD0Yk/61Vl+GNSrUYDsGjqXNHbuo1K1B3IaXsWurVt4NczECZPdS0/
MgnouQ6j95ISXa+pk53cZZG88sfo4HDeajRtPZlJtFGkHvXue6XnMC9S3cWZeJ+I/7ntDguQQKdo
9N7FbJxMEFCU1bgHfmCnH3YitPPllBi7ZEyZRZcQoQXvNSuMOJIuHPZVNx1fs8J49rTxfhgSMmqJ
iX3j/PJEU7AM2vdwdo+A0/GSDPs9xa6Np9XrsID3UlMWdaFLwv0jSoG09aOlXTjFgqPMiyvNazwH
SC+wsYqHHGS1bK1NlkbYtUO+Uws4CHjlfHaQRWfou6r1gwXTJ8u+wOmQJs3G4gcTrXcPljdfGd50
UP82x9WiVEwi07JLeE3pneO3B3XCT8Jmo7J7O9BBpONYmeDs7IHjtCfmpoAmWNFM8kkKZx2F50Cp
H/C1t/Nr10036nk7FRPhZVc9lh6Pt8S+dUYz59K4wZ1nNyHeLudxjevvk7pl0+mfBqe+MeEn2/xi
szCuCn14jHrcfqW5QyAJH4sTlRHd9s1H0XwNmXmlrmF2pmcjbTBxTY8MJp7Us0BkgmFSCPstrVGF
ynfGnjYzntfGON3CSEMqZK/NPkaNPe8hCl2DrdroFG5rJMnajFFZML3Oob6Kk3mj8v+APyNtDsGZ
m8k6nJMXxL9nMzahFQVzv7LL9Dez7v2ykmyrU5q/lG5ypXFuySrvKZuVCFyn8FonLrPoAXVle5ND
3ar69M1JhgGc7vhldfr9bGa3ruate+wvF/Og8LxQ/5N5hK7n7ByN2zLbVc+T6pNqHaTZA9vnjkLG
qSqjm5wXk5ryuc2Q09PyL7rgzhdYdobQjFapshc3TP+U2A4uEXItvRYPpWKpAhAR/lg14aOq8FBA
Xjq6tsq5dhUTIy28VstHJZKIEZmW9/etJO9mIy4469m++4hRDUegYKUuJQJB1GXdMS6bJzl4r5gV
twuDmIPvlQ4DtrmWAg+rivx4FvAqzMy88ZNpj1fXuvP7T9FLuRkZ1o1teSTIbqWGaWY37foQpqTn
wETO2RkhD1MxYA5jaHcjxkx9p22tHsqsyNtrzyiv8YV9hgS/S9PsXowR6SrOa9R4OnIqlTLjZr2J
iokDz/gueTMDvXphYh4cPcXqTIvGRaspABSLRH1hg7PpGHHqQQrGlB5erds0qmEwWw+uFzzVwrqx
UvNBYIgG5XiZoKh13BH4lJnWaDb9V8PWjmVVXXusKM1pr30r386S1maW3jVtuG4jf6UX9XboyJhw
UYK2oUwEieKWfVRX0ZmnYTZvc7hDS0OHHm3Y6cENrJVVjjXDTdMLcPJ9EksybQYYmsRlAjlsCQIG
FrcM/BtDDUwqqQ9m2d0rUrccso2T+nAmRvLCeO0O1pVt+tcq8UsFZJgMm4uR/N+y2eM8qWMEU9Rn
x8XjL+PkoWXyYTb9dRAaK69OnqpqoLdCZ8AxJvBXVbEMynZv6fWxyWKwZ8lwz+Doa8cuEtFj0eZ8
b0/277qI3nzPhete7Hu3v1YrsPPco2CrUCmYbpa3dWuWC3W9EziCubf7RUBfCIWj3lFPEWtm1ksS
55gRcnpOphO+5X6xdRzWsVGe81G/jXvrZDlsDbM6ZPYf0MY2GWfYUTNv8rLeWWXBWAh4LzufNlmM
SCethSp/8LjknW+UTCuWMZMbwYNHxoeR9psrk40daqe0wH4+9YO1Pff7KAIRQx7wCwe4T9BJEzl4
oi8FY4GL3DNffWqOMnMeHA8EX0EZEtuQ+ReYg3OYDLdRgxnQgPNYmTNzNxq4DyMuszKxZy79Ydai
4zwUb5XLId4UwRkQ+ZOp1oLmBFsIadV+CvqtFfRPWmwwwKVicxBCabM0l59mqu5k6i2EZWyzPPmz
eObABvZncyRm/alF3vTm0Y3dbUHM1wLrqDbteig2ZsisO+nzbSQiFnL+RBVjp6vAUAPLGaO7XPR3
HL+OVcg5HAmxwltwQsocPDWZ8Tdj8ZraKJZHfRnqHSnM1E2btAwxPe/jG5ezIrov4ybiBYPxeG+F
xadbBxuMiDbpgG2nbqwLlXZ7KWa7jX8ae/uqNseNhwk7birpKp3kE2jmr7not1kb3bhNqK28Fglr
VmdIAsi+RJmfk657Nrz6Y8ZhaREbw9q16z3mB0uwqhxQQxAAUXFtwO2gqygfCjRZWQsBWu3PXHuU
zS9gHA+p6V2pf9JS/12MM3YQ4wbZ1dpg+dQiOzdluY3MEhyb9xpNzn7Koh3yIRy6ocn31ZthJg+i
Nn/nqXfTx9NVm3VfKJE3ZWtCC4zXsdG+eLa3KjC3weKFmXOr0he6oyzUKoami3lcZfH8OXkYjLQV
ewwVynqAiRFb+5Tzdkr8sLL57AIxVyvhw2kazDSRAZt8dZh0VwDOHsOsv28mPG1gMnOK76/0XCU0
fX/foY22J7EUPgLEymo/Ug8juqh6TDIHz2F0lcxHMZzdio+0Y/v0Hcw2gmb8IAl808vipg6wnuTg
k1U7QLC4v7QjA+U3hb3uMa61p6Mj81dLx/U2q95KStchKgUbjhytK/23pY7I4BNZ+Nregh+VpZ2y
PNw0Xa2x08wMnXjIn0Lrvh4x9miMr9Hy7zQEZ0BUow2DLGecVc/mDKlK954MNZ9jygQKvXwqB+Di
OM8xIkpJbOwfEpwzFmbp3ciwWA01xyDpAqw342eclc70/Xe6FT7lhf5ox7jymFmLWQEP3HVqUFe8
c04hGJmaAbR6zw6JB9MOyt2PWoLmbrHwo3NCvdDpDngh39BH2zAHf6B6v84mXIL9+dS6DESiAM5L
Y2uW6aOU2GKbzV7FKJPEgKMt61AizWYD0qanVGteY/bxuX3yXG9vdOXOGnnXkrx5iDTrM05dH7fu
eN8WI0N1g7xRl+USoXyRUIbSNokPhrV1THDraLjYaaowutJd76UZwXtI37hG//tErnDymNxcdKoY
UhUEOcrHReGxMKzjQDpn4/O4aFNkhYzWPWlu9Mz7IBYTN+dI/BMa13wPUB0uWntaITo44fm6go74
lKYwW5phrfmYWmDTprk4lGKVY/ArgyvctX58kDTTu9Lb1fWXOQRnNsPdFIbbTPivU9Zv8jh6zSIy
ZjIYcJa32DIuHQ3+kFavpHAAL5o4MaXQh7OFM6Y79edB26/SLKep9WUm+QHPwXuJ7wrsjth11p33
OQsTxa0A8gogIkbop/IktY2qfwb5M033Bxxw3wyS6FCepyZ/JxHOGhM4AN7eBMycTaZp39Sj8kts
HnHpmhrAY6yYgVRZEoogIG7S2sT2RCmbmpu4tZ7Vjbf6ZixxfI5NjyFEjr0FfnIcrQb2q7IaTjHd
hkj3js5YnvS4fTels6kVOi3S0lWVRcsSgz9XSTCF13/aZrhCwL6qiCg6aNMKuknm5o8qz5WkAB6z
+pzOQnIsHfhJKvxjRAXUgTXlpfqN1mdbdYGmDbiCu9UtqhT5s9FER65TCvMhSr2lRyXClPQAoFWM
FAH4VwHZDb+oXUHdTfSnwaNBNaaruY/PoaXz9mts/1Bb26MzJWeL9ILn7tkPHflhNdVfoN+YDl+Y
8bB0eFXxdF5Gc3HVZd7SIvFUn6v8vpyWcBDsFRYFDDlF8rV6jL0jt7PBsE5nlztNlr98rKmlSxli
9vbSrFdU3lzMLCet3ETuU2kXW3WYGaRiVkULo5crmc536n/PoOpCqj/qv9ZTDc6jc+UYL0kxrtSS
UjlaS1/B89fCjdYexXOuPMDqEAGsscwQ7ieBucKWbCemfMXl5uicLYCeVJM3ntAW4Gj30raW6gI6
llhbjvqiHa3rtE8PdQO4Ng7XNZaR+PgxYU7dJejdu0grD+oRq0tkBY7UUFUyMtTBFau6YaRLfVbs
azchtR6PS4mru9L0P3PG+Xy+KgG6UAbazgj81xC/NI+MWP0npNCrzLQfDNFTew44+bVPjg1lY6bj
ZE576MTUhN5TU1/PvuVDHmV2Rnnb4c4pkhePGqRL8u20/boko8y79tXvO8p83aZljEQrPXigG/5m
kI4ruxdXQetAnva1j254a9iQJ/p0oBPwJ9Q3VedTQKR3Q5mNAq220XUdUIuRnkO7O6Z0qlBVrtRy
dhw4EgTK1vtUZbIq0f4EG104B74usc0X9foK376CoHvHy5oM4hcE91VrnjKSEisPdrr7gZ/rPX9f
LSmObZwl2gYoL5kuEWtjzv6dzxkauhQT7OMGDxLO5xYmcnC6+dRZzB+qc6UeZ5dbjMqUlJiHjTGB
FTHi6E5lL5bT3qZq2o63ujFeHetdlRdGM7qzYaarJqO6FK7hzx25uIRr72NKrJ6rrRE7L5CbOBj0
5OCvfeKdVGHS8ManTMrTmKk8D0P0AIdT9eJEZrbikyL1rAgkVTBuoqZBEpkeo4jaOi58B32i8TG1
O1p+B60CI5+8WH200yvQ0pEgO2Zl+bW6owrFlDbdWxSlHA0kL2USnUprl0JO5CqStqfg+a5e6pwG
t+V6N3MVrdkfrvUpg9aCrX06xgePX4yfFjXLyseChGuBBrJpxZd6VE1iQ53y3vm/3RC8qWgjJmeJ
BpZC2Nm3820ljSsbzTy0TW3l1jzQWLW7N3Mu9yNtK5cY7zd4ntEGIsiyHngCs0NaFabXIoYcxmxl
Oc0gmoNtmdjXEyiTkr0vmoI9sz17FeVqyi+mZ91wGUlpHThSPRcYmvYaY39wn1wEU3zKMF1PIaUP
RvHcfDoLihsqi9RzYPjtZmrrg0p3Y60Cbf6s7i7WLcJlfjVjnLpQ777dcWpP7FPMjxtidsiY+IgB
MYerBvc47ZSwBWgp8/FUOnL2QweBSWT7uziMGsr+7Y4TVboIPMGBO7y3IRg3ovrMB2urjlCjre24
1oVJqcG3H1Tcc/MGYD1oV+s9oMFATrvJKuvE8ytZHD0ZSF3TA/oTSmLjuqzatfopIPbYToshVXCu
DIotpMi9Udzpfvyh3pY6e+CDME7f+H7yknv5Td5hZD9J3LdL/jSx3ENYYKcquKDubuJRlO70KdPx
Q+2wnm7XDERQOGoe5sDbmeOXWh0qVoIvQsUM9zM/ZnF3Y1uQbyKKxEReZGy46OaLRPovGe34OnkH
97e23degx3CSt90neeby1KrWO1BG9PLiJQA02jCjdUQ2tXdIFtw5XE0yQ8Vo3aoj0CS8a5c6PD3Q
qzqgIcCDmfi+yTNQu3HCXWCTuBy7bFVIhM9tQv2zW3qOc2eyWkvPZGq4eOqK9jSFIKYNjJdUod0w
P/DzorF5UlFHLQ61sKtauWazX2dduw5TjmbsHlPqnNQ3qgvHeIkDRTQf/xD4mMUBjQaPQIV9yw6u
9c4vVmODLLDXKIO7VrItjW5fj26wzkv9DvNbXL+tKz9rd7XRH4T4jCmGUYlfaWa41KmiYdN3alzn
d9UKbLUlOU7mGCpz3RdpQilDyEVrkcZ4zv+xdF7LkSs5EP0iRtCb1/Ze3S0/LwxZeu/59XugvQ8b
2juaaVOsQgGJRCZykHP9U7UmpMhxo+Gfh8j6xorQRJKvlhSmhcdcvYXsjpFwujFpoDVlgtGbf5y4
OhEW/k2Dbhd7HiZS0dlLxq8kR/2FE2yhbrbIbbDRfvJfSO7OVh49B30N1Ei3JGumRRFBSkVj6272
WICSUPVmpgD0ZtWhCPB6mzpaHPoIPOFb6Dnzl0IWTwFXwLwC3SEggxlfQmxbdjWuBDawi5Q9ktl4
oQOZMZgQWcD+laRmcrSbkWGywlcoo/aYDPXJw1ERUZn2sTPae9hw91gDxB6b66lkaYNeOTCQkLxX
YU3NPsSbTrX1Vdurm1RLP2OV+Nl3tPtpiO0TOj7VpH93BhTfJKAfNomTlu6sGpBwnzItCK0j4VTl
MoBx8lFG/ZNngq5MlDt9W9cEwoCCXtzLEwTkvfqtwO5W6TBG79K42esCaKLJwRf0iYOda3+Ek7lK
PJDmwqB0G+J87xLF0jK/a+08LfMm61eZito1DGe4Lq5Z4QGHrSCprBdhUI9K4Sa18U2erXpHLAQb
C+r0ocajArVIz1lkICwdyqUtFa7iVhcL+l7IXMWi9/xrWid3BkdXvjJ/NXp/SJtpGyEATA/f/9R9
zL7sVl1oaIODC3DzRuWT40dXBYKFYg3pxgWfWU2Du+tpiSzGajjYQXrq1BT8J/BgmMLkGukizMGe
JvhhnrqdrYXvXRytmYc9aohGyp7QbCi5RGzZsc2s3O0BU0o3X2PDNT3mMQA6ln+bQkz5HA8ue5Gs
iihYFap1j2LEk2XJHKSF8qI6j81XxnT2oo69jS0VUtrq5Bq+tlCn6F/C7ctoG0ilAQbvQ01B4HnW
HPF2a9ehbbykuf4aAGkNxC3Eqhqc9vxX1QxXTEXvAjVQaRcqJ5RnaA2D3lX9L11QGtqA9WPpHLIu
xT1L9fBDnTN4k8Y/1ZjXQak8N3Rm9Ng7tjWeiAKb5PYhzRJOmIUVXZne58x/qi0k1GtF2Q+lhv1p
mf39NoyLD0Z6Pju3v7iZTQ/boHsxQZqAsIPpQzwdR5j4yxnRdrjNxj8N7Owoe7A0kEKyM3waixr6
Fhf10mcqiobHzg67z0BMSzRGyTtLweDV1cfXJvK2ISKeDPcpS69R37K0Xymj96ogxCurXmbeyqB4
88BROzj6K6ww1u2svTRqdhsbv1kizxZuWrT5e0pjKlRkvTrzkW76DybTb7KOUWLRDzEvea4/mwX+
k7OhL7OkHhC+S/+5VXcblYYipIQX2mNky55Am+qSGAPzzvBBqnAzjViUECYs6ky3rdGqtxfIDyqL
EV8vdFVHdtC46hSUkd0grpbKaBBF5g8n7ndcKdvOMr67WHstdWvdi7Ive6/KurdIHelykTlGhp4t
QgV/gHCUEtl4tmj8qllJbl28mmhXgmrSKZOT7v4k+KxXKR0CfRyXjYUNfZVvKuxTaLaBNbfA10YM
CEgKrkvHCjUZv64eZluu1hEs98MAakN18L30m2MtF3qFlrZhvwyiiwsgCFHFfK70HJflQN2Ojr6F
lf/qm+1WBUoS2Gw22dx+rsMABaTHelNHdR/7mlNlKRcY36vcz1cg+/us96eVaxV7jJRf8rx/qIOy
FhsK8LLoMohQOht26JSlOjJyPk/XLj6XqXmIYxTg0DHch6jyKzSQggDLP7o2eNEgweyqd0QxVzaD
G6vORJs+r0SiEKwB5+kWoX6377d0vi69Uu7dwN71uXnK9P7a0TmRqkE3P6jtNtrY037tDmbScJV1
NTLF5i3ybfyVxnPiXgGCr6k2PwXT8O4Xib4wowxtL19/1Noafri+Sqkgp4k7nJqM4ie2EEUZUT/h
YKcu7eVCNId5cpHjriWyM9gGpk/YKfQRyUEqIQVlQxw7lz5jXIdhBoOPEVEMLNTK6dujkZfD4s/2
SRQ/dKSgttZT0vnOl1HjAzn3yI2+oCL01A6ormbNg6F9xZNBQ81eGDi7W14w0k/gnXsAU3No2TwQ
RtgdkVmuHCpjTen/Adqr0T0so3stswEEa0myoiIjscdClwNUUUQpAI/ye28wNoNib0yG0o3IerEq
yH+dC2oyJKS22h3F2DW7EoPbY0Wa1AX+aYLKoGqYMEQn+faAM88wJxssjwnuhbqVP5B9YDmVzvGw
3qoR77asXAUVtsp6vR6IJLQRHiwgHR8Enu8pUIdip2u2xRyE3PaOvehRXUXbcTNQxqA08izBI+8D
+prA7ZzAgd9b5odDqbaMMX41h/w3cA9ZFAcrPrKa1Y9FOq5T7hSH5Kq2V5YnnM0KQUIUohUEq5Z6
6t7UJj1FXKmtTaeg+gADeStUEyDBFPxDHJQj4Agw0JuK1arRz+u6PdsajIsWpKxxTHm3yewwz1Dp
zzKfZXKOJEZobXJuuCwU3/qntO07r1562feYD1uDea5ivI50pBaRVexM1zvPNLXMCWWe1B0euBRd
rm3/zfbDdufwVJl8Q+2qqTbydhKjjFJ9SURoi0jw/5NR/AaJCQxq3g10f5eZ7ax1ebKxu8XJZRep
QBRGs/Lq76kanvL6x7DGb93zUQYioDtmtMVYe9kQ2uyp/ykRITWBBWqGwZbKpCNWRG/a8LH0HFYj
CDpjBMGtyz/tDkqqopQ3roTHbIpWFiNKG9Wxn0MdOIpj3vrJKWQVCdHLssQ+iv1/8YPpNhNADPxx
fbhGhkG+EAzaOkt6vNeDbFhVrGLjl8zI2Gq61IgNkwWdBjT7jS/t6ehFJlP56rQDNlma3lGmQITE
9fk8IX11BNALt9XkJRsjBjZzs2kNOjuvQx+qk9Yihw4NVrWUlraTt2hBV1JrvNYiVT/mO6dyNt0f
f2mvOa65H0aneYs76yV2bYrSYG1x94H0+avBLKtPrAIuLcd3wFK2Zlf4sX11A9M/x67+kUGdAlYL
2aozTsR40Ff0910rPhDwhwWu5djCGvlNwQRmpI5aMy47Sbd1M/ctGGPUdbB2tGVRx889i1lmgwsw
g1WQobqnyJ5/ED57IvfxJXlxuZybvYbYC9GqvTKm2OJ8lW6w9trCGNmPZC9uxFCTa3ODOwoNJt04
17n6oiMZmxTrhGklZFD7dyuFTUjM0k3/6jYD/qyzuv3svaFc1WPDkNdwjjzK1iY/p5p21cx4H1XM
eRpqth2zZTBR1L/Xjouhm7Fv8MmwSR0RX/gBSQUeC+YduBlewk23nUzPP2UB3HG9QhOnx+HXdo5W
Po8MKvTTl6FJau3CNPSGFPX1qumWZq1Wf9Wj0g/VW9sNn3GmTdvMioKPDBGFxkWlBI6kSsyMbnTI
771ZP7uJdjOLjI4QaR3TY3SO9HY9ZNbaqfVHvKIh5HLCFmiuXom1J6fKr/pAYlHQCtIbZ6O1L6PG
NADTrf2KsvdVKdF90/rzXAPQ4cCW1PmKyeOVM6sPPR0Uf4KFYMzHXB2+u6j9cdvxNlW2SiobrVxX
vzOU89CJEJepq5duHk9uzNin1ucMDjU9UqTziqN4oQSgz9+ATeCjiwH3Lm8UdIDRYyqG4qz5nEOY
RUcMdLEIi7boF291013X/UD7AYOPFk0Xp/ipKPr7wEsWFWkjOrD3QWtPJpSLPFIgjSQp5q0BcHkf
g9hifbx0CsbR3Xz8ahvvS7HqEBin/DIMB11aStmAltW6rZAcj6MWLR7ACk3tGX7rlwxMX3U24AIQ
C0zE6xk9G7UDujmnWIO1pwT6zVe7U61VBxdTcB4unB6t3IdGDyyC47YFLWMV5Xiz0/kBdLMjHL76
9p+il96qnYwaGpF51afs3xCwQbjl5GzSFyh3dehRQOhcFeHa5XXtObo1Xr41o+QpD8pLzF+sHP1Q
z+URs60l4vW0b8yV1qFEnD4gl7ERrKhW3Q9PrM1gpcLsDfdM718NbNeVQl/x2OuH3ragG2jvo1su
mjg6MTkCtGBv2SgTgZI7SGJnAy/ObrinYViafniVP9Phc6xKo1pLxm0TCe2QPJqxnJIO5aRf5K7p
4DMmyB5h60fH1MLpuvKnaOeWwYaW87aZdfhg3aII25MaF1y8wXMfKp96aR61ontpJgOQvtPekAFF
qNS2AIbhK83+spXHrfv5rm/8aoENOkyefAMm8pNqtbGpM/irTQETvhu0ETqyugcPOeMm8N3xheWb
JWjOg9pUSn8kII8YOsGCf0ENrV2OgIglmYSMCBgsoN3S0WgepEUYGjfsD+Ui97gq+3Le2KwJaFl4
zVzltbOZC/f1bTQ2Jwv7+ZoOqaXHtwwfVL+0z2hGwEJVtqgfrd2kfCdrQOn7NRyQCc6NHU8PdJUn
h9VFA16k6PmZpPTmxcWh5On7jf4yEmtzBo9dAj3cKaXYGBrguB8X28G61U6wLozmVYrODgXsuVLA
tO+dav2WaBZYWEDU6ng2J+XdyPQ3i0tf9p5G3HaL9muy62NdVT/kcwHC+HKvqG5xkDQvBUWUdQtF
Z8/w93+PBGr2k/zbCr7QkvQdLtOh0Jp1Nwx0TqoIxoZy7tBm6FL1a2qgLLnls5SkhaYeatdYsZ5s
sRG+jTqg1qEnn14I7UMbNZw/PHgJtAYhCiqO8lnmNW381oKflpQ7S/cVzOq6t3qoiy1soCfZudao
kDblWIIFEGN4tCkXfhwDqGIvsZyZTvBGRke0GEF2N3TrV70p33O7uiZqAr1EjYFpQPjPg+YwzCDz
Zu5TZRPpoH2ZfFdLT9lNtFT8GkfFRHTPu38JyUlF3Gq0bloy+XZVOT9Bp97KGsIFUEVBg4bm1RAn
T3McPk+wpLwweNb7FiivMY6VkX7pgXIztMa5xSGLHNhzuKlirGwzw2W0OfdG9D0pPqbuq/T98nmw
ggMN7u9UKx6LOJ7XxTTccg4HMguPTpFcoBChPBaPV9j11boNMBAc9fqoBqSjTCYvgi4tN4iJcuzT
el73YLAVB9fVkTBvWuVUzFa0Kkvcz5rJvsbAyJnavzWdOq3gjGZb8TjzSXJFYHjnuv0vMlj/tFTm
bSxmTiTsu0lyBfVc43eETj1y7hjrfQxe31BkmXu/zquF/DqcS3NJFXwpE9raowvPWEG3MZvLley9
PEyvOi5ISzNmLncOs13ojxda1j8qxlxAkbhApMtxdNeFCQAyeMFTOvoPWdm+uyE+iB08yl4vfkZF
vWIoexsopSmfL3be76reoKcUF/eYqFyrNrAzMFRt5GxcbVpWFE+mNb4rRvMQt96w9kJGtCRQpXN1
qpIJeVVo7alLn6pYG/p4ZcSTztGsL8a+3sVxs4EeuoE0ujaslPkx/5GKIdIp/KPPqjPPkNVPuBiu
JjI+CL33IWuogIt3b1DCe5LDgee6a1P30HJm09Y7diq3PVlaU+knNsqymSZMSPvNrKavgdJd5GQ0
7bBSDWs169Mdv7RneXE5sB3FnlLnh7Lv3+YAHruhoGWucck0oVYv/TbcWWVzcXJ3wwQab9F+VPA+
XI6UhP/aT7/tSvsqmNOHdcHcgtmqL3HCpgCZsZLoKYEUMRIRqV8RW4cAOBh0oIeVBMGqoE2alOfB
c7dSDjW6j6VvjizEXG9VXd+S/t6U9Dbn5jLtAlwTxboMIZsuvehERib5Vko/HwiYbWytuuE1go+Y
kbA0vbuMS4hKU/Ij7yQvqEX3YXa2Ey8mb5xFxYlJsL+wL/9f0BS2PiwnKzlJ760dyZshGgUARGg+
7TSjXMiuMiiakwLR216oYdViBm0hfqwMTk3VmA9TZ5IA899828qW9x5XDY+IC6S06RmaH2qhQJ+p
9679o8EvQYqnhHeMb7XA600ZcwnTTFD7necEB9sZN3EDC90fPyeXURWuUPnyfOnc1ejdA7JNifPd
8fSbnCGl0YlW8VQxrFKwHvlZcNAwtc8UXFtZLYpMqr4lLxNZ44Wqi0lv/RZBurB9+M9+ByZC1760
Tl7kvf/3qWVBfFzk4RsqsP+a819pjIaenVsLs4lNiGTqvUWfCBNyBLqhOKfl51CP27GYD3XHupr2
CwYSH4U3g5eVa7+jr9igmGRP/zKd2ZxcsCqX+j1cNQJBWNUaLgkoeJmsEqX+GRxKJjU+kEZj9pQZ
275VvgsN9Q09oKqCwxyGW2XO3mDHvKXERbnMXbh8RjTuayXeWGpCFB4/e4BKnSCCyJvAL5uCyYTC
M6ktoIE31rufgYq64fhjictlSgYGG2E79DTD7ZlbpKu++pl7uGewR7BxmwQFyvgyBVkdCD3Q1R9o
m8HH9pcG9UFQYrnHZbgyTchgLOTo4z1VzMexyLaNAxXert8UtfrNCCAtyUKE88YSOYqvUU2f2hbN
2i4Bw1HS/L0t6dfl/Wtv+wz6eLjcVsEWhy5IgPn8FubjMtS189++aesNQ7hAP6l772zlkGvetZhG
jmjQHeC+HGTnMNtAqcvCEr984Ceko85O4J5rHIPLZgwBZca16ljPQdQuE3d8FzYXdjWmp6wHPsNo
pSuueLuoT6PW8fAgBVUtHSSEJhZmhYDY1B+SwUfxZ1pXGpCz9Hh4Q4f81aTJ2zfEZ7WiFV2XI2jj
PH1UTfbVN9kJ7Drn/cNP+mGMUmhLJXLXuRc9SCyIO+3eD+opd8ajznbO6CSbiX13scYrMnimbNxo
NPYYQ11IzmLCkB+l8K0twDpUr0tq157GG3XFQsW0fGFg6FTMeEp3DqqRw7+q04DXVeZFNRmr6zAx
zuqj5+fnPtCeK4QwuD+fpdJqwF2bZnoCyGg0betIZth4yt9pTir8TiUL/fuTGJja85HYCPx9rBg7
eQKZNu6aKNv4U7NRy+zHxa6Bcdj1jAsptw8jat3aIGlqdQuLl+Ra87mcYPxt3fHeAahHvfbJ0err
+LencAq8+IovMk4z7saPdI5bdpsryBW++QQ96+QT0VKbFp3RP3UIhwjKU9nJ2meew9PukuKanC2c
Xq4qhBiXsKwNGSittRLQyyn95yI2H/9woNBnTfUP4IK1r/cOrsJEp4qGy1wzdUPvq2NLqINXCImz
pRakyWOhP9ak5TbRDWtLajtoHRRvNlpX0JYylPZbH6d6Seubks66d3O6KSoHO7JYe+ioDGIvOuBK
8m3N9XtFXpsxYs5GpcSNmjdPnKflK9TGQFs3WVszMTyMz3E3nN1o3IUcSwQYZQdDR1+3I91fxN4x
G95nbvHmW5W6j8gOh9zfR3Jz1ea+txAUyNxNZkSYwJB/zp3ykXfsbyt3qcca0K/x16c+HZT8lugK
jSU2+UixCSpeDtWqi0rGVFCXiaCqRll/qOJ6n7fFLq3DJ7Os4ey7W5WknLm6B+I6lKMisl/U4MWo
DLAMH6Lq9K/AB0hXuoc4cADnYnSmsBtfFTpAAAQhTZ0OieVdHb5l0ikPUrYjnbsPKbpyZXzjQELq
SfxAGtix7Mohhs0B1MYHr5UGypV2p5WyNwYXHZ4EuRl44Z32LgeLIeOlJh55+gyDJ9AfE48xPHqd
qpnvHdd460v/EgfzsSrMLWORK0UkYWTLGZiZF6n/MNbNOs6wQItrgBSXTgfyQgXsUA7NQG/BD6He
YZCUcZwn/lsr/fvo6tmy0Itftij0KWivNOxRmNyCYwb9+BqUxcVx018ZPyZV35dNi9suPRuFvTyk
5BwApAhFwPQcn+rMYdGitdSKdtbcHahQ7IKUfko9RyC5JfSWsF9DEdxKFWeWDXPRzbLCnbpEL1Cy
CBU0mnrWM5OfgijhycQJ9V9m5ReB7xM9uEkTIo9whOH5GSCF6Ry8YLu6lSfe58xzGDGfO95LKKRV
eWVSgTHM5E2u3zBWbsIIE7Q44dRzHImAGJtBqO3rPbp3G9lUSUVxMGUvzZgcbLcV87BCMBSU+aVv
MUJ8kVPbqzQyYYqH5YxjNLCKdN2SGfGkmngFcX4ptRHcD5Dy+dXq/QPGcTWpo5fbJzfXP6JR2Zkl
s6URbFEU91/Be8dEnQRpR8+AsRkmlyPuOP48dIsXw5YKFZJuYxc7X7fX1vjl4qJQgqqt2nHeSAGv
1u4jQ5QnwQMQ9N40fn3IuDe9eviSgl2fkvWow7dVZu0TweezoAGSz+fQr6XilBeGuvaoOekng91b
6RMxcYz0ULEj5MvrqsFwzlOKI2GGk+a03vRZat421xi6xIqaJkW/rBvjg4HcjdxrLa8hD0eboUFm
zChJO9+1o6PS52sXnmSp6UfpmzYsobBVGYTdKWb8KHQCY4JwydoXubV1KcnrutxIv15SZNgR6FPH
6C9NG6bM15KaarX6w7wi/gLTLsjbXQHrS5hvTdDdW9ygbQPoPItezOaHzy7PqXfqHSUuE79MY0Pq
6nknQNF1N42/MDZ+AZOXdjneBW6JDRN4FdqfxII6U65owHaQooFmMOihHWlCmXJJeIw8PaQkSHj7
UQS0mFPJhhMyLBe1LIpA72r2ZY3VEk7F+wgCMxIVG185+WCHOm0Gl3s5Hjk3AX7nFs3jcTwqUXaJ
coi0Eilx0tl4YboPzeLTncOXmrx2yvCxwyHaHmdEoUJGMdCibEhkWBs9+8qd+NREGJ/q0VpFCr6M
QygjeCTByOrA/eSy1Qr32SiwNvJb8ycNrJ2Eeq31tg0zvAuNLVCk1beRMKsy9C92wmSubn8lRXf2
tPHZUx8EbGi1EGMm2lsSGeSBaXNwYTZ3S7cagS8eCBdEHesLm2u/iMdjPpsfSpedYSGc7BHCRN6v
ctX8azrlWKSoif3AKNUf2lIDAGeg4k3LSoye8mJxLryCA5jZj24FlNDC+3knkJWl8Ryy3FPARGy7
Ccn0Z9AenAHpXTprgrUsDLS6vx9yALpuGdrNrw5pZKgSgIwe6QNzMfKSkKTBUYle0mi19OKxVcyV
LlHBb8et5KgujlyV4pOOWisvaS+Wmt1lV9M231HIkNOMOzYkMQXP4WWNwdns9PBSh1d9Gn6xF7lA
X/tkYuexhSNkGu6eK6TqUTokCPu036RG602AW4tzwbVwwiQLEnUEy1tn00FGMX8qhpTAHddq3x4x
4rpwQmz2uVQ/OVszIae2pvnDMIWrZy40ED3XDA/yO3hI8iOCY1n3/VGWKgCwl6ZigVcXM97L2UmM
pV1ZB39o/tJCqaacKr1zjQw+rbMWkJBRqD+EIGHAkugidz2fQgfPg1CrIx7iePaizQgsJG+wyvK9
2rDxEhEDwKl1YoCRdrggswDomAUF5tagNcWJlQj0x+st+qVkmj0ArFFwidjVLZkQTaC+0ab+pamr
R7khlEZUSOqtJMm69xtrgOUwt0yA1QBUbYQSITsJldXD3xYIGczjZvBNfR27Bx4U4ny7Ch5yabzK
awwVLXDWORycvYRftTd28oTRrtwFgXMa0v5jqAG9uD5l7W4BBjd6PywZN3hUnWGZOPRPPFx+iZTQ
UOUH7xLlnBzCm89JmdPkIDnNQBUkn811UX1ml7J/3UDZSXEEAZn/WSdGH+Rfy0blh2wSfqhUyFba
/sViDU57gm2H4XvxQj4/UDojEBqVETVz6E3TgkkCnQALScxwmpvpJlu6l/981XkIeUmSO4QzEu4h
ujZHLwv/ybVvNT+yJ+q02KnEPv6ikr9aakXoNlGKYaALAiqzXn2sPYVzdre18kMS997QD3afvVRx
srHGGOcUHpkUdvIodfLn1GtfQYhbBy8Cr43Q4qAConez4i0Ct9/zQyNbTzmVo16cka3YSrRpvPpJ
lsgcFDrSgF1JTl9f+ahLj8nMYNFBQlaRZGnJRjGK/IO0hSyodM6TXb7qRrufgGSLngFHWrbQXBYe
BQPfgvrwRWnNq1INMKZtKEpFBQ5cnwbanB5tf8mAOLSLP1wE5qBHAJGnyLMVftPojeteagpGamQF
mhLdOltDRGUQE9ScZkm5MTEdkqdOtuORL0rvvbHTleU7nzkFhpix8FxrOnm2MVErdq+159xjwzgr
M0Q3vnhI+8hwVHiMnNaR0oD2tGsYMPB6Tp/P/4A+EAkp+3HtSJfWlDlka0eye5K0udL3ZtBf0iHk
8RG9SQndYeXmfDm2Xaz7V8JWBTzzV2wCKBk0N0p6eBOTHn/bh54zmuEdv0rieCM1knwOXiivu10N
PE4Ns/PTm67lT7U7blXOODMFOSB/zURHwbyeAWUVmsRDPDP6KPGN5okToTZiUifmtQ85VtlY7bNr
jjvpjLSpAR4anmlaXSWS+93B1WNo8fKmJdjfHaH0TWT5O1j01xkWWSiBqC42lfFqtEiGkESw2+RD
S09/zMPV2Km0u3+loBWeT56H15x+i5anG42MvCy6i/w5ALpjPGfgiQZ1A957R1UtD1KNIEy7G5ua
6qE4dNQAqtMepyI+C1uVQhq8DfGpQwA2xEcOcQmVDUP77tywKBLekSxDYCJZC4MiH/2r6iWvOpwV
/vroVy89566hAyWbiU9hj/0xASbLCFPy1lOrHQQA4zgzyYXdFx+ptsxryVXKAOV3qGl7BbKCPoAj
xTHM0Si82skLRXxXDKhAlvuiQ6qmITK1zGWOF5lsaxuG86v6UQ48tOZaK08NjxQlq48YEvKCoYDt
xLvO8Oz4px1RtQPnkwspY3CJz5lXHzHOw1Wo7gauvoFvIheRm6srYRhWirbX+3gNRVkn5pFmv+Y6
91P7EkfVg042Jf/aM55tS3vK3OSqg3tDAUQ60TbKE6lpYlVvReUedEH6lF6Rr+AaLfrq5SmhyJKr
12rrbzXDP5Kuesk9NwAANXMoQy2APWtY9AfVBwNoz7KkQhuRz9fopJmyXQoaebyTGel3OaIxsKZK
ullROTRcMUCLRynnOKoyYyW7V+IOif5ddmk+5ZcSZK7jOcvdK8zSkik4Oyg+8sF7SP3+EvsxhCp6
hfAko2UOCqIPgCdQPFZyetk87AItnr8Vz/gS2KzO4GqbwGZdblPodyifTa9xTpzS6PSnzCoQgmE9
z49D86WMCBs3YwYph7SJXdwM3YcairBFRClHr3zEMQsW2KnhAcvRpVUkN4ju5s812iCq1DC848T0
fhbln0WU72qTQTdu1LokD4oZaclnZA+ZBpfrNOCWNGuZSaABADHIAozhpYkldcxN1rT/Gm1YaUQZ
ukMPc+5vUwrIlqjOIk5WP6KhCg+RCF7nE+DUdzfbWwlD//0Vr6VBR1Uv78HKNCRNjlP8Dhr8TXZx
q/pYnsYyWBFV6aprnpj2EliQvYFB2H4I6quQmrjOwEooCaRIj8tloaJU5MYHw44eQmX6I/fm2GND
ad+NJIPz2H7Zw3hRQ2RfKL9SakbZAT35D23Xp4oB0SQc4LBSd6cqhDrCCT5xUqjVr9hVfICYX6zQ
+/7bBGEPjqfA0A3beVnWqrqIh2qnB/ZjpANtGUhSocmOpiAtO837lRM11wzfyUbTvKOAr06cf0x2
D0AEUsse9ZEbWustAiOy72NuAJZfsEvZoLL2tV7f4Ak5xnyzSR2ZJt7IFg9dJCwqBEilkJeMUYo5
P3Qv8s/BvpI5e7CBPpFGeiaH2pig9jkovOAzErxyiii5sgTvcp1m25GeCRwtKIuUzAImyzg2dJKl
RwKZKvA85cbkrqJdyOhsdC5wATfoZziQ3SJR7O2ca1kkEChAE4JUPZfKsC3G8rVX0scqqZEAjLRP
a7I/Ewd1sNZWv2XNJVjmVnxs+hINqTZbUSYerSy6UsCuZp6cS50VhdqZUdov1C7BvvR7ZrfPeYl5
rhkfNNN5RA784qV+tgla9NB6dL9WfV5uXYYjiA/Av8oQHtoq/5l7yAdMgLVCFTuNlaqvlSiKZGAe
hKr2gL6ZKqg91DTAfnWWAI4LOx8Dqxp9EvAOHuGS/HtEo0sIg5I/sykl/5lkwMbivr4UDBgJch/V
k0fBox3Bi9HY2KBbg7hksxkqXFZK1f3KOh+FEJcir06ROku3czzfoiGZloGvnU3YAwrHRu6QOmXy
PymQP4LPpUxrXXNXZT88BxrcYFKO9ZhbR8GxJbmHkn1h3O+KDyOjw3a5khH6kuclX6CaMyQioq1k
RJw41E127tCevR7Pw95FXIG2J0G8sPQNIi9L8gr5VuVsgjRKfVCtlBSSEDWGdKykEKPFInucBFTw
bFt78TP94M7P7NRlKj0YvdI3TvkqzEJpPlHHSacBTeaVltp/cy7ed2mnL+4HE3C/latf5cWEyWs2
zU7qAvm68Lb3f1P/8QRZmSsMWZUH2fyWwUOPuCxGUpmkwrSq9Vb9PPxtdWlClWgacd+QAZNfyVs3
fBO5G+Tp+RhMqUO/zJ3vqfC3jMZv5OFyu6ijfWUS32Uivv2RJ0wVA0GvXeZM/dm2uTSZQuhpqhVO
upNWUDVxDiSqpS0ubezVoDcjkAtUqpXhVtLYkPSI29KLaFzSdSWiRXzeCB21AOKLGY4PMdPHaTnR
QJEBOB5Ob88MdqMZl9ASD4tNXikXte7wnbTbv+Xk9Tpii3wfs2kf5Tu2uHv7RvGa6Dm8mio6Bain
Ldwhf0ab+lqG/s/osl467l70IvoGZ6M0ZMggqRaWaxxDt/wKUp3KJ8bnzsW2WEaLGyiIUqE6VXAq
I33lM9q7CnKGmbvpWALl2Wb/kfkA3QVqIcmMSEgd31E2/0lDBZ/cHuWkxjMDZEbUYWEVyXGCIOeN
3TmawTodqDKoE3puuGbQ/DbY86MRfUcBCo39UbdfLO5bGYJE5xSuFsxCRnQIsyajra4/7+qqvcnS
K2qzgvKQsdDwZ/65Q3a0EGmQNpdgGlwpgZ8j8DT89egyq3+y0E1xKws0VnmSrS77jlSorHtESsmf
69G9tpQMmWv3VHoFPdXgWRZE3tYHpvS4Y3hdc2BGzippF9NFmk104nmAaXtTrPE+VvNZrrC/3qfz
jzSOGJJ5+Unu9xYEX56axB8aAPverba9jrQgeCGdD2ok9pzsSVCGGsok97JEoVGP7iiW7cGWoFl6
MtuqKfmpZkxvGoK9QTWrafUhgq2CK9H/ODuP5ciVJU2/SluvGzbQom1mFimYglqLDYysIqFVQASA
p58v2Jtzc5hJs7sqO6ISQAgPD/dfpAvV0Cyn8cKyxhJmPvfdmsCca7eaDRuXv21S5KjIzkkCWZid
gcQ74qaDk6otmiYhWqlQsgAfCS5gVTzvzHxe8DJgk9XqjUwfpR2oCIUOWv9iiCJACUhb0TO8tkCe
G8m75eWXonLfO92+ybGE7FvvNUuZLUaCw/es1bnnkxEYmJelE+2IctgbnAGqG1Fh5ZnY1Lky1Rvv
pvM+1dLVIMNi3Y8dXAjsZxeoUN7CYNhUsn+b/PxaOlzCyKnjpP/bkNYEYWqtXNqfSm5q7mMu+TJ/
VPmwmqEwxDB2zJ4V05M+KMV7xE8b5KuWPuSWhZ7LW8rk14hVkj9l9mPcUBjT0tem7L/sQRX7p3mT
wqIeXSznoxbvi6TI37A+5Ho9PyTAl1k8zv0w+FeuDJ9dQDUjzTI7HG8HQdRnZgggEeDylp4BFcEp
YZaMlpK1fDL65AUwRjdHDYNjvTt9++qpJJSIPdckXxNV4nhElc2LIHn6kSGXOJKu/Ml6tET8VvQe
QFIPVq9dP/Y5i9NXUKf6BkvcG99iIeqKfsVKHzlDIk/7qwEKCRIDHp+WX6Gvdo68EvEgChapIKxm
WnSGvVu6VeMQZMCrq9Q8r33JqY4QVIjqactBh9z5WZxRmEP0JAAYlsC1ohISqCo6lKYXfNI+SLio
xYT1FoTIfkKsyKIJ4wUT3tyGjvZHzEYg617Xc/1eGilUaLfajGVx0XJNtFstAeWZ3FfhcEe3nJy9
2SJZ9aU0v9PCnDeKbwU0clwo3Rldrx6Fw4qZSaULzINFKaHo+AYuA3GRkQXHz2OJ7HtcKMmRofwT
DeafJGULOZmw2K7djVtPgG6hHA0pFQBk5NjZUMDRlfzrAu5FoBXpHzpz5Vr4XGpBUIwL7HM2Gce6
kjct0/TVm3wAh1/6QEctEMgnuXqZMGPFSm1OzZf7RKKPnGjFM0BQOKvTOkeblu9YzYxQS7RQBN5p
FNuWDdlG2YsyJm5ncW149o1ObTGy/AuHIxTSEIvL7z6KydmogyTACanuC6TJRM8BgRIStNEKe07Z
5vuEWabTuJwAh9U0WBuX4p5m9Jz4SffYK2wXRfY+MICmFBdZrz+PM4SbUEBPt1SRRE+BjqH7E4ag
kN0pODdnH9BBcte3w32RjdNyLhvGvtCfZTc/DFnPFZ6ILFuEBunq5EvhctXxyTEAmD5QuBBLt51C
NHJJ6GwlS0mdOlIlqQs6CvsgBXyfWZcxx5WTZ8kqquSdGic/as6tdngF6n2fieZWrzNEjaiG9QBP
2hz5KjQlhnn6DHPvhabhDk2ZGweonS2ql753rzLGK6jbGyQun0cpnbVVxRtLh51bGBigdYRUo6Zv
C5hwO+nsL4/EDYWTHmI2QvZaMl3bQ0m9DBBsS5XL9ZptYzzbJTgqZncXNsGrz0EfDlG8zinBoX9z
nksqgYh7dYChAS/sJmZSySBETnI2mvql0J0bH82pHLpy72fnPgTSuJHN0ilBxkRTf9WG9HMy1Mz9
FlloOPwONdCxaR48yKJKAtBA+pLbyrTsyg6cvnYnSphkYyc1xJ0mjoe2wCgMtAgvz/VyW4Ad07tg
O0MB1Nv+xXW4j05RS6lc+7KT6qoufcp4AuJbXN3aUAbAfWUXZt28Zo4PFYhnVrF5W5FVu3mfUfUc
V3WqvzWCTrGaR472CrpH8Rn1pbNS/7lC4XARNkn2P6tUOEiQKnW4JEhjICbk6Bk7lJ748O4k2XPg
2YgnIVKcOx34a68ARtq9RhmphbDuJajhjLuxCGTAoNYbSu4PaEt/aDZoN6M2EFIt9j2EiNifzrVo
2o99u4EF/V7jg1JThR3MUaOr6SEUhBpjQNvQRyxqtKAd6I2Pz7l9LUpz6QxGQpEFsrPRIctUvhlB
eD+GcI0sB7UcgH1ZTwasXaiwPdFLymYO1sK/afv5o6zyjU9GUSbBiwh0GCDeeVyDFRya4G7so0+X
qwBiomAxQADEFV0tKHUI7xQeHZqInZehRVOqpm0Mjn/6dASSHjlkeoET7cAhjNILd69C9gstc8M7
6ZkcLkbGhq+qd9uPLtDZe0u5HrJkYWjQQyXzmJ4r9HWGINmlLfVQbrN7XemNODWQbqjoJbXIngaS
mMTKqMZHk+ChUrUK1pA6NBN4UOpMpaWvSec+JSktBEaF8Z9yAB42I+YQpt3LBI8mavJ9bXdb/E53
o1aej4HYx3myHmiRouXhc0LZMSoL1Muo4QNV7neS8gREdqWl4eSg3Gn1N+8h0imx6Zx7mvU8jOl1
aYbrKQ+/XzXWACBQ+lAqa4UAUV99qL2vx9GHIv6T0QT8baVD4OfRVgsBGmJBoFQFHKQvuklbiT49
SyZcQqA1DZnLICB5NhdrpeErGvlg6NWNn/sbc5q3PQRShxTC6LAJoS4OBaSCD5vZMKNy41rFe1/c
ZUG9m/k/RgmUs0UiJIEB5ZDiquJzw3EuKnlBsTrAZw/SCL1imnMwr2/coINR2F4Uqo+s+Py2rfQV
HGo9cXxtVT3qtdl5mSQvftfjTXJnGPm6aMSSQRrceK86j5Ec/vBqynKDPyylxsu/JSOM6YtOtFJg
YyrhiqVaVj5FO2+er5AavNd8qnRdyy1U/waQmaR/haA+gcRTNzhnAeoHsa0DQlZx5bNy0ILr0k8j
cOCOfOayX/XulyowuMSlb9l/dNFqqX9VkgtQ3twjoQaWGT7IVHh3apnR3yE3rRkA/piw8vDt4jxF
3iJmvJRUhO2dK/lBpSiC1NkL4jMuoQDa/19ZAqHnqbrzYNtI19LTWXgJMpFjjUiFuy5pH4EdfJPQ
vhpueAlMK1BzW87KpRspsZPoU2lg0OramQB41BKb4e12HZo1HARUMtYD5eXvoaeRzJ0lRqYJmOKt
xj1z0sKNQR5SoImg6fqZkhxiiNWvqMU4egHdQheNY478aeZYmWgncSEwrwyKwPPcPaZckxg2q6VZ
yG0U2OmKSdRc/6aS4jHwaJpm8zpARqIa5MNsGOceGuuIOgyB+wmR/4LpOVNNk4i3a1NALI0lFz09
V3Qk9E5fjoXx6bjNpdLbVzJLahsosd6EeDA60zmn74f6nYIIY9CnUV+KlM/5TCI1j85XG8DFDdOd
TadTBd40iR880VO0uIL1QirbIz5Q6ZcjELWsHh+U2p5RTLcmdGT1LIuWuGp8XnnBa0m5lvIErCAw
cf6L3g+7ypBbpX4R5XdlWa7UXu2Mca9UgFL0Il30JJlupfxSAysKbXHbxt2aAaSC2ZL6BTcpCisN
ChxeNt23LSRmtRuzMbl12pqWZnqm9D2+Nytfhw77LdXgWxzUNok37dgaU0wmJOMWHITEFCv5k9LF
UsdwUxGuEDYCwAjwrtwiYLAywVgrZoVd3zZx9kwV83tpSLg7vmnulC0VBUT0bIy15LxAWUNDVCnN
pyul1lFblw7Ud6jTPGBE14n2GOkNNaGbhhozSsBrNUQ2B4JSWVHhtRmND3Ip6kPard2B14JOof6O
DnUKKI97CYfxLUFCTUm5GXWzcaU8BzutKuqULGKuW8gwE7KcKH6CRbRuIVN4fbRUqzvluFIYUSVF
qZRV1DCXpbv+njvUlRAbXDjUz2fChRr2DLa+ko9Vm1wb+6uGoq/SKsk6fBtd/d3M3mzY73FZXClt
dJWYKH0ipQmso1rZsJR6M7sq2Npo6p8RyBaeT7w2osuk8ajaKCy8xu20vadanGrjyg3DK5N5UyeR
els1/lxc1WgJOj0JGpQzvs2N/pQre78BJlsAbSLraRsB4nF187mmPG/BjFPSqjaU7DycNiVe44CR
NjRUCkqope1yxQuh/IUXWu+8uEySimsGTp92AP0qofBWF/nTHNmXaoHDz9olvF4ucXeN2q2euA+a
z6xE0aWXuZeR064wuHuWPk4DA7Q489xNXtxWPrSZtujN9p0aAxH0Ki6E6oglHBw+iHhVMVDLTxbZ
vef6G9HR/+g8lNFCFqFjY8eYpI+81kUQel95Fp+p6USoeqekhzyzf4xlQYFWKuOxs5BcUO2Y1E6M
lY18S5PBkVa6V4i2xCDQKbpR1wPTaj2PvcZoOBgYmtcBnRczqxXqaqCZxtLm2Iu94gIY/WPdfoFK
fBehmW6LNt2rIekMFpEj/KceFIGQwJ5DPJodyrIxN04ZC3q1naQOlKBQ2gcR2mBGfZYNHV/bYiAN
7TAwMQfSSqJ1P1ybRvudLCdpE1LbG29LWe+GgKtxl1yrDC0dkrMk8TdpaOd4rMT7AU3GngYsXXmQ
a+g021TVR6SUMO0CSqf8DcC7cklLWZuzlX12WPDR20Jywdq4bnTro3lmecFfOepbrfNumZsxBRBs
ZWsrNC8tCaq2owHDOZ1dGKb2JqsM/xoDnXl81sCs4ycjnK012Hdoy133fYSCUpl8mCUWYWNgX+iM
k6y1G2cwS4ImlH/rcjCz3ehPb2Vm7OexOHMR2UwRj1L/r+X3+0ZR01VtEvcQE9/6qjJjuuDpTk6o
8/cJW7jjAtKU7dbyhq2D1JU6rHob7yg7NWOOYA2YPcSprgREINut4ghiIEAk8i7oCAO2QjNt7NN1
lcTtgshGwL2ZqwQlIB+ZlfZLnW6W1iqN/10FJTuNOFkbTV+LDIUD4oNI8xstBdaGxKlTxrvZkNV6
7ntYmQ1Afg51qquPSvfeHZrHQnQvJuJKE7BqEA0PxOoPHLX2roDFlERgKWy8B5IMPQPyqQrtZq/F
ggX2q9KmVX9TNQ8FQpnog9Otx/UmnN1tM9uwoVrwLNgvLEJCQZ1FF2bc3JZk+Tp6emPnoXPiwznW
MZoph/wibuK3UeL7TRYaIc3cIbZkabSjU7nNicI6o0AL5jKJVCVJYMeojUAm0q57iqPgdRbl1TzE
F44rt9LKzpSX4+zDFC0sHqkosJHnL6LIWsFbpWCv7hl4YszwLzMbWYHxEds/6PsafGee1CIXWLrO
Nim41CGF3UYgvNnLdE0ulYpjStTqMPlcKi36BpKvKcMrMB1ranc3SYuxRZxxvbJEdFk5c7tUeFhb
J6u1zIYq6AQ0EPQUd/qVPtM3rSHSkPv1tbF2ONxDiD4Nbq6xNYabrjbqm8SLkhXSv5DwE+PMR9aX
i9Cdn8iHxpfw26wVDniAntFWzvPqOWZ2JpITThukUjDwSJHcsOboMkROGDovokoIND/4ebp18EOh
6AIMDRx4iYR8gdo/rXcyKbwdJj3nXYNqrRxAqUrdqj+5uwT/M/l6dzujT1Wz6DIzRJMnic4AslxW
GbzIQuQQ9nJo7VDbtlrjn+VudG43w4dStI7IE1C55wAMN8AOkJaMb90S9jgPKVNriYkQclFhoGOo
kq9izI9aAooy7nFqn9YPzmKaHL/oFL60TrdxjOhWcKmZI6UfnIOBHtFxr6z00wz8j2zGBoEpgSrk
z1jIwGBe6MlMfO2nR8PxuKrxerotXygllPAPhqfJjeGNGUhO1BTnMzd9c+3qRo/rBZTWdQ2OYUIq
JcisP26b3yOXzX5I9ZjSCVmYAYIQz4F6o6Mns9RbVXnSmuzMaD5HIPWBqbBOHBHKqywoKM24RNHI
EXto2pdO0COjOsyvZmDc60aKIq52XtXzk8kBgwXIZVAGGD+BEw6RYaixIDTd4dbyUErPWMM0xGNu
VumnjwQCfRXHW9Sls1VJg+E7+tLUjT3SWu8gpWkRWD2lt2FLQW2P1MvWFeOFg22KMmIfW+02zTlZ
w/hV4hHKrqQgQb2FLiPaOpm29zi7tOoDCTyK29IlstJejwJzHUl4LAJoVpCMWFlMzp2rt+8TAmEB
40x39qKuMTeyi4Z4MV2PGTZOGa8z1MOWsUFTANBmmpiX+dRdyIarNLS+t6QWJmqH1Q082Qu7tRBw
HG5ytxoXQW1BcpHLrjB6ylgj7O/Y2hseLdweu9GF4dP/9d0OdnTEZZsBCjGDjuPovORSOCmFURKj
iasXOJmNoXuQsZSQVLTTWgNigiGilRZF51bU7Uo8lDx4QmvLssEQOm1P58P8stFY3xR6eVm1Kdpl
HsmkHWS7TuEclEqV5gGNKIEIWUgZzcOLlNOnZvbIYZF+Fyx4GdL60rzmHsgzDrMFdMRuhtzmTjEG
sm55we33U9QT4lrlVz71LyON8IzIOIQYTpl6t/BIryLWjaX8DTgLXOTMVbA1DVD4qkao98bLGD2r
sS99/U0TgPkwwGkrJOEkOZzad0aNOI6yMW6s8HxG897CXqBGC7+MUf9QxsBuE7z78FCWvoxu1EJD
82QiEIOTFRM7oPQbrgL8VAvGvsG8hnV7Z+roN4p478Nl1YHWW4H+Ygv9qbJpiOUGaoJRXi5yt9kE
NkUmvunLl2EIqvdL5a2AGG9EDk5VBDalcUvehaa9dADuL5DE3DRZum8Nf6l0C6eGCky8k4xOCUfE
cMULfFxMkfqVRy0BbeNFQVcmKeI9VkpbpEvv1Sob0FmylfdAlt1mQo9WQgs+jIn4GfiXFZm7Wr3K
FU2awb0TWy8ixUi36s1HZSc96N3G5cBjH23aATthu/sOlf1oXWG+ue9H7ZbjYt1q0bX6E0kMaEmh
+WBU6CHkpv0cJv4lggkZsn1olNASOMu97rrwtfvB0zatra3S0rh2fRg1br/RRHaeW/1ZNVAoo9T0
VaGY6g3c5zTz1R31x2j0bsbGnynn0+GjnsstU5x5kiwkb4a7ZIj+AMvhAo/LcMv6NNGR8nCVrdp8
o0+yXgqlfFd3yWeKUrLDJ6AuBvZsaED/jv2Z6bTvKOtJLtK+thBCnyi10GLB+kcZWgVesC7gOJMb
RBc5+C3TaAjY8PfIYsJ37H7pq7UPSGXRjInrJ/VO9ZCwwaZ84QuXGmtFtbSocdVy2dxlF96GLpqD
A/UZTF/hGv4FQU/rbB6nbaQPF0gNR0uzQoPFGn0APaX5MDvy3olYY8Bs7eSlbfTHEDe0fqyvG9pk
uyKKIJNS8tKRYoJkhxsacLACFQ2roHyF0ImVgzyRAHW5Mk38NHv1Dw7iuBdxHe8pVLiC3slguE9t
BxVpMCLg+NBXJuVs1WBUgtvUeZ8NGzBwSCBYXKqUoNtkVeeNg7gWwzpFMaCTZHiOo24/De69+qVU
mRGj6PuQcL7BVau3oD5uooCGJZS7Lbz7Jzx1ooUxua9Q13vYqsG1UXM1HIo/GR4v1BVCfWlBsmsy
dYEx0ruqtD+HTCISDjRoCKgxjvVfEdP5CuoRuZGAGCyZeN0UDyAWokUQRaDRkPezWNiErH3geffx
NH2hjvQnH1Er8XKxq8ld5FC/4rx1nghEC6pkhijV7ydci6mHRqRtjY2S4yT3UVS8JXN53vEsq/OX
sQar1Q6Bd3CE79QurMmzcFIDZO2gdGthW5Fa7pvt+G+hZ+3bMGtBZDYFWsjf40LuPtGQDjMb2qcP
UmXWo7sw4X6exheBLV7DGqoxMDEIyXROPKGtgfAHXIMpRMkR8qNSOjdsC9uSoL8bO5MOORlk6oIG
sKv+capAnzmF9Tr5FO7ww1YJVKfBTFarvBadgoOXF0HVfoRD91cfqBLDXtUXYvDuh4zOcSQ3wiIO
WWb8Eo7lTgSu5IrQ73vH85cJ1JGFE5h/TI1KvOnG7Xou/B1g1hflw44N3F4k2QMukQ9NaJ7nI4hV
Vb6yOu8sppdDNzbmolZvBhRTYzc1zwoMelJuEAgZJtDJMHMLFSIPXmxEDjXL6BURR7Y5pk+DuDQH
5yEz650xWMD8wuYDdH+mPJTB8yCCGAkqTQxDlRXvSZHc2XUVrgMHOylw7jusfMAvYBtkCaKGqqZ6
TQzfjcGU8AMis32pCHwLbYyfqmh41Iv5Vuja2izCm//K9LoTk3TDjT3AZXJiarImot3IKmGxNL8k
c3uXYN05FSWiDnJrQYAcuA1Glsulr16rfkFjTRfEPtRkfvMx1gMMi39yYj0wSjZ7Fovh2NlW84rL
wprcjWlbkBn9q7AGF0uG4NXjviT7zE28JTRLwmpBlpeSBArn9UoFJ25zr1pipEvRgzjD1HGRABpD
5C9bDTAxF9IbECnxozcuoDmrb9wHZWnRkHt3cudFuY1Dc2JZNJJYlSTYReEMZYxwuv3KBQzpDMFS
c4BUzSOBjXJMiusBfLKU9uL8Uhow8a1wPzfYi6cpIuqx/4p0cn7elCaiFmXGBKR3MUJxlo+NZpps
ZTXQSS22blg/65Pzldfqtgn6jGhW7gxKTGUWUBzqopegq5+bsrwdhpZy+9Z15ndRQUFVdumWiZow
WTP/4NOYqFbYl14mA871wv9jx/xLtWnCKLmyRXuRVxQh3WnrN1TeZ71fDY7zYklEfG2ze/Mc7Y3L
M/rGE/3IMknvhSOvuT2xQvLoUTmJFjkNZkf0D4GOnK9Tn4PHAlaSBH+zaljTqziLyP8m413Tyl+s
eo+YDRsHqyOrvdGmiaZtHMqvMJanVYwOEjKX1uN//sf/+r//+8/439FndfM/C+0/qDXcAAzt2v/z
n8cecOCjHZn0wP2aB7jVwAU21CCQzclH5ebuL+bMnvqpn1b4wSO4MySzro3Z1kg6VVfrXj1cOmbh
Lm1FebbyD10AYPCyetnbyT2gtYvO8asdC/pDz7hLaeVlPOgZIljal2PPYBoSDR8Dtn/glH9mcFWI
kH70VcCNKRCIrfgkV+2+dMRzbFTXsZNTlTeaJ73nCMny7rrUqTRyzaoXRec8JsWEufLMaVkstZ4y
Suf5qzRvVp0cHueofY6c+MYqaH+UTgA60KluvdaClIkEvO3jJYzJg4eKQkf5GJLTJJ03e/Tf/Zyu
l6ifYiq2Xib3gxk9VBUWv959OKfXAreNpe9aD3Hh7uocbIcGWVOtOW4RdKriCfY4Pp+np9lWxs4/
TcKBb7mEuOTgYZps6Zzo6yK0nkNLvs12d5myE/SccnNeVFiUebBVUnqki7SpHM4+H/QCJZkOA+jG
Gim9N8mVVlmQNZGU9bsLkctPq3fhwcIcazzJ5KLrF7V9BGa+Qu8EfOrC87onWwSPXuLc915xq/X9
HxNfnxn9OEPCwnTd4AuezJNZWB2JY3uRUVBApfOThg7uOu1dafh/BXdLPETY/acH5YhtuHEwJtwK
cV+QhUYLL12UepGCvWi4RiOujsbyVYmp7tIfgs3ppx2ZAePA2l0UjhAVSP2N6+U4aIiVdChlxVN/
HnTN+t97xqGp++iWgfD4IuXqMIAcVV0e9IKhGkS/bOfv0PPTSjr4DtuFc5lSstp2xvCYuP59i9Cy
FzyrIuA0vYCEMMU1pnFZGVOaQWeK/rghrpE8P/2Npn5kKR98ZGmFunR0PduGdXtJW23pW9PfMQDa
pYcmOszs/KpbplaPTm+VIzYfqoSBzeVyh64Gro4SV1h7LB6yfAbmHgKkBtS9Gn3vFw9348jKstSr
/3mH8xIReo3/cmjYFhPg5k1NB1dxF3Kn3qQJfC3FGKIFViFUAAUHhGHY9fs5q/ceArkKxtpRX1WY
ffRTFkpg/vSgfa/pH2bNVOnHP94oK8LRNtC/2EyRvLKVKxegQJXaTEZ/6Vv0eUA2QAIChk9PjH9Q
RKHTzzaPnDGmGqV/PHsexl5mmvQ2CaJzAaId2JrR6QWF7EX2gwL4YsVENQFwu2KGMSj4FaihAYtd
wXlQdAY1kAKqOW/mBXetQ90XKo1iwOH9efo9j82a6f3re2Jrj3h50HmbUNyZUG/s4dWE8zhO5wa4
S96YpIrC9TcsubLISqiEVIpcEUJRtghu+S+B6ehsqRjyjxFr2i7CBhWLWwtd+IVqgCVlBmc9p8SD
Zg8FHNVtrsvoZqBBUdj1Lgn2ldZdnB6JIznp90T+4/GV0cjKMhJtA9huJQMNASIazDhnMzscnwmK
p1yLTz/r6LcepAdpHeAvA5p4owOV4J/2zkA+2l617ldahGdicC9YkdwaaQnm3pkiyZ5+8pGAbB6E
/zoD5uMmGT7CmAMo7GgMSVPHiUxg03H6EWrl/LTrDmKlhiFtWyTEY6Hj6YlBrF501wPqI8pBjw35
y+l+bIMdREQDcxZDNLWGF0F7BtVcts6dzOxffv3YRxwEs3qcdek2HeOE5wEdDe6N9cxdVKdoIib3
ynfCX86WI+vOOAhSSVk7Ary4Rn82vfTwjpFdto/M4auIp63dhoAA3WAv6cmfnp5jzzsITKBfS7SO
1JEMVCjxp7MMadCUys9k0ppUDjKTjJ97mj//3pIzDiJMjEtPHPk8sGGJ9REKWaq3M3LfyaDo/PKQ
I6vBOAgelqlh4TWzGmjEcD0c07MCtYxCSfSeHrYjG8c4WBClGwo3UuEB1Vagbs2mR9WvdqZNZeTv
px+hNv8PG+f7tvyPCORpGDfMLkGho5ZAX1ORBgPnl8Pw2I8fTHuWyxTpgDDcKNMNl952VxBR/70X
P5jhPp6Npm08OCdCP/cFXrp94Wi/rNcjM6sfzCxNNs108Vjc+BH4LdyIkNbZmhjFnH73I/Oqq8f+
Y9C12uozMTEuJRIU+L64quk2XTkzrQVDgzd++jFqKH6a24OA77XS53SZw80k0O3o3Jewkjsq65cj
/TbILb/lPN/5xU8POgjwYTnhHJLQJpSF3BsSPDc2GHbkNYBehhczyp90I994qfFWJfqt8lZTaJXR
Df1vWnmibELmGa1fAzkvA6/ZfIzOyqRCDxmaEz1EuZROB/EaadIqaB5QHvlTd8HF0A6/rKZjE27+
64wAE4/NKDXCTevCBcx05Gri6dZ1+uvTU2GqE+KnITo4OSA551pvT8yFBkq1MB4VbVbKJl7lsxVi
kWB9KvMEH2MRGQNcrypodkBCvxD2Wo61t9dRqE4NAdYi8BbpDB9L+QlaI5cqi+LI6dc8tmIOAk5e
59rUaLSmnQLSEUgdKjyyPuvK5lP66AcUgffLCfRjaDCC4OAEanTLt+N8CDeJQVPQitOPIbH/nd3L
bx+EHRA8YrYQ6ITIkl4MtXtnxhrg5vSX9FX9zP83lfy8Grx/7F4fADD0bUy2UC5D6UEnW6vzdYg1
BgfOY8YRMOnW0+kJ+XFd8qyDQBS6uaO3PRPSVKgPi3bZyuS2cOQvGcf3reSnbzmIRIkR09SQbrBB
HgqatgkDtZ886MqzXCqXqR7GopcUlJixX+Ae/+Tn451QkgO1qV12iH0XiiPYigIts7xrl2XhvCiq
dIXuu296l5YWFGcOuP9R4eBkZqEvoNhuysVLDlea3/6yw44tqINgF+v6UCFpFmzmIDoLsXCrMBb6
9ybhILyVPcarzqQFGxfR8qjqd54qvmZYOP1yTv647Zjlg+jj9q6gvRYRP2mcgqqZAITQtMWUI1nm
1PLREf06/Sk/X7141EEcmtIpieuRCbf98tXOpusya2GbxRdITsqlZ+TPSdJaZ963By7EBZTCEzrz
7Y1y0kqB5RSph/hdHK8dnAK6zro//WLHhuAg8nQR8kFxwxhPI61h0OJKzdXFv1TxDpXJ7OnHHFkl
/kHYibzOcfLCCzaEhDfDMm4CDHlO/7Takj9sJf8g6oyNrVUYd5HszO2tl6RXje69pEP8F4LtL7N3
JBr4B5En0/RCoiyBt5BfPMnMoD2LMFE7Ars7/Q32j4m6AcL8X2ObkRhVnYzsIjNG8NHydhLPP9tQ
+ltosSoRNXrGPoCmefTXqYCM7zf686w1155OP3zqtrrQvkqUSdI6q/CMmcTCox6rCfe2jvprBKch
EZOxoU7F7QZqMeUkXO9gisLETSS0gLyE/jGb505LR8zNCtxbsvcKknuRYQuMkVyWmOu5jTZDniYE
KEfxWzWyBfwAarIG+vt4oyo1QOV+dXpcjg3LQZiUky3CPrGIAMQtqxnvS8jzSB7V12bh3U4czdpg
gHUP304/79hEHwSzcEyjnpw/2ChDFd20r4GsP3eeFv0ScI6t1YOIBhOvNtDhRI4fXHUNZ7Rxgs/a
6B6jpvtlp/1cbmApHQQ1D5EHMzJjD5fdbleX3rWi9prw6SpsQRStW7HP6UFQ88kfVHo3wVXV7PaX
HPvYEB4EOj1qRyghhgfTEJYMGolpZe3m3Pil8njs5w/iVT9GAq+Uydukfv6nQ2NE6cApkf3TC+DY
6HkHgaoLAmRnaxO+f2xeoRkXYA7LjlGEFmXCNYIggVeqxHvYcqmBNFydnwcxDhG0vX95BzVTP0Q0
7yCiJcL3ajR0ILylqOyUVPFBmOuvSkevHVEukLjTtHGNHMRgwIT3r82hUCAhc3f6BY4kWt5BuMtB
hY1aQ6NWWVm1LiRi0w62JVhA13RGDmAbHydv/C0lPbLJvYPYB15JiC4d3U3LpUNJwFI+Vt4X3ryL
4ViJu9GoX05/2ZFjyDuIJ1lvxnaPEwuwsheEVWiN26vTv/xz0d6At/evEdysSxC4NadanGZbYGZ7
pXGKiVEJWxGAr0FMyfLyegT9kNPxTSY8qUTtPSsB0IKhzdHHN73W23HBNhZl3zPpGMAjumX+sraP
bB3vIPj0XmzarZ04GwzpYULoXyn2KlEw/5LTHhvbg7iD83qba5XhoJ7ItDVjeK8FcPNPD+/RfXkQ
VsCacZxDLdsIhJ6n2NirjwDbuQWNhgwqtkIx2Mx0tHYB2OpJ4jpAD3llI9vwy7Y8kil5B5Fnjs1K
RzrG2bi9yOEs2KuaqavxapshkKfW+Ms158g0uQcRqMwcrehq09kkA2a3VdmzGCCzt173y4ccmSj3
ILyY4KhS6raIqQVY2pIkKAPN09N07N0PIkcpTLszUIfaoMZ0qazsrBRHuDQrxl/WwZFJcA9iRVKl
oGVbzdvMffQB7Q3dCOw0cFeMmP141G5Of8d3KfGHEOweBIp61uY0gyu/sQ032zoC2AQ9pCu7QAgZ
0CkdNgCQFlZpYYgTTuwg+6CP7dsQSXQHqbIrDSKjmS6DGaHy0+90bNrUv//n9VfWqR85Ha+kZ89B
Tbu6GOZf1tyx3z4IDYjtDSHm4v5Gx+cNIeb3Gqb16ddWM/PTSB6EhaADxZtUIe4NZIxNJ0A5mNXD
YAV3cZDfn37GsWV3EBxyrYj6oKQbWUJNK3JEHNX92arcX3KqY8NzsPULL/Mm3SWn8amXmD4uMOCm
fplWUw3EDwPkHOz3GgP1CA1laP2AucAWKttCBFQmiMyoL2Wui3ivM7Cqpi9MgUYQ2dASahQIJq4C
ue88Z16zkzl8SE8/j8fgKpiNu8F1977yFdTwmv9lJo+MgnMQNxyorrLL2dwdF6wBgXI9EM+nJ/DI
InEO4oYoPX8uUn6a+/ij0vqa1BjAQ7UhtJx+xM9tfci6B6EjjrISZXueMWc6dPtqW1DHXsdp8jWL
ZlzKsnsdDTEsob8iiYIHKAKLFhBHE+Ve1DuGFYCQZnX6ZY4sWOcgvIQDLAy6I+xlrsPEilUee1cO
counf/67UfHTmlJT+I9YMfp1h0T7yO+XYCPV/QwTco7KcWE0KLN7jn4ze9iK6kO2zOzpl9T/2Cwe
RJEGGLach9bfRI21/n/kndlu5EiWpl+lkPfM4WLGBZiqC983yV27Im4IhVLBfd95Na8xrzdP0h8j
o6oivKTwrgYaaGCARAIKyUXRaDQ7ds75/8+zDbTcNMx1Yp3G6R+/vjPx0SQ8W04CVdGzQh+ctcS+
gMrdGpk+bUZhTbkOo2Y5sajgXogA7UNepct0LHeGgoJlImgZTnxyHWztm/IZtOwLXs+0SikwyqLX
YqIgKigu8PSi72mwAQSn/i5soFVGxSkx9K9+pd2yL3Q4htmf+hgLfBwwaDXqV3qjPyOnv05bFCmc
flGtv1m5WiADBHmt5TddiLNrm6x/PQofBOjybL2zYiNHcoF9SthTq8QAATFherALGriLCFZR+smg
dfHX1/poK5Rni5/ZNDYcDUxpGGDkeLI8NU11raN+bsZqQXXs6KiY1Ix9RSGfehNWGO0cnsIT6YF0
kjinabwxg+xS+PLBLPuWQvlhbhuh6Sea5Xgb5O4rsws+aQy2E/cLjIdefn3PH13ibKXLGsVpPM1H
vOM4EL+U4Ao2xMrLJuepcPnra3wwkcXZkjckiczpjPU2cI0r+D3FKc/rza9/9wfz41uP3A9DVGBf
zIYF5BkMQjnT6R/USJVoIQi6CJW8abQoaPTowg720WidLWa9HAf610Nv45basnAVHgwGcrRp7gMD
rvevb+mji0zD+MMtUWzgl1kVFl4aAMukfYydyS8DG6coExe2iGno31k1xdn6ldKbWHdxxLBpdMg6
Bh6KruXNVaybZ4OLjAsJ7a/v5lvB/71LnS1j0Dd7et8pIumWd5+3/srDU8cLsB1UOn3j4i3b4uxP
XegWDcg1NTKQRCGuVIo2LNogR0UGUhmdhp9hQ8KhBJ9KTV44/mvmtI6899edrS8Vzs5ZkUT+xnX7
Yz50j2rOgpsh7k6M5WCFjxN2APp3iq6UF4Ry2c1kPBNmxTovvFfdaubS8LaDPuwyvMuB8i2GvruO
kaApCe43QiEbWYz6g5u7296ynlUJ0rSYeFTTd3Siab33Dp3JvwC5fipZdOh4fsCs4os6NG9a3Gyi
Xp5yNcLlXUmee4GPYKdzVG4L78rr9Ri1J8Jel+ZzVv6sWWCki6skuamZ7IL7wbGfNAPJ24Bp1SRg
DwflVFHln+lqe+dj5l4pGZZWg36DOwXUSfRdVQYFRgkeC0u+CX2g7RWGkq191XyJ+612tPXmugnk
wQvjo2fkV9lg7DrMeeFxsWXgjlBg9Nu8SV3slDb8Q6bZZjKe82Nrm1niU2lHzxpdhY0iP8VhhvWp
p50Gtb9zoFjY3bizM/eJ/WmTs9DOZdbuTakswfYJmveRxoOvnnpuROy/OkO+mRYsA24FPId61mrZ
PkWxXmGxh+tTjyy3SFY9SqowGB/bAecyHlkzVZWQqBGoG6g3263auZh34WvlDp9CFUnnpBdCSfC5
BduEvsCDy5pF69CD49E4O4/OqRwFusyJvWNU1mV829julQjcNYVTsZSy2CgaXcXYU1Lwrdau214h
sK1nNjIx09K/TH7/dF/g8hejVdJSGwabouwnZoCDVqpxoIXqIoOWoMYzRVKVdeVBYP7x69cSwcH7
M984WwLCoFV110ZAi17tqHvVjS/RDUwTOINmMXb+qx7kq9zXHjh8OrJ4SloYx3kBlAD+jYEiBMeT
VlzZFjo6baihQvvjk94YNHwN2yRTNoaQ+8QTL1o/HLIpZJnQKBjHoWev11kJ59Qa0uceOUtWuTgh
ELrEwYguEcvNCMl4jRtDzzRrChcmhoy/VQvGVjuOwkKybGOfaS00Or2z2Dt6VfnoB1A6zAbblyTY
uJEdzEBQHkJ+XVWQqJmQRPjwHQ3iqUrD5CgTCHtbnLLGuMl2lkqvNlygdc2pI8NkvJhq0hQk0F0v
8VB1jeYqAwLCzCnJ3DUo3alCToUjs4O+hd3nGzLWKwvqDha3Aj8vee0H4yGTLgh0bNXmSqnItYhy
Ds61fdt46tbSa0YBaxXsPumIqnFGJAMSsOCPrrcBNvYZQdLKHPNDCY7CwJ0gjfVDhtdDaCUdqRJj
q01qhrRa6ql7jDrvpQHEEuJIkvqBO9dKbQ5e4yUysFHX1aOKT2s0wpUfBn1BD8rj9Gzqqd4vA/Nr
VQ53HeOq8RDLMrqeyqhyshXCrFnQW4Mr24OtNeuwhCtlafW1iy/vXB/1VYb/CT5AGAty09McSILq
NYydcGWgN67oWu5LI1npHDL4yU1cR0svHm4qhzhLjuY9yDfe/rtAId8aWyhbG4r2Cxwz7uqyeZvS
+LptX4+ePAU8zQY2UzG5taXKTYO/lT+RWVAAFPgydUO7DX1jpVraHxNe1kR9FzXpAUU2elo2FwsD
1KTxSHCotxKCANq/OdIXXAn8HM+/BPxGBHOAPhnZVQ9Nq0tsaBHdu7618zVlmBWmvMev8VlvkOMI
F+fXEUEDKidgH/aXeoKD0rCHMURRP5gJBsJO/6gX4sqnl2hWKfgBo0SjKdU9qgBQSgVRJO/BXZMG
t6mw3xKZ7bu6/uJ38dopAjSqCijisrD3eaO9JR2K5KqqP9G/j7daMjyl7JwxgbnphJyj0/B6suyO
GmT3pWw3miyOMhSAYFrlk+gUamW9fiKBubaq/rV1+6ViexfWlI9isbPwOTG6GpUhHS5DaHC4sP21
pRnbyO/NWeeMT4ULKCERF7buDy5mnOUSilh6CThV2mo9ue57i9RBfaX05jDz99j/uBdi1w+CMWO6
/A/BWD0kbSP9gea1IHj0LGvX0uoce82rO17qXPy24r4Tgxhn8bFXl46WejGtYFhQzoPcvw5C89bF
S4PNq7jqhuTOjDwQHJ3ZzOqwJCVWomRCpN3HyZUeGlewGr40hbix6Keg6WWXOubGMBkLEZI/lJDy
fG9jOVgY0BZ9ParVJijlmynr6wrtPiqXbaiqz5GR31UWPVK/3mKmoPi925qG9Iehs3u/1TSNnlwv
Cu8a0X3SNHvv9cqFk8tHv/4sFq9TO6WS3NHh1ihPutC+lHjgC6b9r//6Dw4txlkUbjdVRVXUp9ae
WZvASVtM2UVzKSj+6I8/C4phIvRQ1J2JUBBejzp2T/D1OGf6XX5V+VNoXC86391ztnSNY4kt+GgF
O8O4pWf+1/c3vSfvPZ2zwLfpBy2TieVjjB3NRhXiEF0Y2Kl97Ql4bOLEoA2uMKba/PpyH7UBncso
4jo1TPis/sZXWuyQv7jeUemg5OnXOMKZsT/DGowvYiVaZ9lpGotJ7Ox6KJiDdUgMhFBl1hDydqb/
EsbGwXep+U/GGyV6VdI9GSp3OvedgAC76so/8w//6ydRXfVNZPea5UNJQ2B99uXf7rOE//739Jl/
/MzPn/jb+i27fkneqvMf+ukz/N7v11281C8/fbFM66Aebpq3crh9q5q4/rvsb/rJ/+w3//L27bfc
D/nbX397JWBAC3v75gVZ+tv3b23/+OtvBocgHvo/hIXTFb5/e7qFv/52l5cvdTz8BaPVl/SP6p3P
vr1UNRoYzfxdWIatqibBgOVMZZzu7c/vaL87mmEJ/k3YOg09v/0lzcranz70uzB1lQ8RchiaOuUF
q6yZvmX+buiWye8xhOoI3bCN3/4+Cqc/Z+6fD+Z9MeR0T/8ywS2TP/Dn5Sdyy9DGdLbYOgrQTwOw
EYLnAWCscBajhx22gfdRAwbEeFD58oeR+v5X/CjBfO+tmi569l6jv8MUVubZtsPxyzc0LALrUzNo
DwVX1UZEwGH0pSuDS8WbaWs9f4un652/xVDdYwpDytYzh32XmGuQjgu8FsisT3aAdHoJA9d5bSGl
++cb8dML8Z+5xfNd3m9k3ymOsoVfi+G0xCRPAErCE9Yd13aKvaPTrTWixV+P6EfP8bxIWEnPk4pd
OlsZ0copsDOT+cLonl3PXvh6deoGubDz58Jaq4r3eOGiH4zreeGwMBKlzNrc2XZ6+MWOzEViljv0
hCn3bBv+Ug/kIoNcjRLt11f8YOKYZzEAFfqgkU3jIB/VX6Zca8XhKcCdJHLxI01U8CS0sbjy0qi+
Fz4xcc6ri1iEUDLh/dv2TYMdfoAF9aM9cEgPVcymsf0xtU0MFpI3I2y8XWqLm9577tz6c2OEJwy3
OczBUHAvNRV8+JjPtvM4brWyEwMnM3S5kfVs5+aicB8rHa+CdNxrAF8J96G0R6eJ3/rrUdfe2+Wn
YTjb5Tnc0xJE/LUthqPWGZBZkwfVd/YxpljKZKP3tSrsea+RkJo8g1LeLpMYS4bGhef+4X2fLVM0
15Q15pD2Ngq1daILqOj46EQwXBWFnikLLzNtraPS6sAiRPxZF+78vcB2uvOzlSrzdJZgI8THpjAX
kNgCagg3jQ2Fwm33Q33sFf6Ztzj35KKonAdkxpgy9Njt1KeCooRvaheG4KOpeLaGtQXMbwNDhC3t
N4tpDRub629FMYrLsIDXnJ0uPe6PXuuztStONVPRS8/ahol1LHN3bxSsW010otx4ynBymtawtpPY
5oWXlpLpQb6zRJ8XPakaaGBeWmtrUPgcNB2RoY0jl/OSiGY/OfNPa4oxeEgj65MTxvuSkSbPeWF0
320n4UGf1zLVQK1tU3WMbWgWD2Yn4OHFq1z+QfvlXtr3CYjEjGkm/PKk4CFr+eNeMvV+Pc0+WNb+
pdoZKY5KikFutcyBQ2osbPs0vVt0fc1inm+HLCOWF2rXH97qNNd/OHFYuZAWaW1zC/h8D33m2fA4
U5mLWpsLiEOhiRWQ96irBm4Pe9MAtFZjn/brO/3oRT4vdGLP2NPP1NVbEWvrVj3VPG5ZepugwjV1
cgGoTjDB9oVt4rVy6d35aHzP1i8b9F6mWmO9jXQVY2ZnYaggVFuxnvqbBU397oh9MRv0hZv8aDKf
rVYqzAo/Vr1hGzW3HeGMSDmncCmUhMu2/+Ki4W0DfV8a42yEYA72kQzJJfeJD5YsebZkQXtoY73S
++3IRCoQ8+sNdUd7DB6DIf/yX7zDs9UoGDrVKboeP3giuBF7w4A1EdvQyXYY6bcxwWzWh6TdN+m9
NECKJuWFE+cH6+B59XFQ0iaqcjPEANXZF0JHv9ruKxS7UyyX8zWuGBdey4/elPPKojCStjIwn9+l
29xxdnFVPii1T7a1OYV4HUfKVVvGJ6kxZ019P3o7Z3thfD9YgsV09z+8o6PRg4zwFHc7OSKmES1f
OS4zLAl+bi9AkezFuG/lTZrdXrjgB1P2vPooEL+DikzcbZGuWXUkSqZcEr7wSGdZduu3w6wKbn14
FyOFPXDh/9UxPluNgPg5sSgo+xBdhcWz42Bfr6iLaYyn5c/HPdTMbwf7yh7Blbtyxqt84dofLAvi
LJhqfE9tZQS8QKOMNB1DUihpgdGe8AlcYBu1z4jy6tK4sCx8MHO/dTD88EwVzdfraszcbdriqzid
dDgCDOXRc/pvk9bH7OzC0/xo+pwtQKXfGe0gGnbTclfhGANpHQyt+5CC6SFkn2MytXO6Y3PxRPfN
0+Od/VucrTqxmWgDrlzKVg3h5SXAw1wFBB2+kBW1qPykCjR1YzCrI5++6eSQJpsL9/rBCVacLUWt
VAf8jWyaP55Jjb+BNuz6eWzO3KfyCoPH8VKi7qOtS5yFRYajkOAqlGqr2BMkaF2XwRZOBvpwDOhU
Zk1h7bHCxtUQC9n+4mWnEXxnZM9TuPgjliLTm4bgeztWPWZO7SLG1yPwibCn1fdrAh24drFAMccd
NqEXxvWj654tQf1YlalhONq2dWtQ8GSZultYK4sEXCw9nfuA7dkdUBMwGhIPwWiwLum5321XIho7
z/VmaofRDsbcWxgTJ99Vdza0A67ReNWDbabsOgTi9Yg5enxhW/nwkmfrUCQKr5B2kW2Hfukcm+v4
WD/50OQeCXkvjan+wd5snK04I5azUdt60dbwqXykezfeIbJN1U8MKhUe/H/7Zon1MCfKnnrSqUIB
7gS4FZnKTCUhBt4jRa6Hdw9OZThHLhzdADE+XCeFubzxI+/SAjL9Qe9NOvHz/oPnWlFEeK5umykm
Yxm0JlAQG4Krf/ZdXO/wjq/KzwGd6d8OA3V+SgJ9PbA+1xfDto/euPPiq4a8k4T/AC7awVu/hhQl
go1VY3xstuHJymz6MYwFFVdc2+xF8Hc/ge9pxdOfN3qWvzz78m9XwWuJD+bX+jxZ+VN+8/2k5//A
fCYNSpY1rSG/yGj6QZTVL+n3lOaPGc1/fPp7TlOYvzuYGQMVs4TQxCTP/57T5DvSluRGLEvDFnKq
CH3PaQrjd9t2hGpT1pCWrk9Jle85Tb6Fga7q2DY5BoNPW/9OTpNC+U+zl4O5FELw+3QhDWmq58uI
qbtx5mEl/zDkNKXpb2LQd1SIb8JSew0VsF3W+Epvw16zPTx2jL3J2BG5Dk9VnPHDw50e+uTZtWVj
yCstUYJ5WOmHVgH16N+64IC8Go/LtFvLOHiMstGc2/heL9jo5yadSLIN4bFnjTOvMg/S2HA3lNGN
06WPKs5RThQvnJlVDJ/tTO5T270fghCkEFzUGb0N2N5VTw3HICfLMBX10lkY4oYja+ceUsZdogBm
NcEaezYu9kWJx1L7CZvcJ1JAx6Y2Dr1ubW3Nus8s5V61naObEETawaZoYmiwMHn75FOShMCaHNzy
49e0KruZr7sB3unZGy4gLEgxuLbrwsEMJDfL+whBqEhLDAEDWohxntp1bYykCwaSpd1lKQwCv48+
JR32jGF/0+MQDBoT0hwl+DYxT57W3wmLj5aabDEXMhZdC1jP7JQH0L8dtsZ5Yx+nBFIlNSoden2r
VApae1CzifWI6emXKBSbChJJ49FGAwmMip2+EsLdODm/tyrp1+lEd1dUsFbD5lFBdeMM7le9y25j
jSHMEaEkXXtlxoMLbTBc9O2QLBO9wfYso7dahOA8irmK/GiGWzb/6gZYpGcFDd5hcqOjWp0VeKP2
A2x0SL24Xlsociyugiy8U/Jdrdc4NvEdW1jXuGZudH3inwU9jqgVWgA8k9ehDzCpMIFkxHTEQgPq
ky3YLDM29FnrTx0gyHxtLzv0yPZmcckTHqviMfTGp84AAKUqRzNW93HoZvgVaJsGIKHSqa8yQ5hm
9wL3MR2wBU/0VmvMe9VprhV5j8joKqNBs/VhuNmnwAs+pVqEK22VvnkFd+jYq9CRw8y1k7cxwY47
FjhPihbcW1DP+oxTFn7xOj1oc/ri1h1GLqs+HJ6c0DjUidhFir6QjXdicGdNFa5jS8H23lC+Nn61
jjNsy4XMZtVk4RlXsA4LQLnYfgkldWmYiYlmXGVZQHRss3RVaMpGa9WnNobdTiebtLLHWK1v3LG5
GuCGaJkdzLEweoyhmGn9je7E+Icr451PU21txycvg0MQ0KwUA2KcWfkdieoWg/q2Xfi42CZ4Vbc2
uh1M+TZqpCwlJHJH9wlzqjRfFEq5MLQW5DUzqNT3ih/dtI67tAdQ0QZ9cMyspijfWjvaRLa2DFb+
oB80OJn0qdg30EeUfHoYLU6JlUv3QAsHs6zXrVWsH+q0O/hYLc6bBgBD6FRz3vxPCu0+/L2zXg5f
wYGsW11BUBhv1Fyfw3PGZ1f93DX50u4w0uniG23AsqTrsHvLGljYRXkoOvGat3j4ggioHbnN6+Tb
H+pl6XzogKNL+2vki51Fh1kZN4ck955Fpx2E438Z4Ekhw96nrcAAYnhAtrsURjyLcZ1zjPy2ivq7
yXtFhslmsJliivC/KJ29K/BIVvX+c9bZX9tUOXaFsVN1fS+MqwZNQggJNpLD59zz1+UAhzdHUGwr
i0Gj76FO5j9sVN/36x+rLWcZ6u8rvqTvUujscta53RC1skB6XT8+NHaM9b5pHKHkPSPLzGlBoicp
9167Pj2ElrkaXfzeAWpLt5j6RwH1masLf431zv4jHUc6UrMkHbVnh6KEFElRYNz9oIZDBpeK+Qcd
wPBcZZZHclO0Ct1r8aHK8H5zj2GefAYMBLTD3WWlcYNf3alT6UxKkz+D3P+GuObD6Od/YGhjqZiH
CqKJj0Obq5f4ZXj5y74pg/j//Z//W0XTV7fBH97bj1HOP37RP6McwhWpE5FgvKwanDD/HuXI321T
aI5JwsPgmEIA8s8oh2cpdTyahKZq0uTZ/zPKMUyV32jZuiNtxxb/TpTzc/LCcnTHJMAiqjN109E1
9exUOjhRCbhVLR/oGEcDoe4TYS7yylxkuJzy4VWUYMSYDRfcPbR/Ca6mC2NbYfKuCceAFvTzEcF0
NFq3wGA9+Mquw36+tGBxYhvUF/4KK5IlfHX8XLVkSQMDy0Vqz1OI65yy2lnQsrJktB/MEqh0AgFG
l+JdIqqd6DFE8pPPQOKWfpBvUr29DQF3xGGz6MGBNkCNIJUuLXMEnvlFS+Qa92rAdvImiaP7LP9C
2LQyi+QgsnFZJeZ9OLRXrVYcFEtbq8awjPpsa6bmAtrk3PfYa0PzU8dRxgpupXDAg+L2bxQqOmOn
gwseHjBcgDIfo6LyZ4MIXlofyyQ9016Lxjgitr6HOr70yvxT4NX7shKotCCpcgXBypgmT2Z7SlT/
yWeXG6JsOXyztO8RZCHYSymezsPSvu5i6z6XkEqGfj1dsKrLbdvR/V0p3ZZO52PnwBewBt9fVHW2
FeRzFKqKSXiwqmCuRNVqqi2DtNqBTFjUuimWfTAZR6jzVHVfk7yz6B82/Xk/btMu3aQgftXUgkBv
qSc3ro7sn9QbuvwZV/slFlCfoSYNRDt2UflzI+4f1V5Z6WO7tHrtQSUpmWlzK9eSmWWUyrwW5rVM
6L0rDyhv8e6OOJlFC5ZokPZUzsibpj0+9ibgMWC3trI0s2Qeu9cRgCB6CGOzuXRyPctEfXsxdNp+
TSkJtUzdOcuBoeVKml5TygeAt/PGXqiQn31ZrZxigLckb8CDfTWxeTe7ox4G9y3gHASIS0H3bRRb
1wGBgg4WJ41IiGIFHxTKLhPD0xhUzx7jEdeMcwaBVZEb3a0XKenJynvztXYhA7GxEv0mpGFU6Pks
cB34kzT7JVl87VvwwrvDmNP2an1J4Aj4PhMsNA9x1e0G6TNyDZV7l2RHj584NgNdSLBLL+jIy5Rl
WJDL9lgVYFJqsKZac6s2KJ48Qx4U25hIzQusX0+x387jmMq4z0z0488WRYcoloeiIvBI0nrlx9mm
Ax+XNJI41gJiOeSfYgA5YwtATJebGoxHPIYbx0xOiW4daJelj53+/6K4czx3EcfK3tWC09ge/WDq
Xdcf2tJbacRcg5ucLF7h3hfXkQ4UQ/RX4DAEGmkzSU4ekTfnsHmMY1GhuUsML+hNT7Y2Tc68DQd/
dC+4Q2jvTgfNwClFGnR3m/JsOrR4CiRpZ1YPperc56ZzT7fUEmR9PeTLAfnXqMV/gBrcdVp/xHhl
mQOtqIHt5WV267brTKRzV/bHcCjWZREeAtuBYuWt8hDeTK5f5YgLuhQKuavci6FZBLF1yMdi2xgM
vwrmEZ9vRev3ZVFsZU9/s9VeJTi/DxyFaqtbxkWzZtFYuqzelcvSZKCS4w0PrWHv+p8j+wgSbO2i
6iS1uDBKZKcr0av7pso2fd88Q0GiZNo9QhVa5I3B34d1WZAszaoBVlivOKDQA8riCrhnUJFFNO28
IP4iF8vjyE9tm27CobsKohaXM/OQqhGvegb6Eb8CXIdRlx0To0FT1c5obKdrZlyGMfRg/xRq3VXi
6Os098d5rSWcCMkT0V6bZc61XzwKsz263cTX+MOxrdmIL4ZCV6Zqv5Y6t6IrO57NrqnyjdYrV5w7
Qj9rZzWBY26wdbmXNNxTSPBDUuvPlUGThqaxXxIjnpu9Evwlpgzy6sH04k1mPjc1yxX9sR6g2kqk
G+hvK8NI504nN0rIs6APOLbgIUJcUcJ8XSvfYJCLaJpBfbbUZbTNS9bDdqXWO4zVMd/Xl9P7lY/E
mUa5KoXYuCZHB0dstPKp9W5yN+dI1TxVdrrVDeOhcMFw8oLpLAYc6VflZH83ONvGyreW8VQ6zoW8
7nlsyvatI5CaOtLoHjMJQn6qMIlYLywzgsea6uJhWg8NrtzpzWIoOab27kW54LsXFFIavIJUmM+T
ea1SGkreES+IrN7JJFtZM2thkECxvH1dyAfX6mAbyAOe4fOePaFH1A5s0oS2ihh96v+/ZCL0zd3j
n9nNb6eF6c5tDV2ESo5qiq1+qMgYMvIso2u7hw7c3hgWW8WhDsziM5piU6TmoQVwlufEVLFYl5bY
hLpcVOldV8t5LiUgkHAxWUXWylMJ/i60g6WtAA5zlzWtmp73B6vA0m+sQ+YXKDjSU5h6+4IVXG/T
beY0sEEgLIMVqTN7GcjySYzevi0k+EP9QYQlO/PcrHF0w9fxKWnC60Q6O18mczhNh7IwV17o/ZEk
xbql/cQewCjGUFjkPJT2S0Vkopv9sQq5JOFgDCE0GzWIpqgSCg87KCdNQmiR9oaM16PGz84KN//k
JcYNdmSIyGJ2G125Byp86A1/n8dJd2GTnubYz+Nv6sI2VIMcIrnAc9/WXMMp3/cZf1MxNvQ1rY34
e0f6/+9HHd0hdGML+/iocx8kWakc6DD9+Wzz909+P9vo1u+GIBMLdda2bSRV/zjb6OJ3ELU2iw/P
58807fezjWLTe8rK6UgdI26pWjYnou+HG8X5nWS8anIicDgR6Zgg/DunG03/eY7YpFxNPO4ER3Xd
tG3NODtD97z2yNULjGnII0JxaeQ6NBWoDYFym0oC2Hhonyw75y0sUNa4SUCTMwk1rcWcUxSnMXyR
9GkDUQuOna9QQ+jyNxgXHehwM53aFKtF2YChkoe+cVY09id7xXY87GN03j92cauDYVf7d7y4/RzF
jjaH4zrs1e52bHPzOLjhl85/LoLSgeyWr1R87XYNoK9Z1baAqR1PXyoZMqhmW3bkRGFF+svAFdG8
dUgDu5zwNSptD+1IQiCE/aAjlCS9NY9HE98aM9tVXunOVbVEtZDiD9/241WlaHc1uqpAjeNbpaE8
1Phg66Uo4sWUTyv8Tll1jSpQYAXlRhnsk+pW5XIs4MuKMHhsgvGrltvIuBy57wXdhFAT012OHe4i
YmRmsojVmdo+5XH0ojCS23YotzUQyjLxV41ARWOKoUbYrr3YA8noFDuj1xxnKg3B3I0cxNFz1exK
1dNgxXDN+7ZtFhr40KJSY5D0ZNr0Vp+7ehCRKzI3FeduenIzb1E4ZH99H5pdFmnqNretfdSAscJS
v7gScftABbtY9VDBXFU+QeJKljXZc0vi1hq2n354ad7JKFnvTUBeNk7XKpAqSZHj500i4yAztnae
7xUXzX5Dp9omb0GyBCNS9ixux90wZksF1tLc5aBEdqt4VGqai4zAeRj9odvoZXAdoQicqWWR0bJa
S5qcPe/WIiSGoXKfNp0xH7xSXYDXWVAjZDG31RuYTV+D3JzYn3a0rMhC4DSbzGsvwKQ3K/0n5Vj1
5mIMW+1+0Ophqyf+Oq5Jrnnp0tEU9W6I681AXM10V29UxXyIO1VfK32WL/wwh6Q0Jvo6JDkwM8BZ
NbFtPPuppS8cY1xYwAGWOLO42G7hTJWAJMRaAfMIzD39DTa6yZq5OW4GoGoLIt9uYSmfJRO10sm3
FqETzp0mTtaoYKMbDDWQKtcpkrbwSlF1DqGQEymSGE+NYmED48IxrfPcn44vs9AqFgl5lUUdm5vY
GsBbe5m6cfD61AZNORkqiQCl0efAQEO4jc18GKGT2UAlZ13tT+qfjmSwUOOVOXAChj332qdZtFFh
PB49hMRVVQoEN3q7SKFEkILWIlK88rEM1NtR7RH5Os1aYxnZJGGa7yNpNqtBouA08Eqdj2R87r0Y
bFSq1WJm+QmdXl07brPs61i5+qZEx3NU2hiklIkUViuGk4F96LYRkkxf/9aXvnMVVwUp/Hjce6kR
zCIN0WxIjhfFBv8rMu0t08doxWntKkdlc7DaQb1tzOAuLKOWJ6T5cye1ejnLfAPSakeGE6dOWC7j
EJDdlZ9dI7jSwGPtbXO8U0tmT5Sn+m4slY3tdNbcFEm27RX+SDLMYoOJYzf3mnLB5V1ortCByDI/
610zdzA8oAdRU25KHJUW5ETKBP56BVEV5nemz8Gzc6pfgQ5VUEw+1o5lLNtC5VQTHmw+vfNM5p7Z
14fQMfp51vKZUTFXrTeE90ZuRgvVpG7mFXdu2CTX6ALlmn7InDJCn91gZOkuSMscTaz+lq0GSinP
nAHzjiaYeb3pL0UYDauwL+Z4cobY5tvuCnrOQVFa49iNxRI/Ln0Zp+7DUBvBofNEtJBFAuBB19qV
PbIUSXLRC19Jxm3kVnPYzMV2jMz+4Am4SR5wR5ivRXqXtKRQwtQNQEn3gA1jFUJsLfSdZiUJrpnB
CuagvUTdkNMT79OfTrFmp9n2Z8vQ6mVK2QOEWVcszV5hf4gKAYMpW9Sl1a6x/KUCkSfZPG4QjXsg
kXOPF98e8GX2XXNFsi3YSK0eaRpy7EMnxa4shJxFo14D6M7YI0wLbuMYuqumtHBtbTKXlilb3DKn
jFWsFPmsqzx17XlE+LYr7xrX/oy4xZ0B19XRx5rljHZIuRXIysO80Pbx9D8HP8gMMf1VM3Tol8lG
FZZI9nSHPKRW2h6kq41zCRSqTvyMvhAMntVioZghHLWqvJGRvTKstNwy3K9FVAFaylVr00b5xPZi
gYnhvuJpViGvbSg7RNS1toGBLXfbBPPWxX/BFiyjLa743CzZirwKAWb8B3nntaW3lW3nV/ELoI0c
bpHxp8osFm8wiqGQc8bT+wOlPi3KrSP3nT08NCSRVX8ANvZeca45qzE0peKi1vmGsPz6McnbTd1R
dUQdwu+bUUKGGUxrvY/LnSZ1nlUdHq0wUhAtswVTkii5k5zMfi61p7KwmDweeTQZ7WmPFeYYW9N7
a83XYm93b11YBVMUlpusPRq1adqd+qqZeXmlVVL5KvRj8Mej8z7UF6meJ+ID5X3Tq/GmPJpTXVxi
ofMNJeEgD0PUggLxyFELtG6f2/y16w7BXGvUHowd6jp9o7QD2xOrbRRPmJvtbGaGryNS5hhD9aWt
lSHKxO5htBblfHQ2Jpxzvw+vpareV0a+u7s0lN4sIISYpttLKZtYHnW7ijOE5aNAHAKLy7OVFeKp
rrYakU/aVZkKx+/Q51eUIL8wE3NHA3u1DXP5LMqfugKmO2kXHSGtZEeW62iV5dnLE6t2Uygwsfk7
tjHFRezyys6gMyXNNXo7m4YYbYqaZCIk11nkUXMATU2FrSDe+3M6mzWucQ7mUS6RqNspdMrWUyEz
zFklBsI4heRhseNTLr6NwCJR5is6N86q6twV+IKsIWHvFN1LRwXaAIsW9WJto1NMOrWwRpltdZe+
TyS8ziAaijsN++Qjl061pUnRCuw3JOAUc3Dk4XPbjJeiWaONxNuZG6bw2JizY/T2pCTFFU2fxyVb
qLukBqRUeYoOax7fTaVf5GzsVjOctqCaJQwTHNJiAz2OUrgC3Cd2V1aqlyAIFyQ1YoMQ8h8y4Zo9
Nb3s8OzeCGBSeyGc5TqY0ZzlVxzifioq8nHZIJSEKoNZfUmWMXFvZjnpp1FHTU2G9gEJrBO1aIq8
KkxG5sKEStH51CQ3zHgexKlOhRIqE2dXYGJZKPSs7epmGLrIaIWXrSh2t9b1xjHH5g6Yf3lFwdy0
8xqWBnQWvbku0AmMb/WATGQtLy5K377cNZfBFLrIiCeofjJ5P1lzokI2ADUEaIXpTE6NjLpEnFcc
pLNiOeihEFtDMCRr4a7imJ0ntUTve6pWnEUSI9AEyGhKJ0qL0zoF4mrKjiZlaJ5KcPbD7ZwhbCc0
1MwQRauabr5Q5xHDdZLPxTKhLdtTSpaUNHHrdl0eFcaC5IUIt1duC9aA2bZYvQ4G0Yt2mCR9bnpX
z6zHRso3evX3VicXnjYOMiZLfUKdhZbFHNREm24D/08txb6epnddtV3bDb6SEu6JqXZE5UdtFQ/l
RCtY0p/ErbtqME06w2ZQftMKB+LiiWa9HjKQq9m6uExB22fe2sd04Kfx3FnJdlKz2tVqGT7muZx9
HNBFz8fdKSr9vMfTdZ3BR2gWQuCSdC/WwndhV696js1iivm0K9NEUkjJYJEl2e4PNZliTqI2JdLb
E/mpjjWG4vWY44OspFzA1pGV8fe61pbgUKPaY2RWIUoZdTijkvRByN4VtVm8OTW+S5DQjGnOyM1+
aTUgEs0wfB6XJhKrQrInEw+a1ysA92n2YIpQFh1l0ySjFq7LQMSq+nks6hV2mHk9QdZ1KlYBpeNp
t2iEZtZF1aIlaeQISZ/KnvfhQm0CNb2qfUz37VQNXqU4Eygvmag53S2yprXfLioqFNls2bUyD1Qf
QR3MVeKacVpflFrY3SF/MeSNpKfKgG0gtUtWdlMl2mSHxm/rl1tbe1Jdzk6iD/m5zKiYJ5cor7vT
OlpPJJ0vEtQzTusJcBL0a4oM5S4dLhUaGwEZ9HrDhsDwEMQiQXeetI6eq73H5JVsr4ucBSriTsqw
5qyJEshEB0nGojcDaL6ZVWi6IiZYHel/pN+rpax9QQTt0lXCt0pLLuy3rJOwooMewaT5KZbhxGC0
b+7jzCva6l1A5lqTUJauJ9Pepq72Fs34UiSJU8md6oCsodudRmVTfIDMGxh72H+IuXK2JldNUgq1
aU2tSZrhraCdVvAL07CwwH87wX2MsP6h0kMWD9SIQoHC4CsZ1P/WpdxFrS97rWMUMs+fcjM0mCjK
kFmytbak4jd9KWZlYI4fUzYkTylRYaKK/nrgi+ojCBhgpZbMwq22CsFrR1kc4EXkwivpUdLiTn5m
ff9R1ejfQ/p+Qf39ZXf8l1f9PzTtbOFj5GMG+K/rSk8/6uK9mP457/w/3ey92abxPfsfD1P9/b35
YyP9vz7un8Um9R/Heaee9F+gwN8b6bLyj581YV2V0WT+WZL/vdgka0AMLdGwRI3f6NJRN/691sSv
gJ1apigrEOSbcM79J6Umuta/bFJBlug/aUAcjxLUH8rA2r6oRjZDEJFH2bk7DTfhDloeu3UPBM9V
Ph1/VW/mjbPe2rM/OEa4naSnnpN5Fz+ga+7HXn3dXrcw9la/8vK7JchOsDm7wym/FO9lVDe2gjbj
ZrcRU8Dn3EtcqEgcyY+dwpVd3dNPc1R4c6g6E39eXTlo3eIxPsleF6xnJJqdLuzOg6c6gsccnJtG
Qrg5uyuFWdhHmzf6YqCeugDyJXfzBL8J9VP7lJxgLHOL2xBQFJuukttG5E4+hetbcpvhU/IVdwxV
V7gujQ1JqnkprkbY3eQTyVbQ3bYryteR6u6n8pZFc9j6VUgrxCcmCKeTeWoe4nvhVj4VJ+vWXKuw
O40hwHQH8cKIjqQnXLUAPfbIhCHRsKtregeTYrzYOui6l/ieLNlev1YnhsG8wsv5WMUf7B+RN7ix
/5zZ1NMC3c082Ys/dId19dtQ/3kZqieFfILbBYC8QtVuosH3aGRf1lMWNAHgA2fgzqaA0NRffJI5
D66eM5FB0If6W39mIsmn/uAqp+JieItvBEUkBct9Hc68a3msHlJ/D6wHMswhInR+oLzhFAGFPbK+
APSiUwcQrzmZQ7niBCvkiRznQzoV98V3+Zv1ZQzhKAqoLNrTs5M4iwt7jTN72mm4LL5+RwffR7nd
K4I2FH0yz3C6GA/x3XbZ3M4VfdFVHCJGV7/LH8VL9X3/1MkU/uyE2FC2O8LVm+j2nnZTbtZ1iIqn
9qX2umj9gCjd0SLDrfiQ7D49k1aGeQBxiTd61P79/KpeNbcMYiVKJ4ZQ7OzJuAcNxrdZDrVHpyDs
uK9PmQvdapC54qsatif5vLwyye5uLuLnLvntt4w/b64Yqo/VWYkmajPYZ8e8qY9EJoEaxCDiSq/j
nIj87Pt0xpXeZ185P4fY7oMRbUEGyeFJDQQ/uyue8mt+kU/lRb82Z/MRKTxOQH/JI0haTup5+Bsa
VBpcf3HUj5//4aibwor2cdNK18kRT2VU7U7NiWw83fu+HUePk3YiMFEcymS+4Rosw+LMHCKOnA8p
lIN0tgPHjEPc7ogcQFia7kFf2msk2RJbI2W/crA5hMQ+9n4Xv8TX+NpfrLs+kr05YuifrWF54Dgc
Dqc/+8tJ47ANn8rnzUvCMYqDyVscPYCcySuPHR5Wp+Fa+vO5D2v+1V3DM7zsOp71yGRXTr75BLDM
pnLoz6/r62rfG57lVcHwstv13XDNn4Yfpc8XP+tcfsWuJ8INJbsJOmd4MM6r/W32VBtUq80PbDCb
/CM60Ge7ZE421CKuFh6YFn4NdsfRgpIX525Kxc4G6GiTNbj9WXByX3LNk/4hubrDwXMRJKiC3K9Z
PE4k1i3neO9ue1k8i8VqHLacs/lEnHbuDiyi5HdcxOqI/uICVOU1u0uB5WH1gRexnFD5AJmWP+2u
7CzeYfdkr/WH4Hg0hjN6RoCwod+4+8/bYdDIlh1K2RtPZMBwQtDuNdF+qpWHQWeswW6wASBanNFe
YAlzUEKiuBNMnCwwRE/curdzvndv/iQ8EM86igde5JRFSaR5WTCHxTUJwMB6ijcG+WkLMz93Bs8M
Vqxx7zMz7THOG5ABsGHQoeUeUFVxtPHOum+v4mv+ULVhJrqpl1+Xc+4kbutAK5A4TuX3DqK4cJyx
BXv32JMLf4YrWzxv58R/yW0C4ggxZbtwN7t8WHUnPfW8Ow97J+NzcqIkAJC0WDc795Y7KOXsyRu8
mNcoXif6KnDrU+kxWOxUrnRdWbgpUpzGPb7Z4tI1t3UHr4zay+63ymV2N4fyqpPzsXy4vVzib+Ut
uV/cFcuSh3NQubkHpiP4O05M5ae+xL/6hP9yzH/q/SzNJKNx30nXjcc9p/jMkYuixBxO7IUWi9G7
Hx/AZjmq+nGp0e6qnuhtzugKz0qk2GQO7+n94pSOaAvu6C+ezLEt7E+Zm/kTt0Mlw7NQvwupFkX4
Q78IJUZM7PxbxinD5nMKOs4zSkw+tTiss4JPGs9qcqqCgg0D/zZnwnSrYA2bB+0shYCb3CRIgizI
flQdRG0nDbmwH/vX6mUOx3MRFC/oBK1hFmx3bQikwCkaZz4/CmxA4ZPq9vxsDOO31Nej8kwS58Ru
82K+JVc5km5JdjGx/Ff9DvfBTpSf90cKUuzY+WRcKyNMovmUXMrzfov9wVfvtEChycyrYzthWxyP
WnMk9v16eC9/dqiq8/OPiZ3w/lba32p8+ILn2mya3Z54Gtm13z9y3r+4eFBeGzsm+2CzK5dP8oZI
Oy2XYwfw/K/mrQtHf3U1f47I7CV38SZejJS8am+hhfcQzskr/oFN+q7bYpQ5+2G9uLjvRFwXNeCh
XIVzzbaDww5T2HgIht9zbvhbcdt9hOM981E1bJjf2A5yIAcaxyRzGTr0SrYg0PdIuNtOx/eW1+1r
QuXYBv1/nK/cA2zr4bCiLmw8mgCh6K0cUE6e29+oJbm03D2kyrHz0rnwgOvamV/4Cwew97dgIjAc
PEoP9mR/oG+GcyBGwy7VkeZCl5PaVpTzqi4UH7swd4xn4w0hJLZf9vk4mZqrRALxosA2zrk10zHc
+BFMmA3VaCCENGXc9NS+JO7fsmip4q+91H+doz+NSKIcVtDmNcUrhefrTuDZOEMg2KPbhRVgHJ5J
7+5+75oc/ISlnBzjkvIkgCexOAjQuYL7VGCeJ6yCwMlZ7E+drfmbV9nfIUN3JptJBCcOYKTE4rRB
iTGczhPHcMTDHUeWpgym/IsZ6MHsE0hj7XOf+jgudPB6H7D2sW2OkJZfuInHFeKPZ96N6ozfR+Yp
JqzofVCkBBclR1j8MuHBjw8cQp09JjrVbfU7/pQS4nTYusGbvJ7+Bw6VgXTn+BE76P3Yz0MIMw1/
F50+Kh5VPqjzmtBiS8h8TR6RX3Kzx4d3nhTlbJbR/e1GIBl0ce0Yg9Q13dLd2ZWw0wZQfDrottnd
p4m7k9k+OjfD1rqxaITcio/14s45G37znj/z+awrdRonJvoQg9HfWU+okLyMf3SHHODE57Hc7Cnh
vnxh+MDruKTtg8fiIKLhbF9F0U6eUDZJX4YzbUlXDXZ87+DQBHb0CMpPJ7NRtyQrgdo2sA736aec
WVfF8NH75dlux0Z3RcKVI6jZ8JmH1/xtzSabAxYkfkKkB8aVMFZjI+MqMZwaW9mIwEr6x1Zu8Oj4
b5fQxq65h6qytQvS2W7sxtFxO0diM/rT+XCSvIkvigMWiFcI9rH1wCKyeHW0fzavwCBZjoGrNnn2
RP9BHLSXNBpO3bFRXT0Q7o4njW8La2yAwQZO/D4ovd55ggOTeyCYs2vno+CiLC43xSogj/FzLRjE
4KKpkv1c5JGLL/hXxA+I5B+MnOPujssJ5fMY6KEejsTQ2eHLQ+GMDToL90s4hBv7+PgulZzsOCPA
1rz058aUcBVEJzygNuh1R4iYfObbZI8C/s8tUV+wTWF57GSsi8gWSzEesdcHI0tMloAHRo3W2z/v
n9OI4JQ+SYC5CmFcBUtJYG6wv1XIFu2SnScSqnZfYX6Keh8UHj9JgyVEwvznTs1uZiCfZp+JLz+M
neVsRUOY4qQ7D3lzzi568ljg2WOyl0gkwf6YjhCm0fhNxQxbl8NWlcHEkjLV9vNWJ0IRiPS59iMs
O4IymbXcPFY04Eg9mC/Lg3rDpvGsj9iico/1bjk2qlOEJKsun0bgsvBEULUnIumIdxCsCspjPZyM
12zcf4NFMIOF57LcJN59GH6F97TRxEk4IhSFq5pxFJwLkl4xMK/aN53jKz5sAYgq7O7mtu9C0GDW
Gt4DBOrTwnGsCANWDM8Rzphs6Z71Vtgphn8EltChEiaTZIWxi+KOb3GfCd8tRSYBXeOSehHmpOxR
FtYVCc4O2yb+3OGrL2GxDs9znNbNkQ4zBAg74KQ6CtFky61Xdn8ZNDaJgNU8gvKZ6B2OY0/yx5Rl
JNw5vB6XMl/QMiASRqfBLh7T783tWOrupHGhJcuA9eT3LfE+wUmQP8ckxO1dFXQEKilx95FA7Odd
v9Z31cP2Yw2PQIFAmfB1DfsQy8FRjwOJl6ETQu31TA2BtIMc+pqcSoYOfRiu3OZU+9UJZfJTE5Tb
hRn79A5w8nW4Dj9SctvNR5GPCJogSLSrlyPbgFqYFOZIDlRb9NlgpBELGcdqZ1dyAbu0J6KkJmj9
LNyJoEhFiXOODCEju+iJio6wS6Ca0B2piJP6oy1+F5yEDN+iJHvELa3HA/K363RbLzrph+kSsXsI
axGorSGMGQMfL3uQOnhxpMSOdWtDJdi9zhdJ5YCWnLVb/AxMf+QP4pPx0ukv1Iv1C4GYlwLvI385
MgsaX0TGEZfIssC/4enPM8YkGs9x1LywvmwU1ZXvJmoG9Vm+XwTbBPb9okYyEZzyRf1uPqv3WcDy
8Nr8KeFy9Lfsh3Xrz/p9FcBq5FeFnVF29yjeJg8C6VIfHsnTEWYecahEhd1LAgbkuE8EO5yEHx8p
HzB6m0kyN7a/jWFBJHWkZyD8yOTuiU3f63eIs0fmHi7ZBYWsI19UgsVvPcK8EE5DtQvr3s4i64um
2Slv+yw/xaKrsU/4Q/PMi4n5jscrHCUawjBoONnJUEq6TXRUTayfz83iA0EwvKvrGRzIFVoyVxgu
cTi4pp08K4ktR1kf7eRqDclh/iaxH76tPMT42+IuJFHvjFdgFHrbtE1OItdoOAaJnG7r7K7Bbdm7
I3/b3CMMBTVNbnpEjeCZ+Qqgx5VZ2FRIKAaJLqw3PlwX/HQTRnv8IJv0xs7ZGpvWWPIsf6siUBJe
ets1f/3Y/N6L+bojumW4faVY0vEN0MXbMt9g8k1chW2BzA2FB9nX/c4/LmMkTs4pQH+HW/i2JYHq
Nzi3I6wjCMKsxexpmNcD6K49djtmPfFzr3IBBfNdoi/xmhbbgM/hwR3Z5vtIkpk4XDxJ8O60fDs9
+59Bd+YfwfaxuffT7rx85MERzx7LdaQgo03Biy/ZcNGtI77SduMj51PJdZOs4fN+GhRSNzp1LHSO
QSI6JxEgZ+T/C0tGxxTvYpExNkTSR1QnkJXi1EjwGBiQXXgHcKPmcR8sOkWjoPZGLnZydy6kdWKM
/BEOWgTRGf7Q9LvnBuNvRWWwBj2Xv3uwxfFK3K+z3pFiOmpIHyQqnruI9cIpLd7wafcLwuveMfG9
uTcHZtiSbeBIg6NaOgbpYYa9Y5VJATDKhAWXGVKCj4GIUfBbvoicF99C4GLzBi6YQMpPI/GU3fLo
iLFplWa+bJOBqO7KzcA047U/KIzhYY50USCq+EOZ/N8gyeje/0XR6U8IsqpotaJMTeMa/5Du1BPM
2iQ2hwd5AW0EabEtX+n2uYdrRMDJO5yV5Nf3zFJSZR7ftCh70u6bM1W1h/1beeHnH0xo+EqI1fDM
E+xzfnoXUz8+7FF8Dw/h03xuz1KgnPaPhvpmghXdPZkq5+ZnkY6rGS+E5BhGgu0ICExAWOj34XZX
Yr30+/5svABrw9ENEcfQK04NlY7sUl2YZbaubxw3vJMr3ugBUx7xaN9H8r38Np6qC/saFylzOkCh
UOTsSHZA90XWg5m4yzd4hLqo82H4Olt3ZcSOYV9QPieXV+7k23A2IoJ570gZ8sD6jSPmP2rr/J/1
bP598+f/wqFHZgtB9RzK6n/dsrm8t2P6Xv6xM/Ovt/3WmjHFf8igeaGmVUQ6dT8Rvb+1ZgzrHwB5
QQb/DhA+FEt+b80oIkwOED9YjJNpsq4cdJy/t2b4lWYYDAgyi6tLDBpo/0lrRtJ+Hdn4r8z1zzLI
A8jMYu46ZFEkhJOUgQboahanusgiIIcoOq0p03sYqhypkE16k3RrQjzicaqWS7e20Ti0tpjl3+Ki
6pxJaWDXTs5Dtb71AvPjpvwlU58UYEZBPj3IPRwCs1R9xNX+LMjb53RfnkcpBxxjgacRB1jaxlZ3
kiGjnqOktyZODgAdMsp56lujdZtAV9FZLoKyhQk7NRhqbLfBh+K7Z8ZFZ+irt2tpap29/LC44qQB
SDZvX8pRClsVGNouPcuDbjkKoFNHN8VQHzVnzOfHup8fE6n/nA76t3VU3zYx+zFZ6XmDusDOZPk1
Bz48gcebRvNr2QkrQAdgmPEK3+tk3KGN6w60DZo2fVo7rmIwdeDJUCYgZeepRv/YlNJzkiwUrrX+
x6Asj+1GJ8woi9OSZOi9oj+B3tme+JtF6JOl40RFhXqgnOr+1s03UaIda1aEKVnG3EOWkqK0GRSN
AkoV+06O2JFXIj1SV3t10soFCjx9fDD3hvxMv1lCIUV6oQSCaKQvhbVDe2O9Qfe1eLFMHmn0tzoT
sfTgUFzZLFJ/29C4bvQxTDY0I4CSPEPwt/hMoc3Ye6b/g87YaXxN2XpJtRHii6EIxLnCRVrTfLcn
vfZ9NbvEzpVv6dqZIdKvFOQTIqtVEULGIAkbZ1xBK95bAzOOrTwiM1AmuCU45738WJsmlrtQLUAz
Q2ylfyA95M35Zv3G1Pj/tdnCVPy1wbLf0/49+4WHW+INv5kqDasjQ+zClLYMuIE5rn+OLPAbascm
88KGaWpMDVAv/mcXGbpsgEA0kHXtYPRWfukiM4+k65gq/quKTGr/B0Ta2q9IB0NhDlwFKM5UEUO4
hviTS/APHSZxmEWlmMzOheRyRnqivi8tcIANgqQ0jGdNB/Xcot4or2C5stlfPy95/i3vtaBL6teS
iYQUvFcl1lFeVu+g/qngzGA5pfk6QLdgbE/rTKzEAABQTePWdYCqk+pLyXwfU2ZutWSRWvtSUd7n
CQSBNeleNVxlOb6vhsURBCWYjCo0tMmr1fmzotLj3iFNruGgLI38Qy1JFRLN2UHVAzt+1aWqtRl0
D/7wPP9NMMRg/B/wIL+vEoAQWESNY27+TyGRlUFrGoMpR4+3eKhhZFD2oUC56e+Uu5Tjg/7VOvjt
i36SE2kMo6iMyf/a8JtXrWS8KetdIX/rmcRYyvt0T6nYNgl1ZtRTOn31jf5j1BnPHqjQdsut6cmE
u41qnVK+JfHXmIch7LsXz9QEhNd0YMBVAXiqfm0sRgBGrzn0kwEGGdL8MLf2f79U0lGd/fMtqPBZ
4JRZaGZyfr2FHhnFCq2pzm3k5lqYziZZj9Oe3NRC/QFbkF9Y5nNh6u6k5+DG87/rlf7br4fFSeFQ
4e6lPz2qhXFJE4FbKgqMu8Zq/mFYXzO5+aZvUNJJ8Ji1jaE4fU9DSckIoi1KyrwFtOcunYciMZ0+
l0+2pPSJs0v526DThUN0aBg0EhApfozR8lGH7BV57ERWd6dUrNnuA+ZkZKee7/T+asZ9CGmLu6Yb
VehuA2uK708R5Ay7frpDhDna0o6qCmSD3n+/+vrPIcA/LT8UHvB36BKMVhzpX5d/Gpupy+uMkQTU
bwoFmFIx10yaTEvrdHP6aOZWIOk6iVQV5UJNrtwSi5TQGckSKERNuUvUeIbwdXgvte7aicWnfQM9
ktSBbtGCbtqrld/FW18yz5I/9LMO02dBVXKVXnawgnWREE+0d4ZWhfW2QMNJQ2i17kbZ/JTLZSi3
lm+29Q7jUExqPkazON+Je01Go1c0ptX8XuzLC9HCbuvzjPKaFI1S/0lLtGsjlJdWECldkflXmcUk
TaZe1dl6yB6tDd4hOPhSrzAaWOMhkVmAiQjMsRxMOLUgvQrW49LGaFWMn9dVviPkIY/e1QdmNx7F
zJm0/WlaoA6qt/sFJKKQ0Sphw8BhdSeTihvLAMGB1DKxlIYAh87xqLiyInhVd5kLxufjK4bTB60b
jXwrg0derc3fNyVAJgvcrgRPX8ziGDvzMg4lloIISu3vxr50DbW+iTqa8ckSqV11UiXB7nvhjVDg
sjFoYKmgsVX5oUcwKZuam5pOp62e36RV5V7TK3LsoSHVzzCeutu8fswDDzXW32Szfa67JOiUY4d2
fj4JXmy1XjdLXsI4OfMzp3Ug1xSs17qsbtoyOupcntNaPOMv/F4cXWvkumZIHortbsuGwmEM5Iuq
IeShJrQ0oXXv98tKasywp2RE+1R6ZrOjPzJ0kZmZtzxRHrY0f7MG5azmlTeAs2SHBGNM2Tm+lxOm
CqDYBPUIg5QWMr1w3WOhRu+rdlZhpXu/La8MrCieLhZ3KnFhnso0zxDOsouYOksZQ+2dni3oA8wc
mLJQeEoK2RYqXDLj2u2iBQzEARfvgkp7mmuYI0Yd+qvHVf4KHRi6IedZET91ihbF+gTbU+wZTH3z
2ad++izFHOjEzoTCAdjlAVvsYAJLNU+RT2OaMgoQ0+7rBj8RALAs8gPy6l9W44eRmneIAn8ICrj4
fLHgImy+FmXzJMgAfKTcXTKxRgkAAAMPV1Md0NuQNH0yBqC3EhfvVG1FYXVT75VeD7eBulJn3a+7
ETG0HDACNdiy5cuCdS/tGJq+Hk5ymfhiYl5adbgq/XAvd9vDIC9RWQwvBtst0cEwZu1+a3flcThg
3uZsookl94he5heEqN/KzXhe1rwMBINLiC0QthUOOxeRiEMw+dzU4ucRDlxXS0RqTKNhOeixY2Xw
woJBwa9ZEOcwSTOWMneUWoRkf1F6uxcaiuRwZdlcmF8ZNVJWYol+W2ZBZmTEp0OoTdYaCEpN7XpM
Bx8kD3nN86sAgzPHXuL+YkHsT3z7z9HnVqEe1faHIZ+d2WwoFolmVDIGXwBBFafRN+SW8mxdpMcg
RZTppZfbYE2hpNAukM46tQ4CCKrpZlFekLH2uhWcgIgwmZBVb0aiFaChy8usZV7O6KTmMUn9UDDL
M3QUltWscorNXG21Hr6NNHiZIv8kWrmXNTjetkScEBkmxrQtaTvnEgPymn5Bg9rJloqd2TfhnAKv
I7wxe8Yh1iZA4SmqmLOOjVaxFVROxhmiChhx7Ck2/LIyI9n4nDCFKa0WxKaMclsaJapxOlmp4O1z
/qzvCFktCnNVnpjkp4Z1BimnPhxqC3Cugbd/khm1kTbztGTTNWeuDEYJpKqnd6GEVcTUTplM6xjd
niJNHwzivLadXutODQ+KhbGSPFl9NFS/GkRmrpU182qjnfyyGb4ZO/wiAGEDU4QnwdCjg8iLkfSo
kTkkWou74bToLcJ9+Vcj/6zk2u2ggclNiHQkOZh1AWoLgZhndoQMu7YA1R40CD0mV4cfQmmGzEmY
wrHG5VKpwr2VDb2t98alEqjzbno0ps1T+6om+aem5iGlQP3RyZaSKBt5ofKprjj9r5JYh20ae7kK
s4gCqCH3BsGqbZ1xGIRn0fHL1JfdqD5DVBR2MX1WiN7MdX/b1EifuL2YiFdPNYKs8YRAm2tCWFHM
zTk+Bsy00Wv1z5b51CijN2iSPYtfR1QRG0ElTwa10NE3XtqgquOT0ALXwdJMohYN8ms9jK5Ea0xr
3mh/3/q4fVJWiHqEJhQX4Qm4fRAoHPc0ZnpO7nlOGqQNRmn4E4/gWGERlNwoNsEiUfPdyosyNbBU
UwlfYq+Zn1OjfNVqbEVGpKj32q2Y8ueD3QT6A/b9LWNGUMJyq4Zkbz298y61jyeUKNXb8Xdtry/r
BkeTCan1JGc/ykF+0JP6XobST4VyQ7ZoGvb1mwoHbX2QE9B2n9RIUlZYJ3ScJYdV2685NBL2PMF6
XJZMc47TNNhjnH5P9SbKG+VlmZLzYcaYdmJOwLwXMv1RgasVha3LCKwdbeP3RRC+NpPmEGc43WEa
0lINTXn1UhbZSg3ThtoZues0QMnZUJ0dIoRNBXGxRhQPvper5je99JTsM94YopRkfIRbyW9XjmBX
XhrjynN4NznjXa2+NBurkQICZzHlcXGGrj/V47d+l6AjoOMsMNusomr6UWTiXZEA8Mx5zCYzWh39
tHBNrNkZ1k9NXkfVJD9s4uBrQxeW+jlZVG8Yq1chfZTjKdKaFNKT1ctaM9T27OtmWV68rFTWU2aK
tQaQTDwyW4w1g8sSDL5tJJtIpYfOZfG/2DuT5biRLdv+y5vjGjpHM3iTQLRkkAxS7MQJjKRIR983
Dnx9LYTyWklKVaru8Jm9QZplSkkiAnB3uJ+z99qNXNXYVTdVhTUncinzeIWkaenr+85gh2WmzWvr
xZ+p840Ep2yb2O4jGyUTG09NmWKiQWy7GNHv+pI3ndN7VzjPmMP9/N7mGiwG+uRagX9Ahh7kSrRg
9qAB4LSvEmI2omrw1gaQFs9QTILGfpaT9lrU1luXx+hzoBvBBsmJ2tX3pf7gmXNQOu5L7PIvSQcS
guw0vOUyusA40GJvbDCDzQV7E94x0mYIJWm7iUC/r/pp+CZ9Y+tpzS7t524/tl3wh530r8cY27dR
cTseAB4XANpyJPzhYOxncWLJpm3WfZx+LAAiE+SK3cnLhfn1z5daDnU/bdm5lAeVFr+B4aEb/0Xv
EuKl1tKwQH/dvPEKAFKzYFQrHHNZIKPyDwc06+fiJGdMgTXcsWDPCWM59f9CQqOGZkW4QxHudoaz
uNu2Xv6NE8GWKYJ9rHwxYvE4tfHVKPJj2ZQH+Ew7X9Etcqc9527NdfeRhK9o5muoG1svUvtoWFKV
zO0opz2wz43bjV/EMO2nxnjIDPNRlLgioFIG1KhWYVyAPwuf3KlczB4bQ9V/OK//9it61sKMATdn
n0kqPzy8Km46aF8M6hLbKwtY2R6sCQd/8adR8rNE6a97+cOFlg/yw4U8S2rj6HAhV+VrcE2rmIn4
z6PjZ5n/90ssZWlGiLX888uBjoJrmcaZhwee7QtGousQ1u0k5QVnBoJ75ufcepgy+Ydz9DIIfhqT
QtcBT3GQ9HRK5eYvhYjIVd5cdUO9Xh6812IlKmn56bRYiiRI0A/JP0WP/eaZ/XTFX4alY1u6Gcux
XmekzU7KvEja/Dil+tZM8j9MAfNvRYLzt6PcRYlNN/xfSTpRGZWeUlyrNIybyZ3VmjSdjdmcLGzJ
eeo8ljriJhi5adNCTPau+pj433pneOpheKgkkp4Y3eZEcTfvd9JMNs1obf/5uf9maOkmW0bIJfQ4
CM37eWi5fmvEI2yLtd8/aXZHeLX5h9vwt3VnuQuO7lJI5J+/pUX1OnHAVVRyx+P5ZFqoXAzE7Nb9
OL/HX/75y/z2UkvvZSFSglr5pSikSaPA0NrXa5Vty2I3hiJIjUdS7jYqVPt/vtbfinXL1/rva9m/
TBjqrFAqxq5ee0kDnTAjCHPa45f5w9373WUw8hg+N468owUq8+PUnwgJhrus10RvUMEvsy2+yIDO
6R8u85thQH0WTxEVZBpN3i/voVSPoswT1HOGgV5rzdFwTjf/fMPORd5fJrsBc1y3PEGoI3Wjn7+K
MUwFnjwGAojz1yYcNppA78opDCKypmX7NIohvNE9rdCsueMJ8MNLNBp/gt793HD+azEVBB7irWJU
mr98VcDPpZQIqCn5RFd1nm1nEOVDeKv5061uda8576J+0i8S0Hdmd+lP7WWv/jQpfrPw/fR2/GXh
MzXHBYqdM+0i436e8OFqap8WGKc/eyAA4R9irX73eKGrMibtxVH2660vHSGHUjVsv7pvtnoyIDL/
88P90wV+mXnCaHRLie8XqNpj7/xpHvxCnPn+2H74Cs4v883jS1E75QpYKS+HEk98gQbU0+jbCbM8
OnK+l5a8wnQv6fAZG8c92iE1be2N8Ohru7DR5+vTfTtNzwphBmRVhVlX6DdGhG3KJbtkuv3ne2J4
5t9fb/CNDZ2bLhwDn97PI96sROuAhOYzAzIwGqChZTUfx5Q+YclKMWUt+IvZphplcEzTrQetLF3Q
sEW8wkivGdl+sB1QKd7RcfOgMBFmVQ2hxf7Wiu66dLhr2vJo08mdnTJeOWN8mUfuVWOiVIJMPXHk
nHxgnOyaKn88GcK8aS3rWlqLGNSOaxROGuCDOSJz1Jz2VabfdQ3/v13A5Ucw1BcvyhbXfqsdZ0IC
uoZCYQ2Iw7sqLH8XYnQuQjxkPU0WppHwQDSUxXr5dUKhrJAY3jX1GBrutdD83eTrJ2GVx8HU75e5
NvPRuhTgZ+Ff5bZ7ZdjJVVOLR6HZjzn7ta7k+dbphB4Pj+LRUfpNm0ZXllYcIFfvagLiJb+mt024
6LAmNOOmKxkIrb6u3erIeLwLIW0mdhTEBhB2l5NM2bxkuX7vFf7Om7ydIcBZdmQA8/eN/s3CGC8G
QoSXs253qybcISnGRonO0ko3tdu8Nvm86Z1s6/PlZ9s/2Knad/l06rR8CzOqiIuXIVO3SWhda2P4
DBr3KZTlp6/CZ5fz7SofqB8TSZOvomJ89XJsMcBOc2kH2K7h7m7GRjuZOfUk0SLo0/AfzlGHsjBB
BZu1H1ZDG6tm+WcqaMQFlNdp4h0pkn2bveqJzLR9kZZXWR6vTQ0Cgx1D8etedPBc51/alXy2Clt4
ftlSdurolxUxB7tUq2v0cNG738tdK16mERV0j6mKdGSKIZ23ctr0IurLYZ/30tpM46Nj1R9eOt2W
mad9X0z+o9bu77UmP1mI/3eilf+HjMYOr6L/uf+7LvO4iN+JILn7qPq3LH7/Ubuy/Oz3VrDmLCQ6
C8+wyfucNhR/8121ornmv3R90a1wLrP074i6v3rBxqJoobKsmwZiF6jZ/NRfshXD/Red5QXZzg/B
iyKe8D/oBRuO+/O+eFkKOWewl2G/QbMTRNfPy6JmtSIe6nyEEtDXhPekj34cXkR2Nxz5bcTYm4ti
JEeB2Tq2vUtTBcqfwuBFKkp9w5QjlyBDpZ229h2ut6Y0Ty3lBerGhAaE0EVNvd5HuVbe1nmxbYc4
gZpgndKqCslisH1oQ+mn8Kd41xgz2WmAOo6dMjjCLckbnYU0euj6fZ8JwoVmECNOP16QMSsPc2KD
G9M7YEHZeIUi5OipDsHtMGANzCQRPNSELsfJQc48VdUqXMoe1TmGiropiG9wPtKYm03fUdIQSd1Q
N4zedJ9eWJlSytJ1neuFGhIw5e1n8j5Xjongwuqr4qLTIaz1jfcVOkm1ITHmCWISLetxKaOUk7+p
hI4XsbSDLKZ8k0xztpJVMa7Pv7UeKJwUhsTriB5Zj0Zn24Au2kx59dAa9hvh6upkRc0Top14LYcb
0RZaELXuKafue0j1faqnD5or2xfJKTesjReZlWiSqfRvloc4GzpSYCMku22mR+Cj5R8VZmb2U3bm
ViQtz1+NiWXLA18ymIUDtYdECXPUr8D4xrtON59GIKMrP+YFZUOndp0M0AfHl6DotJIGINQDW5PJ
NipRENXzGK/n+bqJSSj1Y+rXXg2apgQ9YWW2dmydWe7CMjkUxGoGkZ+ARHPteNf3d6Lum02uyQsi
Uk5uRPlNuCnKWn8KpP80Omm5nvrhy+xTGGXPmuxDaEhQFox7fQNf5b4qbHOTt8bywAG6uA0u1L7k
bqGGCTSkRkGfDv6GvgVoIt7LUIy9N0uOJYzC+FhaJXrTMVQXhjKPaQNLHGAJdQNhHeaMJNvOV8i0
UTCA4YFI0YYtUBSP3qBHq1NLK7779JhHHXSwBD2yUD0zZXpusurK7ZLysqcbs2qXKCjbHrtdA0lK
B/AWj8mCabTxeTfsvocxvKFwR6SNX9B8HhddfucvnHONGUKprZ8ib9u0XCZNU7FiDn2dZhOrL0is
wNEYqecbpIyxvKRFsIBokKS6fHHPTD/N1Ov3jqWvkKsVV6DYTn0dHktbJMeC9OCV4JmuwCDT7JqC
OJKYJXTBrrx/PN+x1qwue1/wElvuZB8b6Gw7+pXK9/MdKjLMdgl3XKOe1BqMTu1b4ZhUEUGk7ehn
b8a60wJfljTJe2h2lMTidW/M/obKJi058mr8ghplT5dHOe5NPVcfWj0RbSia8jKKSRXShhidWASh
cJmUkrUqGPvyvcxKBtIA079j3LUyfNe9qmOHdciB3JMwkAyryZM0dOZkY7VDEoi5wVmpRn8jRblz
YwpRy9+xb3Sh+rgU2HsT9NZce+vQd5Hlj6YIrFmLNkrmxCuF/S35KdPGhqMOpdzGfA8bcO3FWrsH
YrSiVhnv2GLpK5CA4/HRdqt4Z2jZF12ynTzfTVUZGGoEfUupt0kwNO6XOGN8NMK4z9HPBTVbyU2Z
FoE0MS+qFBvEDFik8y7YZ7K8eBWLh57eaRIdv8YQ6lzmtr6MVppvOAuWgVqAq3IVgt1w4k/CjpiO
BvEcDfXAGir4pMt6UERtHThMIDosTA9nag/d5H3TfFmv27l9GfleCFMq+oow4tiauPXF7M53TSFw
uBUKZ4c3nYhgudES/Ivs7vutmSVfz8Ohaoq7zpT1pTUUgU2yVKA5ilDSkae4fFbX8T/nuVlgg3kw
p8ZDVxpsg4Wv7nqR4toxaUqYI08H7lO5apqE941FADICeCXF5jzgp4E74mfJqa+y+MJelkmW/Wij
tTlafDvHvap9akOL2MB32JPHN34+XA8Rk6soqpbfqrL1eVgbXQEPx5nufK23DufnVgNRZ6SjLkyM
dTxNO82n8pmXDvIWAGXIF8CVcX2rjI6x6MYNWZ1ZwDv/OGd8Sm9wH893oqhBOAi0O6PA0e1BTZ+d
+XD+EG5KdJEcOAOlnWtsuh6AqmGb8xYQAFaiqd+e1w5tnLh9A80SEufWrl/hjNAy1l76sOMIO8+N
sssy9xGzKzoibV9Gh3jEG5Cr6UIq6u2uqzfryiqHTeMjqEbOgf6lyG5qR3tNSKzfnMeWxtHMKGWy
6lqS82KqOOuReXcpOLGxogfmVNmB1JL2+4z38jreOaCpYEnDMyJ3h8eTZWtl6RdhbLcbB4gaNKg+
WWVq+fFwIvvIoHOgA4NNZgrseY5ups95ErYNmnYotgRj1Hsil4Mo50eAidLc9/i4lZ5jOZFmuaI6
iX1v2TSwTKxhbHo7a9TqNeePm6nW3G3XJzipItFQWpxAECGoXIXDwrF2/Rcy6sGPFkpBqbcvuwps
ra+32BuFzWHKsw6dR9CFU5O9EeZEeLkVV1xmUbfEQynaS76W7xySDzbtbNh76aLOJ4vrxm8n2BFF
eFksr4PcMF7CInsyZ360maPPMWwx6cbungECdjfNWe0A7SUDTAzgrCuWoGINmW9VChZCmRh4dgZc
SPUcGDbLmxvKb+BxkRGYE4425P10dftw14zbMtdvZVr3+9nltMc6yskkyzbVmKJWEuG7yukfzm69
HM2wIWj5tO5nhKZhB67Bt04wC6Hh1/JZMjs3sgzxGwMr3fVQ6C8TU6Jabdm/jHLm5VQ8erX9ERsp
XlzBzkBW9JeleJIjR8LRptwfyWRPSFC2q5ZH4CCek4gDXO+Y0PPYugIf4UTl3FxeccPyHkiniwpd
tO9P0alxrZ7iLBOl4pDehPaSiIawKaOx7bCC3KE0DFCL3OamBm4FAvQh946FKu2HxCTXLKrT99Ya
HPYTM8lc0rwtHP9L0WH/SiO2BRTeoYtkx8jI2BpAR2fCRsnq/J9WK/d5DQdV5fXl+U/8ZYQnMUa1
vkQ+JU0/0IlPtXgBkxuQOId5WVFBmLGuhcPWz7V2pXfJXTG4wD5htDRKgQrFR9qX88rqLA77kuDZ
ZYdi93h13eFDThX3oeLFpiTzR1KSUHburU1l3aiWdSNpGsTL9uizTjt4X21WKr9ZAM6Wcw3Lalx5
HQ+iXnZuevShDXrEkLFwRInCWyP4bHdjkr3JkreaqCYsdcTrarn34M02V4jvWrP1ETygUNM09bVq
unjHbkQL4smY9mDH3s9/VGpbf7YBEhA9gdA53g2ERhzjBp5aGE078iu0wFgmo4TR3C7LBQBp0G7q
JSry8nL0x4O07JcklpeNqQ17zc1u6bSDPli+QrbN/ArDnR7hJrRybBgIJYiV7t3vzwaCo9qaZvrs
LJs4kJJ8V/skYRIe57DdV1LjLdK7zsZPUZcndZFvJxNtqiU4gLhWzf5mtC+1qb3wclcEwkboNAiU
H+fv1lo539kg/DdiT4O+q5RzfmgcMN3L1aT27OTVsC3Mk+LNv7KQYEBzRCxb8rahPJSGj66v1F3S
GY/AudFkjQ7mU4PPLENbwnvs8XF6qXHdpOQnjnP1DeWL2k+qZK9r4jaW5I0YnQmApIaVWJnDtkst
/TAlPt3PrsYcdt621M6ApCAjWlVPZ0oV0zqbhboDbiPjBCvRsMzwYVnUmIrxJdvNsbm29GTJkh/v
R49uY1WzrUJ1upJ69zXt4DGyE76cO+fLFLr4KeWw03qOQ7o9ot1PiQGKPQ9eQIXWPVMq8DO2TyGY
P10NZCcDc9xkEVtKlzKPBtgOGvIUbzjdwPwYl/18gxgy7JZDl6yBxmbLFp0dDY2o9XnQULa/JdUA
ci3a+3W/fPgc+ZQRRs3eXQ5TUjNPspvUPtGqYzZM09buK5QdwtlYhijQ3rA89ShARrb+lzo8wQEM
LXV6hnXUBjUhNIc0Y8NDooIV0H4ZaSK3+9xn4k3O2NDMURuOD+WlU0YYJk6Wa7aXzqi+VX7CxtYE
uEGfG4GnSKuL0J5eGI2YuLsUfF6VdBukbN6xny0qVH5K0GIF7j3vkLS5NQyjIkPKEHGou86n+hp+
erMfYDoeU1E0t8BbV7PK8c45WXfljCQgspQEPXLbY1er56LsT8Kl1oUyhE1pQcEpHZhyDDn3qGf9
a9nqJW3/DCKE637ptKTflmU7sivJn6RFLOLolZ0Hj+4GHwXGSqfgSyvjognB1Leu13x/N1ti0rZa
heFA9jggHbKQmrG9l7CYDwRkvYDyVsCynX5V+VTB4BF/poJNo86pe5VNebMdjCjemZVCEBjyf+Vs
Bgazu52yogzk2ccxwaBdlpqxUVcEKHcXZcu063JqX7MSCCDLhvPZ4K66IXytDRsEkeOO6MftnZsP
0SaP5tN5tZwsOIWD1jfHYoAylPMcTc+7Gti880oYjqjzhvWQdhpAxJnjiTmINbXYaK1ZCGYyY+gR
OrKF1cevU9I1W45skKsQsB2apCzXoNw44Q0zD9GLukvOAElgz8mnkDG8Uw3E9Bz3+9KK8X8OMIxj
13jULQqEejLjgvaN0zAhZog9fmtWsW3pMdyGmcWBx0U9ZvWfgwF/3Klre+uXm7zhnpwHa5VU3lbG
GgvlICGjWuA3loPmeW7BPweYFJtOIFj99+OsSPRhzIocKYu3BJtzcF12sTCdUc66+Jqj6S2Kl42i
L/C0WPo6MZS3cyfyK70IVdmy8A4aH9BgHWnYc9X+9DEPtb9OzG51pgd3HTAYlg1iUavE37gTsgEb
BGguss+i51w2zzaSgAriTRjdWnPmHy2vpOg5HApDew4bgw/keBgql88apfOWgk25VQ1v5MTqN7ka
9F0CWVuLP60ia/Z2Nz93c3XF4QQckABX6Y93SWIqwm2ltcuJLycsBDaukvbBp5xQes0ptXUcMMuL
qyHyErKu/Vll43VSC1gQoaft5or0J5/teYoIGxZlN+yqGVDAcnBNUDQPleKcxXZ5g3h2Xnb1YEVL
ai4AxwnLYbHldDb0uErTIuX1MvO+dZvbfhx5ToV9Ty4PDm9BtaxtBKNfa7Ug9G5iNMQgmVKq6GBN
eRufV7femgLdSLDylBw/XIXDMuMdIAT7FzHzRvTcUrw6+MDgxbcQlpZXKyrglellWCE08W3mRFMU
SXZl99bewHm0Pk+ssEa9nLljMLKdXsKAgeIS57g22jI7JNEUFODylxUV5O3NwBcIvu9y3MQn3itc
95D1v/+RC2XQMkhDYle6TY30pl2KD83MLD0nhy51EWoRgxOklkFQVn6wRjRXbvWGOocB37L4pZ0D
qAvSNVud8fV8S8qWKl86fTFCZrosfdj2z9HEHgvKFCL1dVTZX6Tu2eg+40/Hd97JrAVp1veEP7ES
+1m0szyOhOeVonH7V3PaTrxIT+c6C68B1jYqil7F5i5C+jdWDblHDs5jFicqHpM6qTYp91pUBrVw
XmPHbAM5dmA+OuvtPNc4kpECVmKNkZ/+qIUHnVqaUVnvvl9/zlP7wCDd2iTU8ELW3/sCUXUy4CGv
8OlnZi5WQzO82iYyt0yv1kqmXxXlgJi3U5+XZM0iDo5y2uCtRmepbVdCGQiN4409zls3LwHMpDXR
dBOJvKKuPfT1HPIKWMBxOD6n27gMAXd4WbFuwuIhGvddq+47v3hUc4Hvvqs+TafZIR7jxAR40B4v
NGXcku2pdqVLbSSn2lko3iK9yvZGiTbQJ3n3OtLaB45UV/TstWuHyKxA7wRJJUsZM2tjykPjHG59
Eueo4pJ2ZKU2Nrsm7AM8dTkJz/RPMubRnOFlYan52vV5zNRNeOEX34RhaOup9qhrUQ/SPO2gxzRb
SksH/1GBc8qTvSEma0+H/RuuF2aBum+jiQGBmYSKH+Xe5AH0+GNlpXs6lFvbAWweAr/P5/Dojf0r
4a1fHF3uk3iPRq1BIjypwEo55lCZyA1mwkSP23dL6DNmPSKI978kU2YHVey0S+Bc0NlptzYzbznA
xFsNbyW8bqIf9Pcxi0i2trYM2HXSLSlifgPfq6+I23igV1hb3QUpB7dCp8MVzgCi45ZKr/eR5BH5
iZX31a7jTzdrnkOzN9dpPO9LJMZqFPA0ulsiHE5ow8nKm59SfJJZrMHz73DyxWzzmhoayGS8N4Rm
N5o9bWI9efFguQNcrBcvkLGORLyXRnZhRdp1IfledkE3SeLAL50LM4rB2PbjsBpr942D7CbyWfvF
dO+Ozj70ijs5ZT3cXpwZHdFgbB5WIkUnlkE0dijqJCPZs/FF7w5fZdTt5tq5ZXY+GnX1UEf6uMQF
Pl5zYoFO2H3klXabQ80nX6GAN+6WV7UjaLa1QOSGB1WwUXN7/qZW/UVn+CiixyXthjJeU1PdiCOc
XU9NrUNTEWA4y0JQd4qdTypkl2ZkPRuxNxySxN2rmkHZN+WN75XmyterW7aZtzIeHxzpvlc6wEgN
W4VGyAT3bCS8DQKlSO6suoeBxbLuaNQgxqy77nycs3VU0ho2XYqmbLp9C6OHbZ9MV52Stv3WS3MX
l9l9ZcWvjT7ehCU638pnNEDSD6y8A6WSJZf5JE7xst5SIAOsBuJ9DBmKQ0V7ls0h+ZpwjFXWkytm
tQllB/vGEZ17GJLyOhnoK7qFBIVd+4euDxkPiGebfDR3XpTTu63fLAwpWyD0OzvJ2LhwuGgHCYYv
Ho/4UfvyxiyK6VB08zvvN3BQYXUv9KbdJNe20qAUmW6yS3Or416AKk4LDpCJWneRnA/ZgKeD+J9t
0vZQ+erUW4mmOmhsuVZNbKsFKm2tGvE8M9WJFe902jMcBuzCagKbl0EwVmxZ/CX0y/FeSalEC6zq
28nMbjjsI+UV5MwNXgWcJa1XY9+BM1UdmBsEp+u+wBVtobJtua2OfNGVQdCaZXJutoq9JFh7U1yb
WZ+vG5vrKTtlD1YN175sT8ry1DpH5eBMlsEGWTxRdNyyaibrsHd3lemJVWgN/o0O7C4PpzlZfcnm
jKJVVAFJsSL70SAa1OvDL0hY5aYaEjCaSYT1ropePX1Oj7PUdvQFbiVP66HigHnyPXEoVO1uIy+P
LgkReokTyXE184vLTvGAWs1ZeZ72XIVmCl9vpNgSp18axi65Bnfn/zCUqzZYn6BNTv0XIzVpUGh8
gCjOyGsbMvbW0gGM6lWgO8MqfPK0156362NpQHmbXeqDNbv0UHNO5UB2dD7Zu9ZH+G7YcXaTtPHX
ZGbRdJtqLUP/ya5wAQEBJ0C8AR35kVpexDswbPk10U2kcpvlxtqzSINZ01zF22deUQt9B8aEGHdl
e+TS1N5zaHlAP9oMOY4bU9JbHALgxFlZg5IQF7fz2F1aYm2o6qTlLjwusk9345R52Ou618yIxL4c
PnlBFtvBpk8w5lmzKukKrFrFmcHx5nZl083KJwsY51LUYGe61vQCqNlSmNf0lnNGTMUj0xF7TeKx
jGiyjOfqY5N8tlG0IXWLGHu8EueuzbmDxQTxN7aa76q0oGfSpztjaYxNnM67OM6+b8Bx01PR8pxN
q7X+Xi49pMlH0IF1ZHAMNgUjlWtjufaYcxyzDqNBGEo1XTcDY9Rr0LxHE478XFeWFVBMhzWaOEFv
soFT9P63VaQfsJqThcPuNTRyBrbXP8db3c2m+9koX2eHcwQhE8lV4RcUOMN0m3svpVUAwW8G47pc
yqCxzFLyEKL3wsz/SqSjXy8/iL3NJlwYP2aUW3/vCVs0nulXU1Wkd+3+0hNelMJ46jlBnsv0+fLG
DgvtY1YplVj8nHnj3hMm4HwvSOSiYqkbq5HKFkPyvJ9E0p0H5+LgRJe0au2Na4EVnhE06jGhop21
d9BlHEzDWUYrtg+nzqi/ZJw0/ZcSI0Mw6hovx14+6BEVhR+a9b/5hsbPkq+l6y1Mk2Bs4RoI3Byx
iIV+EPG2k+dw4rfqzbkqjUXz0CGYJAjCoiMxfvRLP8XWlhpKe+uZ4GnYaSyVXdTZNU3bZEzv8kF8
aXE3djalfK2t/vARxc8qruUjejooegKsDdSGBHH//BHzgR7U5JglCQzcywjn065sTvrc6xdmYREN
xJtYci4Pwn4qt4Pjcgpt6MokveU/ns8CJYsHdXl5Qc6Bt3KzjlcZarOAncZnSf/q2rtHgOftE686
peE3juo8Aa1+cXTnYvHWsOehSWLWcpOn2G50AmZYo0FRjFkOi1ZMoJRs9zIfwwgnQiIuXZKOIiEO
/uCWN3P8fu6iYWfgOFN73jr2Zn19KUaWeNtSJ5QFEGUz3t3nzgu3ObCj9C938P/Xr9xP1cf//T/v
ZV90zXT3IePyJxyBYLz8z/oVFExN3/6oWVn+/++aFcv+FwphQ8cJwbCz0YT8W7Nimf9CjLKk0i5R
7nANmDZ/SVYsSPe6L3yGLNo6kugZzv8mrSxMfU6KKGYXroGJbPY/kayQFsPI/0G7agosGh6p7gad
CReKwi/a1SGOdPSGyQyLKXKaezwNpPqwbmAdxWdu6pvQGR+KMLmJZ+BQVcMmMqYB5Yc5HLwoeVat
+Vwkkl6wTyVA57hjlulbOCZvCHIhprPNpuWZrMWbW1QbJ56uOXBumwI/p15/MRN5q4S595LuNBIZ
ywEZk7BbufChq/YG04xX69jKSK2grssSItj3xV2N6qHtCTwv9UuHsMGkOI0O5sk5oquMkpCc42WP
I4Z2fW4tn5declXokhRcxMlB2DvtPbJJwGKSxNVMN/VV1/j3uSKFnQeGEbNhr+ltEsp2azvkshHR
4KIeviZDeO/UGP1sOIR8T7PjV4b6hPnGIJArCUGXRvwRT5EwPzncxl4zrRDnc4/YyHGj5rvzR5tG
mzsWmpz8+nq//Kp2JIAmIeuNUBPIW1i7A6OO3aC2OZdbQNSL8TNxG7nTsQsvPfMk5y4MUntyB9PH
EtZ0G59gXSfzckyh9he9NS+UCOMgo1AX6k0VCI+72GroNGxclFL3b2pB7EZtcmVhyA/Oz0RGLp/f
a0ZsyWzmYy1+O98XfSlXVi7iDY9Png/d7WjGexXyyGo1dBvdri6UCX3XeBZjjJU2Ij+od58d7qSW
gM7E/eINtbVK9FRh4CKnc8vBBtUjvZtq4J5T1lspUWyq2Tz0Gb9SVewLHCqWWL+zdRrR/eOO0GtH
am/3cjM0aHRYqeetmq7d2iRjYXkSes0HpP5AI9hpnvWog7UncdGa5rhNrZT117PuJwxMKzW4l21j
Frshaw6NprRdaxPkLqbyjsImsLYupU1Z3M05tJqEz165NklWvv8iNYU9Uyy7igKAxNhYVDojtQJd
sD+PZd13r3WY86kdAScnSG0t6mIZfTPPbGo+mp6f0JxrTz+Q4zUHatbAPCZYfw3CtM6ToAv1S0ll
IbFxtCpTMAscpqDVGPjTtcvG4LOkvrh17fm2CCkpZRWlLPpwWz3pW8KBefTOQt+pxUsWya1vG4iF
jcex9GnLcD5nrtb4Rdjwn7RK4d9M3zCUweof5qPR97toYoDNnLnXYa7dl138lsZ0eLvxEp4HaWbh
fZs79zKdv2DEu1D46mYSxVb6BKjQhrkUGRZjGL3SKjZc+M/EUAwj29+YiLpVFrGIhIfMzV45xfDf
Wvqmz859MfGTSLlYrnE5Z4QM9R34d8I1aWUaq/OYwD193c/3VNxjZqZPOOMyczvw146jB9ky1+fV
ACVkNWT+PbuDZe7fKZ4AuVTgChV/QBRjuwLqwUmsU9dOS9Hfb3uaioxT008+G2GCBqyzT04kTJdc
3RiOatfn1agl2poK5n2rJwBmS/0j76I7Y4mzMn1WSoJj23VrM2YLsIGw0iTTOKyTNyNCJ+taOjX/
ka5oD0CwdK5jhzVVl/qHJtznfPn6FceOgCrdvu77j8Lp/AC4xlMhi6vzwOhx1pwHD4icliIpU2V5
dqUMqyDH2J+lJXhPkq6G2GGNi7Wn0RDPwsrA27a1dTERu615LG2FIFbEtSnrdRrxDEb+qDgicPAx
dz7pZTSe2iert6j1TxpxDkJ+dSRh7yMvNHRm9cqltnSdNuHRap/piHLwrCnyWcK/aJSwLgm/Woa7
1zk+VmMAva6PhCGvTlmR+rtYm/K1Is3KXAqPMwvaeVVjVmH3nKjymRauxvsY3eXKkYr6ql5fNm70
JiX9LyrVLfKcezU4T/joIsXXadFl4aPf9ZlJC6L+L/bOojlyKE3Xv0gdYtgmMzmNG4WpxCwdwa+f
52RNdPdMzMTE3d9FZdlpOS048MELwbNOr45nBBFD58dxZJ/GLv6RTfbOQRmAUujjcZbBVK5FEdD8
Ssxdk6F3WcsSyVRu5LYAyq2ZVSAXmeLpOE9xFQzS+Ovvoi4nNQLVKhzyx/bpyfv6WBVZU0568zKY
5kkuBu7AWVcDZ/Y4dR0j1rgEEAWlfqal8G7rgCevYvbbK+J7IscD3UU+gAsaGI053pGgqgwUIK2O
7MhMnvB0X2k1kr0Gw111OY+Gk3U95mwkZo3ufBJhLvuYoTTKpQD/0JbtYFYZ3t3I3bvhF9C1KZf0
soxPUfeLEiaWD0XBPhF/yUOQavh6TC3T719tMGNBFJ5V9SIPjhv+rCm3Odk3agLrjhNYNNciMlmD
0WikiTGzKt6y5Y4+GXyr5L9GoDOSBGmPnLIdZNlZkqVPKv5vhXrT5NINzpZTlieVImsgkgqJ09ja
lqrVzJABONk93pJjuRx0Dpan6WSMkCm+UNw65UO2zwz73RYZgECWKE81TnUz3kec5OTB8vKn0j15
mnPXEDawtebQhAh9y23tcVJ5wJVV7EgEdXNf657k5Q4t6klC5eIsZYmhnwt+FgeIOHq2BZeXumxo
jxOqXUTAScVAq890qtKLxzX2BRfqAl+l7Ysna50vgpQ9IZz0haaMr1oiL0W+tEkPbMd+slMjmjvG
+F3U1iwzpce8+xn6U76ugsJc0puStbxTxvK3Zuc7ZPUi6PTPdig9DLMlxh/j2jKugAXLoUGT4hkQ
xWdqcNedhBtsoNRjOKXEXywfj0neEIVO4kwP0Xgb2ddVygMUcBm3SbvzbartDdOPOASJhp6eZuH/
TDm3JfLqYpYhbmlGxjUbijcz47fhkBIH0VfBJvLyeHhdbfiz1EfLtOYsHvc6BaY0G/CKkY9mLAhh
kMHCvD7AqkKwFVUuEUlkt/vHuYBx4yNV88tTWUh4Qr7Jucg97HEeZQRSLVStJYE1U0let1DL3eTV
W1FrGyunItQa8gaV+Xmwjb/HDSnvKHbfLseIh5S5xWEEbU6kyWdjPfyiFtXRjfx9FyADVJtotwQ4
9JScXRJyyOPSHlcMOJog1hK7KFfR3ZSPAojKjzOJ42NyY3uOxLEqTcv7nzJjuj+apfEfWz7fwdIw
EJET5u9X+JLO9U7dZEpN439okcUNjqy858dnJfJv0Rlq0HLhZlZN82KGyJbL6wCEc/f8lo4Z5xg5
/l2rOzE3CE+qHsaNvNWN0tMTKYdF35o4Ulg8xVquTSVB0BK0811Jiiesug5+p/x5/EGz8Q6u5Vym
xxS1qfyGvT4Pq+JrHOylE1GqLZpzonq/Sd29GQlZhCuMQNoIInjByWZIpS2s+htFEJrRcnV4jPoA
j0uRuqu+IB4X2YRfXkmNm18gYOYGxt1WGa0vw4QX/ziRx4GPm+7IWwQwylim3akwqZ3InZ/xSeQ2
lm+Bbq27pMRFIqyG2UhoriTJ2nZEsLZlIOWxlpghKyMSAp9G8OqqvCnXULnslaWyV83oBvqF3XdM
v0D2ocYS5ug9gJtDkMWboxt21JEwtq0IQ1fD3yUIA8wSj1HkeXE4s6MW86w0PUwwgPb4Nc5bWvlb
q8ZCt4Y2YwgwGk021bAEYFmqwJpct1w/Zq3vpaQeUb0LvEEaAAIfGRGZowTKqBhPrRuwGk9yhMon
/kjL7KkpFpJUIFfW2OMl6DHxLWg8zdKYmnyqen+fglaKe9BlACLDr0bmQdQ10P9W+01QdtvIojKI
tCK/n90eP37M18nHFNnNL6qNOzxleBOJHRI15x4Rw8glMlTcnYbzFl9OchcoMh5iYVP1F19+xWo3
yvyOas9WrlxanL56RbsRGdTM0Zo/xrKbWLSUcBCqqo0V+T8oTXLTh4DAk99o3buM/OTuMsq8A8BP
NKcthrg8a/0FbRExf8zhx2rQunSX6iJ4NnN1RidJOqeCL0kGSNip1Tvg1yL4ckVwTPFYXpPTInth
0GvtY9mVIFmoKrhahRmHC9+oESYWOJRRn630LFi6E6v+EPifYFZYk8CgwyfXdxViLotEtf5MHhhj
KHlRz6iPdF7q7kIzCr3k/wx05SU59fQMslFHbIzfi325JHQIhKIjoSp/42I6d83fp1kn7DHdmO9T
sL9WSIbeoUMagsshR6tTnrdcwh2SCqstPArg9im2MOLi/8AhEpcSNhW4B5De+LqMSCFp9r3TMLuj
RPUY3mFITKxYdEvohDX20TH958dU8TumBmiAF/DM4KjCL18GHfKTPTJX+WBMGQhJ7+lZkpNqMLUI
rRsauNpey/INUJoSuyPz8s9JljYvxYBiuSuZacFRhgTgs7y5ndh7g1NVwg6VbkHy0YNzwQtNYqdA
/7VmQJZPzP/ISnUf5RqmLCkLUughAll8U+raD9qILbNW3aMsidWL7tz6ZLw8NnB5iBJwclpvJbvY
J+eQVY2+HKSZ8BX6xj1FPaQjdZArQVWSuxsBTMQcS7tpeI1CsN18xuMC//4q5ZI2qkC56oaUCQKz
f5JH6ANg9Cw0VxrdqHkol+PSZV4BnsB4Kz6J/urJlFgey56MC47rbBWDCK7uOSynyT5zOasQ3PjC
knGGDDyHd2vqPh6f77MAQsFHrozmTwVopuJW/c0nQn0zRjTUVX/sV0o4nOEcubV4LeR4DXtWtbpy
iZK1TTtO9Vbvo2RGCXsZMpttCaKnYnQAwnUoip2Ewi1rAzZHTLKKdh2Ln2Orz1Z11mSgIO/0lBjR
wtD72yT3XZnaErG6OhFs42FzwK74SIAbA5dVr7g+4mS7YVFP0V0CiR9/RYrxLaJDWZJ55x6PUf7T
FrFDkalmZDyy32ocN0qAYrTHhMGYlfNU7HKGFTdJvkoHT86hMRmpAMXj3spRHndyfFT7AIc6lVsZ
mslODtyMpDsvb1XLfhlzZ8HlnRx8X2cdz6A26hscqLW8DJm4ZbaMPUtKMo/kXhZFKi+CEFL+TGiD
rR4D/1E4eaRu/1ZQ/B9q7P+1xO4g7oOMiq1SLVRNKPO6rG//W4mdTqJmDsCOWMy0ozDNPzqOHtQl
MvM7QXIBGYrl4w/+/0rv/1Hp1aTWxf9e6t3Wn9W/F3ofh/+t9JruPxDAJh4yML21VMPjg/6yEw33
HxRykZxCCoRWCYqx/6r0OmjYuqqp0iNydNVRjX9WenXvHxxu25AJYSjaUsDi/6HSizDtfxcIsT3I
2jDQqAigB25o/60RhR85fDrETRdFi1WT6fsX0QwrZXKs4+R2IJHonbLAZu249U1lONaNc6WnTNG2
NpN7CTQX9UZ373RhcRa+jwGLERvbAB2Cix576zQFqKXosb/sVXZWB0WerYOs23o01erm5Zo5q5FS
+6khEZVJ+msmZPiaL57rFooH4raI/1u+uZ3Gbjg3bPLzrOvMp3Yszmk2niY/6N5aHYKhQHWn0ezw
FEznCEmgXeCr9sYDVzdFib8sCzfe660p2ArD7ITV61qLDG+LTC9xEQi3q9WQV1W+wVrZmcoKqlr8
nFXWJ7WJ+AfJ6CN8P+s1rf19UaX2WnWpHvpqG9w0BNhuBnrA1KMQdUy8Jjk2xfgMeBQ3Nrhjy7qq
jU+BRWfkWR+KFARK0xwIRYw4UWKlV6tLn7Qh0fedbmI2IgCl6K7IrpX8oV0T7GiYp9edudPtQt2M
horLtgeakKTgvcDvem325G25r+1ChtUy8aH2OFltbCnU2gf2mU3OOrroQZtB5MHOO6+BZ5eFXZ4y
X5SnigjH1XDBqIMKaVzwgH5iB3ORa/GKws4tKFp0tmsJJv3nC3KRLSxREsCszqt1FOLONXLqG1tx
mh18AJW1N4G2xdazy6up2aVl9S7iFJhw7IqrYoqQ5rvw1nmG6oWbJz96NPXXyXRJ69M82uqAG66P
93xf/6OEVbujpwrT3I3p5mvDdSiqJzaiAXtohV4CH3OrYA4Bco9TEh4S4CFNk2XvgMsJ3K4+BWr0
ROkK36K2nmZ91IaH1DMPOgNuowxNtfSylkACg+mD0YNp7eH+cJcz//R40ZOkpiMMFjeKwV4MQdTe
K9f2b+rw7Q5acx+ABk428sxaaq3C3tCvlmfVz66vnNDVsM+hiaScVxSYIDjCO/YGkPmRcukqGBz3
OMaOsxuTcpVnZb93g+A/X/wmYL6M4LBQTF5rIouOwgknxO0qnYiO4kT5WputftDRagf8iGg5ABNs
tqLsiWUEWEUU4SnWDdg0+sO4TSloz8FqQnVPrXzlImnoAqFDtMqIjqEDrpgKUrWsemDdWRcBdNNG
daFl9dIQQ3YO9D1dIzzL9S7dBNWEmUeD3waeNaWOJ6+Cu8PYlNW6ctt0bZsFsBaqjUCBXi1PoldC
kw+CtWzoTTGPB29fmEWz6uLyQNhu7lVHifeiVpRlHoL98abw4GdgxOq+Fiuz75OnoBp3SqN+C/rb
t6Thl11UgCHejgVych7AasDxQIC8a+CPMXLuuklNWvZAkQwl1UCYl9zO5fbM4lB7Qow2g2Qxb/S4
3ANGiPeR7X7b6bdQ4+GAnkB9QDKUAHAQ676iG+xUyE0KUWfHNDqHRFoXLYWpNuruxi1ycDcD8kqa
8aPWFAuyOIeqVWfI5AnuZDFXCxuIRIT2DMjejprs1Ne78vFlDekVGd42IR4XZgrr4J8/igqr3j2+
D7yy3yTgTf711uP9RB7xeO/vh42dhUUjetBbO4KK8njR3ALbuqmipORF6LAShu4CKC1/v+oSnTZD
o4PV0R3gq0Ard5Y8Tjhlms686Yq0ZjnvmxTvqaCrdoWmV7twlOTRf33/+LFuT7zpyIMeP3m8KFlj
LVXFe5sy8e77gbn8188eh3bTuyGQ+fTGaUS40lSeKh1JXqB6GGelaXAP/c570ucxevxbcOgBse0Q
3N2GPcMyWm3HrcVmiPQSeHbQLR7fTjLl8qyjVgXH7OZ2A1RQHAvuosyPgWaG58d3k4Lk5Ej/v8h4
SqVlzhS1hT5f4soGbGZmlL321QS4pbaxsR8taN0JSlVALZVbIPXa6hyjyzDONhnt0G0L11hR7Wlt
dJN7osN2duLoDhlJWQurUpeVwNm1QJgkGJsXtRydjR11v00f8VjzZESsrl1bSK09xX67swb8kl1q
ZmCKMKlzXGrzQ1E8D84V5QMfcu62TDqQPQ5JlkJSWhfh8yTMexYrzz2wua7xQEA3yqWupzOBwMzt
oNGX2bHzDbwae+J+fGyVBCB5BrUaFVnwbt4x19tx5hQLOCSnsRw4KEh/jba6abgq9Yq1aaKKxkZC
SS4VL4lhqvAaUdoMzefEVtcZSaQ1mqd2cu8ITy+HBKanaTv7HOkZ1zJ3tk6dNEXNshzELUKteNbd
lILaeMcupSIhY1fZm2upb0OsHXVwVE507tTmNGFN6cVvNjL78zxTz2lbXzXhXAMVohESxX5T7sgf
4D5JCL4DDcd+ixSPLMYXv7YMWIpxYYvCWCCe+GPEMfDcMruoKoY0zL72bunT0jHrdRdbH5qIgple
R78tF/+AiiPA2QCDhUFXpuYyHzDtybpVN1nXVCibIB8uws5vaQg0rvgC1XuXH4Pm1R9Ahc9lzINq
fWNJzwE+poYGchWXZ88sDwJsuC9IpTS7uxnFzswE2OF60yJ2a9XaHR3hdepCDvZ6VoJhOexjM91M
Js9Fl2QRJX01K/cqwB7DjpslFU1Ytb8VQwFvcZfHw6evT2zKhbhk5n2aWIs7ZUTc1vgOqvIO7GXp
IBMAHBsuoXhJc/PFN/VTnwEMtVF/KG7wzRBC7XeRQ2Jl9PQNmGX9nMTwpyU/VIel6IsnK8A/sarT
CXs73Kv7+owbyI6GGF01jEk6rX+fjPHmcFTb5KupHO9tH53FALOxSc4BlmZWsnet6TIZ+IWPquSd
ffVRc7Hps9Llncrhw++dnaPW2cqvot+gCW7oCgcUBjnInjZtmr3FbHwxJRO1U/dYhCg8NZrhxtjR
ihv/DCVYKcE2kELcnenK8NaOcl3RiINSDcwm1AwbNTrh6e/wHq9qrr9G6vCqUPNuhmicDRGkOUNP
Kbx655HKsqg2XYaLYj/MO6N/bnAHmPl1ui3M/NduC2qaGYwU5U2vSJQ9gyc2zPykj2axyFDJ8LP3
qHBek2BjGidfkRQh2v0zo8oo8jgg2/yhmed59dz3zYbs7sP3ZOUgGGiphvYln9KXrLdfhhb8UIKK
Ds1VhCdgwjjmWcdXBtwgGM2cIjJiGte6aqHGGOHG96Nda0CLGxx4Ed5ES7aEBT8TzbzwLa41D2it
thr2iA2UP/RP+ye9Kc9dOu5cNfwuHK4ujt7HYOcr1rOu5M8jAgQQiaMbJV9GkkP1X9HxfeNSoyT0
EHqI3s2sQKIHLd0sJnadxLKH8YNKVbiwiup5SvQ3PdbfheOttcD7U4ghnitB/Sni6qvH5GGmTuMS
Qf0AIjpirSoq4r2TfBQIJ6EU7x08I7tp7QhkHru+GBz+YNl4kjU5KiFpuzTt/NTzMgu87NstwPtD
1kOLm3uOIkZme7cs1ABjWiDXxy450h++0TV8o+5szohgYV2Mkz1j2GFgl1BED+cNLWJJYweqHyUY
3GABYAXh81gYT0B4ZRMbypsbxYhgCYCY+XRQm+KV5IBlDZzHTA9GGMbNd6VCylPKhJZntsNYJpp1
JGYyHDjo9JeEpfcLsqKn+jVoPZ4MeNY8xUIDwSpr6doD+wilIapNMnD/ker5wwDoMzERNipdYc98
M9xHhJ0RxhFRqOTzSa9eJ8Td47hc1rShgvxdrb03NeIOjIUHtL9ksOkxeoaQ5CRfS6hkawgp/uou
oBacBeVnVZn/XCbU2pw0fFY8NoiE+x7R2U9z7ROktDsPdf1sKNEmzyEKtH35DUXndyoR0sjdE2T/
52DEYMhuk9vYBuuMHKGutV9wu7dhNOsZhWrLNWBydSDrk+5utva7MQ3PoAlx9PNofbnaZiqCP1kJ
/NjsqlMUDr+lAso6A5xTVFiam+pnkDYVCMnoNY62kYjfOjd87if9V8T6rVWgRUfoSvd29jpq1rMd
BpTprNvQjT6gm/K7D4ni6jzeTy5iK2118hLrG9mEXxB9l+otDJBLHtSNERJrunV69m3z0GfDHDDL
um6jtyZkGzfrd0pWvlzoZyGtaHDbYcwQALTgM7OnDVv/i2S/BSCEJ+eXCtCHS6F8VkVvatfCYWay
eGZ/D0ON2+CcIIwdnFB9RjXkyY1ht2B+YE/uK/jsn74Kb6bS/tDt6M2bp1XbUsArtSbgVx6C6vOw
jhc65L2Zjwt1i4pP0yLsWucHy4IKN6Ubp6tu6TT5s24cfkLaQyWMxwVSHzA91M8k+mZ+ZIs0S3/d
FLFkP26+Z47KzgZT+IoK9U2P8y8FFe15mY8oHuTRLxMxlQELc3AcKUtP2bGw+g84nOWsmqJ5W1l/
qrK9qCMSMbW3MCzlSSvbX6p99HGs8itIrjk5MtkEs43M97k09NUUxp8up5SO+vcwVdcA58tRO/VR
eux7+5jpCMOVwTdC8Pc8OaiZdu0s8n29GoPZ1LKzoNDIQwGqFIfKayPrDKhDgFWI8QSLkzfyKWGY
f5DvfzFgSuqhvp96hHrkrdZD9ZDE7bVNw83oolbQhXe1KI5lhEmMby4rRPT1yjo6cjhX1CqiE8pi
VMmbFeX7DXvjkG2HIkcJ2DxYWnM2Qv1QC3Gxx2eoq9DS+ECjcDVgPtazqX2YGC9YTnyJjXFro6YI
SPk0IhjfSM0ydoBwUEnEBnUt+qqet8WOUi3uIhDSAC6hvVYF4uh491bpUSpuLpn65mnDn0x3vwq1
Po4DTC62mlncuScXNmBuZ2uD9SOYol8qP+/scQHLoKLOwW0coLIeVRvFjHYAvpCkuIDQ6JpXroK+
e7GyEuWgw4N3hPab+wFbq9SuCTMHESQoTrAx9jHsJGcKX9shu6SlAkdvlGJrmDBCWcdQRL22dX3P
tfqce3AwhQOAJTfUG0CTt7pBwbPL2hvIrki41zS5VykODBQJfuvAp4Hlqu6sssenqYWSXbY6nI8R
d5rYt76GNn0uwMsKR70KI7POaR2/s7+UHLLsW4FVh4ZfEqixTVnQXulLHAQU11xGiOTNAO213bOo
zbtfPPLAdq7uhmBqD2DEjVmE+O5rM9bGOg+DY5/EmHNMtT6fquxHmeXoMy3KMcwWQZWsiKrDRcy+
t4aLy4ATwHYrJc6X4Zgd9cIvV6PVvWqh/maG0nhjPfiqOOio07nIEeaJ/jHpiBkHRszjNosMDQy0
U8z4jdpk/Vb3oGac4SPWU2NFk/HgALyn2dN8heO0CTyaTON4wrwHPzkVOjyebWeqAHOr1U6m5efr
2LTPwiH2rhziEjFKQRvfG+9anl3a3o2PWU853bC6l6rSyxdP5Ac7tZ/R4NA+orKjjWdXB1lASbqB
in00LhVbyRZj3tjs0QJeY01xQTPYJymAnjLD1xdqOYGKcZArDrvUmAc56k1aGkCLYXu8ibTdp1UV
fhbJN/XGbG4ag4VQNlkrUiUvpS1B0RYec2Fdg0LX6DsrH7EV5xQw41XHz8iqYJQKU1tnAFuhtaHl
sW0qp1n7dp3vKV7c2YoTHyvWKsF10D9qUZpeWpRS6piamRJA+2J5ybCJQKsrFCgR1Mm4SnPjWlVz
QILauuzrZ3xHlqOuoBh1tUdfoykPEMeQl2oR7/d+TT/MBKSq+f7MS9Jko9bVOfVbTGid4kMrbQkG
redTjiBuNEjIaFrBoK6UYFGJ5FPxkUAzf7SGolYEBQjQTTgv4xxhGxsze6VZRo1Jm1fgDWOP3Mwo
gy1gTuheDXgBwXaYoZqDEm1j3OtO0w/YKgAvCGDkFwOkZutFVzR1jTzVMrKCW53mNXxY91C4VXwZ
4wL0IAVN2qNjuTPR4UExxVgE2TRTra7ZNm9pSnF26pRfgUkNpTNiRV87tXmZkJsNB19Jbq3mJHst
tXelLqdDqlWrpqVC0JGKg4ULBuL45NI05Z+h6vWZY7sQVbLmpOdJuUCM+psiEoWmuPlJaMxLFvMt
RbEFwnX8UYUa/TuXRDMwsUhI+vSoWLa66GPZbzf8PySLiKN04uaZuTXvbPyEbC36LbGBRGS+WHTZ
zqt7dTF+6oWbrpDmsWZpF716SejiWuUvmwHtgEirafPWVKmEDnnTi/qQmEns+jgqDq5WY48lwkVF
aRxyw4BLQ+6trA4ljr4FbxWaF5NuwIGqBgtXCS3FD7s1NJrm7GnigIwMI83r33p3wmIbLh9GQDMv
z34Cs2zmCBz8satma6qYgaCvW1C6HG5tNzH0spPBvnvUO/83SitoTnWCkziwqaJprp4hfnLNe1eh
k0Mxq1lymuI6JmG5csrqkvk5+nT0p7mrOxvIxbJztHe3JC9+nXTQb6qOivkUt+ac8WlhXjBPqvZi
RSJYtaMRz7UM0a9C9yHrErO00aRRqUlKUooJJppT752gf05wacnGPHkt9HFvgwWe1UgVEG/Rwa6c
ETI7DzCovqsgMmdNOAU7Q1HZqd1mZcchrLwUxl/X1wujg9g8GsdqWrdBfovT8TdpViVK4CikGN1c
05ubW/jiBu7SBNiHeQ8eTTA3vexTyx2ZJ6jTyrJZHaBjy1ILtjsByOMMVUdI3/k1Hz3q3cAa22Ni
EUp7ar1z+vDdptC6jHV0QWAwKbPWUStARMafriwRCoS555kj+hRjx2kLO1sRs7+omrLL/VU6DtmJ
/93ByxYYVML8y/XPuume8m7ASbcnqPYycoTeS8sVcEhl1kz6Oe7019bu2ISnSeapCMft0mHOtSJS
0YekgIFOkUrpbjUc+lIsowkCIDatwC2T4dcoaaJ7PQIL/THI3qpxeGssllecVscFKUQhwotXujdX
jC+NsQND4MQ++n9a8dpmfowGVietTNq3rM/o65gISgwt5Ss8EmZg8tF9K0FMuC46sYOKvmGQuEu3
ex7aOl9r0vWtiNqr3WnaolR7YIKRephindVk4RAqsyQTXqkua++QzL2O9rjq/mnyG3nlMRfTWhrP
5Z55ZJfYpBbOOdgeghIPdWehemJvWNrWjcXTEDtnLR7WQVtudbN9Nmwsx1p3japkThnG+zOmCsVQ
K31v1GOd0o53P5Tcx15K++6lSxbr334S7dFM+kvSH+vCuE0+dudZcILqBo+WrcMZURk0NtjqHv0G
hnZZnz2/B8zYZjfioyHFaTuzjwPQFc/R9pVivYC423fEX50vE2PcT60vJbXwxkudU4snVRL5mygx
jiGqvza9BJ0+hB2qstQ4q/Ap7QzjTGB/kKfmWJiUcn1WYlzMtDxpBf2T0rpS25zFTMgW1IqnFZDR
UR2UMENz1qXZhwI51jeu1DFoZDQbOzRf1QghT0srPhy/2o9dc6kw82nycQVg45nAmogCSElPq9mC
Bt58Ty4W68O1oq7XBFhVuDRP5F2YlOrujsXFcPX11FjbYMIQt3zPrYwyDYRHB9leG5+lrCft0Uzo
yllMFA9M2M4LELxw1BP4ndTR2WHtC/qUH6PFru2KS2yyxgrnldLQytetY9X5J5vwahp/pkDcTAlF
AIhMw+ws/1yDtx1mOJcyhllgRie7uOV+dRMdEzXignwVJ5A0MYHo8jnoncDJ/IAm8l0KECVT5o7Q
J8RXV36aRfSOcMBsFKNGO6s0trC9yeTh6G2Ba1Vz3Xx3GqiMeFUso7EM5y00PgcY6VR/ZA2ExERf
OFmyBq62MnM/P9YDBQq/RHJjVEACoZcC1t9y5ynzprC8bYaW50xr/LmnsZFZJkLWZE96MB0b/ERF
vFIneztoMTZ1C+QQELLDDBwONfCrP8Lcqqb2EjTthq3k3r/QKtyqBqpGDKiiElu/0y4KralK7bY1
sNHMRkVhOBamJluWSxvEn2kFwJCij8nrbnbfrzER3GBXEefDvs7Cs1tP30OuXFQXPsNU7Cv3ombG
yYr6dzK4pdBZNcPyKBJGeph91HB8QmdYaBZIOdPBTzQMYQZXGCPRJTijfHmh4b1H6EkYw16v8o8i
NqEakXJUZv/Uddo2kNhWJxanMgKH2sY7Z5oWOGewoprHMswvKKudshJgmB6mF1brdZAHxiIJlAM0
vacsWqWTfoid/KrbgKc1W5xDQ0pTd+sJWEeNuPosgXlM9Kwt9HhE2Cp2VzAc9xmKXMBdL2YSf4vR
OftWcJ2s5Kl3DTQrzWvWw/Ozwbk6hX0fDKDQKJ6kWUEaXR19tbyFuXa0iv47NKqTRorN8v/tjfUm
8Zz3xKreUk07YH02CxlwZdAd0WC9NCVpuCe+LLjCHZtUYacLLx52I223pkpvBMSGOZ1zTrZmN3bD
me+OLLvdMdVRehjCDRPy7ro+QPwVOrZQRujTV90O/sKHj8hOFGb7sMYOTl15YfhepzRlKUoztRaj
iqxir+7ledgsrTYxJCB7pYRyqoFD1rWdluZ/HJspZniHVnn3tPwM4PTQT28svCfNC55rR7sW2vgU
Q1WZ8urXj5FUgvx2F/n0IhJZA0J2r432et/f8U18sm2GfhVp98EXbz4ELEt/74aWuqQfYX3VxmvX
U7650NbJUroGyr7xwp02lltY5hCEQTRPa1OUT6bTm+swLb47d9ikmO31Q/Mlj+vsfj9oxZU65Mkz
d4gfYi+aWVjxjuUmi2kVd4hvMlaK+MXtnVf8si6NW9xH4EcOlT6qom7Q4oZlbhMbNVIpVdSLvV5a
hLQNxrBkhLW1HjNrKVJQ5MpKnqHaGTsKnGcS61dCpYXjRQe3tDekxc28bVK8wFoynqw9x0O/abJh
3Yf6VjcIRdwTSgZ307L3ThutQnP6xG4MecGofBJKchkKwspR3XpWeNRr56pr9pMXAqRvtew8CX/R
LOoxDOZxEn8Jrb+YlX6wawVML3IsNERRTx7oCNaKt3SVdJpJkac08bx5UQj0LvU/gU/sUqjmH7WL
wyMmgu0mrV4H4RVoukWnHu3HuZZfGhW5ebOOdmlsxzupY1p2jUaCrgGf1MiWguK7RXh43mnUyHON
apqSI4UFC0NEGMp11NmQAv7IexSjqwfsIIovrRhkRcxFSKOFkO0nzVXBxQrbgMydt1nmzmrBV4A6
ky0QvGZFp/Dox5dU78ZlkaIviHzIO+JaL01FGD+QDKy1nLwMXzrk0/Td5LugPav86LfacnDMZFGx
SwApLNJ13lOwasuG9QFFEocm/LwpvLd+YuV2GnfZZuHrf7B3XstxK1mXfqL8A97csrynK1LiDYKS
zoFHIuGBp58PYHfrtGImJuZ+LlQiCqY8kLn3Wt+qh/C5oUA94S9ZOx4X3DIcKNrL95oB4Tp1qSto
XrbJlSke+p4bW++5wDnxkdjEYU1OzM9Sf0XwSfBlDUrGKdsXD3pPEICmgFbd0maRP4Og3ZmJCldi
4g3JyfdddTh56UUwPXdINGjATMQDJKPUDWcKN9zgJIU80DkMe5LAXXGpGZHBEafUARjASfQwaJW2
Ddy+WCkTOignI5oBLfFYRTaeCXknIsSmA93r7z09+HOcMxtm1M8bcg4nV1/p5l5OQuxNKtOVPZxb
ggo3mZaj1eyzXfYTgwGnVRF/k2E5EbhlUeYtCZ+2ytLfuf20d2tjOhnpL3JLfiZjAyGIkfguBf+/
pamaUbGi6eAwJsqTkWBAvQUVwWVPFiTMqW6jB4ynaaM8mFE+F/w+solukJUPhECM8hOhw2OEdVyY
/ve8Engip/rdh/XDbMH0mWSX9F0KZy09+kjCO1tOd9Kb/rkKGJ+UvUn/rJxemKxREUePv++NkO9F
nbzVeVesm1ZEiJYZ7rSBwF3XXEOB57TyyJCC57hJJJzvserA1ZUgFpwZCsxlrzTrTRGAN7ezcOaw
xxXG/dLhikfobp/Um5A40NRPGMsXLm7CknQ2ASUJYXBEHyfVN8KIv82jEEGcxXOvBX8VUE+37mTQ
QXK1TV37F3NgvtDyVT1OUZvShYDw2Rcjbx+NVKd9I+5UrpnyXVG/7Bgc/G2WLR6O0jxmZLZCZK5X
PB+1DTPnJmVl7HBqnUvGFdAWfg7UQmkmdLAUxw0MDr4hYYCjowzwyGbPkjkhNYXmLOLhV5yDtmo8
ymxTEchVrTGxSNWZGq9PRPXwligYFyMl7MsoehN2YPPe2ShCC2YklUPB36upn0stICoUhnZSqH0e
+A0kMaYacSBBsnvhrS5WpatXO4nxKQrT/GxX5zSqxCGepkdsAeoYgCpm6vo+2dOxbYW5bjOJ5V9/
ZlqWr3xtoPtk2v0qsFz0KpwXcKKkGnWKXO4bIyiZ2HcvXjC9ICpFeKRDpUTmNx7jsvobJTkki4om
9xDsa1o2Zd9pP5VcpQk0/YI0Zi7hOSY3O92a2O1K2HEAQuy/qtx6C0cGn1BDtknpRrdOM06hGY3b
0lefgt447e9vfURCnxqTrSUARSXI89dWJjpe7XUE8DSlg/aKgwiAkv499Opnu9QpU6E5X8Nt1Wpm
QH5SfQbxX62XPsvA/btsgSa3ltav+5E6BJ4TnNf1ta/rs5lX8TZwmMeLmlZYovsuYgQUKo3iHBPP
wleAeZc86faKS/vOTtyLmbvPAXPCndvBbCwxDDgmPUeVwRKBx3Ypg/YWe/bZUMhwo9TNtqSJ6A++
laDSo8E02JFzbDusMCibxrr/qRt2/Oi5ycfgl1wsBm/jE366znDg0jRPGaOCnQYWzFj9MDBTW7V1
+YK8cqLfncxpjbgsq1ZYj5WNwA0Zxmlo9b+tGhaiSSIqnMRdqlXtdZhtzrbmHlI88ExBGa+Xsfxe
1AlOSc2/w79hvGgokV/sMTt4Rn7t0ukouGAXoj7GsVW/iTI591qBMF+N38gwObgJNId6NtMWg3+s
rfizzEO5KXLn02Z27qfpoUJxEFCNYyyMagJu3C5ToeCBgmuE7+4h7gN9O74RSvEcYqJ/yIcmpRiZ
Fbh02iewQoxXTMTbKgKZUcjiEM6MRc/r/85N3rGAnkmavXMBSHeKvUC9QhIKW1yGJN6dBdDhDlUJ
/yMmS8KTA+8M30GDZ4pOnU7vDq+rrR1Cy9wEcfnTpyNyxnb3mRsmPJEou2tTCBVlikDjRQYU2oKU
t8KRjxVXpuUPvkH0XbXS29UuFFc055epgAsFcXEkyYtEnSH24rWsMDkMDd+TqiUatyEwoYSdNzpD
dFI5PxnZjfXan5qnyKymvUZFMS/6cC/b8EclWxAAZnxkGPdr4hPRu32m1daTjSCJRgnjbEZfnU4N
vIuItg1HOnCRnDA9E1Odi/sYSIA7hVVhfebtm6L+CD1Gx1nG16IQJa1z5hFrUzZ3y7v1Vf6GFJZB
k6T8XboZ/i6CcjbMv0557d+bUgM8GKoziZwhmZrliyfyv1DQ9qgLxvjkS+8usLvqaazfZcp1EPyZ
C2R3mohL9ekIup3hnnyfuAADO3YRBk9UUaSKEOEF8Z28g78si9xoNKFIRER1m7xgFQRN8RoYP9O2
jJguqxOUHp38iCm2Of/b5Teu3YfGTdytMbagvwydXlQ77AcNOVMHU44XYwBkzeWG/tk3zTS1g1Hi
a9E9GN6Zme/eA2148WWBxItJGpm9Z3vsX3TdRXdlc6Sg4wsqA2NDNRZZQcwvruOkeYr85onSgH5y
BY3mogyaHaTMet/V9TdpOw1cpcGiWBbyrSomhjkCZ33JhY/5d6C0dF87BfMBmpSjde58FBel0W6Y
BWobxpwfRRdfKCBVpzgbnm2jntZFDvtp8FMaTv6bZvBQRkkThA+KUNe6/Wb1LfirVDbruEa2P9vm
Olxf6ETHW+DRASmZrCqtug61qzYu5W1K2Cgc/VJR+BLd2W5LKsk2ae2dOun6ABKytAEUR+LU6DEs
f+ds5wESnFAceptppKzHs5WEP7WAcheABLn1E1jmOFcegqK95hBsN2OaUihF4mpJK+DqwPB1YPpr
qyi8RohF6crd0Uw5Gzs2n/X+p6yhCqQyfaR6/HdV446Jawj3eKhyjT5qpvhVudIY1o67i73+ZOXG
S2ijrPRrdy8YXKdFn66ScvTXLenCk89wfCxckxdcbqs2+S7EGGI1Cqp1NGB9E5TZExdQXwfHkdqM
Zk1bwweUQ+6wp3GGTwZVc9UEoGYweMSQ5W4SjWIALo3BoCgY6o+hKYglN6hLSiP56Gtvr3cJgo2h
FadJ+TsHicOmGZMfNtqydT8xMkn94RB8g0DHgFVQPO7rbpvYTrCygnjYM2J/FJq1bnKyJ/LK17a2
P+IdjUb/oQKiVGu8+gZUX9w50zHQjQ3To3adFlG3JYKHCY/1HFnymiHDW4fxFT6WQBG3KtuxWnk9
3+yeHI2hA8hm8kYZxlmz6Ws2kjdgcAYmkGa/UzMp0ItfLNKzwOii5xuDv3uJJzlOPXPtDPE7RJJL
jH9l5c1KrT7dp0a6joofA+GgD2NEmYfur84oyv8YYZulk/EzSfEzR71RMOzsFWcJCfm8bsdbV2F+
qymifNYm+izHXsWm534GFee57Fjz/zuAhxQneKZeR9LoOW0m2mOstczhmnnsynC70SOEWDkD4Fog
4iSQYzyHDRqwIgFH7iYDFsKI1AACgP1Dp5fvREJbJ5ITzG2HiKtEKMdQoFbV2+iO3UdmOkSuMKN5
IUllJTOimpG2tZTyoTjV8fOU+N5dz+nflqM4ZuHowAvOh5OX0XjxCFj9VLpD/WKcvg0WRZpWM6Fj
g5Zsh1CuI0WTkh58R3i2djcwDh2Cbr7mlGAMT6qkcVLxIyw7A+ZdJ2F9dK0X7xwSZc6wlDzR5hcP
pbJV1WegTF6zxm6cX5gcUYDIa7x7eGseciOFqO7TNyq8YvqcelzLMhqfh6CNuQalAc1kY/r0FWHa
SBgeCLTRblwHxLYPHLVPJjQAdUJtrk8KizbPv2/8Cvlxl9Nybg0ZX2DWvYouL/eiH+PLcheCTOuh
h7G9SZQu+YkJFVFD94lsHhIS7uyY3muy00aF5DjNQTWU2yQO2nehU12ENVnsU71v39uM+j8+R//q
wct6p3HSGM1fRSjTWy/74SolHjHmTM270JjEWHY/hzdNu1I5/QF8XnMyR9ssH2g1N6dl2ZnvDLHs
lZSLA6ACejkc8zwQR00Rdy7yVr4D9LrleqB2PWNbSIj9Rxx0zMotm7ChNO0PXqOXTxm1NYztiEBy
jYsyWqnTciN731wHPfEPHf6/p9DfB5WiMiHtOxmxFcIanA/1pNaW+o6rNjobPQN3dAkXV7b+JRjk
dND68OIZWXo2Oj884gtbC/wd9MKjtTu/NA3c7WnSS9630PhaIrGpOi33D6mrvv4SEpsfhAYK0Xp+
7G07Py5/IZ6fsVkk6HQwL7kEceM7WXKUodo1Abhjolzq5/hR7yF0S7z+D74hzbtLOcieTcx+WtB6
r5zgGEpKiIB0vQ1cTC6ZjPdL+66kUdyB4Fljf+BypZgp5N5rZR4nip53txqn1zp5Rh1oQfNUFE31
WU+ff7S1Yd5j2m4dY4KVE7jfuih6LXMGSVwZmeUn9tr0tHxbJF2ETCm2Z3Ih/g5ZvhjT2GOoQdwS
GFpDDc6ZXgL34OmR2TCmNN5i5slHlAHoUZz21TQ5D8amu1Nu4GyMSaWvFa3HQ8yoZGWDfnodwix+
Kgdm/URovCbzjRyaFyxL8XW5C/fnOqjn5CErcXZ5X9uvjHzWg2uMm7IpfD600XltJjmgW+/dB39e
zJreuDpm+LKspAW+lb2dPFrFd5Rt7mtFzNKrz5M0CGJ5onruvSYBHVNZ9cG5B+OZJ0n0FCjKURFx
MQfHnkkPMEs2zgAuycyAPER5IXYI2wkq5vW1lh09tQWvnQhX4yExS/Ga2HVzFZF7X5Y806ieczyR
gseV6EyeQEZE90H+MgJyJzumoYzvoiuCNLJR5lVmb60xzb/kOvMqV7Txncp+xdXW0g6t7sYItQwS
g1yfidO8VlH2JbUd7kDAAEQ1EG8HLur71orIAjOj9F4RA3WqFPrUZbHhbSy05mIPJectLbsPkTE+
Dk53XJYc5Q8vLfXkooJUW3t3PGj5vVA/bbD2uy5m+jcOU3UfhbMts9x4ilRY39PWvrpJoiPazHet
ljd3Q1ffjTYvr8uSaqhv0NJ3z4Nr13eXX8gD7UOxdfT8rmyb7l7B9Ksx2+a4LCoZaasi4WPwRd3e
q07S4BR+xaABeS1E9f7eEMexlgXl2mVxGEayuSDfwjm2+/vQTjbmbOtRG2DRxGU43p28k9uEsMzt
kDTj3UvsnSqC2Vqy1UQnLmE1pHz+3NSe/WKTnHZqRJY+8YZzv44YqFN5g4KH+5bNhJZkK30K+93v
+0rg/8C+e2fz+3BE9JibEpTn+vfxENZWu45C0ur3fTIjAI6iLTXY/zyGKuvmZAzR/fddVH3tS6ln
TKH+/YSDCIWlCL+e29fznV9HORG6kQTx7fddGsTdGuH0eVS41Du7U5sh2TsAIiE9h+ltuUmnML45
UtEERAv3dUPSwA27GkE9wb/uMhn3PlbZ47K+tFvnPJDEtmp7PbuNcYo/r52Yx/eDhwbCZtF0VXab
aGY84GRpdsuGroPRCykdsEcRFk+NtDdAfxhlzUvLTUHRJwsL48x0590SmlzXtqEeixz+ceKU8gcz
66ep0sq7OaJgq5U2J9sQ7Teoxj94UN+U0Vk/89iFexL2r2kWTbscSfO+GDnLgUlDitsb06Wklri2
Wgu56by43NDKnFC0hdrXoiwRXNdCt4lo+Pd9f2ynlen3MK/z/T8OMm+7HGm5L6PEzBc6Pv1xDMGQ
4QKNzTk38fWPvX8vWmVmHErBB/jfz2DZYrkvTdJoh82R8vPv1zFvnIx+y4CkN11OAQ3q+/+sNtRE
aJGXm+RjxW6Jbmzecln/tROmn0+kRAQvFBeV2/W7No4PVtVU99qz+kffKe7L3TWjoENYYqdaFm0u
KcSjFmK/LJbB9EF/3rzFjSzflHUzx7x5L4mTuIg5WmvZaNQ1fec0c17uvFZkVrtCWxGe7Hmxqa1j
iVvwWcRSvpQ2v+H56UipTadU5/kvO1nKghbnIDxcdsJmyLQZvc9Fial5N+heVHbe3jOh2sek0b+e
e9UU/SEoKScsO7kT/oy2NcPDslPliO/UA52bmzb5W1M8L4+bSuldfEl3atlHUxh3sqTUN8tiXMAJ
kA0T+WWR8uaxoxr3HA1F9lJU6X45stLVcEK6BSav2CP+B57SxD8dtnzKCrLpGrDU1PiLbtNUZv7S
kMLxbAbPssQatmzgGGazdqPO2S73laI0bq7w0ZLNe8/7JDH0ahjy1X7Zgv5wf4mL4Cmfj7HcJbwS
Ij7B4sflvlhN3SlDK4fWiIMsN+QM/sKSHJyWpcCftEM5IfJZFr+OlHtX1xMvlhpIRxnofNHyatdR
FvmfGb6lsqrz705kmvgUI3ufBlN7b/zoNjqd/znFCtB+HrhXcD8M2Rzw1cuevi8OUGb1N5UbEe1/
p95pYeC+Nx2MrvnQtY7JIY8ncc7ihtlvFttzs937BAzPtKJSr5bX9ZjZrHSbGm37oZf3Zf3UUxUx
okKe8tT3ONFR5FpWIKCjZlMnyTPfFzyFXogKbz6i3dzCfkJT7Q0RKTeadqjogXDVL96W9aGEQBc5
rriZU+jCHUDJRQne/4z1adMNafKtcmSJQp1OrIG38S1wjeOyAYOKDjFIFV1N1GBXx+thG8/vC2W8
a5hG+t2TAIf81Hdg34TiW+sbK8eIx2824knynvO1gINwqdNuuHYuP280UuYPH/xrMkzjd0a/NAYS
WR+9GIkHvV9CY+ct+ip4qu1muoeSTDHXjMJ9UBb1/MG8qHkDovlKKsqOeBprvTiW0YQl28hQorf9
OkK184P5Bz28tDKvqYDcJgCLrb8evSMYInc/857MEjAEKGJc3hu03sHXgzsUNsc4Mt4xwZtbTZXF
IQNK82Jo6q/l0FER/xjhnbwMXufvSYoNd2IysneNbJ9lgwr1y0OT6M1jrbr2JKyC8IbWKz/j9HXZ
IBRjvOZ1006PKnroLQSV5cmNGJDw4LrfOWWQ/eIHwzGMq+HJZSKDqI7XpXFVRRPh3TUnNHdmbqX7
ESrenWHz17Fz1wRkD/ni2dX76Gh5aQIEe4q+i5DJ1nwIyYPOaXwBSETdPOvxTN0IPOOHQ3AqqTs/
Ske312PoCiZUkX3TPNw3y55Tne6x4KEmV0RPFKNWzyei7MWmRP719Hy//Ag8n+G1gU8ba3y6I57M
f+PfaTlEl4Klq6XQHsOELzl1JIlDqhMfevRr2aAccSMqze8vJjDya11S2V/eGy0gUiIdsw8td/DL
yNA6AvNWT6ZAJfP1wsbi1vE1wLWR2BuuuuYptwEUM9HnT+z5SL6iyTdPcrkXDXF0TOCF/mOjf/y5
7OS5uXVa/qLGpofIL1CtmMrx1/84XDIfc9loOfrXmmX563BU1tJ5Grkda8cI18ua/+3mX+tjHbmV
iprx6yUsW349+vJA/3iKX4/ke225T3zt6yks2/z5PL52X46k86uhjplAPc8CApbnt2bZfPlL2vBN
/z9mo2jiZvy/YjagT/yfMRvABX59/heBmc7Df5DK/v9YGrBxH5S37cMbZ82/QBvW//iO7mrMcTzP
+lrzb6Sy+T+WYWtgMTxgG6bx36AN3bM910M+hxsBVvP/C2gDg/QM0vgnUtmF5wG4GQqIQVC55/wB
G0+9JipMpka43AgUkBXFsKZs/HXtp+oHErho1IJPtKn5RmK6PzE96J+klnB+nzcAIfOtGcfkVcps
RuMGw5aLpvOtGux1kxrlD8ts7JXledPFF/54lQ7zzWVPm1Gsprfje9b1+c6aR9c+igkaEfrT16Ht
HlGwcDlLJoF/qplOUoUl42iwmutkxPVtjBQDBGLmPmsM1tCWSvepMvVixuEl61r0+eeodafKkPo9
HKru0PqBS9GQHQbn2Qt197sNynTnJXm4Tzm3f1Nd/LUfI3giZ+HNHVHYxq/SD57b+XhOS/ck6af2
omUd19BgJsSLAX0iRgcDCShsEUuPfwZ5aNI/nld8/RnVxqXh4kKks9DXfoo681+7LPvNN5obXJUt
W9ixbPx1vPn+5QCozvtTAmJtuf9r/9/b9UA7tm1HneD3bstfy77LXySbooJEV7i1ZZnuTLfX9lVc
4zxX7n3gW3AjRu6trE2W8rS5em76uazTLVzqUyL/XtaFFiUkwBEAn+cdNYZZKMRCuuLzYm13EUki
/fC1aMMWPFH651NCi0hElq8fJ6WjRe2TADhpId/oM4H/HbJmi2tGvnWUQ8AGYjVY1kY9vbciQavk
zBtHLRTSYtAKdOssBnnwGViDdl129fTxFFqyfFrWiciiG5aAb0PTvhp8AsEY+BnbnJhuAmsmfSv8
WLtGDXIT6svGNcqTaRuEhnkdEnfY5qFuXwcIBqxl1BiIodsOjvSvlKrbbWCNgl4t0p5cjdFNclnb
sklyCxJNbYeMcF3qBiW1gAJwY1/LrciK8iZzgTM4GatbAEdhO1hFcxtwLW2JPGxvg4/9I0iC/hbR
o93mBM/eaBhGPJrQbrQmBHLI0LxJTwSbQHA9DxKYDUNjObe81zzgkql/C6PO3YjGDW7SKElKS2T0
SBnURhAo4kdEGIgqQwOJlh7SS02s/DHySB9G/lE+ciYAoW556nEwxgl5kKgfB8WMkkfrHqOMeOFB
t/vHPCQhIrCKiUTMuNvkntIfJbhEjteaPBpStEHmNjJ9r9oMVuk+Do1QdMgb/1HytHg0TzwGCdIc
PPTR0xDQiM2dJkH2O+U82pA9RVWfcbxGPkV2RKamYUNY6avm5upRd6i97GNZMigR35a/OldFhz6e
fv1x/8TPjrJ0hYh23v33Dr2A82Z2KAB+37ds0jAs2DmCdJQ/VtByaun32+PXCus/jy01j/qVnth/
7kFx1diWc2A6L0xHXDM/hbFLqm1qGWTUz4u/b4i2DbdWJ5o/V5ArpG8oyen/WLE8NwmMcYNSBiDo
fw61rPAzLYIohvbgjxUaULs1Hd72zxV6mnZr+vfm14rfLz2Azry2bZLol0P9XqEIeF/p2Jj+XJF7
Hsz7MUMY9N9vOaHp7coyaJMvR/n9BpqBkzOZNdT29+GXfd0aBDOXQ/3PFV0BZzY022j3xx4pHXX8
4SO8CeRGD3oeH02aw/c5NsUW7vhOaFmwRykVbfui1j8cZDFCwxRXT7G4ljlXwZhY4Etf9doZYDSB
otgcAxwl3yufBJTJdX46CmtUziiSH7i1rsCbkEKUOnutkdMudOv+Nbf8nwRzWD+1vAWjQPNKN2tr
VVeIeeaIq32H6pRaZfdk4kT8UXmDwcuMqsc+YfAeUI3K57IUgutzPlerlptqLl61VLGWJWcubAlb
pGtjrn2lydTsOpXBvCvC7DYsRTJ9kh7pXflluW+5WTZuatSXai6rEUimnuoMCeZccJMhzu8QmU06
l+SWdcuNS72O8Jn4lgYq/boZ/am/ktno6mTaT3PBj+TG8axTAxRzfdCYK5vaXCBUVAp/39XO5ccw
OoilrDhvGc2lRkXNsZmLj8uWy0YmlUniXZvT77vyuYBJiqw8LIdfNuvnQqc5lzx/3zdnG631uTS6
7Ls8QjMXTtVcQv19PGMusGLjwc85P5Ov482FWDGXZH8fz1kKtlRu0y4eYcTOJV2H2m5FjRc6hUl7
g+7BUgkmQ8vZqnEbqyDbCCuf7m5vj7vSCka6HtuRLPJZ7KZvrdrHt9Db2ZvdiGrTJHW5A9WRvvWZ
UaxrDdZ5J52PegyLt9SFUa/00Ty28yLXTzT+FV63YZjyt9qr3iuuwpxNZ83kfG3UAnqrZCfhrGYp
H160pJwN5Q1uzDw4h1TAIawZa/oj9b6XLbqnVnvLnGh8s6zaOjklnY8+aMc3Wjj9PovIeM/C6V2r
4v6WA3rcmAJIAlqg6Q0z1biiFiCP7ZBobxSAMC/3Kj5H7mzDRfAverkTwjef7bjN71n3aVeZ8aZ0
Oijh4LxMAF5OWFnSVdQGxommN9YTaJVvwHDELm6qeFPp4k53TruVIUzUpKv5ridDvNEix9kBf0Gx
7ZXpMczD/s2Z0GvryDpwELFoIJZShkblvRw+e8a21z45Jx4fDLFO1jNlPmxPvO4snyC3NfLXSA74
a9vxHIDbHxmcyNXyOnu91HcFQU0bqyBgnCyteOMCJdhRPJGnESEAiVLcGLgXTxqpKG/ANb6FyuQM
EFb6m9nA9dCN6hWsubMuqq5H3+AhvxTGm1kFA9ad4a/ldXtDp45+gp5xWalw2zkNqWR1JqOt3mnW
m8rwyVt11B6WRS8gaE9LTQPgfhQ+uVhW1ZysmZbBc++I7tXmsX0zcd8qUj2vAUqBoDect74nu9Ev
y62TYv+1msp745OrtoUYxi2GKvctavgN0Zt4GKJWnGNLOS/ExV2S3H6ylA1laFAXV0MeXWZldClI
GDrRHkq3Y+AwUY/Ng5bfmmKqiNoL86Op9S8Agh8MO7EuITr9m/2UUFe4eLRHndrd4m+1XhzAHEaX
mseSK09stdVucmIomlgeh5hc7imwqRMOzmn5a7mR1mBjrUKrqgl7hyvVXiUuZdrWOlIYG3ZVpP0M
6HSv8awbq35UwWnsw/DkzSruvIp4GEKle/uMfknDawJ32YP/ESUo7Xt6qyuNts4KfUN7xfHoon/9
QL+Cj3kOso5tucV30D0nmnPDqvGtJSIdYDzBq1WUvuDdQAIUkeOeiejRKicA05Qu4UnFp2qaXi0K
bagji23lFMWho9W1ouiCfkyDj2RSY12F3vhUpXhSOuU/FAgPdpEwPsKeCADlauMmL4zvfViaOzl2
zs6dmmvkA1GVTv6dE+FBlc8YrsaCWLqW8k3hG3CrPAsUs1QrBUy1DdRa88IrXcKJFEDv7zKQnJCa
YacqtTMjQYJL5hibIJDb8Z5GlrWzB6cj6Fn9mPCFFWlz8d3ixUvHz6Zo7G0VeH+DkcOYQ5HINzaM
X7CAW/4HOsJf9nhpXOsJ1pLa0BL97A1yFVKMTaJwrLWyvc9KpUdj9PNtqIguNZV2ohl/0msUl0ZZ
rAKTyjA2WkCuxqbNQ+jUzxFon4eSsCoHdJWZ06jXGerqYXQubAIbLXQQq95J+AIo/5YlNV79yqEK
RNc6q/CBe1g8VYwap8ULOWB62RkaLeV2NoTbfA0lRcGDbxBcVo1iZSeoGrF21Buh0ban9d7lQ78j
BA/Dum8kl6ybfiW4klTxUirTgcDPVTKSDUZG47E08luMDBHkD8XAbDBPZTUdyxQNfsDkGf0QOapK
3zZJ/AtdR7FKe3VX07COffBTmosNUyWoi3ib1n0xuStLlTuT0DRjRjFAgh/7Go95dSWwEcv8RtFP
TWuCXnrklzI9+DoWRr81njnT7rMRfUbYOgPC02qju+Re9C3ykq46+C0jDOy4PtLc+ApYlq9TZuuM
KwFemrW+g73CWVx7B3Q34TSDWew3L7YgUcRSj52fvg9RYmzwKl+tFtRRkISrzC6NEwQK3AH2Mc0C
7aEj6SwE7sVvMQSIaA/bUZ/qbcLLI/JFrZw4I0nOISSuJPKULCYJnhE3sYVqISuofIeRs8HLU2rE
+Vl+qh1eQmjjF0JOlVXuRE5mUeai6s0rC4MFejdh0qcJkw/dJ7ioJTDR6toImzBVkGIAohlCdlqB
X66JlDTFhjO5C2Go2ua5hhc+HJ8ncitH2hVwBBHs2OVfUafVaH61nF+NlZ1khJ6hHgpSWY14J0br
yQiqXeoLdZi6yVyN00THoR/WdlyFZ8dh7BPrDBcGpX8owxpWjev0W7MvZ5cwP3LLhowRSR0fm+BU
m0x6vKVTy4BTG86hN5jQzLAWj/11Gid5UGl3DwvRbplo+Jyskp0De/PD1kWyCXkNZskY0h1Vka2M
gsnZKBkROP6dmQ1fRc6sT9CW4fMkT6Qo5rVOiLVWxIhKvwsQ4ZR5YE3URCjYsq6OvTdSJrI7Tkem
cZLu7GQsL6PvvBiRZ54HR/1tGkZ2tULpPTRaoQ7taENgoyoQNKn9AOLuZwa7ZOdGOqFJNWQXEyem
ZyMd7az67KsriaQGkASQ4G7d6Q/7xi6iv5NoT8EejUXtmfc2a+qHHrc/leQ9J2UsqtW514VFWnTM
J+8V3WkqzEtrgWM2FBgE1/4+ZcdIu2lWr3/moPdWkwgYE2vWhWNphZWeI4DsumooUBi8VaLjM7EC
voD4pTOupvVwMcPxNmK9z6V4CybavrUrLjp8o63ozGqN2L95C6oKkw/F/zWpi1e/MBxi8p6bbJJn
af4avH5mzabu2u/5Ntqh8o5d35xBExUXkdN4zLzimMaEdaEDuXeZ/2hr4ATruRSmR+6pS4RJpkPh
XOwSaUXfDNqeesre6RvrwSrTcY0oKj6H9t8xmfff2rSpdqZPNHZXP9Rl/lPktraP67aisFCB23EK
kArhwA8DM8euyzuUHP30DP8D2l7jbG2sPzCb5FbWcBtsE3tngI+LZK3Y3fhp+KGEWx6KgcENlN0V
CUwRn7i8qSErd3ZJokFXqFdQL9UhqPEITqN+kDqUm2z2CAah+YGyWrv9L/bObDluJNuyv9I/gDQH
4HAA/RhzBIPBWSL1AuMgYZ5nfH0vp7IyVXmz6na9l6UZTUqRjAlwP37O3mt79eKf/Ha6UV4oblza
X0CiJuMtwa5373oM1yMiJq4Z/ntXk4EvO/QX64sprSeQW8U1RmwDDBWJCtyv32vipQJmgLc1TbLr
AP+JLQIXcaoVGidAUoS9VyBuzcjQWlE17+euQooqo1t3mNp91dILCJlyc09b0a7nXUsEQify0vZj
I40br4/5IlCw6rqbT3bZ2H2DDMXLCJXNSeCIPaK762yadnEy3ofFfOnCDit78b1KUWFNKYnZWTVk
u05Q8ptA8exKncsZ838vA0SBvvlMhMBV2xbupm4mtTEUy3Is4D+VxrgBzYTldUEzmJL2EHhIYpxa
vI4+4mnfYO6Chlm36ej9vNJ4ANtirE1VBRvGUAcTfE/IYctvRLoJS+fJG8zHntQjF2p3oOeWEndE
46CtbLBMYxIKSyCprc/vst2PpC9WFW/KagmWV5n7u6FVT7bZfRlmFRwdI1qTgDxfzVFXXRuBxeKg
/0QF8/ufSOiFDUg89ObnP9CYgfGlv+fzC7Th8spvAiQFf/zDL3+0NISrqa1+9/NHvLD++XOff/18
vMnCpyEH9fznY/7d80hK/9y0S0sD9p+e35/f66DW22IVxyCkH6ZSdvaPZ/rHw1qCRmcYnP/ybDit
qf9izyFs/e/zGJdYyH89jtlm/+eBgf/rR9n8Cj/XP/STfW547m9gnl0690JK38L2+Y+ZDFa+37Dy
2LYDKpjYLyID/qCfm/I3KQmg9G1ozsTjmkxSfs+5NO3fGJ/YGqjuscL8pzOZT0D+nzMZx3GkxTzG
lPxSAQTd+wtAHwTORP6xcnY6vbGT2Rshx9GqJQRaXfCYcsx0dOShS2jDFByHQF7ygVBLFmBzLRbc
4qiK8Q9nW5/T9wqDHOty5u/b0QXKOIpVb4DaHZIK2pn2dShFjk8TaU1O2q+zBstAsyScT+L+NCI3
AApKGAnLQGyW0E8T/JyZ8+GYhBDooDDixbFZIGA0vOClUB+LTk1pm5a0vIGMDF6CXZrvBaydOCYd
GcMihJOTZ5IjEVAbQ6B0j6EO8mCDxghGnPKuJ5Ll8990KNo0usfPBD6MYoRIpemOIYxPidQTJz8C
AEwURQpEJpZXHxgTvwmRDL2TcsNu+chZmnQZTgQ7nUBhjD208vRVP61JR2SlIGcWULAZRyskD9iA
EBnZJA7phLrEXMBCiApRWVh99Ev0jfUdvEbfEnZG5netsfDor7fkTZOHHqdvOiMvXNBptDph1Gho
FiGQVTq+R0fB5VXHq7aTG6seHnPe/EZAbi6d5T0opnM1kZfib7xh08nmsa7Cr2oklQsHfLwq8uSb
Ecsfn/+HLId3o3wBsoSnyRbPNddKDmciXKwTR9ty3xPb0xj4Wus+u8xkphJ/ekEiaUMJaiTsjfoo
QaZvcZnNtHnSHRSP59zPs4P07xmqXyYCWCAQmDun0dte6m5rFP6Yq4OPOQBc0KKEECK4dct3LmBs
CbBbvaV/NvP6aGU5DLNkfGrS0VuDLau9ZgIOZKJV98c31+ch+4hjhhcRcolKpspq9hh/ug+zUax3
AGkb4G7kkBpjd4zngwmwbW/a45FOyXRMg+xY4Hq7ClxKY6eK2WdBe63mtMkvc84bFmijHS7eGJih
a4A4io3wfpTOCsm2hQ+5PfkMBleird4yfd2n8IrhZUlvV5Y9MebpvUoSXVlRO/kcMxYHLGrdo0eI
WsA+MqQJmUIWMZ2Q7bz6IRKTLCd6p1vHlS+D0+Lt8s0X6AmMNYqSLhtnmVU1DPK2bO0HMRfHpmJi
WaGL2GaLSUU3Qe9CzMHnYa77hn2o8RSxseG4qklfdBAQOW1N45dbdK3Gr56vvsK1yTYTfa2k+khw
tt4Q6ecXB46tH5YpSU6Qy7Frk5cpQu5ua6QLFAUX/+PRlAHsSv89x/g4UCGu7FiHsAV84nl11PGx
FmOFmoHPRhDEdKw6TDPReO0GL6IY71zLix6UOc7XeMNDnk5YnfncG4LNgdu2YQgNiR5PHPjxCQRJ
flUM9jGOSwmMII6uGyfe8KlT9RYZzKhheixYiaZKPJtLVh4oXTjhDzmJOOOwM9rSu+qJKIxC0A1j
56yaPpKbXLrhAYEpmQxyXNtOsezdjk5mWedcZLha/ZFuSZSUL91AamMfAsFX2QhZgashVetGfyAO
KTsPhajgmLrOVRXa064eHiAwg+4axq9tGnxz7T3WVJIb0J766KxXXVngP1qwZKbXUC8AwGQv/hwC
PAsppaZu0y3zjjoFIyuztnWEA8obAx2ss5vKYOP70CCXZjU/2bWmdcnhLQ41/NxgEfOS0Nz5nETF
UB1pLGlyxgQgsAZBLWPprHFeH2yvued8g91pQEZjRDZ81cSHvGOpzWgs0IwCQdwqSLfCHdwNALMV
k6YPMcCrKMz6sfMyflsE06Md7BPHmadkqEa6p92dF9+Gwuk28G1dNOg5A/Pw+6BI2gqynZyz7cAM
rrXibp1b8odBpcR0xQB+38e7NFuODIj1vIVHp6kWmtjQpVt8UZEVnDF0EjNVxy9t4XxrOb9tKmeC
eFD1mPqAcax8Ldp30JmpiLNn5Q/9ocpESXxUHgFbNoKVmDMWiQjmksUOtTO+lwApNOeTaZmVGvRS
fC4iDSqJCFtyKoD7NSoLbNVco6gD8ukLWojwNM7Z3iz191k6ZE6Zt+Rqdciqe7lCoHzLkGdFVsiJ
BjYIA+X9cGk2Y2/mFObk4Hojb+Acw1UkxM0s54e6Lt7VeBgtq14ZHXYa7KYnLyqCLbQkSAXdcpGL
l61w9MAI9wjoNf30xmlA+lKewMLLx3NYFcEmqcIrbKHFTo2IMdACW355ygjeAwA7Gt3RiVJxJirv
GNKaeChb/zmBDrhxc7TzfT/t0j627nFTkDU0MNMiJKu8T0OxE1XkbfoAxkLWXWYxPimY87SdjN1U
2fY6Dpl+AKKmGHDa4+DkjCemYOs5OH+IWPKa+kHGsJti4YaorK32CvbwN9D1xaERDVl7RKspNnUn
nyZmaAsa/d7f4oCJDjVZUHsAWwMT8V3g1S+A8KjkYTiIB6eCs9Eh+RvldGgZwK363tsPDhulUvH5
sVHxpcVVOOfJNQhkD4NU9NK5HrMmq9yjDTFPfRQf28ogi6PdYxn4qESXcrKhSKBRaEyYYsFpx+j2
MZ/7ywSh9XHYyoRhHUDy8FLQMOzECMMQNcM4zeuWrJQhACFj1jeCaLrZ2HACnAvvhvHxxclpoZMF
OGyDyX7IJLDF1nfODIvJT+3DIxTMsxOY7QaZ5TeCFkFV1DRgYv/gV81usfwtsAVCI6Jin1kWfl16
XXJdyvepHemkEaBWXbBj3Vuqph0fKXOPrvZY6sNayaSx2fU5eRZxnENnwlw6DpBz1PA1lXj9G5P0
gsaGb30PdJRNeIrplM7X8JwkoXrYUGlb+E8OXaDVwFbsEQzsjoRLDsNVbdHPJOhEQGlMXCdaR3bZ
HatgxHAfMiR1Dave0KMbab5IY1PqBHIvf7G6Cf1uZ4hNpH3GogmKw9zX2Iiddou9eJd1pfujEAfV
Rt3aH9v6dlR0+wLKxk2chsmmwUm9yg0lzlj2D33w5BnjdJUL1teuvB6TaDyarja54arpvY8k4WMK
e83yukzV/BgWkumzQ07hIH4ITGFrVqaVQ2zJKSgQR+STeaEteeRGuyd85EdSDl/p07wstDbaBHby
OAJvHgp3HWfWx+KYB4PibBM0lBxO810HaE59g081w0tkAhsaHVCYIWXs0JvQ2kiiBRgw36P/Z8iu
J/xsTmiL3nyPLgppqBgy5bBNu5qmWPx1zEJGqGB3KHq9+6bM1gSD0IFBCCDHTWjY32SWvTfisfGH
Q2CNHyagn7WHmJoqCNCBMB/c2bmFTvWY5EACLYXxOuYziLIWQLiZH3BlQfnv1nYOhcjMm2SdMNMZ
EwMIbQxCI2tgsg4+coTlOg2t7376ZSivysndVMpSK8Pgyk9BqfmSXwiCZZ1EVQQvE7psYSXDymgz
dKb1lxymJogVcAmh97W/qfr4xTWKcmVn3sMyJW8IVc9j4B787IIz5gZpXHyMvjmqISFnuOlz9zIQ
e3RMPOxDXnakW8JcBENBG/YEAgU8+TD44QbdfSNI96koreg04d6s4VjkmYBOp4bLZE7jKmSrPpld
7RBDP5zRhfTU3vXZyqAapLV6Jf8kv+bD3NA9vhvysXkMoBHshcPiin322b8t3AYznAdRlOQ1htcR
QRhNiwwqAoxny3EVqBL6S/TShsQg2GgzWMet9GQMzZWCfDC41u4z1A0BdLyOWyqsKnaPGW6wQGq1
Ng4Hhv6/Z+9xjyUrY7geg3E3ZPOhxzz1mZ/NjZas5Wh/LfP9Z2qcNUJT9UjTlaGiPmeJcXTwpxeS
P0c/7I25Bh+bTgVidEmpMXpQfTzF1hgypHEIG3SBy+SG/VgHhrf3PLUJwkms8y73t9w0T4R8FHtZ
dhcJ3YE1njzchP6q1MUfFzxRnp3LPji6u0Yn+w0VgXqxOoksimBIk92tlW+fqLIW8UktabIaQ3SQ
koC/JutxPfusrrzwxCRE8DNpTpC6mPoQG82axGxR+1dUqd+9CzObWYtSsJW+ThGpsJRZuY4E/Xwn
hroDC1rsdIQdc+IXDKRXVRT/DNVWFVu4G9xnLREjnz8zZAafA9/7mYAHYYG9rVYr3EfTRZAvFDP7
ONWj816RhVG4yx1ZFycQhfYpNtedR/bTYmQzzB0DC4pria0y0zeHGeS6mId+Gw0tY5lRzlfwzplW
cyQI6rC77/n1A4jPbSCgNWWom+AZ5nT0omZv9NdNnqJ9JnaKD295koXn3Y25POc+H4KwGj4W41Ua
+XCzGM7Gcjr7qRoEbs5qLdJsvu6JZa+Hkl/VFeamp7IVofHOeQFj7Zy9fZ43dQrgog9VvvXjj/dd
zd4XeFEgzUzw3x2OAlfTgYae3OLGBCgPzeChauZNRXbQqZ3rc1WAIK+mfR/102V2TrEg0Snpy/uJ
8dnsNdcjpUPR+Wcna67tkaN7UuQcd4JArSX69VPjWsem5z6Z0c3tspohmzPEbKajjfxzTDWCW6UM
dMPwQAQvcxlGYEn4DAA4OLkAC5bAoEGgkS3JcprAAWjG5tGPeXPC+Y5JLCrObcHpy5aKzKiEIHJ0
aRE5k3E7cfdG9xkti5IsxjAsr0ur/RiTD7ND+/GZYDxY1o0zut9I44GDnaCYn91z1ClCBTi6/xmQ
3CqeQjAKZBfKoJEf7hIDUEMZ+6uBtzrXmdv6ffZEXwN5AXzV8llsIsCg5zCVfKe7Lb3ohhKN5HLu
ijAippPTB22Xn+nPciR3EhRQTPFN/oWZeBcr6cN196XoXwMTfoEf9bdOkAOCNRKbvSp4dHq9c+tu
QkLmsZb0AvJydrxnILloWujIeBiSiAmuP28HYbGO9G325rYKzjs7aFwnwLRYmvqJuGcM8MxNSPbN
BZQMXpd+rz2+N4/UuzHgBm/AIaRwhKGxQ93MvOg9mkoGxuhXXdP6KhJa6yOR8fNiDuvIdY45Los5
+ZpRuOiLU1+XjE84OYXdbZIeihCpOu+bkSw4T5JdXRIjGgYcMixOgWChEmZJdJb0rwLJzgiEe0yI
9E1Q4Px8OsGiOIboVYn2TkWqNhO+dYlehIZFsTZmb9pkJICue8cmqptTWCLpDlXKIdlmAfBG1UFU
wnroWbL7PHubXfClYbscvJozd4HUqYy8Bb0Ba2EFQscs3c/35jPo1JLPdQJFQmSsuZ8fh9TPmXm/
7O3X2uNp6Q+ibtWjORqkwwLFKWF8lzpdfCB1pHPd58+WWZKzcn6+v7PumC2jpHGlxaBdf5kwciVY
MbI8P0k4oEXy1a/TV3tp7rJ4yjaWspgzEI+2Kf3F3TqaSTpKjSfzqFZECp5SGO2wXYz57E5cxGpq
FqB/xiPYr58LZKQX7imsKcmGd+XSDGom6MXDTn/8n1vApDpYziGRcfpbwVHo0NEWBad5kFbrHmem
XxsjGNOTBI0Cjo+ZNLyreoOWOjywnDMLN+lL6ttkigKEx6gyZETLTLobZR9rltpV4QzAACf/UQTD
a1Vh963Yh35pAP9NIKlNr/cXkbtuqCLxk65rKiF0C1f/+y+JpKpx2yoMpLMzJFfNzCS8z69cMMtE
MIL3XKuie4+54OTkXqKEu+uzaZiBD9PPzCgq+o7hs14E9Gcr/ezDI3NwPuGCv60T56ij3eOeq7Iy
trqd6f9MXvUenVBeEtu6t4LVv39JWpb/zy1iXpHjCcv2LYW9QGew/vKKJNMfv3OEs9M9YVjH1O90
xkhP7kBglVP/rFKaiaPlHv/941p/98B4E1yfxQVos00G6K8PbBVFPHMI4q1s6l0ZMND3nItuA3eJ
ge5YXSTLsl5FqsX/TMBOoRascvKJcTVw4PdfbMqHGSxd3CLohoRj5d8/U811fnEUxgePcWnPE2dU
8KZrhrlmkynV5d+/kL8kjP68JlxTKsfEf0Gv/S8vxE4kiAVMurvR4sbTz1yvf2M63bXGVsf7VkNz
wzV/hPxJlm/KElZTd6g5prHHIVWyOugkcZ1J7k7NLikveokHmnjpbXq/epFDZrU47JklCevuzA/Y
urjRL0pKVlNdx7S29zCDG9Jvn/4sdTb25yv9bzru/2bb0R/5v54T0TV8jbtfR0Sm/oE/8nFZMlw9
fBFKz3YYwfy07Uj1m+O4jo42lkTocuH8MSGyxW+C+FtJarnlu7bS98bvEyLL+82xpBKeMi2hhCPd
/8S24yjGUL/c/vxu3+GB2NotIXHg6ifx612YV0Ud1p2Fm7juxQFnI0aVud1hrUc9MQXjaSxxwqxb
urSnCAoqMrKMsfAS59ZVS0SQQIpD4FE9kEc7Ewcr3OH051/rfmEwbCcEUeYjE+hISeIO9Xf//HuQ
q30WIZI30MyciqUG7YXBuT/Zvjwa/TPbDzShdAsymfHJ7Jv3xUROeAEVxiOVa+tb8tGvo5F8AMKj
SrZIUq9QN3k++MqYemdCyrBdCOVdz3VSHuIGHLXZZ9+dwkxPedh76+FRQF3cprVd78No2uoya7aN
YmPH5YcKxnBH3BIqqpBevOcU+R3tm2tBhxjyBGdB/cQK3/sygad8oYDjLhWnoQCCpKpm0HgQk1x4
pEDonaieG+r0VpBUG4rudqpS1FXCQVPN7NwK27sI9ukx1LmLzmwhGRFBsaGTg4jCeDRMCSunvDbx
1X7Jl2K4pLXcRETlWmYIwqsDlDkYZNYhQXFvu5CJOyLYfV4CdSpQLrVaTxThKF+FaQPBtA/kuavB
xTnhcFLFSPgEtadovWENG9qjul7amzI6Jnk13FsddBuMu3r4jbasH+eLlSXuxk2hvLqhnd4tZxW2
Hm2YMibrtH4ou73fNunZXa6zObMPeW+MhGrNywmjBMFZ8XAN2qf2CYPCcb7182qP0Oh+zt/7EOzW
51TPqB2QXLR4EDUipPfod2dD91IILz18jtnGEYGum3JubPAcdIjpadepHYjW66YzNlMnvrhpuWNU
TDaK6vdtC/PVmpBihUH2xAaNtZbNBBpTuYbTe66SaKFNjmLNTdKNp1R2nl3reZkdbxegU+oHTq8e
EqFNGs0eEVTtS1iWzEMp1sqlW6CcScUFln9JKyZqI71J8vZqUisR0aAv84wtYrCeaPoTGLAe6SFn
h67mpwkjdXX+5EGyfFtywGkyIQ+vbbEz0RWtkB7ecLjfd3mTHWrH+TqjTd7IhXjMsm6u7NixNotq
wKyWtUOGCrXIULaoOKYAzRDwW4RIKtqReHAuGvpMcYnObCidaSuJfjkRMXBtclPvjWS4LWDm7AI9
nwDIPpFQNxgcs7C30AVNkZCi1Cak9Rwv7uOAy/bW6XAlRGnprWVd33CmA1zTIKRJKJ73tQ7bWRLw
M968iH3j6klAf5rb3KQgtcjNNSvKJ3ntZJ+HQb5U5GJIt10unrmAeqvgJ9IwPwzCNx9GYoKYcyd7
wu2tq4yxAJYFH8hNDcokrm4mizbi0UnUO8LGbqOS0D6qwRi4jJi1GT4n94jT1MorqXv1FG7ZLSLl
moRiPPaZ2CKFivdp9h7rTOBESTRf40xLu6Pn4yKy5s7rKeLzdP15HXRJGO5ClLx+iju3G0jNNHts
D471OgwVw11zzPaLi8bHYpYx5TXEPw8uvuwCgnYVT8eqyQwUmbgFBetdV557X1kQT92c9FBqXQvt
qKxZqALDYsrbolhEfqNAzHgF8vFkz0k/3cpxyxVJi7Or72iBEB2VEAfSzx6cJ8HppF1sd4dhPqI5
3q7bQXp7+h8xrbbGBOruiF3s+N9n8qZRdE9Aq5KtZQv7EsaEUiNb+WHr6Gp8ItNdo6Or2dQI+NH/
D+XjR5mPtPzCwd+H+PbWWeINd6MOwq5U8eKKuj0JI2pP5DKnGxdAGrcYcdl9kRr1QfXqZBVwp9zP
WG1myadRh27/8kWL0OKguXfxWO5ogDBBMxkrdpVZ3fJSdnXEuiNIhsgCsr6XxXIAEMcj19Bkbhtl
E/8mSNEwabIPLkLyNIkA9zKm2ZKfyVVIq3okcW5XSc95kQH7B2DujYW14dCOmTw57Yjd0nuvZZfd
9fDKsLl49Rp6JOQO4LxXZp08tPofa9evN6i0nxoiyPQkyPnWpMfB8qxXtMdMdTtzOHnG8MT0Jb0m
4VJuoKxJ5JoW0wfANfepxwQbZq6zryzvasgK5ysH4+tl6ZMPRnOvjlsl0CImGvihCclXh8kBYxF3
S9SQDit6/1iobk8Dmh6rwWwaIxFoCM4mWy52Lp1OHWayDU9ledP2Y3ThVahVhKYYzFz3jEXjEiEq
ZvgtH9JyIDwK59mN0VryWLai2xsmpLvK6p7KpSR+TYr0u9EQbTEjQBxQYiqjrO/tcHL3RmgVx9Ft
CE/peHTHNkkmdVzOFI3DXkN3xw3JoS8cq7gRoXvVdUTQKKNJH/nBamvXzl3DLeXndXNOUOF1TDmW
5qxS2KC5q4gW1n+didBaZSHBPTPguzOXFAzEzz9+fjF98h/E5O9pp3VrKqpqs8TxaO2ov9pzMKL4
KmTuMQ7vunOyWN05tIfvpR2QuKL/V56F/ZmDpDqkTHbDxZYdUsilPw88P9KjqE6CODtLEZC3EdfD
rvK8Hmobx/eV+PwqC8hFqZzu/IxMT7ODHhwMdnwWoG3dOfjWZMHFd7hEizJ9MSpXrbMp7q6iuieF
vSuTI0E25joBPHWdDLa1tlzo0ImhvgQFy1gUz7S+8rzfp4NOZDSs4Rq/yi3HRnoT1ScVJr0w2jlV
jSX3njgL3sBz57QYgONsXndDH1yJlmyhLln6TaEmsYVVPG2XqrwVgWRDLUzzKoeiP6vuEoyjezf5
OgAyMLi9b2NzMOmZOS7u1JCMqGIybqlWDIDypvqJDXif/m/4vfyb07cU/6NYVVSrqKkoV11FCMM/
F6si5WZeMp5m1Sooz6r/3hj5XbeArDSS8txwA+3i3IHnOtcb10qHQxW6WnpgzLs8C15ZFN5Lo5/O
VtgdciRLW68jH3FwpxOPOh6IVniOovabMRfkPM054we4C37W5acEXiHhzsY1Q49w37U12QhRv/VH
g5RIBE+h8Ek+b26peUI4n7B2F/d5ybtkY/iIEH85X/zNG0Ef/X++E57Azy9t34U58tfDM654J4y7
uKd/U3ZnooUB6JeQJyeMhbIK2E3JKYFGbJDh5jFQGxXOA2nBCg5q7uc8My6YmuvNNNnxTcesg6EB
c6tcGC+RaraWO+NlbJJgb2SwC2OUHYvs+30S299GEH4HyKU4EMzy9bOCcWwqosJu0p0xQeV3E1Uc
I1kwvPWSHxRiDGoC74sQfQYwXvxwlA242SOfoLR2IS3z/TCYzim0M9RMafkSj+2hiPzHvuXA78V9
cTHr6KsL2Hkj42LYQG8abmbR79VgxleVh64axn+PEUDGt63/2gHRDujEvkn8jh4iYp2swKWekmBR
ktOal72zM8fS26JXoKSngjdhupJuu/Id0VJfJOfYpsFck+l5sGdNsCfoACcz7ljLubRtuEPK320V
elwxi2gdu83eA06y81ME3UUUHFSiGiZh9hsdpXalhpzeVE6UmEne5lTbmO5cHP6l1Kgxg2ah36+t
TiSnuMchw4nklFhPRaOqowJxSTxk/QAl3dmDTgi2qhw6Gph+u2MQzGRpqG9RnM6bJk2/Bvq9RfKO
cxXHyabDWbKGoI0P07Kah8KdvtZG9VaR1dPkhb9HOvvcOKxJoaR/qxz5mBnJ0+fwZsyMN4Omk48W
znSj+0j7W0PUXOskpIkMMO1SOGlE6ijlTsDobnblY0EkGjAqSO/ZC5wF3KaEAi1mg7mMqjd1xUM6
f88NdMgyaNIvc5Jf//tbQ2Mw/nKg9VzTk1AyGKVCOdV3zi/9rExVqT0wqtjMHcPVJuCtEm50a4IT
m2X0aOUpCcghQrNBB5pQJQw4HmJv4bQAxfKKAOAvhgDp37rynq5ssMN/fl+RXYWKwse9fHS0YSGF
4dtnR4v4AzbwchXZ4SMhDVeG3lHcBf19ZrXzSVssrTJ/Qc/0mqEzXPsDAg5zZFBmTSuGpedutmyK
wfxKQB1djRUFsekAzah9ckJq8WGyBKwSi0STjLmIDS4SC0LDNsP4pPfsnZ3achswikhCwo3/2+/5
/5EFmza9yn/d7zl/f3uFPP/PDR9+4mfDx1a/0UcxTd9GfIu2igbNPzgtzm+mgLXiWYAMfQHG5c+G
j0RIbPqe/k8hzdNtmN8bPrb9m+7ySOELxwXzYv5nnBbzr5uohZfeVTbaZE8I/tXTN9AvNwjyCreP
3QyBr4srZXSrZosTXL2bnDi+d+48k37lx9eOzAKQh21+xv4Bz2y5xw4Bvtqo5gszVX8d9AtZc8ot
vKuwDe9KA/QpZ+jgSunIStsIu52Vi2VjjiYH/bJpdgqDEQ4kthZrNKILjYx0S1LIgsoD5BPzG/8p
682PErTWCtp2iqbVuIHLnhLbVWnzdmeuksySpzICOg21FqEgs5yj3RLPmJTNI8GQQGLBiq3bnAmV
T7DNqcuCaK1kXawURf4qnMNu4whTt14PdSFdWspY7FaLW/wocap3eJ1xCPnvRlo767BlxqCw3DLe
6c5FH5DnNjGDytdmjJCXAF7sWbVZvRVF9WxMWmpQhGqXOZiAFLreY985Lkkp8iHxau8LlNsYbynm
2XnJGbuXxH2sAo72V3VZn82MdGbMVF9EkZHGENNwUtjxzbq/asbimyTjsiDYYO1gUSUsfJ5v8IOI
Q1p1e2l1MNnFyKCx6pe17ZnPiFw4AdXTF2+ev8zR9BQ7FVquhTaD6Sh2htAGcB0v9zKupk09yoHR
03iDlPIMMHXbleKxiiIWQmc8eAVHSDXGpB7lhB9UileN/+MJgXYP753wFoCdkJBjjQHm8IKkDVB8
OgbfWn++iiv5Qeh5tnUa777MbW8dl353njvOKvOM13MY46eidF68LMhQbXYjtIc+2Iy5CS1+8r47
dUKHYOxGNiiD69YpsXCwGYZGs6GreN1Dcd/OsBhXBOEeQjs/1UX4jS7RPRdbwyGa8aOfE2gijSeY
kc52rKkTaYqsCjuFculb7zJN8SLV5Wtf1RUS6SVaTRQnwMqBR8cBgc5M4VcNSblrGOXfhipE/bD0
zZad9Ijkvdg7gaArvzQlTbrWvm9AoLPFNtl6gNUMFMD+6Ar5o7fYHwCyTlfjyPHCnmJ0L7NFcjtD
gk1HlBRDA4yTvgsLo8LGKaXYJr57Y8b2ZvTpJOVTL9euTSC7797VqYMrlljJ0XedLSW52rHwcPf5
IcEZ0Hmw0H2d8pCYcINrfMS+BcNh2sb5+GxbQ7vOMh4sMg2iqCdMOXFYnNoWYLiZjjY2W/XYgp+o
Q/UMAZ1zqUMSPTwVyPVTgsGcEfEUkKAQM4rApbbCAziu8g65kT/47RWZRrojwc2Jv7jcYio3txl+
inXWe4hcJTmneZySITCB2MiUf5wsn0Er9sR1Ys6E1M+xpFFHJ86egfV3KUOx1nW7vRWq+WqKGVoG
9sgkX2yqcSTKQPS0QdCxEGw4fYWokTF+8XaZiSYwCYxrYcYPFnSStVszvZtcCz79ZH4Du2lseryX
dFDQNddaOLiws6LHu3IFHa+G4IBDIdpHy0cYlNhtvA3NEgeoQT4U/v/g2kMRecSdepPAmlwXZCQz
dpbFlpw0IhxGoJnWXKW8ZKiZXMjDwUPuxu+v94vNGYEB85y9LpHHea0tdra3vPQT9iewbxesxiyy
mqJoe/a6lukzfKEfUURIsCmG5ygvf4wEIsoiegPGctPDHF/75fJCuuYhz5PN4gbbxAC61Yy70Uaj
NJKBtNSXlji2FaSkfN1rDZkC6rgykOuYo/PSyIYUmOjVLwibsnM6Rxkq68mb6BVZ/ZPjYucLcFib
OCZWcAIIbBXqkcSADybU31LLOJQeBFwXC+RWFEsAYL3OdjMJAgfKtrfBVdXe9yxxmCc8Ia0D+kqN
1XGZi+Qo+QAIanHt7Vhg9mwRtQ8KReHoWffJPCI7XILhzPD5vnWciusG2maeUaKl1nMwEUKQe2m9
pr3bIVz13nOCjDxOeiSVWyc6Og+LGL6Z6LlAtNNXJCSNfGrSDRexAEUc6dpA4XgZKztf9fNwafCl
JjPpU0SV3dvc66jcH8Ipfy7i9jHNc+STMXJZbUD1N03dn0GFkIpcdhkREdRyg1xKItnah47J8Hq2
s+myZOgGA5cwtMEnL3SyHuxAgCuEH0kAS3DuVfr/WDuz5caRdTu/il8AJ4DEHOHwBQnOs2bpBiGp
qjAnEvPw9Oejetveu8PePhe+YZRK6mqKBJGZ61/rW8QXQAwqGiLckYYRQdR62VTyyUs76xDSRLap
jPbRrfjPVErYINWad5xw71oyJwt289GSoSTsR0p/RIvKBzh3XFti+owpjERvts5G3j/WFqdco4JI
HAkm15okkjfS7iZEwi9f6S9aj8NbDCWCdON+icbeVpUrV84MYsfTUa7dAvqZp1MJX8Pp9Mb7bKHC
NuVbEQDupH2SMxiRAoQsgeHlPGEILspfLJHcl1TQzKm1TCwRLXp4qJAtr42BytuRNtbbF0/vH9Ss
/zY7t152Of4UM5LAxRlBaLRSNLkJl0vUtykypm2M/mCBhwqiaLh147hB/tpWQ/dVjuYHjHXKK8Uj
Tqwv2v4gJIyUL5gM121nU2PmwGgxuPqrjJKYPIjyrwmTDs7NSAM5OdWu0tYVDCky/5QUDKuma3DU
plvyL4+t2wOIC6GYN1F9zpUFP5p+01U5j094mW8c5Z6b2tkWTr8jOXGkEv1Kunrr/lgjo0LxqmUP
dqbf8rq7RKarznaU/vIHXGsQ7CGCJLz8Jdb3pddMCju+XmHInV86h2L3xJ1ZC+zs5I3oPbXVPTvK
PML6W8NODyJpHztvXtlZveXWsG26DCtihi3PlF/JNO51l/EXnnZVt+d7uVLJ1c8UM6CJHOm93csY
1C0kY6u1H9zGRBDQAr2WRzMvTrmbB12SBLgOC6K31EWAqS23JdTuoDJD1EuWMzzDdkOzTEcTH4WU
hDaWod0eele/CNbOws62qH5vIaPDJXfVegEVlusvdh7j3oMWm9wGp3gxSY0UfJbSZt7UjX8CRb9p
ygZkDhU4BW5iypSSHruqNq0iovB0JE0bPOQYR5zHDjMR7Ow16v8mvAesafd08MG0Rr6NszpQ/V0c
sdZJhlApDBKfmioDkybDdhZ8IEMqxC1734GNw9ErN5O677TsYYOTfTMO+iMKMSd68+6hQsz2/Kvm
omP6KJ5RlUVLlO4/M8kDq3AOJUUDUUc0XMOXbRkoMLzehH5Lc+KXUU/48kk55d57brXkvmLbXlQO
ezqgihtGQpy7qV9I2Asphn5k+r9dEhPYCdOK+igXRMb4e86bK0bhnZTcq1XTFcvaJrHcpqeQ1Gjr
VBRY9DvFHUiK6uKN84H7TrXw+hmcYcPNHIoaG54SVIdBTRyeIdt7mYp6H4/2A8faAN7IKa/CL6v0
Qd9Pzp+pmm2KZYYnM89IBXvUODGaqxe82D2LjsYopCRvM3grfRSbdjb2Ol2xQNDztSOSV9fOr5jM
aH0uOgrmqu+hgWVdGNqlNV28RyYd0DDiSNqROlJoliV7uZgtYuK5F+yvNOlRW8G2IXVulBUEBQF1
bLxFyXOxqueBsphxMm6hbF7DOtmkJiXazb2uL0v6OaiKeDVQvQzh782hSqRj8nq/IzrSfvGNaiMz
9+hVyUOkvwKMWpuMLkIbS4biqLYwnfiR65V7bbZusFK1cxPc7xl6/2sCUx3iX1Pk7CAjb7Ew3lzS
Of34wJB7c7fhFsMfp6BqkyLieMA+hjHZ80rmr1UAvgs75kPPYtfhRM/1j3unXFFMKD+3svR5Y+zf
DvfmYcRQn1YUhD6WfnTwQ/AFxQL/LoeUamHEcsX1uyzQLdLwy4m9dUuar2ieJkggKkOAgFnYd+Zy
7vNj4hhPYoK53mUIheOCdQw3dXSgy21l2vA6O3clW7oK2R3CJw1iYBsWz67EPG9LE6CwsXPN9hv4
1Cs5/8BHNWs41mlsrKOZ6QGMqnpQ7ISxsydq2WBk9eJ+0ThUfrHZ82r7KSQdZ5EswHO8ipSiAORX
XGmIcv0JwNqqh5NE2/gcxKWGs45xQlRuuMMuaoVzKdvNHWWnEbU0pYSJPpRcvFQk1+3N7/+UTv1V
cctMZ9NEEE6usTZUdO/Nd09k/sY7gqW9pofPXBf9q4/E4/T9Sqc6hBDhYqY4quYy0UX0SGaNkJK2
9UP/NnRvo3gegH1meB97fiXDEx8lFKshx8DYZnTGlXpgT4ToimjnmfFX3YgAA/W77Q7bLLM3s5Vw
oyrfktKECpMRstG3cOK2fmoykm4DjfIXpoZ724q5MAiHFQ5/U82pt4wooCRz4JjrztTWNHU/2P2E
4RYkV9zLR51NCImUG5PHaTlXFHpNHJJIFugPNb82iddlY8l1a5L6kRVLWxQkebkvKZkZM+8mYYlI
X79y7DunPYSbqdjobbIfOF9NzniF5mwzdDTJZbjraTT0hQzdcenRW7KyMt4J1WLHG9/Y62/tmXET
K7q9GULg/SyoU9YdpBFRLqgZX21CIZlF864nAkun9ZWa+0VUgBrqVegHePWHrZ3kyU7qWXwh5KEv
WoMyqbpIWJXArbmarjNq9b4KM+Klo9l1VfbaBVn50ivgs9w7cWXqAPFYZg6jYiqaDA8gNmCtaHOy
KSPvwzJ8xOiao72u6EvuNAKQbDTAWrfsP6Ch+f3JiizgnSYdU07hrKxmWnXxoW80+K0dGi4JylQt
GpdK89jbyGqm6gSPhAkW1fiA9r2IiMvi9zpITPeO6LY4Ptne2czpK24cSTI1u0arxGLuE5gfLEWL
soSBxICydu3lUJFZSEnAwiB6qgEvxpTj0BQ67a2uOnVe7y1SMi6pPayN+Rk14RdKEIvVd07Xn1Un
fxS+7bGp9tS1H2hQoRzQ36Eoy51DPXbPzHOkLZymhE1aFRsV51tfs758FXkbu6g+cQrdZjPap3Fy
7jVxGl1jUSXNb13SzzffizTusBo9pX4qSTxqIO1sM/S9ySQlXWHyW+qR/C0msqCWwO6nCqK2AN+u
XdX628GzzmRMMdBYjrlxJbrMNNnwRdp7Jdqm4gQgyHQ2RsOhXj6luvue5CRfxxkwuTJzH/9q2RxU
GzWfBLYg6mZ44cyR7UZrFfcS7C6GEG5SzkchNft+e5MlhDQST5CCH0Kkf/9uuBhaeSrnBMpI1Iav
IlM93AnnbNR1enFC3BhdoujALvV8TbUckZoU7lOFprMuoWcuDIP8CU1eOb5q3McLthvjumshhFfN
iBztwM7Vask+2QBu5TWlWtpGqi8iAbLVkxo9i51draaKMUXqCe0vdfz/t4Nv87s8fxa/m/9+/4e/
S/jqSRS3/+Nfv2z++prRXfDZfv7LFywESTvdGL9ND7+bLuc//WvId//J/+o3/9vv/5JW62Co+79r
tZfib0Dt+4//JdTa/n94Jvhr34CnonPaxGT3lzPPFv+h67rje7rH2A+4A+LuP4DawvmP+/ARsdax
dfMu4v4vodZA+HUx0cKBsHAI24jI//PX/sdIj1fs38w6+Zf+ZZDhsoewXJ6a4Ml4ln3//j/rtM3s
jyJxiHHM3N010lnrNvRWEWe4fVe71MDCLw5INVnbphpR7JrkGZoNw72EfDxkBohEmvWrRnr67OSA
LJVvC9vMHuY6HdfsMTDaiuKgJbkeiD5fZK1kv80x5JY24OjeJYG6r9IC2KccQv4p4auIXQlGhPoW
6jOST+Jba4E/YIldYUdlKei3ih2lLrpXOn7XSdl0pxkvj61oVZ8NbAiYy45GJn5HzK1OsGsCXv95
paHJLgrpJZ+wk4mw0DWBheVcWigUOWnXRcEJ+dQ1zFF1U0X0qHJT6XHrwNpLUFtoNxVZ/uRyAFpU
bUbLxujJoPZnbalm8xJqpX+ptAGAsNg2Ufo93gVUNJrTGBXZ8xTnHU0z+dXs0q9GxL+ggiKcht/W
RPjRbityI06i8DiMFHyoa6szq4ta0FpegiLRcIZA9QW6p4X2jZlbhG8MU0boJDWiUesTNRyXuqru
zkbTCnrVveaY851qwFZhQYCLpGAHh/Q03lP6EuSPm71PuDCOrbIDnx31rml/qcmga95RXQCh9E+n
OFiPNZwpfaC4yOijNTfPjkhPIRbjW0jbBqG945TIg+PEe0msbU1kmOfgERCWroLdVYasU5LtZkhT
GJTWnGZr5p5jGjAPTjjHlP1K853lDJ/9QKauOkSp+BCiAD3NRbDBr7GxJiM6Tp5DYtkxg8wCCmhj
eV9C43tCtCYOHBkoKvtJQufuK/8EbKqnoYK7I6whbVAQ/7JVNjq3SLc4h5RJfI83GXs/rnmVe2bP
ekm4Iet+1ahNZKrAzVGq60ediQuAzUGI73kxj/EDw9J+I3ypLWZDvet8hi8weLZt4vfHpqClVjet
G1oj+xBSF3VKNceAhtA1fbj3x4qaPgqqxWhYF0iHSC1ps+E9yJc1+C0vYT9U1eYVqwWkj97/6koV
HU3T+E5gTNOSPnNex3y1rqkWP/Y6dZ6xBV4Ajn29nfJ460fzkgsLeQapOnYycH/lKS7V2qxfE8u0
1kqHH2vq2lJ2Q7+dynlG1Y+/yyR1F2br7SdF0iRDPQ9QHc8yM16svASL0Fk7c/DuM0QtfbPD8JRb
pQV0eg1+MEeMKN8H7afq1xZruibCpW1zvXVGRsi9DY3F7Nn6YiYEuqZnLl3LerxWnLxBMGzKYXKX
hh+Zz6175FgMjQHryrOHcTDzqL7zSX/bABtrRiV4Z+ssXcStPgV49kdxwzec7z1ulAsNksgGE43i
EgR+N/J/W2W6v3NLzTrMBSB5nadKKZx2lC0nndB0jHPZHFsY8zzPZ1x1lxaAoDkgSJABMXBsKBFw
KiHKjA+NJnc2GU9dzTmq7RnHk7T9PQLBz7lrneAMHpLR849zRpx2zGNr5Q36071Hhh98IZ+Eg2yg
9F5L6odk4G/rvv5DR/IfUY2HGvjJxmk0jRGvffVNSk7Sbt4MEHwW1DW+jMLS6aQ7Z6E5wSPDDUws
y1sO985BN5THVCpcOhMFp13bbEZw6kyqwpUBHWjvzzlK+uCnG5f8H5r3jOXXLOdtNNuBMxGBjrLn
uwi3y71ULXNLlDvSTJcYpAIvlzQfsiwkdl+/yw6Hsvro6S/nSosJdk8tG9BWR8mPkM3SAnHFzHAS
pEOHsZq+x3QwVlUy5weJdxAez7DpvPasnMFZx86M32PwihNAB3kqSG3Bjs4WdzCk6SYkuSvFBQJk
D5+webY8ZVJ0tjVIl7NR8z40PSeWToJ3VdtIMKSdH8Oo7E/uCxmu7tjYgt46RhU4ByhsSR0RlCM7
n3TE9dy0K5kn2D44r2xFORd7hDXvkFXu70pDCwXq4R7gBH068eWfNgb/B1ONuOc0/ncShooMYQvb
MwTiMo578XdYUmo5uSW1yA6GJkogweDssSm12o+RU10ciYm90ZHUvMjpkFbc9jA2f6ppHHi7tGUG
KmmLxTkFe4R489eXtSiDKCdGWCZPnDYVUeogddMCuGIf/z/MUebd/PRPT98SjoWFnw4QYNKWoPLj
X/cLEcyL2arcOFAjn6EkEQD4rJxJEkS8Uvg3r2x/T3a8c938jf0DHTfm/fLIRppl8i8/m9/VcHFz
kmvM2xCdZHgqMEpgYllIXHYI8DPMS0ZVpejVwjaBKMTJgWV/2UY96JAhsNKblcXt5t+/L9bfvE73
X8wwDPZAhmn6bLD+5uhgp9aZOUWzwaAbW+CWX6a6mxmlFgxlzAgIuynqeA78iI+OSWcjuBmxsq2k
WBsmkX1RGEHuJquKsWhgO56+lfl4IvWABG1qLeiTiq3QTGkXg75tSRcW0TeGszGQ/BZ4QR42GTh+
sKPEOOJFZmbHXLOdUz1Er9wOcq0ouHb1P0ltuKtuhA5E+ps4EuflLsVAYgvjKZsmCwcHupvprv79
60Ox3N/eedPAH2BB+GI3y3b2Z+L/TztFv41qbcqjMWD8nVwnr7NfxvRoRJ/Ec1FW4CfXLrldBsQM
J1dpaOMdSe/KhlNOv0TcJAsjdb+9tsb92JTiWuigjwAB8Ja73O4UJ3N2ytzr0Zte3Ub8SplvXOKo
dgNv6riz9eCvvGwfep3/YXceNbrCM3dGW8ZPqFYvHmDCzzYlujSwub5oCTnY0MxheCFirZiwuZck
LIqgHScgy8MfP04RmrWyZ2bB6D2RKlsPScXZMPaIitVTttMNnljvzkfPTTCzpz21FEZ3mdx2Ooam
WumwhIICmNbamnMfyoAVLns92lOWRgKvsOvzPbZ1m4GrpHzkF4z2xaa6m6vplvCOuYyald4P9c5W
jbcDNQCdD7Vsnxu5v9Lu1ngZU+kZttybhTOs6N6YyLgk95aPeghgTtkna0yaRTk10dWxPbpmQf4t
c1eILYZ19O5O0179NvzVpLKjBE9QG51G6uDexzY7OxTa3o32sirw/crh97+/ZoRw/n7RCIINjush
RGOW8n3378cLqyAzM4/W0rM1b6lCHAextGEHg62hTtyTC4td1favr2vr26m77o5rmzZaWJXhAgpn
uY1jTMBdoY3Xsa6mq+zu4/RBV/WRjlPsGNVBAZe6slQ4T2QAuG8m/XjA3xvoxpS8Nh6jWCAnrNeU
KdIIuYG/NZGo5syj93ulOJvTyN1czNEoL/GuVslrGtbFbq7xttxLaNozhfHorFH9TMNreyYsXAdz
QSlM2vvm1USKg/w0Tz+03YWUrn4kcoINMYNwiknhgbpb49BGrndtCOcceGcQauG+kzLm73ibaEK+
wm2T+3HUn/j842r3MrUmo6B2fZk6wGyjJsilT7V6eO+WTlV3qGZ1dAbmLo0WRse2cPvljA9jiSTU
kISfOgAKFN4gF0eClUY3j7bZX2u97LZM6LqjAxXIDU1ygIYf6Crhpi5VdKlyNzCsGS+7PcKXiGpI
33FIgoJGF/YDcyAr+gLwGDcHUaVMnaZ0LygCwIbnPGu2SLbOmKdHNmrBZIPO+/nKr+mq9Xyqj3/e
pt6HKA0U34qIkBA/CR/INMwBvOR+LaMhY3kW6datOHrQRjgf/T4d2F8wHwSQtawRVl5K1o+F05bf
AKHn4xjN49agHCLQ4uGhEmyKcoPmTSdyllOKVz3kNUFQt7cIRpS8c+wAQGiKIJ+hHLuE1QPCYfKp
1LDvhH7n3/ySHc09nWRRC38pLJEGXnwvs5D2gR0fLkmNeLKeRbvSqzoow5GNK2gxGFNILbT2yG2+
OBhTViCs5rT2TFq3S1TJSSdr+kXqmc7RYGi2GMTwUqQraDkRU/uy3/Y1zPPINgJgIuMl88pP1fbD
r6ZptMcxVNwhGzc5GcPM0678I+ESn9XYyG79IA+xpgE6Nh2AyV5T7JJO++jYRj5Uqcj41Id2MIY5
BvqJ+oO8qaZlmVJj2NnzrhJESIYhPohOcS0yL828+tEfYliyjlk/ZeAElca0gANevJt8r1wAWBCH
dqz4pxIA8T+lR6wc9RbZaeKU2MoXP8kEp44+xPwenjAU63unizHRzGnRbusqfIdoRznFz9/5driI
Q0A6jmxcfRv1vrUP9F5NBwIB0yEudbzrrb72rEOdKfeBxsH4KRTmqykFbN2pAvleJs4yM9wyC2A5
gPORMJ1lPJ7YN46nnz95XaZvrDx7J0zUUlzEcmmNIj+x37TOYycxvCY6ABedutu4ljfw8UQqpHXO
i8xb1yB41mbfvpHPws7GhLxUZfmSmYrkktFc/vpJr6XLsYpIrGcf5Ij0TycD5E3nn75Pk6l4TOTw
IZMs/Yh1LYBmsPEx996KsWhug936J92fNlGUR7tc3a1QnV6e6/tDNRr+UUbzoszpjy6a4QwhpX40
ioyMgw5swXFzmF5Gzguc48MviHbD02lb8kIOO+kZfT9zQmNNZ8WYbe8g4zUSJj63KM3OaUpuw4Im
vytYOI5hJcp12DbRQ4tLapkL138NWUsokVAfblsFc9RfvXhqH7BZJ1dXtX9MZxLwnJCtZcNWdZgj
8y3L1K5y3eipS/z5nPgjDqb7j8nQj1aGxVVKowEOr0nYoB5865SPapVABsNO6w9XtmvDtcZ8zug5
GXY/38iE1e6aCpIkEDtC/5LvCu4nLI7U7LQERc6Omiam3CY6d+R4INUNk7v//S/7+7frCa038SZ9
xebLOthaCy/nftxqilk/pE4ybYj4XLuCgxxDEz50fHaZi/IwMZFmkggj7x9//Pnbn69rQ8GP92lX
vnv7pzK3t21nDRfRcyikpXdBMlUeMlNfqnHsdxCrtUAzLQoH/P7QkQLhFVvYjBAD2lhoqRV+iq1C
gM4SEYTk2j21EzgkXDWHWoT2aSqZ5cCtVvpC1K2xm+mSBpAHVtyUXZAIHQ8HlpNL0RrNuckPP1/Q
ejIe7C7ZG0Ulr3FjA7DjwMc5jbOYi5+vq0f35Oi5d4piehGshHMy78JGDAW8H/JY79L6HFXYX4yo
/cjMKTr5gxed5ORR2ksyJ/U9uh3vD1jE253nkWwYLOfFkFkEhcc8OCRnq3aItuOdD6208LtJQgA/
TlFtBiNtDwaT9qRTR99O1yKfwj2hMYuhk4rWqKaXsBbVhx+ycHduSA2wAsxuJeC7O9pD7gdhkMdl
xKzQwZZYM0mpyqF8DBNLPk5C/43y4B5+vqLJDGxXOTnY5VN5TKTjWlu/5aLoILveH0xUm7Vu5O7i
58ufb9h1fHFIy23SoXG3Pw9+w31SgMw/dSvwUP4zOCzjqfEfvVFTNygmJVZ5bntqdPGliB9zdbv1
hp7FJim/2jhfUdW0oHu3W+Q4LoKyyq9dJ/tnLkqqrBIYo7AGq12dFjHLegpg183SR8P14n1JkgxH
nIb8ilSxrXzqD+dcf3BrydC5b6fDz0Pfpcm6jnjKeXWKfMd6Jujn4WYJsbJOHCbMRu8PQ0Xxl3mH
7QP7V1cn9IadL2UDfIVBaFh1wzp0+g+RgSEAZzNx+3KXjh7eMmwsp4qVZc0w+94g4tgY3Xcj+viL
p2UrEdn1h2uTbfU5wZAfOQx9nR9RI5usY3tN7xyBkk6eZlLiyK+i+8xgeKCJVrZ2jnRGHBidXrsG
45FrGAhAuR1IvT5VscvS0vuASwe9WlJ+rNbtSPHz1BjI//jXhtHHOWLVR1GjQk6zOngs9KyTXfxo
zr63HNMEWY/N580AXWw2fnqbE5cdcq5QsWwHIvGRkm2Xt12DRUyh8afoiZppzJhHfRhOQ5Z1Z/q/
uzNxQHQJHG9NPBIfczVxtEHVrudaubgodXFTLAM7yWd2LCHl6mOc49S1xZ6pW0EPGXJRbEGh13w6
c2RsDLtBMI5rus7fG3a1C0t1thoRXmVah9cy0aqj9MeT1RGRasLom8KaXe817Vd5B9sWUrnPYuQV
LaewXrOk4kdsM3zS6KlnvR6aTWsP3rqPOZZQPKjhJouHz6kDxoj/Q0/ok2kssFoDa3649uM+xZtF
DsmhqvwMb9Xd+K5mLSUgjeVMS/a15TrYgqs3trGs1dX2BhokRCY/dJ90pk9dBDBa+0KG78VS+fBm
/Vg5jdq+ziYVRVnU74CgySObTnPbKL05YJvpdy1uTcgttFSEfensdKeIDjRcMK51TOcwhFGD3xFr
JmndfjnlMAjZBkuijBykMzk+W2Y97GK9hvqfuPIz1a+NcnAeV3W/t+2xeOgdJ1tX0AgCkjHE6Kca
BULafL4I+sMSm1KCPZjLt9h5H++zDA5m8lNM9bTKJ/9+wNdWmHvbB7JfbEVVsy0M0yankxjv7EDx
van8Mfbz+ChC3iLWebrVxsa7EfnYmWW8HdNSnLPe2AAm7B+bSssD8mIVjTK8/QYX158WQM5tKP/M
+HjfSmnceIk+QJu1HxofBPyNtfXKgRC+tQgonZiPfSPMZwzg2/RePROp5B1aJJPfWPYvI+aiJUlG
jjhza2/t3PRXZVqE28S1vk2iR0tNm2tcldFLU9rxJWeqvfIE9qyZ1WymGeUt1BHR9VI9F5H60kNd
vqXpaC6lCHG7AZM+ylBHHp77LmgK7rTAjCaAfhxM0Yjf2Md4Tw4BJYZUG5UO+WtTARfuvN1UJBMo
TR6ieZj31jBiJpi948/DpPJFrliwotEGqmfBd5auEQi7pk6SkDs96wqEnGRFm/f0OvkHov9PhZ2I
m0Pp91YL6QdqmIUE8YDJEWfonfXq2XtZh/PSY3J7QAHYNt7UHlIxNBelUA3yedtNzkwgZ3LPnZZK
qsQtl1BXOx+8aLCvdQxpHIMyxbCNToI0ip54P5iMyInfPu+nj7GqL2k5tJshGiTpNzo6I4d8eYbf
8FjY7gEANDnCzJHHQRnpPpKp2EIBUyvZEUzVcfdfDDPBCNaFznstvG7p4v1FBsaczyymWyZmqL40
c17N/lpvY+fBxJL93MCRG99rl1hWCYdzD8jp7mV2f1tVSsd9HmYXMTbQl63dSNcXeXXpP1rYR1au
7WNiEAbuQ6P3n2fa9nJ6B59ihEVh4ACwE1YMMPXjUfXI+fjI6kUri3IT24X34qiEo9Zs5viQ5LQZ
YsHBZ2a/njq0J1jeAA9ZjzCXGOBgey+74dtfMPnyFsMwjqsmUa+j9OkXJGG+0u6E9FIY7bWVqibI
7atDndopoUx6avHAYzKL0ms3Gcl19mAAF0TT81Jt4EL6a/dOJmz6kUbXPhQL3ZlxaogR9WBmKFA5
85sc+NXtROYvUYrDZJj6je1wfQAyxBYq24kONA2PNUohLrTO+O71B00CJe6VHgelZ/n74v6Q3gtY
TCxeulZ0hwEn/EJzAXLQC9oHOb4z1MGhoCGKvADRGTzTXkjIrkoAuxWFxulONbfeVrfSTNNrVXlb
203Sc5k1lxRmJd44HLvIzOk5Mpr0zAxg2I94Ssl8kUIzdEadA2gNPEi2RXSMYQZpvfGpmormIkLj
pAAzQDthcJX2MUkKPgO7KB1gAQiqxkS6Mg29fmyMyX/E8MPvC9+DF5Kjii+9fZ4Jd59q2I2i0kqt
+3lj3HhwzPAGxnu76t2KTe5MvVPeki0w9SCvCvOFom8qWBGHN/n8EOHneSiT0hsXfu1sfCKXS9uf
6o3so13Sa82uLntwpgVTxoxVa1XLbDhHFj3yqQZx3XHs/txb6PSqkubOmevq5JXNM/Vt42NRptNj
odzXMSmiU6MpIIYm3AakivHq7IZGGdfu/vDzp3mktF5BP/2nbxRaFUPWdhgI3n/OnnTjWkZjcxzp
cXNzrqPai7LtEPr1DQdpeiZKvFbDVN86kxG0ZTGc7W0CHrYrhgcN499O4RjadFxqLyoXt8Ydq+9a
EfbTO296dAfWi3bgmB1mjOMAtZ4tLSUbPWY47kJZ4q6MtLdxmN8NssW/Bb40nLaSDsUcZxtxm2p2
vyXhHpasJr9KC/sMdgOHY6ofP0+F/GZQXv/C1LsflKJWxPLjFfOS8ch+VPrTNRNtvHDK2HwHUAB4
ecjTA/738qVO81WllP2AhoDab0XnMbKTV2l6GF4MUkJ5YurnFiff0of265tV/NkoKNaCJtxN5loX
OIoJO0PQdoSr2m/bCFdg25p3wDDtKmwrPFPE1bBGi+I5SytvUZt8pOhQzp+tkSl8RrkWko0qnkcq
QCcjSwJptdYmyZV8SRrklMiupl0lUwqWOZFDq2rmQ2Tr9W5WRrksVautZgoQAyTSAQRD/JjNcxuM
LvvUmFj8A0Xf1gMWAiszOXZoG6f1ySUQVphD89uMGUGSAGKIN1W4Ac0t1Ibb2IS0ANjN1iy7ZcaQ
l6G/pS3SaFjLnsA+JA2MoTBy2/IPQu+pm9EG/dGCD2QR9OemMutgNLABFEuYKF+x5u+6XdU2r2Y4
s6RNw7dlkeUdrJiXrX4h6PTYA8IfnXmgUxC6nWdH70U85ktTtGJhGViZqyPWgosTEZnmrPUts8do
hn0cTYAfTM4HY2b05Ai6jjgKBRrSaBjOoz+5jIs9f5d30bPRTu9k+7GZ13duOTvhCYO+EYlL13tv
snkpdIdjQUZFTqx54ucnZILUx8qLhYOCPex0JEu7xTT69hLzsFy2Nl41M6KQ0QYdAckR2YjxUZG0
vy0fBkJuLX3H0XH0DRYjIm7GqRnQVc1IaQ4ye9ragFOsbFUkFa5ZoLF0FeSXBrcaw8MmRKWyVtXk
ARlR4urx+uTh8NTcUUROZPy2yRzYobe2aNcjS+gUQdQmRztx72BD1oG0eEsLiVA5Jm6Qt49uDXzb
fsWZwAzd018IoZwdhCqPHOKK9FBEZBe2j8Epre0Scz2MxR98gNsUQSeAr6BqboWzmw5E7NSCguAT
JusvVdyc7MWqGbJjfx7pEwfeag/YNAZaCbN5fGgpwwyyNv9o5+KMqDiuyEGnUB7BfszuqXE9glcF
dq26gauqIoZ/yq6TZVwAJfUT+WHzCYbvP0xGt6z86hmbIroRMGV+NZ51z0gC0MMEtZ/EBCBR+8Us
r/gqipUj3f9k70x2I8e2LPsriZozwL4Z5MT6vpFMkssmhOTuRl72fff1tUjFC/cXVfkeCshJAhUD
R1hHo2jk5b3n7L02hvGkOhBmQWS9wKLnNDAXBaEhTjEbMpdzBBrqMvCuShJXq5gMJSTNP40YTXeJ
TqciaombtWTNoSKVvgV7i7p3p1TVTJVIHOK0PRKEmSxUrl/69Px0vvema+giEzN7UKLeq3ZICwYx
HLG9CHRlHeXwEM4ZmI4IzpdhTPRG0uaABdxP8FrMKQsNcO3g3pVyeDYh866JljgZonNmaC6Y2gEe
8ozuTqTpMk1L7HDyoJON4nwTRrJ3NLGSDewXmUs3PLbihaYPZATCosG4elVK5D1JHb1VTUSUScnJ
m3UESI1IHSEwx5gBNU0PDFj03skGdHzbh2CBmjDNKQMYgiRFtX9NgWuYhYTIXqnVxdiYIbZtN4hB
oahtxMy9mTK5tVYvC6V7pXggVkm87xoP0rnu5LPm5JfUg9IcIlWhYxa0cnUhRR4KCWY/cxSNc0uX
vI2f1duAFhIUbY+EkZCImxzPor1rW60D4cMwCJURUGnt4SP1Ehzgkrn0JcoRjZffrHb4kbfFq836
uPIQcFQuTRgoFOlsHmflLVUr2LelUOeGJMMNMC14L631ojnSXa9ZwaK58FYtZOqSKyoRVKpQB3D7
I6UATsWcsbFZyHKKyzD01qMKkFxPBWQrhwDSBgRZDSuQj+nVhkQQ2Sg7s5ZugVRshFx914sUVWZZ
o4m1ijdplKtallXQvHFYB7hDvZGANID0XpWWfo3aLeU5jjQoUhRdELfU3obN5p+E5r+JWnvU1s7y
a7GwOuc4JAy8FhQVeuiQNWKtnAPOYrpsOWtAucmSMC9+NAsFDDTqPB0YJEiJmVXUTiWtJkWlb6Ef
cF1HFbLwWtEeYYnaWCifwu4gw1tDv3jTdFw3GH2Upen33wZreIYoYcEE5x+9aoJD6Pksv0zBpJzm
cjMqpQJBYKBX02IquZaooI2YpuEZuxeqzgzVepZz+AzE95CWsT+C8ZU1lOFjVAb3Y5obKYsu28/m
fcVGUnIGcN8l68ListIhIsxdWjddb/TLLOBH0r1U7FUwYGioN5molpmdBctUQkmqVtU9Jcl3HajI
h/GdIgmPdkbDnbGhiDQvvO6qmN026GukYWrLSGF419z2X+PScrD1dh9eQWneHm9HXWM+EWSbos5l
dVU3z4HaPPI8QucsXTW8QVjEcoFXm/PYZKFEo601kkMIjH/ZEiSACSzC8R2b6ADmAqk5RLu4WqZq
fiiZhg2iC1dp3lLDiZsx4S2DBm+E3GYDexGgx5gr4xID9TjpnpSuIvuhdhkYnqY+Gq1cL0M93Fmo
i2d8QJ35RvLD3Mjhe4H1EOJC5syqiCZBGD+VnFeotshLyQ38Bl2wdS05Wueeqq/8J8T6XN/t0B7M
uvE4vQwqXijmVc8z1n0kryMK0JvBIYmVYHFaDxXonzrbdT5p0WbRb7SiWA81vg8QzlzmuGmZtKHH
SRn0O5teskZ0BRK6YkemQQd+S/1BfCHxIXmkLLy+W9HcIlrdlsWKxVO5s8ulha20weiKOlHt1sIh
+wBQrOGMumWq6Mu6it+lenBmuUR+lkVk0dKARTgnFx73IiVQRtbW4NolPFCPUcgpPbcqCqpqfDJe
PTPkntp28ja2/Dm5NsqyNOmqqYYPpTujzzL2xIzgmFpMHGS0Rx55OstmkH5G43jjyaiR6oboB9Ha
My2Nrm7LHQg3Rr+E1DunZbB3NeEcba29hakSbmTFx/gbRm8DIMtNFcDosh6STLWMLldFWWcZaPm5
ToNr2xC6C3iO3ESLKUiu40vCUSfUdKO51U/LQDQvk97B1CZ94Olqljl66dWgDz+0Bi0Vwu9Py3B/
enaszGotf+0bctS7QKM0GT4UZ9mEmMXbBIlf1vzMzRBSoJfNGycgE8rQ93bVX5qOdKbUtOdp7501
lygo4Hg423Tp02KAgDHg3Yy8pZCWjXhoenbkSnDSGUKceiwZpJ4r71KodHAEi1Pmy5zGlWhPY5hg
L5YsOvJ5y1plrvpwZ7qke8KiGj77VecdK88FvRNW0rvJXXnm0fw8IyIrLnozQhItSqGJ6nhn7m1I
Xm0qZjbvuXmtfsiJA3ofSiYkkd6NUUyS8k0vMditgQF49xZQ2hobt7maHnoa5GjVFG9dHwa7kKbe
Qi8H9egpAHs6O31ShRI9554sHVp1KL72SVNDpqzO0J7bXor2WoZN0QVggiaVEBKMEPgYJXnODKY4
JIE4R1QQTqIgKiG20ef7w7BEVC/I8YJtZTerSk4/ZKrP1y4q7HVV4LB32jK414iOHL3GyZ+kD3vs
txF/uW6p9R2nR4bcfD01CNmgCUUvbnqq/Me7pkfT8/Tlvz746ykqg2s6oeZv2xrfJVM0Ok7vUhs3
3jotClyfAJVQDpxjz4KYkxMLzKB6RNkhWzSkImbGGRbXCMCb3kny3nHKZdrLA/1Ho6GEFbZUkDGN
KvcOMsNJVqT02qG6uXYoicM0sn97qvSjddtZwCj6AcfwX39TbaikplrW165Nz49PWVZrHXNXBq83
7mQ7vuO3Y8M7koi20PT3TM+btC6np35t+q8PjkSEVWLLYC22ZP0V18A3V4wl4jR93hoPt8dShDk2
DeDpT27R8cpWxeyX7YbYE46O75Iwpf/j4de+KXRHp1enfZi2LcsoScdj+vUOar10vnj49fnx1enh
rz9mfAe+jX98wAswWo4Pf23SpSXgksBxFCOHr6jjYo2mqLriVFlKUl2dpkcyQV84CdGg9LS423pN
x7CcO4WQL3F2I6q9uCI+iVdMHkeTMg/D8R8qMRngBwP90PiQLKMCG2rB7Nrw3XmpDiUJz0PWrcrR
Mjq9J8MreM3NVKG/UuosHPnI1wZlsNA9LMyv900v1KrDqkeOmN3+9Z1cE966jOX267npBRZGUFoH
CfPr+L7pH4EhZR1WJUKi8Tum7yVWFbUG+S6/fUfaxh3Iuz7+7bkwz6hf0+ibTx+btteHtrFmBUPf
6q/vsAffXecdcreiz3FzMssTG7fBZDt9bvpikoLjDeETxMn+9blWSotNVOOA/vUc8cBk0Li6+vXZ
6QWtIstnCEp5jIn68+8yVFnfMOz1X5+dXrAzi4aZ1eBxHw/v9Nk8oPNj0W/57TuqQo637bgs/vW9
reLmW/DvTAP/+o5gwIOdqEChpvdNLyhDI2/h8iDtnH7XEL3Flgk1HYS//i6tIPFOjXGJ/3qO6law
Q+tM53s6RkQYpQhV3cevTctqVO3olvz89SkusH6XtM73X0/BwNB2zC0/f+0n5gR7Vw/a/ddTWpf5
+8Gv3n9tPmuLeJ+a7tuvbSU0WvY1ZYFfTxU9pBHJTDGD/eN0oSxEbLruPv/afOla1t6M9adfmx98
C3m7K38d9ukHUEMf67dTXn5t3svL8hAX6fnXthIs3OAa05PGKDJnUswqHRcH1z6ZFZF0gwa0k5zx
Bpf10k1OgxD2azMgCeLFNGyaeZVE5XZ61WWqtUR1p4Dw4NUM48C6iJxmMb2qQ0vacb8yGW95daic
EOa5+ja9CHoxeFJYAtRK5TQ0SCnXxE35PL1VzesLRODkPL2V/gy+rbKT99OL8IWQCqZat5le9QVV
Krp/3tc+JFrS0YUW0nx6tXBZIVOzoDM87gPRhMnZSeTL9Mgx8+KZSvHsax9CVl1yLYVPUPikmxH3
b6Pv+TRtp81ajHqBq44CQ+lW+HiFMwfEzfRqExHnFzVOsZxeVVB54NjDED49pF7WH4YMjer0UGN9
emlj82tLtqoPNxuz53QYaL9vBjsmU2b8lsQNHpWahMfpS3AOjpF0CpEN44u52vtLhxXfenroenqB
qYC27vRQJtt9x+SIpsP4Zn63gSwi6WN6FPh5ey1Fvpr+0OkpKztUiA6Y6Q3A701JLGpatnfEUGdT
hRvcxSxfO4fVQJMQaWYUKuTF2N9qamEecAxiFeEi2dGhVyiQl95etkzzpnuBsggM4JddWpu36f+k
KlUgufFwet/0ielhRRbRWalojCq+ectlub3BhJoeTBuznOiQWqZ9nt6Nd6lBX2jU+2Ha9EDqYKVg
SJw+0NFxpBqpos0bN6ZkZr8rRkv49HAQinWSFO9p2pIkyUgNEIuP2zGa6ku1/t/t6DuK7wVJ2o/q
nz18kyHt+18Gv/9Jvj8Hrtp/7fu7YjQs/onQNr7/T+OfAqEN0avlmLaFmPxP05/8h2UomF2As5FG
YasEYfwy/eERhDxKTgbgNDjBf5n+VP0P3YZKhJYWsx5+WfX/xfQHy+2fNPyapWN4U/hPt+Cm6H/3
/KlZHtSmw7nm1moyEwk8VhTnhfMRyoU27ypvRx38m36htAypCJYmLPexqoxYSpFwVmeeOpYXllGX
vE4QRzupL78dx/+LTUL5P32JMiJ5E6uBZrDDf4+7CAcdw2qoY4piGOv7Df7xR+CfQBwaZCYSxzbo
J2F5ziwGgDZvOlbs8eJf74OKafN3r4PGug+EHqo2VTeJ1P27eBnoTWBT/iQMKipYqCF+COJVnZgY
zo2F3UqrUAKNP5IRRYdrXpmZWbfNglc11ec6wbsDUJVOGHOzCN9Yni3xHm46XbrbTnAUVlwB/vb/
zXEbc1R+s2ewy+jzxxNLp8CrWn93MbDGazqBFGCRU97nrnULFPtWNnUE74R0GJbns7QjJvNfHynE
/3+3tXCsDEXTZDwCuFw1+W8BL0PSdRW08WRh2Hlxs7PqEA6Od68AUs8HHCUXFPLeRnECeiBJGc7B
wgIpchsF4G+fvHFBvDdqYPxEYp/CTEkMZV6YA2oIZPWeuhNxtB1AfQxRu4cWeExt4wAl5yT11TqA
e4CA9SkW6UXq03VmiJMJDl4Vxj2Ts21qOit0I1t4dyub5BOVJNM4WymetnEddWuaWL/61dDZcw26
3JAufYvyLrlZY8kxkzYVBRy7rLeqkS4HitF6BHw2TQ9KW86RZK3NPNi4Eqq8Tjvoeo1sHK5qKG/8
3lj0D+B3q8T0zpnan5Rul6KXGXoWN1m47DFHkf24VuqcfqM6l5690n/qnOTAZHaveS72TW6FIlo5
UXsVg0tL4oy4a+PDlCrtNpkRagFJJL0NyjCG+Cw1FnmWnNwI2FplGqWkosC8LtCL4viCn/UsF92z
qGJsXObWqtx7rcACiJJ5rYsVS5qlrCtrOyalVe2ItrS2das8Z1QMKwrXuHZOfW6fvNjAxZbdMkKn
UIJ/6q65IfcTt0eJOrgHrwdYlLqWt5MIpppL2JyQq8zx8RxBYdM5imjjkiDThPMh6LY5JncBFcHy
MLsb71FJpkDhnohvwI5RL0tHXeOIfjLkYe5E6Ngh4lZuvxGtsWiQwqEGVDsVZE+7QkgiGsqQ2loR
/UuskJ5ai7c819ad37z4eXYEUwVK1bpQfyEjl+oihTPoSGONpenKF1JSs5lqVd89NVjbRXH30zpc
9Q5l945wYkKary014oUQiIyrVBQ7k/hcitDVs8dk3rDXJCqdbNVdlYoBvsObWUm8Aoy7MqOCdb+p
vGDVBeDUv1DYv9J+/F7LFOZK76yDGgsjuPc2yuvxKLdy/GYN5ZwgnwX1cR1EInVCk2Olm0fJuLPm
W8IHoIytI7xkw+F7GzsLzRsuEWkpM+CzDrAYdCN58TMq8ZulVMjLVzvo9wbqJrNqN2ZFvSxc+yN6
gYk+ykt6IfVSE/Ymw3m+NHV+u6YG71wD6kQDkR5ckzgGx/qgT4AbF1snTRP0KVQyVmMz0a4H0oG1
tenUu7p0V7bSbWujvUolBm2q/x7KkxZDZ62QyCc2GEK3gqKyIoWX0rgZWr6yQ4LNSiAy9NmqvNvl
srVBxTnzVX9Za307M3oxG8Y6U9xtTYjsRkD3hvXWOCAPbbctey69qKa0QNu663duFV1kv93ndI3l
ANsjwiYbbPUYemgdcHOw8jyoLQ01Sd3oSJMq0jv8SmdgQvhYNiyJnFXuoGEZUIDk9bWO+i1tLWbk
8mb8fWMqb4mXboV4U8jF5DxDyQfncbBOAdL1omp2pp7Nsj598yKgv51pnVGO4dFjkWy+VvYPPTUX
pWDXsSfZBu0g6gXjbwTQZxUKEEmphC0JBZmWxady3dTDqjJJDgm6q9t1W0mPDpW07i1rqaTM5tt6
mVnk+ToagweBD90iCLH+ctlW/Wub0fattmqtb1oH24UaPKH1fESCn7LW9B+tnV6VispqGDQL1Iv9
Sos5+zzDfnN1VhqVdpXJF5grKdXZ1gt/DjKpMibGLc/L20U5YNVLoGUga3VngqUuwHK+KpEPg93t
fNh7GJg2VmYAFUSLjjh0XjtmOc8M6YPq9DMMpUvGMcN422KN9OgqIrs6GV3ysKAqLlGTHKXsbI9m
IbVfdXqA1s4/9xB3SCeMiZiUk2fFXKWdvg696FmRYGiSAhLEtHW0cpXoHm3MiFJXsEMyLNOnD9+E
rL5klbqVrXLZoKPyguS1lCICy6voBI105vkpzo7yirt1H7ao1fNkZJHX33w5ZOD3NjgT77m1EDXj
Ae6TtYQ4c2FnoUA1We7awa6WrP1pOAtLnstCJ6/A1+6FE9OQu9HxTumTwlOVCdCTmx5pKIGJgJrr
eRWVIMPG/oDpZ+jEcSEi2Z5Pl56kyW9SVPAj2gR4SSCExtVzROJOrNwaSzxIp73jysQ5mCLtQgZd
pK9Wmd3RvK5Emzwncfgtt7CDNIQNjgUyrvaxNWSyKS/MaDX56jvdmnyWmgTo9pjces+0Z+M2DMS2
s0pK71Bm76ApyaD46D1/FxGSMVNj/gZ4PiXrbqgnmKjPklNerYQh10cVL8nxxdSdm50GD1jx1DfJ
joEjcCxcsi1NHPk9Pbfcf1h5/rOsiN0deVOuJB61WoGNAjFfDUa4SOEOgHd5L9JwT2k5XaitQKyl
1fLMypI78JSObg/Yr5R0bjik6SNMlm1aZkRnJodEg4o5mlG8ruLYWpzWUUzeRZDAuHFIRo2N6KEF
JlmT42FBrYydXXOXDf0TKQXLkxLI0Ah1nWFvgNznLb2BhaFi8FcKJKdMMc7o5SALCukVPCJil9h9
4+r5zDunBOfI5NCgHSuYICoSXN6y7p/MJvhuVfow79HegXcJV6qB9zNMvidNBDC2Fw/TZ1OVxI9u
WAzOik2ziShy5vCclW46HG3cPmg9+D1NpcNl2ZQtPagINyNa+J5LYFZ7xCQmYyM3uaAFYUilGasA
kfcURnqKOXeIb9KMZf5cqPYPRUjEhPJyXbDRoBaP8filGQsE8PQvGPney3gMlFZQfwprDaNpU4KY
xDPywxF6OI/d+E5Y8rGwHSiUVnzxLaBNUCyNTt2gsUcMivax1M0fetZcsjLYImiaY1e5yXDLZ8xL
VpbZinXneEfJfeSdRsxmHt/j2HkWXDueJstYLuO703NE7A4sbiddC1N/ZPXYucIBSMP8RVPdDRce
QMgBUCrqc0pDTIIcfLTJqUBCN49BE+uNC6SLwc4sim0TWWs9Rt5hcXr1tU/4EZP5RdSQAIUYuZHM
YaaN4Zd+rLczbCufBkEH+PN1CCGoC6CfcjKG6nKw7VPkwdCgZIhuxRComZu9oYmPNjNJwkWdnevs
QaZCudKzJ6ttPxT9BevhY7o+x0DVQe1nMlo9HOMNTUeqM3izNnHDIzhXTGfGwyBq/pnOZhD1885L
nvwhOfhIdmYqjlhQ0hpwvupZ1tMLATiPtEAK0jQzi6ziDkbsjMja8VQi/g9DWwyRcj0uI6r2h2U6
ySIvcmZ1hfHcWNcuKPyFghRsp1oAKRQurmAfA7yZs0zZcFUyoijCpMyUEkyYlmsTwIeWe0tZogiH
+Z0zNOluinHXA25fZoQFXC2AzTUNsUZeGi6LlPPaqyKIWbb25JR6yqBE0Y+cogekmkVb6YAFdRKc
0/ji0vqba1kAga1Pdugs0rRWl6pMH8hs4MDY3OTMInqUto063mYE59wYxsvHLdGmttmHg55kTrjv
OncI1J0uNK1FzJ+UNmAn76I00Uuf8S2UkVF0W85FoNNj4mpJszpS9hyhZ6VvxNptEohfMurSgcPs
jAMxDCzYFjmmd/tmNaPuNMCEmgpSm8fLuDW0Xd8DkGuhcGmKQW59B/VGgc2owI51ddRiwMzvcuKW
iIFRYtlycnHt+OGx2pvZAesU4r/wqKsmsgUnAteDwoeTX7hM9uVTZCFod+BFpT7qda3kfqJmAQ4C
MvNkiZ21LtSRZIwuYDB96Ts14mPTICORdrqpYop3f+ISBWDuPzwFd7fJAqgDbg2KpuEUV0CU9PkV
ZAkaYKVHWpu1GElV5hXOGXMTCp7evKmBeemYZYVmfJEVbiHo/Tll4fFxxO+SJACDx/eqs25pFwN8
IPRqXD2g1f1oMrw5462pKLhdybr+gk7t1Dpn1P4lZkRuNBXkUynmvqLhYQw+VY1KAZdNlPE0QfEE
qOZbonAxCZg32edGpfcwz01QWUpIeR/lMZzdB8TzCBxyA0QW2c/AMIP3gAk+kkHqe/wPK4JlHInH
GJo52tLlqp/XvndUU2Mjc7tiLZAfqGMyQHOquDQfufBpRUQcXTUybjgHlmUuXqfzIyrZds+wTh1p
k6n+vZOoayhm8BgvTqZv9zx3z+PFCrKEgkzxknnlKQvsm0ooUGawph8/rTniucZlZAb38VeqqDQS
ZnInSg+aCX2QQjkK55MMwJXifx1gxPL3qLRv4+gQ9tot9EbATnqnF6aiSpY2uYyoqPsUKSi7OmX0
DzOOfgokJfA5XD55EePBKfvy7MT+dTrCBtEAM6WJt4mcYw1GzBOHHyoD3EKVxV24HhgUFJ1u9DIN
t9NnrMyBtwfsfzzXcY4csGNeQo4v8vWv60fnN7QZG4pauiF+N+ZKk14iOb1QdilnyTiAlZxPYXov
OvbzK7EZfbEkURagOeCbn77FzYq17j2vkzsB1Xwsv2OcYfB2d/Vo36zq7MwfRqULEbibSHuUX0eR
ZEfVrT/i+JnZE1pLgulmbhEcOKgsqxF/MPx8OJpnoh9Ehqi7Cz9w3pCvvfnoaaa/YPpTIgd7bb5J
jGBnhSOfkDMvM9kNx9F/BKc457QgwGaWD98giHyO6b3ZOHxMI4XkJffaoNql6bshGDhSP+Sov+fM
L3Wl+pYO2qXw+q2TgszXmPcIpl/TBdEajDXjlZkm8WcJhxQLOAW0kCRH9kFTFfQ5zSFiyZ4UB9wl
m2LQUPqt/NhB74YvTE/5u3TIrMjp00YhFwAVNoS/SNJnNEfmrVXtBzPBChVLeNKG7NgK7aHk8TP0
vqVDelLSDzfNhwtbm9fBUZYKRYuqPAyCq61ImUhm+SVwvAf3h4vCtEjpVfxu2dJGijbeopFF3z0j
OoxzRZVsQ90otZlpxEtKBNMMtxH9YyDyzIj34/U/TYzEeNcUPvuXv6aNd4vlisAE5428FtJ0spJm
ORPskgyfzMQ86js60+1i2CRawxjA3MZnrIwLRp/x1kca0T2WgoeBZd4I82vFaWTE3oMyyrw1o4Mc
hA9Pas5iOw72gaqjzEG/weVX0pmYBcX4c1hcAz114Vl0qut6l6rqh8vUbuE1LE2K8jvqb/KklHjr
QzwOy+5bDMk+V/KP1mDkiuq57nKPXtnO8GEP5TXCleWrJMvg9UWBrDblfRxTU37+gd3RCvniGpwp
45gh5+5NkqWfGYd4vDbGqzaMC3ynJZ/uqOtwBrhdCZmle7KLN5fTrYjjA47d23i5JE6N10pcx8El
GYBxdkxRpi2LILmMo15RRPdGcJMLcdifII59U63kHoLDD7NNJ9Fct6XX6fx2XHK/PbTA0HNXREqh
nc1AaTjS0vAYkMdfcKiTwzQZTZP+e4Q5c5yhjMff5zRJsciTlnPvMnKO8ROdjRGvmgJe7LPi0xgp
v4rEGISb2fxJB/kek9c1Xe+gLsHVWOkc/X3LUt6/j78WuakLnONkUcoY9Lqy3ELfiOYKbg0TojzK
Poz6aU83M72Mx6MrwwdO3BO3Jlgx7pJ0pJfW9x+ZHN3rsVaCY+kZRdN1qkwPLSOY2Zp7L21exgM0
nSDj3aTz3lzSeBb0wLBDdfmPpuVWWtscg67iciKfldo893wHYjOCf5cbSorasIG7hySEOD1CoWay
kz37inLF3hKSszWEq/E1Ui38D9bbpAK69jzB3rKJkm4pGd7Y7LdYoqY+R9WWwZRHEB3M2AfoZnd7
sKwApnxzC8MimUm1+VqgOl7UIfuRwX/wS/bRaHGugcxaE13WSCyagOY5THZBB0vcC5BBDvjhuQtW
fhKerYpISgn7gFXaJfJPaa6Nd3s0whVjKByccdSu8HmsEZuj+skcsQGYg5jMjz6yUGKta4ANN/OK
GmLHnUmtYZKDBdsFtXzNjQqctEqntMh9DAUU596D3Mx3VRUksyCvq3nXtsVMrUOxzw08Egr3y46O
/0uf5y+G1xXf/QAZERUxN+m+yQVkr6oEplM6McCl5qICgr/maRStbOYHx5gyMLr/2N9jY8CI0SY/
69rQjoiIzbWflD9A2+nHdnyqM/GbRt5xegaD2V5uoTpAFRtz5BNqEf+mCk+D6G/Ff2YI9kiVslTL
ks0x2O43Qo8rgakpBX6psTIbNdEqS42FbrorGYoMgqqMkZ57O96QYFXg5bT099rP11KrHg14RdPe
/P+W4b+J8VYNfpb/umX4RrXiP2YfSfh723D6zJ/BTsYfhkXcnkybz7QIoKAp9dU61PQ/CH4H9GYD
/mQGP0JB/2wdaioh3yp0JLzvCtkWI0q0TOvK/8//pSl/wA+gq0hmvG5oCh2hv/FB/xUv1FD+BvSh
kMfmDbrMxIaphjX2O38/xzqP9g7YYZZGQZB/Ino2NnVVq/qM+GpSdBEre0uBA3Ptdf7wnJoi3Jay
L31YiKU2NdlsiyYzi0Od9wYIE1h8aTsk6wr4yTEzHBMGfl735wSblL2MXAvrYGGWgzEzc6+gVpeH
mDZDifjwWiYhPEm4Wruh/R66/U+jgVQ69PEoeRo9LabxgulTmympU0BZiD6cUHz0Tf2ThtM7Mvq9
ZOEx7JW9k9vH0DRXBWoOYOIXTe+ew1D8VLERmnStOnT8Qc4cObM3tSvtg7Z+ge58kyMWdL5vHFoc
nlWiUTerMR1nxzT1XunybptKPja9B2XQaWZpJt3jDN6V7yl3RUnB7+AVqQr7aPPsPGiVNyKHly1e
HM0qufnoFUbg6qzAg8CWl31kevtS6+ZatSsEjfbK8K2lakC5dAPrCZv3AZ3Rk4RltJfEWY3EwZL7
b8IHBo8wAAHEqitRSzTl0m2Tz6jOllEc0PRB1iGImfBGOCuxtWqskkBtVyhiXTplFtIlYeo/w6Fa
11F41Wm46cl3oX3YGMl83OKhvY00aWG29cZ0ZOa43jZsgb1qwYaAyueaMpqcwuezUMu2xq1rKsrw
4bVzndWQ1Hhxiq0M6xmngTqLuOvM8Zt9Avs8WEW1FIG7z0WDP3AEQtBQEzpfQZatUTcrV2eFHWgv
XedTykPEamrhioiVDbeVRWj12zq0NkLE3+wgevJt5yaCmhr78ElcIWdlsHNEhqYNK3bY74wQX08i
fYgQqogfI0NWr2PzFq3ZtrHspbCCbanXr4LMKG2I19ywzlYMYtwFWWF425obPFivkvoFzY2qEbt6
zHeKQoS8sFWwBrVSvcYvPyq6XuRxIYXve0DRjR+CSuC7n8mb2qZ1UrjXSEUIBk1tZ+A+z1rXhRth
fJcU+0lump0vMblsJe9qQdeZkRW5Id3x3dLkW9G1TDTyoyRhwAYHQ3Wl6YnQrIgKtCPvm0Erqsnk
fW8bsEV7fw6sfJVH0hOcsQ2JgDqFTuIdXOMUN9ZTOZjH1ojfe6LZgKffgnzs3MD6VEDgIDQ/w9Lb
dYp1j20yef3Gea+xAXiReyXfg3A1NT14XrErSTLxihRuQfhAOQ9itedIwfBDWe7dC6s+dWD5IZ9R
Yxss3WaJEVzrOLoA31laVopC2aCPGLfaD/p2a/gxHyrzMcUVV6vNqTk6HUvXgamMV5lQgrMDUopL
PSZilmmzTwZufYmt4usy8pchyU/hkGwLK9oMGe5sVpraGI0VYIpYFpqKhwDe5TGTXQh9XHpXLCrl
1fGVZKs2ZnitodJeM4bwXaE4yZx4m+jsNkN/QDyxN7LE3sidklyxvFGSSzu0yWOPiDUGsbaGnm+8
LIlYvgRmfMo7AmWI+UwXip8/pSndUyU1z4HLaZEmZn1oTfFBGvAuK2SgC7U96sEGEqH0FN1+kyug
2V1tnlXx2ovrdK4UanAOID/M2twJFwHOcWbOxRUyQ35Mvfi7lipnZ0SHiLj4Plg0kBWNfgVjvTcv
Eu3d6403T4op35DdEuAdhmjIMghm/0eoBNLKkvW9GsmfDGPhrJOqD7gg9MYlr17GEi4a9C3X2uqw
PuvtVqNPqdaBwWCCC2Y2RqNBy1eWMshA2cnvY4OmqLR9ZAJPi7TPMMbk6MQb8qmeusB5ln3rKrTq
WzhIBJnLnNCBVXONQ3hDxCW3xKd0LEnhUM5zncHX0MCnqVqVk+1luvClEmNDtMET8UmbIGItU/kn
HMuvJpktrc99QyucEMSO/51xGPkcWVJzkhqYdyreRTIzhRE79tfxQK+6zYx6Zg/Ne+V5WBFxmKYB
cMBZ3mbKW6uV6YzsQGgumrTMfcmCrxCHsGfSM6ZEmH6AaWJ7nD2TzHeqvSJf5kQ/S4N5A06bH4uo
/UQe2sy49WcbYYbFwaiN5rMJ5PxYtq65cJJUXuasNNaVLL3CRhvV8aG4l1iCWtvt65nBWQPPSAHo
3kTx2tRS0iE8tV0XDpFgoOB+DDqRMz1wopMdD8W+0SzO16Rhqq8YyiqWsVPXIk/m+H1NpuLh2dED
pti4EANUv4RE1ysDY4qpi4dECx+p9ntrSSeKzdnC/N/MndeS20i3pZ8IJ4DMhLul9+VVJd0gZErw
3uPp5wPUc2T6P90zczURCoZYZIEsEEyz91rfMg1E3dqjHZvxEX3+yfQAVtkhgVo5KMQhiL9insLu
TQtlZZjC3xj5cLNi7zuWn/Q+hYTQCOth7Ak7dadDzKvuIqcLtpy1C4CvmEJB/FKY5DrVLWm7viHO
NP/zF8wU6efYLfMzmiedkgGskSpNnGRTWmG+oxycfZMU754THF6zp6cGBCfGUzSU4/cGTzzhN3aY
D4wUdkvrJGISSGNkGaClP0yC+DXKUc7/w9L4/0wq95yn/PtTTfcbL///D0D+Qn78n1e9H9/T99+i
TJfn/yWUU/8Fjw7FEKxI0yZum8XrjxWvEv8F4UvXbZRgEhP9LKP7a8VruP+l6wJ8rsNSmNlkBu7/
teI1+C1BjCm1d8A8ylXG/82K1/gzDZyGiTsTe2HdInuC0//7gtdx5Sgzq7dX1gicGPV5iw8MHb2m
GeHVx2kYoPQah6Kn8jeatLHZof6yQfhPWrg/w4bnt2AJogN0VvEmJtTf34JX93+9BacOD12pWRvD
JxUc1kL8KA1cCRJ67pROKMETKJ9TWNwGGyM23qZ8L7IMaTGKOVfvGoQ29o+L+X+MEJiFXb8qzv58
c7OI7pdNZ5nl5dABSQXCBo1gqv3k5NpkdOe4kjdFxLJNs82Wwl//LyTlRQL4+ytzFaEOFGyKDMOd
Nz2/vrIvvMFXLu3IsEtB59ZeeGeFXbxnz0H/rOnvsZu6yN1gweGIvobOt5Ee62uWUn3o68lb//PH
tGjr/nw/UihWbY4uhKH+eD9eWTtYtHuWe3FZnrMiehxZ/tDgRaWkNNGwtI/H8+T7cKYnqFWpqE6x
DY6qJKw8LMrXhDi2GsnwWh9MsQn4kIHetniDVLANICeuKvaL2Os0oipzABG9LeW9ot3/z3/In3s8
VHzzd8qUktPrzlHCv59Ywy5o58+9fl7zuXeIZ0TH0B0rqoaI52b4t0E/uastbMdO4xBrgCPUUv8m
KvxTArq8DfSfhmELxgDzj2+exgnonIDls+tBm9BzeS888gbSBn6ZNG8NbCU8eMnRi51wVxMXgH4e
IY4Rb/7lfPyHNzJvuBmGqK0oPt3fz0diVX1qpTSJm8J6qplPr5OHOCYqgnqnuSwWu8i4oAp6naIW
zkVNv7SPfAAK7Dyf/vm9iL8PR8o0DZtxzTIV++8/TkqrNXrds1hYkX9J84VOM1JIfOzDUN5lNkZe
t+9es7CSu6zW2l0/RcT0VcZ7LHsN6BHCwX4wxtWIVGbfA+zclvBVV7ZmyS8shzde9C/firn68cf4
gHiWqgVVKYYKVt6/n7y2gGneNw6tuQhaks8wd1bSvOsn2maq7IdLWXZvaBWLM0Ll4tzduw2phlOp
Han6aai4/I40HFqBRUhQoYkZeTOmzMud6h7NQNR3Y0B5tM9JMkoaGtURFk/20vi7AWDeg+u9ddGA
nQl08rZwneI6TAjO4DSobe6W9nkgIHekf3dxUGqsPECXW3CrIHym/r0F/EGqg3GhI0coNN7BfSDw
EfeiO5WmuF9MS6VpnZ2yf58GLztxMqO7JMa5kftJTcxOb62DgZbsP18Gf9LKiXyYJwOE3JQEFDPd
n5dBgubDsVoiACM+ciNGeQrHmJgLUkKNHllAlRY0FbsRQYfotMuY9he9mnv0ke9cMhG8ZK446Sol
HsjCUuDUcEiD1AA36XXDA5TMsnXJLYom+xigSFStfgbrpH1v5LNndNB/WphFkFs/QEv52HaayUAR
EcqSvtIGGnaF7+88Mu9PNDjq42SA9/sGJSF/MYdq2vmaD5U4SHzIXuWliOoP/3x6jHnS+W0oNqh0
oR4XDksHm6rZ7xedFjSwKhHHrlRPkEHXAL9sOBVtZpCB3DnyGfrnVxc22saCF7tyZ/yiIVVzBm1P
A1vZoBwtefzndyX/NlUaTA8WMzg1OmZ0648JohCtXXV4/rh2AUjanbsp/andtkXmXQzXENuBoOLd
VHyM0aV9rrom24Ykxfmj4V+tKv/o2IgaOoMLGsaD5uA/j3VaRyX/hVjQEySnCX2loXa42Ao4stD1
c18PZ6cY7TvRdx99k50C3lp5c5Gsr2FvCnBSA3ZGAlFYm08PcCAQzq5MH82Ga1bnfz4Df8OBM6RT
OtQtxSlYpOK/fy5RDf6sdCWTohTtRYc4LGMEfJEFI6bXSxSm+rdOa91zoiX7Gi7Eoe/7V0CM54Aq
zDRaZxn1Ghlmbcv3MZL+QZVquM9HEVy9GNUhVaZrUyLGIsxUHUiRIBleNmJnGsUtSL07j6y5yxQY
m+X3RpV9MlLlnPAJfrKy8L6JQuMseuM9FRP211YER7yALGv0+oM5U9MMkbkXUlbiTe2SODz3Bx0q
+eeuwxlFcuY6blXG9huVyxT5j2WqOpCHlrUq1DjclwmewroE3Z2O9GAiLIqFT5GoMxMHBIH29s+n
++8TORec5TJd2PgBHEq3v59unZ5u2Q7SZJRIv0V0Bk5emaI/CZ1qjygEdDfhSnchDLp9PxaAIHtS
JIEcT4d/eSN//z4yBTBWsShiaWQvTotfFokABRHrmwlXPm2TQcWESFKaNN32MnaOucJgmxwRzCVI
tAqqgDoJzoH8PpnjrAmu9KMdiH8ZQf9crSkuRVcQxmFYkqvRVX9M6mHntHjZc9pDqG2x4onPKRMI
THCiaRa1H4U/MNFqtFdKc4gibsJkXdcsdyrDVOfQdREOk/XJblYeOxYwdPnIzmkK9pnKLkLaKgTT
ViAwsLl6D1E6+ZsxfqhzKFSrfz69goLN3wY8m7HOEXy5BGd4mS9+OcEgiDq9KlNrNboW+2PlrOBP
jkcZCpJFaDfMGtphUyVk8YJP9PelXRX7sG1wKNQyJTGGenJqd29mUEkIDTHssP6MPNqu4CYVWms/
sn3YdZBt7xptsikpNdol7Nn5t8gj3KS9JVNxSKMOZn2gPVgBwKnKbR9siA90SOPiMTQdZCpOe65b
ttsT1oCXKdIOY4ndIZOks2Ajh1KttF3oFRT6yDAnPQwwQUsTy0HcdKFEXd8cogEi09NXVtBbb1Ov
HkFqRd8jATD281gr56tVw7/kqiHZwITGWwbZ8yhqCsbgGSDuXBXDyInLzKQc4AfbVM+rK95cOFG2
edRcDXjr/PdS7+HCOSqdwN0AESs1M/q0CehRVLSyvlb2m6gQ8/llRaKwl9z6CEgpvH66qaNLH14B
2zEdta41I7grSx2kLTWOjSnr6NzLu7JI3hETlhs1pUxDhv6BoZHeACwox+3egnZtJiq8+Zhy17kV
J8e6GD9gTyQJAVncsYyNJ7CBW6C3SqTVNVBU4jAyVZuKlAWweao4QQBcjQQ/PFtWHm1749nwVHRP
RZXIMAvJp98aVNnrAA9YWJcr6U4RBPvRRxpmfkODX2/mcWWFTudL4Q1gj/INOAyUpyNRw5Gh1XQQ
EkT4eCka3rtn9Zw7I0GVOxzyLvsK4K/eV1aGY6anwBaVeARG4t+IPwgfnAgpfBR0e5l66oBeK/+g
u+hcc28wT7orj6Ax03tmS4qig94f866qNyC5DYTLbbAL9Z7eiuW/N1FFSmozcOkLv0PtU7SPUd0i
oAqSZp/T1w4DrbuRxlbdIlY+KrwuN/ZEjnjruN9yNyLua0Sg6Hm1tQ2xC1SG8t9LomlsvonrJK+z
O3INDj0Koo+psj+0HlDiJPQ+xChnLwE77zUUBgqHdvCRoJYXDLrRc6o1LpfP0ZW92rO3aE+oBbKL
HRKeWUggVHHqfHRSElJ0fu9LC7C2by6aayLjAx9D61l9FTi+z9B1q4sz1tupKMILTPZxo/mEEDfV
UUYwO/HJAR7taZhNFug6d+D76TAKeZ5DtoKFWBxMhDp5E0a6CCMEJZYZ2Fzpm6nK1MkW0wMIGfMc
VMMJbh4Ir8Y0nn0dfDPZFc6lrNKt3xXlOQTgs+vx8axUbrSz8lUeo6x/bvwhv/lVz9ZbdcxmCVcG
YO1qhTQY/MxgIJGiLMrfrxAZ9P6lkANEZVNGq+WdSYJuV1NckVnWlOJUWf1jbZcw4jC1boQPYREm
/SGsnPHkitFc4Qu2SBCG2Fq430TDtzSR4wTcy4hv4TS/ECHEbue7RBlAq3bzECnC5HyCZK4d2BrY
t9wGxoRzBkLTfGrUMEpiftEFDiQeEXZnqk2ZOf3VrQrUE334MIateAxKoNDWa0TE+4UrJHyy56vG
qIgxcNDQm1Xx3HsSrBE6dm9oXvSgmL7aZvnRghHxElNGNjwUtwzOdaNBtE0LSuYxDAXSOOTVLUpu
2MLqAUVo3cEONWaOdq1YZROGTSOojJN7pRO51bako0GknXZVHIyIwTpxW250MMKEhZIeh3yFALW6
QN7DhoorfZrsg0tn8zIU7a0w2CdUIWNkqHSIiDZOeoTdoDgUrsXAuaQd+BbcUzdTvhcm/KCYwsZc
+E4/hqRzxI10vggNoKFex6R82dWhGT1xIG+9PPM9148xZjBIPA+41oPLDLPfdfbgPo5x4KPVkdQz
su6LQc/Qwbdcld33yDmoRAM5CJ91XzpMSo3B61pVcJ9EjftkBa11NmEAkxXzpUKN+OAb+2LiqzFk
JDVRlmgY7Ior2h1WeOIdopN3zFGWrwAYE3NdVl8E7pNLrzPptb7+OUwN9aH2NBBFki5KHZQdlF8n
uUwmVLwiM6dzNKMWM2e8L8hYvtmqio9+hb5oofiHgpA92Yfo+Oskv3pqrGFRWd8S1KNnBIxQ0GiJ
7caRGOsWmv6jcEO48jSjYBFq17xwoutIkl7fxcMVA9TOpBG3yrjkYNdqzU6rFMwn2zzTdxAryIvm
MTLgNehB/qTX1CI7EGNbU+BbxIGH7CgLWnIMrF3mRs5uJpcWdT5t8/nrl41EJWdt/XV0/E/4KLHK
9OcaiS3QeNC1T0UR42efxxFoNDvHz8HWx8DVS+3gtOgEJ5LQiHE70iAd1rgjHhwZjdsxm3Romnct
HuPDUFCzt5wYjhRtjF2TYQHMAYk+B7I6OAHKJpyrR5MrHSSSlaL8iutdKnDHt/4c+thHwzrrSNNl
cmFsHAAdFXJqd7UI60cnUoci2VWWzL4lJlq8qF8LLoLHGublRhfOa4Tw5Wwo4ytD1rtf0hkePKLt
nBJgfBOgdclCZ+dhoyqHKmJfnnjPjaYjxH2qzMh+aq3QBR4w9xqHkM1DXewl0e14O+NxhyUL8rDC
uVZM4sik5mNzSmdhUTAiqqm9NYsrkv18M/3etrW77+ju206XH8xGgyKrNwhRjUI8V9bWgwd1af30
OazYvXdB7G1zxaqbOWbY6uAIkag25V3sGs2ci2Cv85aEuLyLylc7cD9VAhdYNdkF7RbQ/alnseHr
fHvl5whYw7GnM467AjoYmX0TqUJrMgdPfsMHpGQXEjVe7hlx4OPnRCmnxTuXuLmvwzE4KDvCGxvU
YBXjuY0lxzdkFAQjkDpwRXC9SyxRPaYkKvp9kz6otLf3MX7wjWsNmzyIsDHFOe2nSdT7ONbIfGzS
6OBbtrj3MUZ1tv/sgxZtxiR8DGO4F35xl3fYXrNYQIaxyEUuqAai3qKT1TfloWHtdljGJ61neVJ7
/VxqRKod157+uNzYHYYD3UFPypJ1bWjmTAxWgGZsrRq2tKlJdclTtTE09aFPuDBEHYTrqWXYruQ3
qwM3GiXu8JRr/fDkBME+mCr/PgKJEU+hw6Kqdq521a/KuFzZ7CRtAeg/PULZt/fVXBeBge2cNJFe
g0nJkz5ULIMEzoUyqa8649eDE7sPeBCqDUB1ZBy46R/dAQlBkxQV5MAhupqShJcpx5yTUsU60c1z
cFRkZ60T6Z0Vl6Arh7D8mMhgHel9vREsHnZKa8OXatQiGqCGWMnBR/XfCOdhPNGKkLDofPeiBpuN
vvPJ94vuqQ1Ge0tLPth3k/lRc/kUGq97bOeEFiOYHkLcdFtzgp1P8UR7KpM53ycdxXEE7KKRbEZw
zSo2GYdWhYElo1E2VkN4V3h5B+LJTP1qDB2ZoK36ZmjSvsr5BiV1ty90+y3GIy19/YwEkVZdIk5I
FTuFyr02t7VZeCtCaFZJVzk203up3el1EOy0kPytOmo2IWG8d/F/36QYgDeGmxfUK09GQGj2LzfQ
5Pb4Kjr8bJB5hkb3dmNb1deMDJQr1p9R8rFYRFUlRuucjaaOz2g4Po11Iu7n/zj0SDeEwbUrd44X
0jKvOLravEecXDwe5DYx2eDrdIaAEdJW7TbkasUVE+O7w8IFme3BGgsd4GfsbIfSdB+oKn1QzKBb
hLnZOh96QLgg+AE7B5TSPNsiny4RrEGmjqk6Dq1PJUnvLGrsldFGbwR4iAsBTiYYLWOfOiEhewSK
4Bz55kZe8MHbjM3OTon6KMf20iUW1dHKCV/8yILbp+pbO/tjOz1pHstxReEsfOTkz74x3dlzERX3
qhFrJuqYWBzugTT1NyCRfD4yyziEORuKxgo2VilWCJMYQ7qD45PWJz9HxVCQWepDYffKcjvQ7Zao
QY+gbM0nyG+MNg40S0JExnNqszjRfU6PafhPFkSpS4Or0zHN4RTW4/igt+nWxml8a5tieki0Fva8
AoHlY+HM3MnK16zXUZ41vtxkTnfXJH5KujFel7olpCSw7D3Cd/OOyGqwUlK37rVeo4CbpafGBsTj
cQW3ltlin466a+GONJGr9hSTcLuL/CaDWkNydFUaV3BsmOk6LBNDsalkv9MGQtl99ERruyF91XVb
QKvMJGc3i7292ZgfUguHqB01W99HApt7kb5m5Iw2bkwtviPYmIJA+LlYkpwIlNKzprxnkXcyq8m8
Y6GcP/QQJnLX/cpST39hQwUewvSO/aBHZ4doVrAvFBkGkkI21qTYUlSmu1GkBB4GmjXr1CiCDctH
/2J0plhVJZmiVcjyL7VZuTVTl5KRljhbMoSzVcXktJOiKp+yybTQ+Zr5F43FvTBawq3yXJ7zkHxF
fZBfBZfFSvme/zrm73nXgyzE7HjxWi2/Z6kmV6EboVFSEFk7tDA7Qx+TLXj56SkRhnYXqGI/pt/1
zunuS9lbD0RcjscmDGpE64kF6S9ZdZrS7wanEQenpG5Qqjx+0FOeNjkTAOKBVUCHTm7+s/unOPEQ
1nNk1DNbY1AWTBA2PAGl5xOugQO8wE+G7TdHGUDQRnHS3VQpd7bbmA+JZcozyQpvDrnIhzSn3jO1
FZt81Osrq8kwTnopXxGrTrduWcDdJMR2U4Zp+liRRnivDe/6DNgZ5xuXFD7fcJ+WO+QzPeozkceY
UT01RdAVnpfxtNy1Gxg+40zzWe7CzZznF/gry8EsHf5PNJOAliMVMx2ImOwLTSCgP/PhKj6wmSS0
3BHAhdqZMrQ8e5xZRQTK+ecfb6PFfsog3e6Xu8v/zJlftBzsx/Pm38CpnZ+mmXhE9qV1YUAKjtaM
Q5q5SONMSHI7BTqWxg0KJ4rHurA/jSYqNupDEn8glCWnuKQzlknOoCmCk3fxTGRafkREIcptaE3L
PeoowdqYWU7LXXvmOxG9Xu2Xu95Mf6pmDtRyFwmLxegBJcqcjwugJr7yZfq+PKjPVKlwjA/LY8uP
XH2uekzPy50BIBXtkvL+x7NnWtU4c6uWu0RedkzAUK2Wu+lMuupn5tVysHLmYNUzEWt5tJgpWcyk
8Dfnt1HPDC0LmNbyxxozXysBtNUtvCsFfMubKVzLb3qAuaKZ0LXcs2ZqF7R4+F3zcdD50Rma6V7L
o/FM/ApD2F/Lo/3MA0tnMtjyqKihhfk53LDlUTZB2Z0s2x9/nDlzxgKAY8tjP54PiKyfiWTLj0Ig
ZfpMK1seC2aCGVclisLl75n5ZuVMOlsetSvoZ9rMQVsebWc2Gp9f9+N9JDM5zZgZasujvjdV99TI
f3ya6cxcs9l6CRhskZXLbR4Lcf15o6XsbUnqmletzeWPny93BxkVhynx3oJ5G7w8/4+n1RoJH46H
eH4oLRum6nzMn8/xtOxStiiZlp8vR/n5IFBM44S7c//zR8680/55tx79bOuwNV93y9F/HmA5XgWz
l35hOf44wi/PSWRUoe9dL4f6+Z7inlQHMlqcYD8poH8/X+nncyy3wYg4UZ+EO3voreHmuiK9aFmP
Z9Brm/TiLDdJhHtneSjwYx5HiruOaEODDf/fz1n+t9wsT1me/PPu8r8K6ZsVmBQy54MsP/rz5azl
laSM1LFqze3ynF/ews9D//IWI6uUmzBN/PWPH/6nl/753pdDqjH4LMJQ2/3HYy9P+fnSHfm458m9
X37yH9/BL39FPzOkvZSNwi+H/uVxwxnarR9HiiSl/BuLtf7q6Vb6UhesMcMZCh8Q2PmSDmA0NcAq
x+XRnNXSJvDiCs4lTyZirdr5Sa62y5PjiR1KOS/KXZLWXqxYescsD/L18mTUztGlTPG9Lo8KfP+3
vNE/LL8a9WP0oIXNYXlszBPvqetelt9bbgZ0nlCFu6flXh8np6DvjPsfR0KIqLomui1HamAOQxaM
1PnHoSTzlnSRbS+/mdckcQqyFfaoqNIXKW2NHIM2wu3EXaZgfZ+2lvHjDyiNsTtqHmus5dEudNGr
zOX6tCtxs/T1s4fxBRkBKVQBySkHMdXOIast/V4OVT0LtPMvA3tzjbrluzmCdi7s+qXvDdbyohrP
mUyqq16ChaaoYb16hXxYnqrqioRAOX20qD1syAoybnwpm5MxJe4Obi5ec4w6WJyH/D3EOtea6Tf4
9MQpxE386LKQ31v0FY6p2cf3rgqmdYHD4LNBZs9yfKPzPhd+4n+wfbTjiSh8Mqgj52JJAOqqrdLX
UMM0PB+eYuQhm9z8k9tTkQ1oxd4l3USgCiLqfaWRNpizIFwth/W+RvNabSqaB/yj8kDkc7yu9TQm
KwBPLKsUda2LyYdQ4DoHz/EQnU4tbJgpM+/zGHu1UWj+Uxca4TGmFrRankxHIXhyvOwxM8byimeu
f6z0q63xMROlm71lmLQpUcBLRb2TvpVa+zAqllKVoUtihd2H5ceWqmfeVi+2y93ep/VbYre6+Y7Q
XjqpqPfz20LCwy+AetBkIJg5TnrpPav60+QW6miPtffgMsutYhIWvjYawdFW0r8OXtTiQ8ycY1t5
6kELWLxkepF9VSUlWt8Vr4NjlWCvUv9EYvj04JMl9+MYIrSOwsjcV70wsx2TTEx2rNk8hLoaafxx
DCjOx9rXy/3gFs42roFzb9ohhYTj1SBgEuE/1TrlXlEkBt0bM6dzpdn5IbezexPswvnnDRNLcxZd
TgVs+aHGduav/1I5zI85K2gxAbMvJkJb0AxcvM4NyddCp8utVfdQE3xicvJmOLRNBa2f5yw3bLb/
+t/yNJHSGQa9JT+k2HP3y28tD/w41M/7yy9Hmcp3gTWkq19f7+chmzorDjLtvgX6RFPfHp/0zC+e
imzaxWxNXjuw7leCgUjqsKPg1dRbrtmEUJ+mLPzXKKyHjSulc6iFfY6N0Z40CgbTGrd58eAF1PRk
01/L+d7QR8ScZxlZJUq37BUNAnwxwr1Pvda7QyPy3TQwGe/d3CZAgSaBXyKkD+cKwXKTEediaV3x
2DQIxZ2ECItKFeVptJsSn37QAy4h5HKfNhAaOptq40ixeNUHk7kOLBpmUUm0exLU7rnCgMJU3F+0
XqHwmrBFGImlf4wq2SJayhBcJayEk7F8LkbLPoWi9zYGX6q1QHOnUu0AYfs1ibF2unj+PyDAuaRO
Y33prQjDaHYLQq/+Qpnj0NHLPLVJ068LaAlkErBH3ZTR+Kpb3W70W/1Y6MzquC1xArZ7UQ3PRYtd
fOgI+NMje2d4Z9X54c4awSJOpKivRJe0tCpD8OkWhBv8TGgGniILkZasccDEZhBt4uBD1iT5OQkm
XM4W9elu4IuHBvytR+u9dkmJOjKCIbxjfz4XslYDUXEr9ijmERmyvxYtFaFWP8VDAeTE1pt1m5VY
i408xYVO715T5XNvAp/LYj3fm+jiOiMFmMLhQgAFh2osvjpj+0ZqXvUg2TRtGfjewT2x/DaD9N6e
SF5oKkvbi4hUjZJIOV9jvNJxvtfdxwRL0EaOwUBgXmIfRdG8VwGb8aIl5zM/dXYS79MBl8iEMp4E
woJwKqlXJIk21RYJ547eIzZ40Xzrg24XdFX05sMaCTrjUxu2/RMI4vcx7+5rofxH3MDbKVXjvTeF
L66pvUt3Tp8Z3RsxaepQ0SAkYkiUmxdCgDXwIGwzqP29SDPdJegoV8T+vrReupcDSfI19eyAM0qq
38nVyf2w5YbiRfgmTSylClC45m2DBhxV1us7wnlGTLLxXRQzNpEoBp5kF1OT1VT+TIVAX8MZyIE+
8ik4kqFC30eqfDJMrGJD2p90E/kVsWvxOksdzESJfqBSc+tnP4QhyEsPjGSnwvZK2K2zLQQ7C58i
oe5Z1d4AE2NG5lpN/Tqg3rnBDDQwlJeoS3IuswCmn2DtjkGr2ZpmztcJhC7GWY+6lWYirrE8grMm
IIaW/V0ZNCsr7D8FEuWJr9wBAmWi1MNYs9U2gJjEBGGkTVdfCrv5KKrDGDNLjJJ1i83fKVWW7p3c
exV++ZE0rnwbjeTuakb5cSpqoAmd9d4pUqmb/76hf/gSFBaYP1/bofu2UWdGb3Wbfp6aJNqPICtW
WBgqkjlajG/0nejEW1v0d+MmahHhhYw4cYHJpa69JyWBkxJEPFLLcrwVG60DBX2BgwgDYCLB1w1l
SEvG0tgykmtIiNyp6ilXwcqigGQmUKz6D8bdoKmjl5gay2ms4o6xV2xjORxhmZrGGbWFQTwETrwK
RucKUwQRtno07O1at4H4EJECk8BIbzIc3UMCA55I0xcrrG7AhKF96/o3s8S5AlkmixXIQdSf2wIb
W5U5uzLsn03NINJCZOtjFJJ3RWHumQX0UxPQuDKnwtnFunnMRbivXaXfclRZE5k4hxr54qpt2Qa0
5ZRQnLEPuuEczM6m9jsSmBRZDyWz7Yqlb7EFgr6FT3Yze9sDzE/qgmXm7rEei7dSV+9u+taZ1V5P
rRusQzZSskQGFngfuS7rM9s+GArTuSHP58J3YxdOFuwsYAAbj/oT+rh9kJf+pa56rB/ZWVSiPRS2
evOyojtBWPiO6fg6UMBYBYa+CfAX7oVmfa0kFyV6m3TriG9hl9WHNve/WSFPszX3aqr8NqQlfB0P
f34puOyFHAvWZftqIFMJhlx+mCriZmobxl+R6e/ZML7wTSRQ1AYKYviZfWx66vRxyHc3xFyzMb3J
3PPlKHcknmQAn/vvHQm7bSJvQvBf3b+CPjhGPoE77WS/dToDm05+Fd7A29DFnxGtf0198TFMohHU
QfaeAsS62jjht60zvAvnEJa4swCMhFN2SuhIs3qMt7XRDM+pS34WITP7lp64OWfDMKA/11UAoxxu
9SYziZO200leWim+WZDuzsLJ65eqYlmGNezL5OvOSiuLc5zZXJpZLxg52+zsfZHyjFJOXKMZD5Cm
taBdXBJGJoPoWaPT4cVpePOG9GaQw0Hdeu4TtubIpPDdrncyuaEQJegnJ7Jmkj7rz95cZR0KbisV
NycOaEyatceMIbyrDOnmhMTHlcV0BR9ITWaK+m3M0nbq5cVnGXEDbJWsYb5ciwZeV5N4w9ZpoRqQ
Mt1t20ASWxo7b5WiyZi76rvjFfsyiSUeYVOcnQB+rmryOxh5K2J85bX08/oo/cRlDybNswl0hQXp
6xbAuTrqZb6xKoMEBXcAzYk83lShPGiRjmzVHpEr1NpTYXhEceG4KhUlw0nYr0R80/FtGiI0SXjr
SP9YCWu865Ro7rVpZC+SsEw3TDJtGz1ZA/hxL/ks1+tpktxoUKogTz4AzgGI6RIFpFDiB8IwcVrl
4b5MDfxpmsmIGclL3SfvkxHJHaNxsW7aaV3zn40dwkRDsPSphWTFFlHXt0JvCEHqovHerIZoRfi6
OjlRntOub0nZdo4QMcaHxieTs21CdVRwW+j9huewNlZFzDZOeUG2UTZ2PY0J5FTjMW4no7+3HCRs
WR+8R9OQb3S/ZG2b6XdtiFC5IoJDA8T5IgPxXfTRsyngXpmq91aDKu7s2MnvpqamfBEO1VOuE6dC
ZwIIF3mcOiaMbQmQZCM55SAw23HrNPjtGIr2StcgCRA1qb9KlkC3HD8GRojGQA3hAhOk3g3XhF61
KMMRCpzCVtYX2xRj5p7WfQBQEb0FEuXkWqlN4o87W7jj3SBbj8Z57cEvSL/bnXNHbbd4jVO2F1MN
2HByMhRKI5E1MAkjtlcMomoAIdoylhBRVKwnOyWctqmgY4CJaJAFnMNQ/1jE70OVDNsu/lrrw/RV
qfTsim6ndZnx0Wni0xgbl94pjefeLftr3CGZlmdVusFTVQGGTGL/nKtObnB6MsubiXuQk3jUujB+
RL0TwFaJvZ0Pt/IOj9JIe74PziW6m6zd2A29dOk859BZBy2dTpOyv01dn4FnIPPSlPOSoo6+Jm0H
CDaf7pWhtpEjjBXjQbnpu4EWSeNdKpumQ92N/dpopf8KFI64dOQePG1icTIR9Bp6Ut+35tAeKlWd
+3xwKUx+rao0JuyyJzFJAH4zPD3dG+U4bmzS5o8TmY4bU/NL+stJvh/7nlbLiA98JLZHafXNt6+q
rovH3MIzXhVg5/4Xe2fSGzmTdee/0vCeDZLBceGFkzkPklKztCE0FecpOARJw//dD6vxtasbbRsN
eGEYfhcFvCWVMsUkI27ce85zbDva0kbAD1I5d3G94G6YYByyyAAgB51r1xpZFCg/8XmdrNsa7gI7
s6J9PXk3Ih2Lx2w5flhFcqsQTm/yDqR2k2aSHCrXDWTVqS3N+PTEVB/hmtYLKCODuZUqHe4Gk262
aBAd2e2DpHJ5Z0Dp4N4drHXrDY/zEMeHTlZXv1fTDaYoFiU0fPt44d0Sg3Y7jB1e5r59wPYYECxT
X4ShPWtFJY7zSBDxiD9slcwm+UOqu61ifVVGvg/Bx1/SpsvkDLhKHUbTHzf4l8XRYt9OMuaWaWYy
BgI6vdFwhG+KmkcGOd1XQwbqPhr6pTEvvQB5XLLRnPCovJl0c8fet8L+mhuTXFhfb++REeK3GYrA
UsyRWgfEdKY9dETPbGzfviByMjaAD5hmODnec33+ggqoMxll+EIaV7GWSds/FDX3btRBkrT6h99/
OE7tBtm2Bsu9SYuGdPaOhdfRzLPR1jdDZRE/LXYh4i3IlEpgfiDdHQ33KnOyW5RHJi1ldOS9ZTX4
rfkDVAMnSSUQIPCVoJ+Wg7XoTedYwI0pekNu84lgrqk2yoAol3qDkJvrJcQ1TRkKrQiAMoIRti9c
Cc4dHWP4bZKNu2HU5Klb/piyAnxj5kUbWdjhtXFuR5NQ2M7KNETMRv8U2uT2AcKONzaaxbQR0ZOl
W+OK85z+JN3qvkuLzZTMxvPATtjItN0kzhwTjGOaT7//N0ISSB2SjYGjWdEblRBEieaJQ4d96YTm
3JVpHugaJ7MwZ/JCGEn1iCW22A62H9KreC6VjL5hOKWF2hLjGZ6qtn3FixEMnd/uB706jX7MMVIa
d92SrA6uObUZpSe0R2/UwkwzXFURbC2eB637amfAlx1Do4Qe59FOPjsVcvlGpDgKFnkx0Sbt0AO4
qGY4XDruZRwhUdAV09bCHMSmrCZwnGAs1nHLyAdzzU7X2PhbNzF3M6IW2L34gv0l2hwIVIhHc9k+
qy03yGeaxwJs/ajBtOUcxVoWodUNjYM/Y3+arfDk21RINFQenNRzITf25sHx6+JcSsROfpSY+zbP
qpXgsH3nJxrEAaPUApeMMBxVEq3SqB3GjADWJM+sVS/6mgCW3D8BU/3fqb4xf/6DMwTZt+Ny4jBd
HeOMZTj/ZFcso0aUHXqI4LfIMSu75wIo0ja3fOh9BbFCGfv/5vev5U35aRJzdUKuY9yY1it0TqhV
Y0cQwNzXJ9OH+sFc8PL7j6TYNO6cXAymjecpGVdhYYa3sI+4zIueUoaNv0eH64CvQBtG0etejIKu
wBTTVjB6v7sfcAy1MwtuPY2fA0pc9m2iWxOA5iWIUJgAtn5FrbTFjv4B/2F85RQzegBA2ji9xQpS
IlJIsT7Rt1V3kUzWvi7e/dkMD35PbZgkhr7NI7MPam7uJaN3xvtfD4ff6qd8eZ6ttAXgahfZOsR9
gWpy9pmwQ6Am5+HSNrK9LUCtBZGyXquISFFf9MnOFtkL7Qb3b1p44FAlQb2yuumb8VFOVnoYBvDy
Zk7Dz8278S6qqTmiTH8H5WV9VMzcDa82SZ5IW/O1DhfVMYy2ThIf61n1W1trq1FayT0NBLlVJMIt
2i/3SE7kumqLBD04QnUEXkR5cmV7nYqgt9Pu3YGmlU0cNtpvesteMBfFqXHYljqot8E0Ibv2ocmn
vkNkeuebaBi7T0zm6bFsq11PRwyWsnHKBBxRZaZ74i9NmJwUXP2cw3ePMLLE2D9QHrwPxcL9xQqQ
E3ne8HgcSwBv65SR9MrF+bTCHyHoa853peV/8gvWa2siZ9xkWr9pPAl+yypCjI3imSLvh6aSPNZm
OW2btnY2daN/DQkLudVm+rYiqfekIROluMtfeYjH+6QSu0EvHifXVq8t1FqWKOKDG0K2eGqJneQ9
abxRiJ9lPp2AhsHY5qhZDTdukTUP0eDHEF9A693lPZ18mcnd73dcoNs/e2kaSO6lpSURXnWbyNJE
sx98LUM3KmxiFYcG5kA8fv+um5scunmnoc0YnkZ+2va3USKmbBZ+rwe2PY/8JOOt0sceJytugAok
XNKiBY2aMwMUql1o/4BfiTgfpveBjNBVOE4HOTrWsdfN5NVstEXGddZi2d+1SWhcYjIrGYI8IqeK
H1wyHNeVhVhRaRgGFZmhHBLqK/Qzgd8khgv9xHr8pZ/SWfECiv1dLKaNTLb128SU7VROfnIzIsNP
SnHvaaLEcWXHdHJybUNcQX4aOWASXRxCxNA+Ql8b/ubq+P8Arcep/vnP/+mL82onp/ufiGH4nzAs
y8S7/4cBZk3Izl9+yo506puPgn+5q/KP8i/7nySij/ov/uXfQVrwsCyde9ZwHB0UwH9gBQSILc/x
sCPpePqxEuDT+w+Qlvgr96tnIBmwyFBBYfF3rACMLXhc9uJEJprn3wVpGb9N1H9YFPFlYUDy4XLZ
ZJZb7m93+x+OHX+iakN0qgfakNK9t5OdMwlnNZOlvarr8RLruP/kBBmy649en3Mw7c2L6NEO5pQM
UicC0LZR77rmE0CP53D0aA1aoDLoZn0nRnytJiA8tTLPmDYQ8AOJ6SrO+f18E/chmnOaXqVA5VGm
tbXJHJdWFFjOZCoWiOmEG8M9diQGG1Z1G40tt79+1PTuNNHjwdxPu6pGlAlyZum/XFH/XnQ/fPXM
ZonbhKgckW0Jr++cd+3WbUDeB34d21vZ2vNRwxXCulonb0ht522eu9WZkDpaWrOH2bueq0lbDUT+
dknkycDIxxkekt10G2lbZAsu540XRNnNA0mwZk1ve8yv6egQGxF17QEQt5R0Au1QWymrB79TFj+u
xVF+JHInCOPKZ9LFxtkBmOEDmGnXVPIRRIgVjBClDnJSEgcvQZQlsRHH1IQGU1sMk0ZfjLepIsQF
pRljsd74ZnBOX6C+pqXr7lH5+LD8XTMYMs5hPYqyvaWn1q5vk26XWOWjW07JforCGo3/ODB4wWjc
/uSJ2qu6eVBG9Yp1wGeUYjy2w6Ij8MnEzDWtC6ZKeyjgBq2aHC8ZQ63bshJvsiQBAAJjDRdrAisZ
M6pMkGxV0qEhQM6Esfivdo7TflgRkSuZgXxe6WiP5+Gk+V6+bU0zu1VK0pOYCZdXMCxhbPfjPm4j
chxoUlKHl0fNSeNNVOKlJr+1CDrDoJzs03Q76WF98kGkgwd1+4cate6jgT9+pPFRJ9nGYSIzcx4D
H0YjrvHCbV+Tv1EBOrArUTFUm+Y76ZhY5wsIVH2jff5eHv6tlfT/Md4KPAL2WxcogcFU13L573+1
ZP7X+83D5v55s/5vf1kAhD+y/MsDQesff66e//JH/n0t9QWv47JmkU0GkuGPtZQ1UbCaUlHry8L4
51rKUu57Pi0DE6vcQm9p6WgsUELzrzincF1CaHHBqnjWv4NoMfV/spf+q2vxJwmEFVLIvJDUpYT5
rqRt7yPDiTdZQr2sPPFSY3cO0Nc82bl2Ta3hOey5HSPj0NowjnTB4wIDikxu+6YfspW7cFj99iZr
2vzd80aSGjX6VcUEVso0IxpWo/MSEWXMYaGu6Z8a4bhNk/nXNFIzg6uTD3OrwzjLCc6mVR3oeXGv
ahegcBaH176bMrh6lXXgWbwZx+5GOPl+yqvnSZVrgp9j6PuMoXFSVbK5lyao1nikkZLAQaAbUyg4
edgjjDIl5cTdyLK/tAWeC38oX6B7IedNBPnpOFZRdg6bllEVQyNamc2EDs/ZQdai58dYTiA1DfgX
N5Vwb+Yqee785JpqxhmSwyXmbCiJDd4UWduf7YF1eLCFInWmnun4pv1auj4BuU7BqRLutKiReYYk
dUsEh4E1mueCMKBp1se1QBcQwJFljqvrP2QSf7SeJtcRdCe+pmUBHRJ7WxSkaQAjAJpXE4JjuFN0
LpkVbQw0VvgSyCdqfEaJ6kGrnc/ejGbGytX4I9vm14Qf3JOAEuuJ26CJytOopnvCXb+ywsKsZ/mk
x7u3ZZL/6vH+r2LMz4mEKcbOUDGtUOGJKdLemStUvjk+tTTN3TUDUgbY7e8tJWMCkzr6SFgUg9FS
opGsxji960dv3lWt4bJ2fzpOREZDyGwFWzjBUsLNyNT6vXu1v3eynj0N/b5FcopU6q6tAL04fmHs
IqOsLnDVmCfmX50ZuVukWoz7XSyFshnLkwArfESFgWPNjuk02LEVkNG77cQVFtkKnuDed4tbz5b3
rRdtSxc33RiDQ9TXNmlVnFp2pRYzNIz9+yLN6JVzJjF/aUqsUlGuPRntOO3d5EwN0qG9QOHdOiLF
fdae+iVIQDB/Q+JXewVS3XxX9vnJKZF3994qx74/6YirG2E3qyybHnqX4R2KdlRGLWbB6G8cgf8z
C/r/hXQsqsj/ORvrv+SfH+U/LsV8/98WXtP4q+54lo0G3kVp5ut/L2IBYJmO8OGpOC7WL+t/rLtQ
sxzHdgxvKX+9f1x3/b/yV7TehA84CdbWv5Uj+c8WehOkgKHD3hK6abjC8P6JZzHl/aiQqEeByOMT
xtofmvznfPIu9CL3ZuaehSjutGWbx2qbdSG9HaiqcJLOQ+J8dlZLaMd0Tp3oaumUBv4YeoghnLOf
PCvhvGIIN5EP2JQf4/z+xyX+V0wt313gB38W4HQLlvRLyzHBSOmW4NL+uWnM2Tj6MqR/BmP7zYrE
ufZnAtsYlqQTeVXiEmHXXCu6tAzICuwAyWSswcautfBHm/Ls2AxZjOuzXI8zavQ+It0o3ZS6+glr
fx9ObpBmdEP1qAzJiiMmgI/LCLI2e/YYUB47lzg/dOrU9+m60ckiqconhCtsP17J0jPoX7HmNLu2
cTHioCyfdOdi+f6nZUAwF1YGEzSzGgx7NMS7vHuPnYKxvE+CnSRFYzU/SOyEqhHGetYA+ft5du+M
bbXxMw67dVjuqmjwgq5xxiCe7oA01qsmJjenTdPvxsDI0Sue+9qWiDDIP6dRnuJUrrAbs9gT7ZGc
qXrf9epcTDKm7iYXs1+msXVGSpE1OCj4uDbghWZqyOqCs4UduY66TYgePtA+GZ+zo/QkFhG0tc4G
fs146GGREALGaP+GRjETBlZFPJ73GHTXtR5z1hiWTFKi1CMTypdb09ZioloEk40WNSOzB5NvvNds
4xwVIjkOZphvMm+J6OiNXYWlO28NkvgIeKLi36Ut4ysfuT8KCVxYtE0iMpEILSDjaGy2jvlG/Gce
aIoRcqsxnJvRS2DV9Imb7BroYjP8sxU+nVPIGk3cGQKl5Ws1MgqLgRjsYmScGkRD2Z7CCCE0w+vM
bq9pD9SANPKubT91pln8/taubZ1tlzAxIBaCJMrSe9at/rtrRyZZBPsQzbSLsp4AJ19bgrPS1aBA
yK/nRDuYIXdRFeZiT9pXGOBWxukBCeHkoCPt3E+SrqIgGjDT21UF6twrXjXa6qMwr/SWmM/N09Gx
smKlPjTd/TbIgVVJ+FUK9QHp4l6RA1i6/ktxsYvl3pLapxX5ZFu1L1E/PcEU7zKFoWhOXiYYvCOm
JFcb3FU3UniBrGJSlh5hzjP+DifewnDGYVmtXCURJaZEjIfazouMW2R092IELprwLvFMsrva4Jab
Zzx1tIkWJRgT25uxG7Ba1e+haIdALBlPCCUTc0qCSQriTF6IH0R2zyifCKMl3IZyQCs+SMg6TxZ1
GYPQgbCwwOryvVmj+nP8c2bka396HtrwV6xwndXYaX7/mFJeJxfHVmpvFAjnplfvWh12S3GGvYC2
Dxs750enfR694jTU0GGNm7Ijt86c9Ac7j/HByzsV3WqqZMEr7CXL/IvubbuhWzetkNZ6mRWIUefQ
6BDPNxpdv8mXwb1QOhcrxDsAMUWV9xUunLwKq01fgJUyh6so6LWKpHudKqivteMwbRsRvMB10F0d
345PLqUz2AO3Shu4JtanWT15UDqxu3hr4UxkibW4ooR/iD3zo5OIhGoSpyCe0of0dyTQI+1c8HPM
9UFlq6a9ghrgFqjKTVTgmxrKi2fmSIs6hVBh8lcNZ0LwSfSR6xFdXhVerNI8DlPBPBjWyKryMxgW
zN/d8IX41lPvNruckTRBC5jf4t76RddTVdHTZNGu4Kx9hZKx82tWlW6a7mQvj0NClolWMCqLH+28
sYkDoMOaQHaQ2ktTmm9zJnh7FH5jls7r1KXGq2PrWHR06WNFJVuE7il2HOB7MYsQLPO9bQwvtXCb
w6Qd2hkYazRZDfbqmFrP+fCy6DWjrAYmwZCo9okWiFG4mHywGsEoPZAzTFVEGc7TRy30GyTLW7uq
9wrOj5NFW6fzv7g63PECoSMhXg1xaStRdCnFJ0zSOD7Opp7v9dHK4JKH7UYTot4Mwvn2ErmebWnv
MKrOq4HROABoc17nKDdzND/3iXafCuQRmugDMnbwJWvsWW7vvmvl8DgUrdiMtnEVAodRVzL+gvJF
a56YvcjAjK8daa6j7SUtBN52kU2EwwbIno+DVV0rXJklyON1jC5yxaVGUDDglPAyJwEVNltrZZLS
Yrp3qDl/lU7zQeOZVDnEHGv2yFU66y955D/6/SCPRoFbN9Nmojinb1ehZyRHwWLLtM5amttHnssP
t3KtQ51E0wpZOf7IxNyi6wOljCqDmy7lAFAD3i00sbZvEg43s/ctFMsJnDvs0k81c8y9PZIDUYwJ
cYB4CPGAc+twPmMY7J5kr8i9EZznjMZ8sOwBlWa7nTwCHssOO2knWR7j2N1noOZ1oL24/VTmkqUQ
UY2Uw3s03KYW8ZymXFmiBuWcLPGIQ1UFJWrQlsTMVWV6n35UMlVIYwPMd7uO52HDkeLNmngC4sYk
7zKrV9ZcfocNPqqmeZzCBDssgsJ6MK9ZmdwKeGBG3jKUUD8aVB+QLz16R/4ZyUqKIY2L+sHfdU60
bzBiCkSwbVg/aeFBlP2veAR6AT7+ra7cr95U+MWrd4Jmv2E7IkoxDkhPPmdhYWeQPLk0ft4Ut2Sg
bCaW9pFe/mrQ3VtLny7KlThIhy2ROuVGRnmObo/ixXQ3eICxoqKUW0VOhQlCF7/ENHIwuvqZEkfg
gx+xACmcV7xXYzRfCdQG3jUCn4ha+5KFlQBaTQcKgSscQ6h+WAL3TYcWtmoSrH+Wey+p6XBLWu3G
Ut6b0ckFgZEHUvjZpp4NJJiFvSmmolxXvn7tGwxIHfSEuUlYVUDYVdjuXPpouod/1M60fd1YWycy
n2KjehAgpEkExV+I6eE6YQzuBfP02T8XnX2P7+N7EPJbNdE1ZDhdLkoraRX32iReifB8wpy7Ljt1
z3Qtwpyd6KsGcbZZMugoIjeol+/HETDqerOJetfnwDXTRxwUhByCSYZ5blZw8x9dmMqw1LfNAqLA
Cwq9vsgf5aubYWPuYvQGmQ0tIKXryWqeEWOsXyadgO+UFbao6m4tAWvlBMhwRK2x235wlyMg8/Un
RzN+EWlI9xC/eW1rW1N1eBP76hsPFWGpdgJoqKl3vUsYgdlO33XT3EiDw1w5PTSQ6YKJ3Bb21RCe
OF07XwGP6VTy1DawCmxF7lmVEwJpE6lpPrlt3hB5RmGfe2oXxeNTXskPCpwN/MV+swBRkNc6K0Kd
6zXaZjhE4y/Zo5bGz3tQEaPFUoMOb0mVkPbZMBKUJN+OssCg20bBHEp8C3Ad4HEUK/TFkN1b88sX
6Waueoyb/oyLwKofMqN4HSmHAkZGBhV9HmR2uu6hEBMTSqrebGr4euhBmMRDBwlALwmnHUuvp8Hh
WHTA9sZukDBVWe+CG+dzLP3uVpewdxKhE+XubREvZvs2dVHRkgMA8gCpR2c/jH548Z2muDjdW6rb
7aYeshdW4Vet0F/wxIyrLiPcas6cVZJqNOTv7DxvT1ysQ5y/Fm36K7HE99jHdNBDYAzzrLFIe3vo
A4szQUNR39s30iMcHZBRUIOCoUlyiBL/UhsE9CA9Sf0HUSXv6UDZq5ufpcnULfKab8uN9MCYKvgE
lr7PC2XiZ+dqWJshCdErhOpXWE+3U+g+SnZk8IIg+Sl71w5158bR2h1ua7GGeQp+JiRJIOJ1tAen
Tps9uRVXnbQ8hEEOpoq42Tih/5Mhl2al2zQlhw64aQhDsjRfYfoksgkJEv4PklY7fTWY9SVFaoNk
8AUjSrcqembxVg/wj+PGUDQkVtBL+H2KzLLhmLjnwnVGZInJewTSFMXK8BIxbglyo9jBURw3qPZ+
tLK5m2ztlxrdl7C9dfLKCBLSgHO/W5Z3emw+WsO+th8jUKqx2RiBHrnZWtrzh6kA7NRG9oFYB3So
9Ylg8GBliR5MXWEEb+mLnYdEOPfd0e5KjADd8GAOxpcx9h+6pfiYiAUvh5u0ax86q2yCfPrqMud7
qClORy/p4DVZd44JeqXzGqaU0I60tj6kWY/cPd01QrKusla2pvYrD9+sjFioqTBfQluuTGbHYzNe
AZNBhD3VnX0qBNqZYXbOpfHohTMtxv4nK4FUJMsPMXpvG7nud81QpR5OQi4UH28FQfslFETF97X3
mVq12LfQ18EHmXez816V7hjMNfofu/Qo7eL0qPL5oW3LvaHRRWtdiwfQYv3xB2SgzqWsig/fTKCq
N/mrFrsnlE2XRqmtKjXsd67bcJYt39SMBlNZX6mYp8Ackluj6MjPRsG5cB5LOoLLR59xk1opAPow
NZqja9UXgLdPFhLeOI8/o2m+xLLeL2+GHK0X+Ic3dZYFyfioA41ZSVG+qhw53ZRglJkQabZe81Rm
HsWtwwzf7e3vyKU50XM6pP1966Xy248hNkvDfSaiiic9v/SV+0HQIX22xtjQ44bNHJV733K9I2HC
FS3MvWzN6tAPUEKsZwu6XuA55VGIGawG8aUEM6wKiKiq7S7UwC9arooNPrMypDOXhjcpq+UhbDDS
M8VjI3LFTm9JgnBdDzZt/z2ErKwpWczruLnrfG9mGvZC+szXqAY0xxyxbe6DrfTtkHoi3XYaN3Ub
y4ujgA9E9gewqPvYEFqAv4GVBvavgGZuCgAXjPn4xRZ1gts8x+JKn8Nb14XOFWJTAXZOTdMAWxAq
JP5Wfg58l41DPzWde4ZUNUAd+420L1JMPKg6UTFygxohXhL0mUjGTCq5YT0jh7s1OpTcDlMtRAn6
U5bMVxuD2grFFLvRjPUtmh4mxpL8ZUmE4UDF6eONsYrizSE/twFnkSTZuw+ZpE3DjZnnD6j96z2F
d3uxy8bedn063jK9JRq2LUGzJcWL5PR1SpzlKFkPyRnm/zqKeHhcQIVvWZhCXKN9cppSNsHKoVae
0zfPJ6MsBwZTv1ZWczLb9kNm3puWcNJDf3o0dZwXYgHadVFyL8PXpiveYJ3zu6gGb2SLUxOSRxwR
zRI71UeeVLt0Rjg16P45snlMUjrGuIPSH6cYrhzJ73DIERvEgTHCJlHGLgRMLl+diwPkjSdbDida
MQx3fUUcuDGQy1bpD0NeMi228puhQ7nRIt3ChZs+cRDqFvDUJtajl0RyMdvQArESP6FYDFdaUvHk
Agjhod6levnUhMSiN0RflIqwG8bft7UAadU79SUZbb6PFEoJxDAur4XV76faf8aQtkdMfEmBnvnF
i1cjgwqTkxTFeWjS73nWo9Wcjz9eLNUh1ao9g+53ERGyqZXyiFmLkWF8i4m2xJhv7ROvQU6ioK9m
nGJWZKJMW4vgCqyV9gE2cMdb0wZYPM2KUXSBvWaqAzqS752l8NJG8N8L80ewCtIJOuQS+bDvNgjV
JC7fF777Ocmm13oe9549v0MSpaAwwewm1n5OKYFGLF3kQS++52Gfk9KNZ4ojzMIhXBnY7jY6MXp5
ZDWgP/w2mAfUo9PJsnv8K8hSMblZN0ao/Vg5gwDMTofC5K2GGljIbiQgqrZrtlatpQ7Unhp74LNf
wtG9yn7B0wNoTic9tSpemfKUaZmsx7hwN4RGup7/hX2NPpyREGA4g1z3akEdEz2Mndksl4CIQ/sq
ccywSfbBnHYap6NmHUa1tZbSvfiGuxJS8QF0HIVtfllwnsR8hOowoUQtiGOn4cp0ADERI9+Z3OR6
V9ZkUEu9uw1Ve2snIEuHsMFwlKxiUloikFQ0nKKD7lxhU7TUCFWylnVlrUI9funox/mK+9QxUhXM
nFbQXzv32UR/tyEGXFdhdWqhRgV6qEGOiV4LsoguvWECd8m1Q9HBd+IZfp0rPieKEbkO+RWQnFoN
qZhNnVxLJ7lCDGLOFm2tQbuVWXeX5j0ov4wFxS0EN+0onvOI070Et7yKwurcu/YhgrWcOep5ANtu
NEBb0+4268fXdo4+OpOlJPcfHbeEi6Kem2R8zXqFx4MPDx/Lj25a29oyn5QZnWIv+fGHFMoL1jc6
glSKIAL6MXsYG3kRHGH6Vu1HaBKLaPigoRkeK/te+hEtL+ulT2+n1ojJw+03nacbK0NXUEu7ne8m
V1+AM0vp/tHj2vgM0Xx0e5Xl7esWqkeSSDoZBiljjmkcfr82IWYyCBtZBLlL40UUbOyVcafVbDMA
Gps1wRq7oXKfMmt672dSw9Qemvcjrdhq1fgacUJ9eeOW7El2s64HAuIjKY+xvu9EinWdX4U6zF36
f/NDJop1LadHZmA3fj4+WwZAeezPj6l60+XLpM2P0xz/+Klh00CtItyDkHrG5Oz5xjbzGQuQ08Vt
TH8jc0oLYzrdUzOByQL8LZ4fLSDCq8nugDuXJs9D6MYbraYr6WaYAtwe8ckyy0qQpqdIelY6Kal5
1u2YLTTrbORa2b/I/TlaIQHNGCho6Gp3jWbz2Ej9iRql3PWFfYh10jEmbArA1nIixXiU40bma6BP
SOOBFJkmTDc7fYRJvORC8vUURBV+g4TaYXkaR5t2HsS1qpdnrf9UnvNQz3zeSE5TztAStn0Gagqg
FT0c2Kh+F8FM90PoKg0NZmwiW8BMt3al1MafaehnyfiiO2O2ViOttslMb3K8vGeik7ag6qNNGXp3
cok1NVPnZtR5+o/LY2bqz2ZoEUxGeG/RcfsvJshY4/xFoF5Dy0THtOUl7mXw27OZoxh1Epw7twlH
39a5OikDxchXu9brIYtZsbmdI+QzqX6DN+epj2JFi776oSF+DHU+vaXjEu4GY1ovK0RR9VgTAlun
CylbqGOsGEQ71ZALNEj8vDTw7IspMAkbSXot8HCtmhqVUz67DyaBWA5Plxf5V40mAs8vjh5Vzvet
MR3YnMmJL8oAWwqLWVmuMcda2A5HvPcIN1NqUi3/hAdHJwkljqFYit20PtX+cCFceuhZ3ol6Z61u
b7Ebr5rCu8iekGo0Mr1kcNFwT2etTqwuL5faN/ATr84s0iCeqVJNwafTTbc13VESQDFW2eMr5nCS
nlw8Unm1HczhlUzfIFTVbUd/Q8XkB7S1DwhHUDx7yYDg1EHUTNco+emt9hzr7ZZxccJDRTiqVNwq
RNedZp6aCnGoYULcK6NTgii/tKJTHi1lu7PzETVDOs338Ty/5RLTZ6ag+yWl/Q7KafnBfcKtt3L0
/lUvR1rYat9ofMeU3pSZWqIYi20Ua48porBS1lvDSE6Yop4dvJLrSh90thiOeEnI4CGiKZzu/HIx
dHG+b1gseMGobB6K4bGcrU81qr3IiXaZBm5C+zPU7U8j1wn/xZKMPjiCfKPSV3d4czT7bhxa9E/u
OzMt8H6LuRM45TLlj68x0Y6M5Q24Mr5HBRT26MQcXnS5kyKWN4TEP6FkAQdWTH+gfO55IthTWJCM
ePnI8wiPjb9VpnqFd/ejuwqhOd9SZvG1BWdujBEUMfUszPbMEOVgYD/Q1KoIgTKyhUHITef3DvT7
397dVBFEGG8wXkYUY1vIFVOgTUy0/NgWq2w7ZLaFO4wvaSUhs0b6SwOsjJCCe9cpPGczeCNnb5ts
NsgLkRMTn8DnnJTOsbIZsZRsvemyknLKJMrSEE9o5yXd8l1cg59XnPNHu/gC1XkZSj5Ql3JlzBiX
5U9VuJFmc528Za9NqQKcKef8bsc7Zv9fIYm5aMyoj6L0OKSVtnLz+dVJnI3qRR6UbAUscmXHHPau
hJSHCm5l+PEPaisviEnZ1pyhD7zlphxcHdP5FD14pglKlf8ZMpGste7iV3CE2+nHD+f3AgQ1+jGL
FrIxHctEsMfxOo19PzvzuutGhqgtwKEh/ulwcoFgZ5AjDiJsnjtuxzYI5+yTfesiHHmzfDKDcvnh
JJik4z3boy3eXAJnSMmBOxSfCYoOMr/fYMI/xxpCuWjYDNy/FfrGgYTobJrXtZH8GPX86Jftc+WR
39c7nwCQl0ajc9+NCtZT6XzKznodaHhw0z6kSXxpQ3mrzW9dV22QMN3LtHtxZLRXLJaarfZuyKeF
E2nf99Mz4OCvbrAudk8/33WiS+KI7KCltDs4KN2VIWj7sFfnEtYFT0a57fXm6NRcVHfMqXfYXgPw
6I0rYFRi/soFueHGcs3NQaLtLzfL9mmZaben43aN7fa/U3cmy40k0ZX9F+1DFvOwkBaIARMBEkxw
SG7CSGYy5tFj9K/XiTIt1LK2ttZSy6pKZpEEEP78vnvP/SrsVUNfJcmnLa+9aj0n5hBWvKPNWL2Q
xUaLn4/IFNNx+9XYiXggqsOpLqdXlddoZ7bVUz4lzyVBfx+f9r2fWl8De1pn8SZHQG5q6J+otQ/b
yaJJ0fcjVX6kiqmgdvjdbU+hvMh+o8LTgQC9REtJdKSrfYF+JcGNyvuiuReuDn+z0Th6vfXMMtFP
q/xm86xkv823SqdekPcvhus9SwfUTkps2y3nV3KOiKK89jpuFQU9QGWlsD0E1lI/eta9sazAi/H6
T/pR5C1YApXuAgXDjFsNj309v28Pitxi6MuN9V7byT3uDppIbx0HYTuMPxl/Mw15VTjm5vP2k5VS
/ZCL9QXqcd8PRWRX4pGfhOsKnznA2wfihpJ7+PBosUwP1kR+9Jb+sFis2CsJMb62uigH06gcGAye
LRYHqfWpIPtbS3azRH7jMnwHO39aXfQfYueIXfQ7fYlhEewIzGcjsb6GvgKkrnGhU+UlnqZXfUU+
zgBFBnNDbIfRtOt407Y0rarrh7EsBIo4QQS/UdYLHFR+wQW8WPjEM2+zlYfZEcdNHBQ0gsimOXZJ
dZkSl3yA1QxRT9FCmBOFwxQcTJX3nnZJdy2X0zyMRQAXNwnUfCRgpEPbZV+/k8IWgAk4NawEluxM
k1DERPVIb/g/Loz/kY/n/n+tuKN+7Lthut883v/+/+fd3P9tNn+4+N/Qlvf/9Lfv/pbo8/+Hs13n
C/7Tiol1ciuHdoi/mnQxu5jXZyyd//YvuvGvGqwJ/jU+dXqj/4ut3bL5T1h0MMNrlkqlHl6X/7Ri
Wtq/6hZGIkc3sfCYJgbO/0E/NLb1/xawUsG+EqHA2k4VtaFp/71Xo2N7kXKbtoKGMbpawqb8lbaV
c4lZ+bqOR83ATOzTVWXpJ0p9c0r9W2bsrmaHtBfFNmeuYqSaJm9gKun1c4kuy/KFXX9v7Co2e1Gb
7ThpfynsW8/WDM3GJQsZD0/lamOq8J51g3rq2FjjXVWnO+Ah55VoMFBHE1SipXxhFt0mmi991KDQ
ThhvFO5eiN6BLVC81MX5JeSgh13DbWdus4F9Hn4Mr51RyjcHQq5yO9ArgHq1Hiq0ugHKEG+EQdMI
QXgXIx82LirOXA0dSB6k4X5dY27K5iPZ1LrzsGVzhNGt+geivMkGWgg+tDpBuQbd13DneD8E1pzj
gRSwM0bW1Pbwp7Pyl7UXT3P9Ndv4HU0jNDSUcsOi3iKdm1BT0QBTyPYD/nbI5KMvtsOO5OZBjiCa
IB0Fnr6cDFOyt69eB9vOIlcYD03HLk81Wdgw7SwFM4OH2VCoGhCGfD0ljcbRJb8Lpp3cc/9yeND7
3BFASNV+N0ErBhOdxclxbpu37RUpy/jHrAH1TZtvfzCzU5+MSHzO/GG6Z0PX1VCZXmtN/ryrymBG
agJnEuONWHlWN/OPxhzkkxx6bFrx1LtoIK3+NKdkgNmrxCH3ugf6UJ2B6uUuJYVQY3lgE76cX6tp
EGGtwb5fHZ68jnJneTT6aB6tPgRIvhpQS3wojo11xm6fIcOcUyePAwJHk++K5V5vdbEZk8XCH9zV
inFf+tp3DUaPikXkaH2yFhwPZt+dwJ2RNEOe80Ac4XbAO+HkCig0XgvP3pYGS7Lj0T57sXVKDJwU
JZcQWiaeKP25Ggph6OWxgQW2U3rEjSUjBZbNiQuPO/9uY5cXFGtOnMkvxU0eEY3WYJzJug1NRUyN
7LWVkvNvKJ3pnCWA6dlClpiSgEYbpkbTeUBKghmkDXs+cidakUjkVo1HRXKKadMEm0tlLkXShYsG
8ApxTA3TjM9dmVq/jdh9Bw4jyJxCnZVKuXO19lNTsTv1+feoHdc1/7P0lBwXZvLSu6jJiFd3Ld2y
CxRS8n5xHzI81zvXxrCSzJxB6WQu/pCnFYvpLNIsBoGcJOVNpMNBKblC6e7c4OB91awZX1xGQTDd
zdounfckmTdDaSxD0ag6g6Ul2Zdk3501pJE1olhOhcogu9rfK43kZ5q19bP9sTqZ+TChnp7qsQ7/
qUjoBB5tXSpe1KxqoGKQe1SbU5OTnzB0DZsyPKNKdbqbiamN3f5T369NyM4Wf1Wt+cbArklq9W0y
agEuE2NYXmIlGmDBb5nSmzlD7JY8BlIFIH63GnfVXmdSeKkVJrb7C/KLsI3HER0wKzrvbOMwaKya
bPgP+hXMrZW6uZxLPhYahg7zjaJTNZzEeFaUFeSAq+xWuc53u3Zf1qEjEthYX5mU1sm1ihA3tRUU
XIiwqNhnlSZvlErjnyKXnOltVs6DMboH3rDHHv3roaM8+7QCiLWGag0Kg/6YlpzGTvWEHtACdlIK
5dZ6LbRYQFKPXt9FqQ7tWa/WvZsnPZBrviHPQZEY5I/VafKIlhNUdp0G9UaJA53QN+iHkFhyUv0F
7P10gKvXomC2Y/HWbW/dOute2Yx+AiqXkLHrTSFkWTCP8Nhy+C7csutejgfy1KFql33UWSkelZxE
jdbfUzMSqj3tlaZ6aMabFUOu4QUxELWrPP47ew5rsRLVobUGJjWvl75LI4DGnwgGSPq6htuDTc5Z
rBaFRguyjqdBqpCt8e56SAh9LuM9LQB2ck7y6k48oiO7fXI8ntylhWpmFbbvSoqkE10l1SPf6ALi
AciY52Z83ubk2CwWpkgXmErag34g/LuzNKLB0zwK7LPNGun9R5Z3E6kjY92b7vgmm+Vt7fA9jJba
8qahHAugyUK+io+0R0sJVavRsPZv6tzyO0B36HI8OjCnybrzhG014zXp7OwcD8KHBGRdOPyuDYvW
57X8grYBp8wp5ytYiec5U04VL63KQ1i6lcZ9tt8ZX9ScJ3shLZc+y47vQVFmHwDceHQg8mCtxfUa
20+eZv/JSnSuxTm6vNRwGqpLFXufguIKHwOYF8Qq1o4059Fg6u1jlTEGZF3x2gnWwAm8xnNnsHhs
ELTQCMfA+pr0sfBjPhu1nIir5vxThQcsN27sP95LZ3GinJo44fVuaKFEYlpjnSWJ2I/5rMIBLS66
Xjt7CEBPo9MOhyaG1JG7a+QphNvjdQ0XYS1f1V7m5fBVeL0dZEtp7ou6guNL/Dd3zD0WB9aHtr3i
7WKJJIWQgaHDRpr69th8KLwBCCVMfmKU1WMXY0TrdPWwUEfnj/hJzDipngiS7B2vxLoJWikg4P89
T1PCLcz9a9MvzzZvPBltS6ikHg96TLKMwMfvuG+nQG+XG+cbmC7cm2E9Drwx1VGB+EGqYHbZ6YtU
BFRAUJkFvEFqnMK4BB4E3GMV/0zgFN1x0ea/bZ4iesHku8vOeAawgQdTBYxGPS35QljSamZpl5qA
3U610/ccLbABFFNypCARc/nRyvRHxsDO5vJj0rXNv73snNpLwtZqTgBIyS7YcbC4uXsy6XPd6am2
hKKocujpZRp0evztKtUalaMzneOaZbjA4hfVKX6ERP/D8+53H6tmKLa7fh+TOKcqS3cGO6CJ+9DV
5WvTE5jpOphIDg44uEUjjVvpsDeoz9ipAzZnQbt7MCbiXdv8AA0WADInWGuV+rkF7B4shuyQfpO9
lpXmk7uUqNuyIgmZ5EbgTZCvO/zs2wq+pP5FH3ZpU+W+N1K8UJS8/xraVdvsOk/bBd7uiF8q6sZK
IMvRACpRbHkcFXO3FgsMWlKHgJJ8zR6fCllgdBFeAHAl3lfbfx5N/WcpyvHorephzOEomPVyhOVT
7kzdWqIh7VjjEM/h5E3FSVM8PcpXm7lBgoDvVJs496k06HGJrfU+Tf3Kbn8FCEYVdTZSP8vfj8CE
7iw7tmnqrV68NdTdKuE4ViVu4+JzNBYFZ4yKNphjSMgAAVCJpLNl2shvYpaHqaLqh05b6D6ucVza
x3LMqkeGM5R56jewHx1krRUPi1FGrewFxYi01Fsy4wNCGtRALJ3KLH0iJOA7Hdp2ZpImaQB2ugSh
TnJVyz3eQyccOwhqXeqMPiTLKXIdmig6EJ/ZBPwiwfRUKtg21G7Tz8rM11gB71qHwKAypA5/tMVh
hh8IM8F0lO191bZWEQceZF1ERs0wuPRLtEqIlPZ2wpSL+dMp89NcANzp7W37trOm4op97msezTIs
+8AeP3H9yZCPOMbKTTNjgxR7FatP8PH5RWZxfKCEjJeY/rShAVvrZTxYhRGUaZZyJKRByUNv6OOj
QuKYhc6nhMt1sOiggkoFlMPjBzDjOSw7+VFq2XRe7iABYkqzO4rvR+tm4+dp3bTbQ/LZsqrrbXbQ
L+08EEmWn5oEQWgd1kiklnnCVGKHOLS++obGOANLbmSA/2btXIc53Fgfabin3YzNpgOrIGZjDwF8
QEQh/QYTQ49ItfqofHh7secQ1XdYYbUHIgFHJdvQ6euI1pra3qXYw9gjhizaBcRf91TXTfak4fvx
QaRDRWc0rhS3Pi1AoNiSayt7PubQDEVJb1z9kiWspkSJVwGt1XDbHrL2gFoulOyh8pKjkuIorNKC
e1MJs4QAB6GnrAzGtH4cLWlEKiwdR2JE01h+7NukmINeF8kexyfpP6QixGhfNYjiqqDsWNlmlGRV
6VW6y0O2dC5aGCTIfhrGS7LJz3BVV0MVYcy6hWxd90EyDDYrWrufud5VRxnze73FNsxbjZivfCCZ
m+wxmX1bDgWLFQJ1Pmf4svdGSZiAEHMViBqv2NBqwcTyc5eYEFOt5i3enFQqdQ87ORZfOaTW1eIN
pNpU9RQsfo2Ba1g+dShx/UtlqXWUuNj63IVgd8e9IJCNQ9kI8WK2BPF0yHX9sabofB+LlenP1c5O
NYX0Qs/PsDt83Rrwm3WgDfOtuArb0xtLGDQdO/2k+YCZhLdjtfU8DRYOx6VITXaSw72CzXD06ie7
B0/O/BUIgJWAk5UhqO4Wlw4oMhazJ54bVhi3FuMdbiCMJFvfAnhv0NEzHXD8OiW8VhAygvrgk7Uk
b3rf0G3n2k5oG9yBsb3BTiyroFDLR3XbhrMKcHWJHuUy3BqexS3WrQ5abO/ha+NMqLIXguS84qLx
Z935o8D7YbycoPHjPjfK4rczDezA5a90Wt+HGPuY1l7Wuo0UvXiwSLGXBjqrF7+6+UpyOh2eXawZ
aYUG2U9QqWyj5ej1kl1cXwnL4MGKcTlZ3ZtIDAqyHGWPtWYvRq2EIbIp8wHULuq7JsbsYvwF2Q4I
jjqrwTqmnm9UeRLhdT5RI0HkHeIdj6XYV0ovdDkL89I4lS5tI7ht8cYkCsZuwwnAXb7HeGoCXczM
1zQmCIiTK1FKGxSYtZqvlTe8grpBjoBtcmJgPDYjfvnOxVinUAnUktEPqrz5HHIsh2W9UOhrgEar
KLbMlR08AI4UbXlpJW4Vo6EKop+qNwq8nnnswKN9SGdPZa02vTncMPjpMu+gTs6pcatvPkJcuFrB
hYEGpW2gP/zzp5scjhzgGPIb6gg5Qy8QHLKmvbgTx1+Jpk9Ty8hX8Dzjcl7bm7EpPE6jB9pezNg9
VdZcyuRxMcw8eh8p6rUyiqEg1TEaSvoMRXM3VS7kqevMuyWm1oc1cK5N1TXOlIHPrPmujhkmDKAv
mtvRcZUjAokZK35NTEkMtX4wi+kXD5Y9fDCYSgSmwHhYbIyGYi96dClPqSjl4v/EWTBd/+rVdEXL
XWE1kTDKlYvlFmE9w4XG/3tW8jvmYZzzjUYowBAWnCN+TEdp9kNuPqo218G0dK2gTaaerzdvqrdF
jQ3a5sbqj8MK3dey7NT0ejAoxhKk88DUG0NQqbpb04n6lHrDTcRUXUEWvxlz9eS5BQuLgd/AzMmC
xzxj06MlYdfyEFPCJqvLQ4LZCVoZYanYgBWsGhDvvOpAg8ASqRYY2VH3/rb2YPhS6xsWkXkSgubS
Tt70J6PG/CoV7WAVRYJ0fBETJ6A0so8YAyxfkzyUY30pEMsXaP68ffJ7xQ1vNydcntb0omn5Nbb0
F6V2qBUvvBdJAQMVhCpPmJFBiDl6bKMCyYbqNJ4pQJW9Xa3nlzxesFvolCAmWhOZ87rnM0JigYfj
CgKjVep7Ums/09RFMVsKs2j2DJJ4jzi1xuk3n44qlGZ3mvkPJH9Vn0w3kROpoaN9OiuBX6ARUaIN
9mNRnKnf2hWTZod97ry6ZLZ6mtpTjaDEsrLThWCs4qhdF53lFEkJPJW1N2Fn1yfuE/THWyRw4tiM
TFxOPNOO7M9TnOkbMrJ0UcYIhLT1sVGxXuP2tBrIGr3GgsVlzT/7QhfPuY2lyxh4c0r6c9L6gfQJ
9qD4aKLXLf0UJDN0B6XT2M67MM4NLuKZ+RpX7clFeDzgeXkTg4crara7Q1KDQKxwmvsVzFw7RwLL
2RL6a8KSkXhJvV2jE3S47bDRamiljXvjApteTRMJxZyHPrKb5MnNsuZKqONcjlX5OCv9rWyHcLU1
+0K4Wex0JuizbcmjqrfyrPVcewqC0zPE0Mr1u5H6ZotirpVBkr8O/LO0Zr/ieyJK7PFWrqb9QJu2
vxAFhCnKmltm/ddYgAJZXA4l+BmfTlwtv6wFR10uZZDNOKWgeeF2Ax6KI20JZ0pZwiGv6eRqjelE
O+9jvjVf6lmFRamMmwuCbbITWqrx6KhZaanzJ8awp6nOlUgg7iIJV2wQp4yhnNnEEfZn2tUbsYRy
L28I9Ne2JWgl7OVxHnEGQz8gPrROFc1MOteU1Y1PpfOKvI3JwUrfK1yJWOiUm8nlytfM6knjWOT7
dH0LbTrKdX75o4kt00AvKUaut6u0D8VWKGhWvCOmIrm46mVcgI4RpXpFUcZENiG+la1CzouWnkzX
Lo2NkcDMe4I66UzGvM0OFdziohTXClREmNFMzq/JftT4LuWYAI/tky4Cc8LVuibR17TeyVvlIZso
l9FFWYeSUyIAgsbgKICopOZ8LjuYbXmie1GfGzFdkFR7lbk49PGGsU1Y1tUUL7FdSuglsHhJ7UIw
N/N2ulJqcE7xHPGAZj5bXO2zoX4q4dsJeIv94otpDTQTbhjzimHbtHT8udQ5Zb2xt6tBfiiiuqo9
8Fe7UC4KGTZaNKC9Qo+KJLu8KZ1Qgb0J63217wvLi1TZ4V0bu5GoU3V2nFZcMZvfu+FFVR02EY5y
pgoqO2Q4wwPF0A91FZ9XyESBltl4zDwPzHBj7tqkSkJZfK4TdpIia/Ug66A16JzAu9RqI5dKqrPU
kogfSFxUlQFbR+nFSrnIcHXGGfGVQJnhtRSCDlYo9ZOhaCDMFy3Ad7uc7Hg54QFMfV2Cgk65tfk2
UQ0vi8lrTOmrqw0sJ5rlOJdifIob7DzrYPmibp48Jgk/23qZ7MEKys0L1GTjftwqcd0yyXcU6uIE
zdh+gA+76Yt66269OUJJRivMa/yMulrLQGKpqBI1ObWK9gcr0t3lTkzvw4/CsFPFcobIrH/oDmAH
yqwdKgrO/XZpxdwpDoSDLo5TTqe1X76UpXvOTbYuVaowlHqeve9N5XmlEHg39BrOFzSfCKhbXYOL
IBmEumcv2INpQ4dJWbPv7QsBkuxOZsY7qsZToi+MGIZ+rE2QYOmCwtavnl9mg7yUmEXVTMKRnGo3
XPI79e7q8claGYO5Zj2CuHguq+Q8wZjzsRBfNS69fts671U7/QjU2x3+5y5ATOcQQx0w10wcobdC
vFOImgM3zgN3GpDOsjQ70KeW4F2W3B6lmp56fIfBbLluyC3aVwq8dgRfXpaNxDFzv+0r49LP4zNB
Cj3SC+uq90QqTGcmxWau5nbTUyOy0Vqk62/9Utx6Qnqx0dont2w+XAPEc94iNnLuYfny3FNbxtnB
YM0OQVJhuW+hIM1kkhvapmXd7xnlAP62g3n4h/cOTD9Y3fq53ywps26A22ct1IruwFPubznQdWee
aD9I8RHHxGVSJjc8D1MwF5KR0HLfEaG4ABK+hcXt7CFpD6y7dqlMtb3X8eOKgNyeHVoF4eDR+C7c
ityxEZo1DHbbO/UlCw5zW+JzUawPlpn0h27OPxKtnM6T055sBhrORO87F055YOa5TNUAoJQmE+4j
LdNfyTsdEtK11emLZTENaLGF46LniJuKVnD+d0UKAJyDkKXWpU6Hc5FkLYWkHmTdQY1MrdAwFvwZ
Vfrc1TqmdjPB80zO3SWrEeKF+MwU7vI1+uPS7DZFzTEph6bTYmvxUplluKOQJP1Z5J9c+xbNl+N+
iPU381JRXe3krRtqgv0uKlwtWs7Pnu8dDt6+KN+cIvvsY1pZ8f7Dz824xC56bj2oqnwjV36bMkOL
eqv/I+oEcmrlAe+yEopMHPul8fh8qzQYrQA/UWu1lh+dj3Rj8LwShhH1FVbQSaXRlvtDMpwTh0qA
mrykmL5pUvlYrGH0nVF/3yxs0d9h1h/Hde0vuWewvahxXy1KaqOKTe2h79vfWiZnUnrvbU0djaIl
aEJtuRz0rN6vieKcsAXjedRi9HadnGAKHFtLjH3Vl3vG+g8q2XuK2B0uHssfd2BormximMS7wR1q
PXnjtqXmPOfYrea0uiyw88dVf+Mdx4nVQ1nw+vx3/onMg9/LuuH3+ka64/dgfqxjTqoclyR5oF3K
mYePSwYTSEUbRNhR8htJmqZ84HHiN1wKftETC+8k+1XrVf5Aj3NyGvu0871EuSKgs3tJkhf6mM+r
akoWKOlPl9r13hKY/hcBOH+eNLJgUt073fC36cWzUZjX2mrItZOVK4Hns3ek/RoEBpjh6rms6cVo
2+QHffzOaGxETc1qButlWMnJOwhKQjkDWurD6XhiQA5G3YiqmmxnQbBVVyEIiMwDaGuz+ELxTQra
dRLWjQ1l2guI45NVIv25jovW9Ti1FgJ+YYcGJE6cRVxlpoYhgp44c6BUtkJaGNX5ZfBW56Kbdh1y
62fUU5v+MmVErqQSW+EkO+6f1ldZyollDgWmVKUoQV3xWPNoI8ervlEuTd8uaz530HBZiqVwbJJw
rtzyXqOx3pfNTKV7B/qkazTemXA/Uspm1Az6pbd+KSgXZ0ej0KFeaVARamAuePwawTG2ZJaFi/tz
9ArnFuvJzFKNq1lvl+XVKdVL6dxrx0xAGRX9aZD1YwFx7kib1gVkN/hrAmS4BccpiCec4f/kZcgm
1R+ILbjEqr2Ja7jhbx3N4mHOXm1+gyNXC7seojJtiVhXX+lMX/OSHInayZal0XJxBMUZdRw6+XtZ
vlaoxB0976PxwM4gaIxnE1EY8E8FTHzEjbpj4iIzOWMJZGSZcR4Ru+iz1yL5EgafIwbe7SRs2cRq
bOkrzIb9Y0zeiSgVgf6kLq54OPZaglWcF5V4N8UGaMscpAeZ6idFU14qY8YmX/idkut4yPD39DHy
qLYClC9Yl4NFUMhjXR2auqe8e1IRuvikSY4zK+CM/l279o9XT1Canf327zR261TltKK5CSCpsEIC
rGmXFKYfrZgdKE5rD+eWLcbfQeUELM2dSyvnPP3xSK9PKakBdg2sfneGre5yV72JBfMt1QPMIffG
eCKvt28LHp9m8r2uP51BoCD5EfVHiaBFui/Car5vpvd8elBXAuS4cbOEwL/H8V0iyurKB2Thd0sv
A7HmEPsozLJeNeRp7BThUpxwR9CSTnCG1o+W7ngXF0ld+g7yTVHjeZpTkqEqD1J88zEmYcvYC4fd
hBumxbc+ntqKAIx75P36hLfxdXUpNHIzuHj5VeAubxSkSBTJJFR1XlIuOf2bybpyoGvLm3cDyxeI
xUdVgFBoV+DqbGy6HyL0tAocdH16XVPe45B8STYKzT6xUoqsVX9lHZdzm2V9wp4nSfsIMnKwFvjO
nCVqiGI2AHJTvXjTrEQgqFUregupbUKwm+tUxk+rejNABFawyhNj2LfkidGeoN7yfPHmG+kBjJa/
ezYZaZr6rfG4Yt+vkvhsmOueAYQnGr3QlhaZyTXWee24AGgvoB+2jc6p0AEt39b6hm7/ZLTXQsG3
wL6y7c7edDeI6GokM/UG0/5va24xgr273a1y8nB0+qCEb6J2cj/az3Ov+CrTiMP3pyTp3mqpOs5w
d7pPBJm3SwQWX0oSzDhQtToEZMkflXgem6NWfA/MXnymI9P6tGbYuhMLYUf9NSb8CKiEw2mid0DR
8Db7+JEQ/udAzDrp19aH4vFg5xLOBfCV/IXVB2XM2IOxTdiVSiLzZ1sV2CjciSV2qpheGIDZRPJy
GL7orQOFDudmhfGV44eML3PznE3p98iFhC+6z+Oyy5SCFg7quPuHVP+twR4o2GS4ZCyeucTNpOxp
AfRT4gFpOtxag8tjFV8qMzF/Cc7Eex0rd7Ur+mtLZjiQAmqNXPRLy3tkhJB3FAMRhELUdCF0Xn8E
+b/eEMAmfu+DcSyKEkDSnF3NwsuOXT5Bj/6q4kC3PuLkU1biH5EAGrVvescVl/zYYkho97D6yImU
VLQwSXSEbnwUb77dpds6ztUHJiY2CpZGMkwzP7KFmAOxv/cGqYnMBjO2lagbuQXfspm6N8VLkNk3
lrvdLCFMHASOLU3GGwbX+Y8j88cZAT1KOq7j5CCClh7SE/U5wYilhqqOs3gpl+lPQeXK0n8akDA0
j/p6o/seJ5hndI3YYIsSDib9pe61c1aJdjfmlC+WcxzZPG45ZDggDLlg9V2jfCk+FRCa0rAQB+Ua
pjmI97l7L+NpH1fQWor6WNnKcdbJEacZ3U/AWSqHC1T+ZKTE+DUQ1/VL+eZKkjmrDZtKmx48TNKY
8wtuKJQR2NzeFJYVFC3Rpcbfw5Wpcujn8fwkk0bAwgRDpnFjm3ecDfjV6ELAsvYAvY8ZgeMFvBO4
uA3CrtNreu4Ze2c1JXZmfrXETFwPIEih8VZazlPcRmO6nkaPeud2/hIIxfCwz6tbPYl++TudWMS+
tn3ximl1j5JH2zQ2hAVbAJNBlX5NHqMusbw9yxiumnizk94hBD2+LK67txq6v3CIsk0LB22pADRB
SPJIf9BGy36IFh4uTfifmPAWll/6vnTIC6d6wMsKkw4vTPs2ijJw1uXYKjjV9fLGXH7VuDxY7ZdJ
Yb1Ync+u5fO2VLBex5kJLpXoUfXvgQBVxkrEdrWrSPJb4+QRPcswH8aRS6JXHymKeTEluDqLtxYf
dJNgqpobf9Tqs8maT13aX+p2H8UnnskhLN3F9CeaaqI0Vt8XEwuIQ9yrSvD0u8qDxRlsePHZoT4r
oEqdgMSkXbBPsPemloJopflWK+4vykwuXToO57LHj9GUTyQFqSfruUQ7gielwktJdL7LtLeqh+BU
pqntdxb11uifJECtyUgiVdQ6j7Xi3UpWv7b1x6ostdca67WW3nVPsU9TybyoU0hCtIQlHd27vPZc
xCD/krxtBJeBCd/FhGuqRDmI8FETXucsA/kjRvKERzRIUjZ7LL0+y9Zg9W4LCqBSyHu+cfwcWzyb
ivFqxHp66uZseKDR71IaWRfmBDx3SszHpM8hIFBFAmYL9EACLYvOCZ6fFfoNFXWPdoZDaF6Ps+aw
+Tf9uaegusISxv+7m98ssw1cs9jHBHmM9cug7lCYSrTQZGTwqJidksmfvgOgbbtlsY9d/y7es+xZ
7S8lUKNEAeUG71XCymG15vnsdNb2ZNpmpA9vjqTnyguGpcPzlu9dbEbJeFmn3/kIoIQBrHTUSLdY
M1OuOGm/3WXCzcUE8bEyGvamPZNJXp4NVbJbUMkrE3stofG4y35G+uUSGTN6BlnV2g9jhSfbS1aI
m7rHgl4NZztmxxJX3yMbiXKjZWIHKU9dO+KFBmSLTeVT0Z3XMla35MKuX5lbFVoETgtr8JBChGtd
Quaol1MCkMqrk3spiwupANr/nNI9NWvxrWHIDI1O5b1iZ9e6E6DFVpu8k3W1+bydekfZynEIf1WL
F1CV8TCX+dV1jKcVW70nyjvFy/t+1S8ODqC6kSy+h+ysx529H/MP6Ckn1M/fZLj8ztvbpsA87vom
7y1YRkKFTGPLeytVSJrlPi2f9NE5YMC6bJfP+Fo0X43A6O5rGMYxDaClcfa8lymz/hSf1syNTHeI
5mV4btiTcZhLiJfm8JJrA2cpCRFGPTHDvcuoK8cYV/+oFEgWiQw1G7qbrftVweWV4BhVQiFItFBO
GBdNSdtBDSL4l6r0F4/93qCZL+3GrsmqS4Fa5rczo1fzvWRkBksRee5TA7iYJqCsxsCRo82PXwCz
faaMSMZNoAERyYcW2+v7wFuuTJ5t5YmKq71qDZG6rKy+kDlkyrk6HNqJRd6Lp8J073p/RiHXCRiO
ab/PppWD81USH1CHfT9zU8H+2VAH2f7iSQUwrmSTvgQqjGTm0JliFlNJ9g4oBTaIuOHSw8pQ0cOs
Y8Tn7wDUgNdryrjUT7D7akSUZQ4GqdBrjwzRH4q5C2feJCw//R6fAXcvJ1qKHqtl2I9hhwsQBxVo
7VAyovfOS9I9dCyWtuFrS+oL41CrxTF3ih1jq5/m/VM7lY8JVIaCxX9IOkTtD7ifw1Ta+4R1ZVse
J9P5NTmdjysztFnXxkhvVQqucVL2Q/c7o1Ocre5/cHReu40jWxT9IgLM4VWByrIVbfcL4VhkMefw
9bM4wE24mHZ3S2TVCXuvjY7sN400H9zZssnYmE0qoJc0Jq1mstZJHJ/YFNlsqSlOUwt5TmL+Jsqw
r4cX6mOmVNkRXhx+u9BbSSha7qSOGNNpLfkti+IK2spv++KcSw1lsFxHGSfjpN1inBtoNrpy5YJE
CLPGwj9SvRBSSn35HXF3Fjhc6xKtg3eS06tAc7kwrVNjj+saTrhGCGEaE2aSzcMIY+Pk/XoeS8c5
Jl7PJ+Ica2GzrfvmVGJftdj6dOhqw3IedIbED8dgY6utJzGA9VY0rnTRHmSLkLwA7asalXZUSOVY
cHH+JDElQ4Fv03LvgaEc6TTmOKUXx1vXRGRPuthTqQ4d6xy0cUngPDwWaXjF9EVYkWQbfxJAQ4Xl
5q+xR7HqoiTBSlnUhDOjsZQQeFohoJq/Mvne8nK5mnaMK6oLsu2iCn11TssbOFI95nXG60b+x5hJ
1nWjWNc1RB/VrX5NPfwu4umqwGhfT+CZl4XDxmNrSfcvLOqjZJHrh0r4DEyM1Er1PpXKSxfE79OM
fqwHiDwMDBRp7fuhrrZmXV7CTj0WISt2Hn3R2ex8uvpao71Zi+hhdzRtwsFmXI9uuZq0vdIWlq+r
SG0jc/aX6SlzPW9AMMzKM1B914tvOJCtmS3gdf+85N0J2QWjNYk9hn+wvgLFxxdlly73er20BEuc
uHqPpbMuWU/q4bMewxUC4BMatFlK5iivLXuHrR7qxTpR0ZmOrYYOuzmlTJqDujqkor4nLnMFlaiK
VVN+G22b7mty40hGXcga9NA8oJZy+upMkxMPzzAjRXmJwY+FzZP8RsgFtnKdwAIrzmehHssc1aTG
5mr8QdTPE2/OvZsCNLncaIb+1GuG0G7xT4uVNRzPLWjPhV1JNnHfg2M8kpTkwClh49BDefZ++yhU
OPUbCkzt7AiHcazfBDGrOkyQBE0vWPSdGK4LNDPeVovj9agNG613brEmvsbuEMtA3aIR25chvnhJ
V5kMyYbAs2SMXtgDsRBG6+j24jjBLt0SIQO6NQZUF7TioGg8qWSiTYJwdEHcXo4L1O3MjVMHj8pT
zFXMTzYz2jM1VE4GoppWsdNNzhHBWlO/c96+C7CQlPoaE9NeeS0aujILFVbTmEtKIiYlIflkzSHL
JlIg++oSCjCFsihOtBg7nOLX0gxRNBBbWtfpNnXVD8UwaZu1b6J8M6xjYAqj6l2d5yfJ4BuWRsBg
/RLFxrQezlHW74TQb0M7bkN13Bgl+ZY5ioBJR+OEBR1dQtkaKweNDXqpj2ws3/oyWYumVVdEMK+s
obi3U7YzDJ4xgwy1BntzYzz4N5VPm/lYPtcsG1fs9PY1m52FpiNuIagb7aVTful9lxyQxF4bT10D
zTiNQbhz1ejfREYEwcsWkDwe7unHtSMyCZWKqDvtRYsDEyeo8crXurGluoqm7jghAAU4hc1wJGt3
lA3XMYlXtHe5+sLm/KDNWY3SO1Zh8dGFMLEyqzgwMrmLMGE46rwAMMKIYr8URXeY2Wq5OY9fIdIF
bOa8MqZY3vXwwxZgXi5Tj/WmN69R/IUeAJziwNhSxD8Lgnw3RFmf8IGvmAn5VNlnZMEotWrjIFxO
VwvgCfJw5WB3xiVN86NueRsZ/cRFtc5ZFVTqc0Qm3UGEdXS+fhpGFTKCaa9bs7jlanWdiv48sGI2
aZwbL7japbZAFoqLaDWI1gestDJxaEqyAEtNWyZlcDUoxoZiTpn4QiTVdXePTObJ7v1Kd+kuKBtj
69NNQxQWiAbHZmlMfIDWm8EEKGUgbCiC3T5Reh15G0cJ0cfAFw0aCDJ8dMiVcF+bvJD8kj0aCiBh
ZvDoBEQE0W/qORJPx7fPEm8ZKwGYCmtXs9QtjGFHPfNqjAZRuTyvGOiJNmOkx0RJVus2LTZuwG/q
RC+wbcm/rDaE8q6r3rgXhoukwLyGKMnDgSC+8CFRxC05DRqCsKlEChVFAoanIPsrG7zsTIOId0KH
b14z5lVrbcqJ73smBEmKRnM2Y2ZtTe0L8I61H3tmcZZb72XGaRX6Qpi2nxnWQdHDe5fUs6yUFWUG
bDNBdA5PI7rgniar96K68YekLujC/Kb3zbvWRkdthqgXJCRdyNaMWQFfR9YtQp22buDdRaysAoex
wohkNjTVtbgFAwIlyerFHKvnyMp3LVnsBwre6G+1Ufyge0dw5HtsDrQQoF/g+vbQL9uM+8mG8xjV
m7bC1YT6d5qaTycticjomj1vNUOeCEJUaB5s2flI0ZpV6ZLYxkTPEToBhFZwIFiIDPOiefca24+Q
GdaptWGmAFWCf6QD8ho2ht97kEKS1t23TTA/jBly8oG6TXM90sJtqPdBuleGxzSPTOtvD4OLRydk
u/IYJEj/ILimqXUlPnLf1ck1fIZddPCCt2Ig/0jB4SIwWw1aNre+PS11r383HvIFrFm7arKBPvbe
utVCnFD8b6pr3FWTBVA/4JHyDiYcQMKJinUxjCfKzBJhNWI09n6On7Vg9oXjPnhG4uDV1KgOCjRb
6xn42SoednGd0VTjMJC09B3BHoSbZLOBImIuN4k1OJ2bE86zMOhabvfTj+bSDJLpMFrevpYdD3Br
7NvJ+Rpd8Z0WcmUoKQpNbrxGtwlNRn6CfpbKEeUfIMzUGNZeEmIpZ6HkYqqnbL+yczzymbDfCG4D
OIglDtmViYInjsN3jbwncA5JTa2MlD2Z8PYXMd1y3ALNs8/UdGjKbID41TLTqm2akh7PV1CAHFoa
AoWSbrZrRxPD2gGQo2NNWRsG3R7L31U7zQA3e7i6RfkgTOsRu8gjomlNhRDSp6KGD3AMr9RiKglY
nu4BwkrHHlY6fE66WuuL8+PRgYK0in9k0KxBdm3MtPYjCQIAgkbBnGjOilyOSvKFDF5Fj+YbrrJ2
YEIuXVlwydRsot3wp0IJyLbtI8vzF8tqV24gkGeHvCYjxbj3krFq1vuCQRl1SmHqR8P2roEitk66
GcQt3KdpvAdpd6pNDE6Uk4HeXEaidg3DwiwsH4Wtn8f4Xjv9bUZGExW70HJK/Y6Qi77wR1jNGmvg
sYweRf+onFVhwxZ0rdeehE8vk09XGVNWWMTaKPWxSrSXdtBeYmqNGtQyq9/SdzmPHPFlmacw12hS
fyE+LKOk2gz6b5zuRxTcNtDCwWR10j8UZAIVa6c+6ZbA65e06SWdvZ2oy0iJGAoxnsqmaB15QJKl
WqHNNe7SqB6xnn4EqXfU2c0QT38CNZiypGFNEZbx2pXtucQhnwXBUyRXu3d2DkRXLsxdWAc/uUTq
4Ggro/0fSXij+0eQI++9UreLPEoGUoFwSbBz2aRlhdZJPWm1vYkxCnWXUHH3pRx+F+4LhlF0YKP9
pjAe6qvcY2E5y+uto+JUMNPG/KVWjW1AH5bjv1fNYj/W0XYorZutxRtAOVT/hsAhUU4Iuu1t0zjM
LcpczEqadJVgoDM14yDdISBn5Ms1CKjXEsREYZP7DVl/VpquJsskQk8eRKphnUqfomdAoerxmf3+
GzNT8LjWZ1o3swZ+3TTqFZbLug8ZodJxc+BswRCwS7VrxCoA7lMmPtypa6ThPq3uSQQVVyeKMsP5
DjXayyGLb2oQbBJ92OEu2lrUOrXy6UQ8TRxMPPAvvVPvW5sRb8+qgldDy55MGXnwk3tUCsp+KHEG
7YSgMxusztdqh1HvByGEXzHRc5PGKVeG3wxudrWRnCj//6qAHiAKU2uRzEPZJrjXWn7pShKcivqv
k9PJsIzriHgQUcam0JX7QGnRSsIuwcwETn7Qh2mZah/kS+OpcaOd1LK9kKCAXdFtA93VEGmWXyiC
PxFq+BaxwozNSYOMaHaVzrgyOdGrYi+i5F+d9MQ7xeVtiLnMUlaDcZ/9ijZ+D4rk13TzPzJNPswA
22JdO1gwOMprcZY9a5D6GoYTeyUWXBG2w1QwvcfuoeNJmkfnqQZejcFsmL+loASipEc/y/fEuDfN
LJoAQAS9VLYKfgIwSNpGIUqd2S1vDZilcyP6vzGwvwxWSXU3C6mhxSnoL6qGwUscHE1Hfw/MFgp+
NH5EcU5Gi7Xpo2qfYY/DMMwHj46d9NrJgHfNdYPJe9lzw0gGb6G1HLy3NB/2ePzw6NL8kkaFIUY9
BLqF2k1zcI7p4cWZBbxoLys+Y8NAfYKsRQggdR1DadYJORbG8Z5Q8YX5Lui4e8SP7rAdzvcVp0Mf
fc7QPKD7oY8mTyzUNFFXuQvITK+MH8dmrG6pUH/tm6cV6qoni9EB3oPVe1HV8WqOsGcu8GQsuKwA
JWLbwjoGYd1lPEgEaa/Wn7CCp8bbpmKOc4a9zdAkL5QLZOqVdOFvAh5mfXSNnfSBfoOoMdXPRmxm
fYZuPfNzdm2V2dBKO1AT8/JaxfFFU8a3eOdWRbNs6xKkqdxFzjfuyn1hBtfCDJO1Pq+Ucm5rodxQ
wGynHAtZGHbhmhADZPLVxgn0jzLkmWLCsLVGA+YSJnMttQ6lswUr/o1r5YxvDbVKUnzSV91yr83X
jZiLaov0Ri/4ruCYAK26TO1PjbxgBXxeo7BmcuWVvJk4u7zMe9RRdxrDZDl0eQrDHhx5EwU/aImX
Wjt9OHHwWTNWswpWP6jGL3iTK7zeAT4fE6xHRWI7piYy49xfh7EFPk2Es3BfD072zKiGS2/YwLUQ
SxIknrUtmeDJpe4+CvUD0Ou8CePl5FEWTr6FCfyu2xZadVa3CqjpxhouYW+9YJDfxx4ymBHKVMui
zWRiQWT4WnPHR9CuUwAhTErYAZv5Y7CQ1dV6CPglspDglth3JnK4y8G961Q++NSd95LFBfRbBKDR
/6fpTzN+Z16KTL98BV+147L61MlZDeOEIjQ/u1G2RiixK1NEkIXYUrpVmoJYrX3gMLsWDvMaIxn3
bu0+hPEIFPkC1IusWHTODVtCK/9yC3ZgyD9TfaK30HyHWQ6VdO8P5dFL+ps5szncfJOBGLOTfkXg
8LJF/5vpwT2i18BafHMlCFEH7mpS8xoYaLEqxReNQkrJnESiqcfJEOcqQeuoRBRHmK2NS6RTmpkF
E+FgQXTHUswRgfhrt6kS7zMbmklZx/9U5V/E6Lq00k1kfLLbOww9UU/MPRAfQcvFhSpMPvDqYlfI
ngznZS7DTMCcKMU9Z3pjsFxVDLgnuWtDPsUROj81b0GwScztuU442SInO4PhHxbAxr4iBVCZ4bBL
qe8R32ythku7sG+Oy0+IxmOqP8vphh9iqbJGrCxkEIpyFzp/acv8YX8Jjb5wfay0WA/TekkZynYj
QZCt+2FlLtXIXWAzwRjXIC1PVDbfEattTiUCCpauo90U470w9HvOyYYoZlXif0kSRrf6KHfw2hmP
ItBLW3g07kfj8Uln7RV3uJ+TwxpIBbKdkEQWY/lpzklG3GotWUyy95k8k8n0WFzUtliTSX0MmTwH
8LWNAgqk5SblMrpDEIX4RW+fw65pmy+Q+X6PcFcO0cukNZdc7LlzmdSnryrTHtvsUCgMa2G5yH/I
GOS40DX4FF64KzEkBkgNrKnmWXLQzrcL1Y/T9GlhHmH1x6gnOCn4E2pyGVOJR9us933uXTvtUk+v
pqVvIUUddHRUyqn1fpJUWVaDR3lW+c6MKADVaCKuMEhVpAhfGqPLYrTa2FqJodj5rHSDC+MSFdXD
MtT3dmJCDDVvUxYfYRIsxlmcahYt88/+CEFgT30C2Fo6Wzkkd4Mxdmt31zbYa/mrlepXqzHWruqs
iJxdDiGWeh0Npc737E5+m7bnAfJ+bZ0VwwbpZX6zZvbThhE7JbmJcMRMk31Udq9lQTtEfrhL0khW
/TYNU2PJIiMtCB0yCt+cd6iJuGcmuvoePzdNuTHoLRgtgihH1dmwpPvMiUpU6NEMRz1SIdwiTJHE
qhWfLgW0xqKzjt4ncNBtwby3HYQ3C4k/EUBqdGrLvunOyHLDZSJtJqb4LEZlVYaZL6mtNJUlxNit
syRfzc6yuiafRLXVjWmFNHpmxMhMXKfWOSVDeicS80MzWcpXPbQf7a7QgnriHE3pLs5w443fbWW+
15Z1HFDISeGyQI+tZ6lz7CcVGA12Irj7Nlw729ZFGG8HB9BkongUXBVtAIOqA6LvsOTWjUPXNcum
VjAxmttqREA59t7DaMiwn4G5lBphbqyxe2xtxY9U5CDBKH2BUEVPj1Vc/pWm8uYZbGFiChXR721z
2ra0XrEgSimi3Bmr6sRhvWxIssGA06w0b3w0QfjPTMfXgvmFwksT6ukLwX4bqGu72CvYn3W7MOgY
QlM/FX3CyiGwLzrDzEAwW5U5gyroVz2qDaVZm24SMMRAIzOo7kbo+nbAsUKvi4tdG7Y9woYksi99
d8k0zB5x7TEgTY4VB6NRY5En1WTOojF7HsNsfA2V5BM35fs0Ev0xL5hiZkVjNvFE2eY/m5jRLNyk
OZGd4GMptiUb2bHQmIeL7FQrytE1xUIjsVO8eyW1jJxR2TMFoj1UY7GKVH1TMqLmjJq+QN4BCfX8
IV0j7V7m2jHoOx+4qpnoIOVs96dS8cTiaCOWwNUuETkYy6RmrFK128BOfN0h2cqRGs6C0jvziJD4
l9fs6I1/hkKScwAfj+S/baBCYM9ii0WxFa1hSi3Fja7BrxLq3Dx4VTtlG9K6xmKOTdLcWxKmG0UC
1+nI78DJjx5tZEpVM0t6Swd5aQIc86iNMDcUuNP1+puZ5wS3HFwOm9/5AE7N9OQqm5YBMIl0p2Jo
9thP9uhLty7ygTBpeYTL18D9RbfGADxZYdqhqAQNSnHlNgQhYmAzV6xXG3Z5o/qnjaj6g+hYNYQq
Zh59v9iq2ptrDhht0E/JDaNclEWIoxLiX9nGx7MgU7wOjNlLpAMELhpPWdorKjCreob86Ck/yuQ7
DR6O3LLe+I0ombI4v6nUvVE07USabWBkvajTqxzrfdyFP4piLBGcLvu2eRdmtcfhqY8oYrLMAkui
UpPMAsNMfYIEeY1z7xzHcjWYxcMlH7HkEiS6l/m6/k8AleWdP7ZkwNjRh6j3Az7PgCuO5Go2qqdQ
Wst0vDuUSinzI6b4HaxNjxIQ1DkOji5XltcIvzs6N0JpmrXXxXub5PQoNQ+NYKVQ1/sR1bTbZbtI
42Vi3RUEv0nabkizQC71o+JpSsXVqf4GRqdWEi0kZnpL28fudHG97lWt1rqdb0XwR9oS1yyoy4m7
t/aN7rOXnw4BHRWvFTMXYQukWlglpMbPu5ndhzIqS1HV25ITpsr/GYkK+OeqheXDjud6E7xqjJEv
3sq6AjmB/FFLeENNy6O583YGapJF2KvnOlKRMqdkyHB2mYnTv0oSdEh9SvedkwGE7o+1a64dQJcq
QOYpOvMhAnJAc+T9Y4FxToenGp8EV7IyW4J5M+z4piAQ6s2ezoQJltGBpZrTW+yt7O/zKRg5Cxir
49JQ5MVJfrjgMVEM03bs/9I82yiserv0r9QH9AHEXOTx3SheHYmj9S9i36kbA2qVQ04UD623VL9c
ewvqYBmat8Yib9mriMniFo/udnCRCMy5nZaaJIUhfPSEMbOlpObW2cRWpfDhgWrIYvWK8QBaRqNK
Yz8hNyqZSYB8KvUX4sIP0dr8k5W70SP7xn2zbC61xf48kvjmk2J8k1n3p9u6s8C20q7An4CxZ2qx
NZJvOi8RLzs8FUwj0LWyZ2uaf3onrUc/uGeoBfCF3fjo9JgH+1Y9h3l+KdvcXniifK86on+FlbrP
rhx/tBI4Yo6gGKaXt7I1vGygbXauBYnZIvcNegE+DD5bXTU/pmT6lYBmQqXhBypUYzUuJSaP4abK
dGQdTpavyRxiyhrBQhytZJfpmr0bGJAxUOm+VUzmC3tU662TX+EJFa/EqrBtH31WlAhmy0ol/6sm
XGR8WByuY/DVcwBCrSA0h9l0Dv+v2yrlrx6Dsdv1yK9T76EjUhyJ8pJBCqhcW2qMLwLPWWTqX6K/
t2PmMy2rIHzDBrK9XWWDDYt9qCNW8Tlx8HesVYjmpMFn64CqwQGlM/kIqFgJN0gzcxNhIx+7sA/C
esed6MqtLiFxlC82fImAIWR+6XmaFUPZjZbra/qmYEHAIZQU5PyR59egccp9zLwUSpcKkGX6UtPY
l9YvmmJTsrrHFm53D5SiHjpXEBN6PC0nNBLmI5vjXIJdlQFWEpAg+nUN5jupfiXykGiqNphHl5b3
VymtX4I9iNHMpQWrrJrn9nfIxGpmmNlbM+QtV/2KiIhZB1ehzJ47WsFxjMxn8H5lf9LDR0NcQRHt
i/CnqV6V0l2Z7tfQr2V3i5kG4ynZMzKSHiJAYqtSN+DPdg+qQ0nwXcDmMCdsrzUQKJCR0x9Ev3M5
f9Nqj3tl1dcnicmmHeEkntvpNex+S+3g/XYjDa+2501ZKnKXF+9pUSHBio4Zm7y8loemOnfMfoL2
LUOGRlqXKjtOUZBGpZ+By00YRdKrL0poCoH6BhBv4RQfFV5OZVylydGj7Daj0m+Y21tht2LYspy1
BKRcLGxa3dy+FiXzDaTjMKyZ+evinATntvBWnvYB8gAozELwxrMpw2Pokvln0rToEk1QsWw+/39y
GGYEPc5CNd9oKVWDOxvKtzZ4acHcJm/WDvlXGDp7Rp1NjnFeu9rWP1G7q97ceLDHppj3gAvJm15o
JMDkFcbR1jamfYlvJm7EkkiHhgJkknsAR3gTSB9zl7KVO4VbmuWhh/kY8xU7cmg57BjRdVno/Pbq
hNmbjybFWjPi3q4ntAdeutKlvnL4aOL83Z4NvMHdGxj+MkgT1KMyf8v1Afn5v8TA3TAnboaX0Dlm
an10SBTKSs5KZRl2Hw2fssklpXNIFfz3jH5unYuwcLrmkL6cRavWOxcxUVa8IfNj5uI25w4FeWp9
ohQISMYzSqrOHpJYhMsXg0cMA6IvNzoT/aj3I3sT/B/osa0LFk5oYGgSQa9hsbN5GC5N/wgAE1Rw
1NLiJ8vbXYLNoLf+VdEe3cu2t+RWTDXxkIhNEI6ih4GAIiCURH7G9nN+YMyVCyw3Jh6BFRO22mVk
fTp8aoUuV8X4qVb8paZrVpkLcAZV3W5b89FxJw+SZ6b7Q6aJ0gQJLksm9kAZx5VkRWp3aK3ZVOqs
UY02BscCAhFUs2j2DtkTgj3+NCCsAkKNata1aK85SSLe4RI7Q8KCeZyx6N23zlA6DHFHoG7z8nse
ZvdKm59rbKVWRhGixeqyy5D/sa3hvVb5I8TKPQtBCvUiZsFO/sPW0tuvRrEBgpDx3usMDPPVxPyy
YLlTkIyi6CQkVj7rCJ/yLqrWXlDgQymDDEISYsu0NUiEl1h1srha5V41TyIZuAYhEgMzJL1LNjNr
Y0yNTSljLFH8RdkSkCm6I1JC2UDmfzWjbFXN6ToDI59QQNpFj92/Oayqkdd850lB3a6UxSqPregc
teozuAWF0bLakOpTEHYUIOm/t7RZB8vpbgZq5B7k4AxTkTaTS5sNL6pZxAFW1VOwvsVWiCJY494j
ERabUoqeu5sUwH5HTb5knYko39kYfLEtOzh6PkZFxXJ0hzXUqt3EworDBClkdwiTS9G9txgZA/1s
5D844xbi1AZPlOh7lYAZZ6qBpYNwQBvGVbcmTXhaaNgGVSt9MzTIIKkTxoQl8R8Gi9546LSDSQMH
PpvYG/zHam7+xXlfrzIbhbBQqxCyofYlwCyThcUKSUD+ja3eu6qk/a7GiJgcWj4CSuvVoOndZS7P
WA9spOjUpdFAzlBKaCW6h+A1ziPfKMNXMtWpyuVHbKOzKEyMjpjvcDC3xprHuD2lHhMkp1LMfxJ6
VUXSmOZA9McOIvKpuFVZwJKHm8PB99Q4jM5ex4KFkVrxAjZMN50Rt4AKVsqZrQnlyGFRp+Oyzy3A
hh12xyl7C6fgvW/GY57qPz2P7xOa/EyRE5vRTqKDUhSvMq7NN6ckO4FY8iN0JKqBTc/zJBH44PkH
SzgjLccpQeq8b1tsQSrOrXpVI9XiHfaMkdgijcEbJ3IenpqpvBFg91pSl1sm31171FQgbShJ1dB9
B35DiDx8umlOkQws6/bHauusTtcqi09ZKlzYjvXXGBzscvjXjJ1fJsElNNpTZvFdlgnLRodtoev9
otxpFgKxXR4bx9II7RlzAt3YfGIYvZQ0diZHQ5/DqNROHRVDw1+K9CBWQ1tzQIGNl0SF/Baq/QfU
9i/dkkhlyY0jj3aOssUYjVyBTQwPq0j7g95ZtywkcC77rBFVliX/d8fFz6SwVn4rs7109NgDXvEG
x3vGjcE9zdT4N5WfSn4d1WtEAEAV+Yk6M/TFTivumfPVojAs3XyXqJ0/Zjt8Doa4lZgacPytrFCC
F9SXdXrSYnYT6KgLgRArZ0mEbLNYFQZRTvyFSiu+RFzSOKcgXjwSZoveyEBPZT8VIklsEBhtqPFy
DvlZ9O4SFVUz/W/ap6H8DubbJPhDAUCy1fcGOaYkqyKafnjL93lIsCkEj2dKbzPG2qbCTWJV0YMY
ZH+UPVGCP1lcrtOGWmWMpT/X/aEfiNqXBNqU3HZZMp4NkAmLvDd8M7E+ZXQ1NHpQ7keBAlIvUDDE
jMfbeNoOXKv9iKl2BEQEoaQcm32iquuKT3YanE2bsE2bVOsjcoZrNhRbzURhVVrBd95k+7jt7tIh
jqs6sdBcdWiXClc+c/2glUxB6RPMSF0N7BxLxHzlxxh8VHn20anD0lHSWxVAqnFZ8mHuYUq0yi4p
bvnEEEsvjpYTg9DCtK8d7Tg7Uxi0l6mGFhc35T7AgFppz0hW75EFn8seFw2HtwMWo/zyUrHK9eyl
zO09HJtlTvCwoGBVGHsZES5it2Wi0FE0OCiYBV5hRAg92Z1a54toFypEcMZw8MaVGtBc6Oa5Yphl
spY3cXi64mzXHF1av85iXLXtqhLKM2DzoZfFNqchDgFQeUQzOOgpWoXRAu2eyvQOpXQCY6dtwlNk
Xqys3hAwmWOaSviXEr70XgRb128zhUcF3G2Np68mR7fXPjocc3nd4+3YWA3DJpCaNXe7bnX/OnNc
yg18Cq7tbpV4DgRf+hI9wCmMfDezzWfMF5DRxlrVDExi5UtCAUHHSHu7TazKk0ETTpukCHuVpkSK
VPWTEt9TQj6SQ6rXPFbNft6/E8f7y+fB4qOjUkgC3Ak1WBl8MNPPOP6yzdzHaoDy46Rq3Tb6+wul
wS/mJqgfMAjWYcqCPTeOKVLSwjyEig5Nl4cNGUnSFetQ/Fhtvx4zJmNQqUb54Pxf1K44oRT/aOSt
TyhB0DHi/XgN6FlsfXhtmQ6YsX2B97pWQmx3doA5nXp9zFm6osiouB3bQEEbwrZUjz9m2VOrajvb
CdaDUhwDmb3O9sk4uBQQHnPOsr7SdkhoV+4E6kn9zOKR3xeRrgpCP+o4DqZ+D5rvXaMUkgqaCYN1
pur4pZ5uMk/BUl6TKc4lCXdu8BaMmxiT1Cy4jJCZnXqYVdJq+DVAEbA7epuwvLhgMroRWI9xyTEG
4FHYbQAQrryh/Q6z6jaXVhqCk2UYtLsS/42ntKjDyd9Ddb/SdXs/YP7PQAEo8qAj122Eu+Nw4bkB
mKgE/OqU9787wNA51bzDBKorTnjILcRBkFFy19ylpbWx0DPTY1Zt9acgGJRNfYh17VbTC4zBifgN
F5LroCafxZT55s8Qvph1s3OH9pxlsA6xJ2Ek7Xnj4Gqws0EXpo871VKuZjcc2LMRlQGXqy4hiukL
I5ANlXe+y/otl9aLo5kvDXlZZguAdLgZE3iEuHN/Q5rYqH2zrYqzkqiMon7goyDba182tT8wGLVo
Im3vRzELeE9sLpUrM73MM/xMLx6yH7f9d244GwcDEDbcna17fNTxuK1tMJFO9dGSwdkQlGI+B3Xr
0ZOkZnkgwxUah+FH1YVUtTc55qfSIHR6/n7gIpvu3nKfAWXloE0vzuyUmXc6vB4u8y22JpnSvChu
v0rc9zDfmNNvMqZ+x7bCDoEwyPRXttnd4OFXcDfw4lGq71QVSgra6BDETTzWm1Gd0FC3e61BoNUo
3zBVXwEqNUp4U2IMYWa/11o0NGAwtS7adiai2i45N8REaSyjBbJVDCCnnDmlnaPKZest+XxK3wiV
O1HkZG93m87UsYNhCTITZPkEMWSvacvMsE58LEjsueAj7DUuAeNX9DNeYmHQmttE/sXygYfQNZxt
XEAowqPiBOHd671N3ZXnrvh2KyZZIa8+7UEJb6eLdzrzL0FFazTXpihfgDfTjRIASvJKrGmLxBhf
Uk2+d9NLxaA+13+r9hGHNryaeNYhcKZu9LDYNwRD1mGBRmFAIMt9jZ5XjYttRl9C/NSPyKisKX68
dHoT09lJ1V+r8gFfb5JoQh32tMjd8XQUy18INAAIBa9T0oJ7Dn4k9BMii7P0K2L79h97Z7IcubFl
218p0/jimqNzBwZ3QkYfwSaZbEROYJnJJPq+x9e/5WBZPSllJlnNayAzSewQEYD78XP2Xht7coQe
cYiLuwg+6ZkO/aEL8+ukRne/4yBV4IGOKyI8vgCXArDKuAb1kRW+qlkfuMKt/G4QI9UD/RHoysKs
37sxf9t8o+R7q6nRMT5i8IEejvexoNWZ0w+lj83Mj63otlxo+hL8jHIvdzqa22+pA1svf7NKfKWJ
ehEKkibxPsHPttBxnyaYtINPwkc17Y2eolqIB6pUk0ETHO6jki8ItXZNyZjfR0NM2Vuml7L5sqjs
wZBfR8/4Zsj7bOq3DO6vwh5hjPpIC/cCqeYKd2VVh98KZLLkX29FZQATBqxtjGQ/grVbPiy2+Sk7
uhPaHaA9lNv72vmYIwPXqXGU2Ohy68kuHwFWQvEzUMIG4BkZ1oJ2hEmEvLAkPq25gruG+jwh2ivd
DDhB/PpW29ykSVYmi1mEdjnLi503w6NrCYO2oNHn40MeJteuQljEAMIgRXJkpDBjr5Nf24Ldzbu3
M/eL9i0VNZJUZu4TSAhRtjs3rg9gYE7Tz6ACVNkD3oindhNiSejdZiOQ0V0xjIQ74+yQch3TUNDq
G3/EgDI46+FFbvwUZSGIcoiCh2S4EeT+PTFoIdHOzA7DF640WMR5up1wBavkPs6+IARHfmrULu2Y
5yC6SwZAeO+Cjlu4o2c7+o/RcLcs+zG9xBF+t41680sN43otEeb1DXNPq94aDSvdCXrh0WalkR/W
5O8c5usOBH8S9o7efBlMcvNALA9kTuV3UayH9f5XEi7P3ZRemF7OTXKuHX8Pfu/stfST3HfkANw8
6O99ygPDvhqISnZa+YVnivqYSNwl2pMuQIOmvXOGj8IQqDZuHPY0mFicPWxysKPhamzuiFTowvas
2NDrCavseG0Zd11U7abOuPXOSfckgXik1lNIX3PO1RGtvspPABdJhjYZHZ0bRo4kOl57tx1/fWqm
H8LOjb0bWe1dOb3lIZwzYwpvkUkUGwNUmewb/6obk/MwN9YpjvqEz4dTSoEcD3oXVbtCkDBn7lag
YBnmuXsOuRK8tbTnIUPN/WagNQQnCB1HmuTWwRyLR+WjHRZ1vFnSprhbwlZ8QVW3CZYG9gaWm62b
VD7JUSakRMdzGMnSH2lNaFcpLvGNh6QA/cq14Rdbv0XBnRNNb/O201yS4klUezyvHQBwVgQC5a3T
ZIa3vQQ/NkFpY8k2nHgThfW3DuUdk/f8d8sMCJV0j7B14l0Q2R/MhIhlLZKbAio1C354EuDRLwEk
RYZ3PqdGgOuoG04xgK9zBz4NiXhV3USGm5ND0WaMdTjm2sEQvrjOAAsQLtF+/c9WgRyL/QplqP4q
3oCDmcz2A9kN+SO6dkll3yKe+ZGUaAHMIZnvQD/Jc9o5aKKNgufHpQ/m6sgO1RVfUs4pR3wxwjtF
ZiXvvBQaV9cRNFu4BNE4sjQ3S7d4+3L26WAUnnumBfweOzP0ONt7M0lpoLwava2whXFuqwgIYrqE
1zVpFPDFiP/atbX7fWwyce4YLZ39sv8oAGXu2l7km54ocrrOIy5PaE24v/zp0FScImZraQ/jzCxv
8gf34Kv83p/mmj/qwij1QuKpXZD8fY0ixULd6GsowDBUNarbJj1LIoVwOlSKzottnLK+N3iBw5fG
nspd3g6bOALwGOnenPBAq2bE45xCMlcPDTi6NDfkWeFdmHvIyaVyzzkyWW7D9r4uohKzL/5J6lHQ
M/F4B3TYO5H6g0dFTDG1h+XscwJiL1F8646LeS7759iT1QUEo9XHqGZsu8ffSp/MLIBiKzOm7xAs
SN/6uj4W4QGaHG4gzEY7p2jf/HgAr8qGKxOwkU4YN0QQc2MLZpH3S/+FN45k5eZ6Ij7yuHADQ+iE
qG95NJ5RPWVZ4d644gO+CYtYWb0iM19QwBj3LfBNSsCQyV5veYdFsQ1hDrpZMO0sRJ6bwY9JVHAw
O86SUTWeIidlKa/Ktxip1U1jBAdzafJjKMuf40xHHr02xCDCYtvJOEmFyU8GdblNLGdbwF7dclSl
rWZkBLznw4mt7WsHEccIYGZEgtFZNKTRmcEezBswOL4dPPdziZsz7TnXVtpo088+qqj9EvTBoTOo
2EvnXC/ENkW43pjEu6iw8oDKYEIIAa5vWlItK4RqEDXZMcIjg+1rvMEnjeGJM0N9bDL6YE6h2+0x
ZsNRYewgGQ2LCJP4uZxIXzV3QswB1pe7kFnlQVngd3L12mmKt6ctjM5SP7pGrVE6g72f6vbJszGz
JXl1B92PsUE5CTjHhXNxi6cWOvZxkAg3aTDuy4z2GmnM27oEoxc6N+Sgz4fKpYNkD5Bi4cCTm8Au
SsIFa1XuMH81AKQuC1WR7IFETABOoZnumL2BQ52jia6diQw0Rkteo8oMnKB5kRQ0BxG5m1EbYeOe
w16axzrUg9FtOJW3VqZFMCzJIuqjnRqt/m6I2uEOWfEPp0nS4wKaIyysm7yB45IPc4yVCpVXzJbl
ZfcLN8MVOi3/Ol+Q8bYxXEG/9H64Fit6Gpn65BhSKuWE6eQKWjXwIUayUq8O2WPT589g25hsYpuv
o27aedaI/15FhHcY44sVJRJmeyp2fv9YxaK+taP4p5M68V7gLUXVaqhN27sA2VIaFaIEAtDH6jBj
XHlKMR/6alw2llHiNo3lg28wRLN1y6Lzn+O2kVvL6d/rbGAePQjCdA6IX/NrOzXdjUA6VuT490GV
xbuJ1A9qJ8LqUI4ZW5EZ7yQ20C6w8BICq4hR1iNIaWcBEDaAyDbb3u9W32EXAjJ+DCTeWFp9V8nJ
AMp1oZG+ISEQL2QB5NDprCcnkrgy/HG6csX0bsY2xDgSBlFzF08Lh7CMRi1UIz6rImz2xnJj5hzX
xgqpHpQmXNjk/ti9jw2/gk66Mu2Lvj5X0fTNa1WGaZzjSWMjX821OXQpx/eRtL8bZs3lTWJ+TOHk
nQJzkvtqUffmlKYnJUHZGn1yMZqaPpBpb2fg4UTfwvIdGMBRGePi7ufxCA3yPNP0utSIEQLUIUEr
vka0vo9+l143FQb3ClDPlfMd8xLZ9NzjdTC+p4b5g4TQkx2CF/ZaWR0XZtQpWqEwdb8i/XBT+OSR
wgwkjfkBUZnzxa/f5tA60MdzMH/CfAsnzmx9ZMqrxGq2OLFGqI9NsK21eT2c2Jr6fG/aHXmbtTjx
mYmtL4ps49Fn7+ryNqhqVOtsLlvF+NyyObtEeU/MFTzmeEQWDPXM4SDQDKdIwr7IEa2pZPF3YebD
hncMHOWAY+w0LclJmNrrOB11QPhJ3+S3iwu2y6CxhSqtxf33UBt2eDBQtKkKuH+ZsvhmxgU16Kun
KlrLmX+9hFV2QytyuLb9u9h3s3NtBgwk57rGsEC6RyNgJRgvcnJOeVF62K0Ue0HY7cE0cxQw+q0/
jwHIubziVNt4GER6KJvK4hheom3yleiOmY9WsHvrKuXcOCU5NS2KtUBVt7VnETfsUZixP5UbBlA5
/fgw3GZGZZzyIH51zQGnb8bKGRvaLlZa8PEY5TRT9xZ13UfmKirowgEIXLQHMVNZGDiQtiDXUwsc
Weu3pzxEpW2Gbbz1Oe87RRTthC1/VqF6SRpry5eja9Z8bx8IVG9ZTnB2zXgWFylRqd54XjrvAQEe
0X0DvFHp+SDWXZ6lfpD4EFEA+jX/v2N8OXsVmydORidw5VWdTuAqoHHgU8Et73kt57+ofqeh9CXN
NEBpCt1Dn2NdS43KgbmgKnqKOFwjCKQ6xHOvPTVNjkQySsf7oa+6fZRaj22VujcFkQogbhDCwssW
tISYMd6jy78BbW0/BSGT19EFgNy3zneYVOaxbHGXT0vo3yxahj1yeHAH65BVgX12Uekk/I1LhfLk
2uH7iWuZu8PMvoksOX8GSpjvapi/ONLCO1FDflzShY+mgqdrtd8JSv49TAbKGgiAsqwb9BD0IZt6
2tU2/o2kQxRJ3wLIdO8ByY+hCnNmbge3e2DqcDQJxMLC5J+iBAC/HUP74rgPepaj46bO5QhfeTJ2
jedqeJt9EWhCmLQSEtoVnKSVeeQtRHzWMSZXcQwkMpfRRk4BjteUuwfYLwZA586kf3IVZ3Gq8bP5
zszumrpynhoPJlsJYDW2jGQ7U/78noq3yJ2mV1r3BqkCG1EiP2uyoT51BWoJx7KeMQV8rakr75Y0
PrmcHW4B498y+Rl2lGpPqOVJcrPQYZUtV1TNardI1ACAuYHmSdXyaElmAO3NYJeXxcVOMYNfvVZC
mpxFMxtVtEE/NljsN5iq36b5ZegmedMlqttQu1e19V5MubiZETGYLuNLV4Q30CPaswuRy5Q1cutS
Av3gYBBP8Y3yGD66mX82hfEaTKj2OGTSSzS1IcF/mvtctwhH6Ipz+kCbh8amqC9KBnAR4cUBW/dP
VSiOg8G5BR1yv7UydqIxtc/T1KV3TFqvayN4rSCro8fZLhKW3gid6mrwDXTOMWo5OGz+4NOtIBXv
Xi0DCvc4fB3HIL/48xeSCUN0JDoYRdFpyjmQJ6lvbZyGhE1lRMMx9rKNAxILndcFswAcH3N4xQB/
nOPMJqpzfi+E4e5VfB5IuSocBjmdZ1/1rmSsXvQfxKvgaYnpMg3ofAuJZCcmtZYDHXPdwqovOcxV
vJPBeJ3azdvoORwwygDQWfhmefMTe+e+5TB+kARs06wBiWZ3hL9ZRYz4vINfag0YXMe2Mm4apoaE
fE4wruUxa2ZWLES9wlu+SrP07/LJ2oBLVGzgMyDejmY+wBIin6hawqJBxATXCoFvdsx7T2sjSFHt
Q/tOIXCqjAhgW2POB7xrEErs8bnqMGXGDnCZQuscPXM6egng3cLLxwMzifdO0NBHIAKmOjHlJsXc
Y0btAxNAoEmAIg8jHzQe/LxV3UUF/c6OuVzCB26c3ur3S+8mqH19JDREqR6MPDCxddoMTFxqPm5l
wteEvS/6ZFdZX1G7oyBBA3uV1ul3hOJM6A2fiLncv2vc9GvUIFO1WWQ2kcyILmgEyMAJAqClmn7v
+e675Ta0MaMCfnvtX4ouVuTXpZt6spbNJIl7oJt5Du2ueo3R5KV+TcI6FSYiAP/eMgy88MfJwOTQ
deBgFjKZpgZFIZ3YTczzfJUXmlyVRh+kHMEuSRApLQpm74QbdxzbvUJ3V9vObTW1zyI0SPepCPd2
0CamocPAGc1up6bxxYO038GBHUPmKRyCyLUw2wm7VTTu0Epj7y2aS9ujX7FkezQX+dFAcNuEC652
Gjskug8DWZYcVaapv5p8Uuc5zyDjTM7j3MHeicpboJABkIV9OruYXPBs4nT/QXaXD8uwPHOf2Lt/
CTILyPgZwm1kPpiGulTYE7HObRoMRhu1dOhi4pPT9OOO0Nb2UCIva6G0b8IZISW8mW6DDnm6zhb/
8K8ySyygOs6ygXMQb1qfoqJSQKxdMOUS/S2O1E6hlibZtzAeqgBhShm3BBBajwTujof/C3nlhu3m
x7n6+Z/ffpR90TXzw88QWjgpreuXju//+U2J9X0iyTb8WW6+dd/++2u333J+bNt2ZRF/+/UHPkNe
Le/flvA9D62GZ7mm79r/E/Jq/tsTLjmprs+j4LqC+FcSLrroP7+5/r+l9G2edVPZHlYE67f/aktm
lXxJ/ds1JVZ0V62/jS/9L0JeTf46BeUclsXn67JNiw6u6/BXKAE9z+XrP749sAO0//nN/NfYicVt
rVRucGZxXtGu+mjQ3GeqAo6IKGOsgWc5Gnao7GZwLqMRMvOYUWuamfH8h7ft/vPP/lfR5/ekVnT8
flv9mjirL8dSQrjKNH3lOM4vl4MWxQ/NlHa9NN97H/5kvBhMQKoZAlBAcN6eaHXUNBNFegr699qp
5hlTIbgOV8fXCTM72YF5u4QBE/1OhIfWI8YoYO0PHKc5Rg4/OEB77/DpBWn81iaY5eDBXEazR04h
G0QHaouVetLu/GU31JC36mUj630yVxyLK2/e9lgPnHoi4K9mRwIB5BxZpr84xBHuOFsgpGDdEtCA
NhYuLeJxOWjo32yEnG282XiEXyio5Fh8cvSOiYsmsMZbtrjeNyI4EcXznMN/Af8l6WcmQ/CY6CF5
qUms08Mcz+euxt/nYa6hXfp9JDJuAz+eKHirsK8ajTicCH8OJQnYCPbTMHzBLd0yHEA+Xk8tVDQM
dzvWNagKy7hHuxGcIn0xYhmbveNd1jfIHwMTcXL8EJRNgVMYJUMW0tmpORh3w1xfj5ieKtt/zDhh
TeCtGaXjtQqqAVBWwJUYk+i2XQMqYkQhypkSbkN3Gh1NQm/b57wWzZF9ZCAw1rldEuBwY740R7Jg
wNKQkx2mEsCG+2q7UbxJVcOgKwmPzKetXZUH2Q4xd7dPSwnw1iK0ooueQrkfHT7JgTAerWbbZr3z
veDBvOQCcXeTx/dNOHGE8HaWpLoa+WVXTTpPtxAu+IEFeOTMJVgy+SDOZSNSqOqNe4oygDWWV3fb
QL+msJpPiU2yqdcw2csd+TiQFh4itGFsHzxWA3tJyie9kUNOlBAU+/s2LPw9kSAGXI5LidQlGwwU
JnTP4JXXOTn2bb0V9+48dbgCfOIzoBCPdExNxFFNlVhXGWxulMZVe23lbBqcnZ6LnHtSTrHuwSbv
QSXIcFVzRfWHKyfm3jEDft1PUN8O7j+G+H1MJkerIOEFov4SGvEjST4YEHMmuNMSL1dKzSSRzYoJ
JFm7RSJpGgrqMBeIjFaadjT7eYK079DCA06XmaRzfHpLEx7XF9u1Azv7lOzUTB4pkx/v4rz7+spi
A8dwC8y7J26o5a4gNBwrqBo2dssooIgenNqZ7h0IX1eZoF3HQuM0WLagemxdA2FclkOL4AR/1VPY
rq9PRt1dJZFckCYN5lHym1lVBo4KCXG4o0aHE1O2Z8x3PY0MgtMJanIdDMe+rL/6UersApt5JKe0
frvoRaFzjNukBV5gSMJ7DM8Qxwrh3JwXwWnEvZq46BsxQPzMa9qmWJWw82CVIMBlPpP2xkdDG87I
Ae1qALZs8utyVjMAES7PbFA6iakOTvrVC0uhoTUTPcRnFShRrpKn0wPnuK1QsFm0JcMR2qRqC3p9
VceP6me4CIg9KGGt02SygQHxwDVh20FN7V7MuoM5Maeav2K7KDkrxAaZ5KFPTKIP8Y7uKtN/Qmx/
zDKUbmXif6lK8ndVEdCdq/zXdRvoib7jOOB/aTrfw8GBrqHtkvxIhu7eyLF6yGbi3fXpVFbuvVUC
WcVOinWl9PdOM8KkUkjg2sI/FS1XRiAiEhiD4lZff+r1Alkrza6K4PGTl3ODxhOGmSmUF7GoOz/p
sDEWHx42qWuh79++JkjNa4j41YkT9nBcX/qoV4kYeenBS9y9KcLyWMIYXO8uLOTgE/r79vsQ3HtJ
8z3OeWq9MX6ZUhhx+q4la4OHWd+X4czCY+RojJG46GGjefBcSTSwShfKrfh32wFVaTHZ6CkW93+/
51ns8n/agYWybAKcPdM1he9YSv15y0PNmBipDOEVOPN0nw8sctXQ/54IBG7rFUxMCed28rCBeD9b
OT05jYf+kcXab5nEF4N7N+OfvI6VX26JCIJ5J9kK1vvXZP/OgT1+PlgyPcbgU4/Fkl0CBxid1dNN
GwLu2L9/UcqmQPnlVdnCdRywVrbrUa7ojf6PdYXq6nGC4LFJJvFsVQMuEJ+ZncNcBr8ab7prtDB6
A//k9By37MW7E+br4mKtGUKPVkPxwThqv34r/Tsk62b8NWs4GA94+OGbuC7aOvrGSZgsOy+3cFND
hKh8c+tBXsDFUOPyLSvarw0Bfc5AzouyONmjS2PVZgxIH51wrlAN+CH4tSTP4TdkFrJbNyQ5CvRl
HA3WjVYRLkDcTqVAzrFLoJu6kr0kMZjxw0A+xd6yB4N4+FEchFU9BjEcpSLULcIg+x7HYYY0Mwrh
Q/nt3iWRHPUa0Tl21M4Mdomiagv14FeUEfWE6t7M4m1E2f/5twUTYSI/gYDpdS2bF6ikfbhvHAwJ
XU2JInVpMVnFT5JAXyMkRfsGD/WcUSdlBSos06JSSZKLVzB2rqv8xUKvYLiIyZKqx9SAef0PS0lb
UThVGd1POnZtmgPjwNVC9nrzPHwrwKsijfPOJJyt0VvP3thBLV7Agaxv24xrGVv7JtZ3YOgydLAa
nGZVg0Q/ojhACc5ONCUzyAL6UUCuhq9iMd4iRN/bulA/148h6fnpivWDpTG8mjzAZl7KakSlzMqh
hr3o4urzDyYBqWYBEWqt3rUzEmuKYvgeYGgEJlVjxdF1EuHWIVFcTHQZM51k1FRQgtODOwJ4I6iD
GfXwY10lVcH/ba0XgpuxXbe5OLu6zPPs5Ehc6w+7JZDNZ22cSmTUM1ypK7fuSb4bffC3ejnuRMNN
NeVPcU1AEl2Z5kgqq7uB+/Jj/fxotH6X/DPTUOVzPHlmivlbf5+pNw6rwTBUc3Sl/Pb3YW3RH7eH
J6YoFFN6eW3LFMjL5KMGTWFa1sghwkeCLdFUUqvBXqN40L9I+ax3ot9lKdV7Vhkz6sHo2Zror/Uj
3ZqI5CwQaLSo0Ihe4Uh7lEl3Wu/lOsNnUtz6w0wFScNgH01sFZl2WayPb5ywya4PZicPBEHRJdAr
tb8WvjiJGE543LIFf90PsRnZwYXp4Pt6S3SlB5RYU5j0GkCIlrf/XuoaxsnZGtaiszL5ag+7a13I
172x7L/BQFLbRlfD673a0kRevP7+/3/PuhEmdomCJG1aSl4e+M8iOSaznt00vZLHVH+9MrJlh7r4
S54B+u67ns5TAC+6YEXtWpjdY18AFQ9h5cJhoGzR0L0Fv8D60a8Xvv5bVmEn7BpUaBzEb9bFaC3+
17pk/dPrK1u/rRnZ4FKayKONSW+tRIRlxl9i8uXULIJTWbu4w7En5AiHkcIb28TmINBXmH/Wb19/
tUrp+mQZcjpdVIN6KXUrGSroFYIyIhbC/J0WxWNva69KnH6V8dwclX4RdsUeN2Gug7vPfwqWZhwD
JEUG04jd1NmvVx0Z4jZ0nWUb0vuvam5BP6OXmLbe98BMXmZOr9uxfAq7Odiuz7Q0yT0DAYAB2OaY
BiaZ6Ze2Wxu7woCPPReUm3EDSNSq/R17nctTHqPRF2Rc5kRBOOFAzDHYW/j6CLuHkAQ+VGfSllsR
V+V+/bRL0TXY+w10YsSRuIW8SSFw6E18AtcyTMxXU71kKF9d+sS7r/XSYfvDt7RLHzLEPcDZIJnw
GOqnOevTJ3uZH6FIIkTrqvZlPYeE4YxjArNLGbvFbvEVR4bqglM1iObqLi1ZUWC4F/pJXGs8z2zN
y3p5ZtMeuzD8iKW9iWwitfsOx5MTjc8yfkrqKmBFSPytTs9Y32XcwSk3wsIgK6yxz6FoAOMNNBVk
Dy0rivcFLqInyJhoPYL1eDLWzTwYODclS6155x5jHSb1ipihVFdybm52m9mIwW3qF29U+8pQWIH1
wlvBpzgspB2sjyhJabRh/QRedlSyDrFq6SMLebucJGpOw8yxdHkaEtaHwYltYi3IW8fVGKfpvhJk
acWOc9Pogxtyc2/fWst9ruU1Xi9vi4Y7DWZgt5XFbD0UY3yDkvseUwXyPXBNV5ZlHNYnY924xmGZ
6Apvo4CNTf/daeGAMepN1YN8R1LV7HO8ULqyt3hqd4E0bxZUO1ua2nTtMpQviqzauqZsrgGFiJn2
fcG9waq97L65cHdQLupjaZp/X6w5xvDYTrfE+RmYUGG89kMqjw2cJNmTF6+Qk2HUHTc4ySMGa3zs
XZZi25dU1ZVorfvIveEkUfNoUNIz3hiOrYyOPUU1jwwdPH3sqmSOta7IgcXpFgHJTTTIOSWulVmJ
f/yAuXW7fiuiJ2YLRBGZnmMSdhluRK1eRAVEbL27MMDcEca6FfXLbAfjYe4NYO/edMhdk7P8fGAi
xkCEXv5VY36sy5Ph+CaQQSQC2iFCP2I9DfsCAUzTjs3W5nxKh1PgOyeEbYdc8kszQNZYOx76MzAe
ydPmNGofW2fxOF/Aes/0dopKgVli+xaZ7Chm4o5H+g/IhjuqjkgkkH+RJvV6E2wdVJOI25IzwZRH
wijMi6mms4kBGWZzRQa4lz+QiPOQTvJlfSPAHdGpnc2nde9DLk3ftEQPO9wX+vAzZ7zBsK6iryO+
ie36ThYBmnZJFmyufYC+JwBdhMIl7GD6vYKHa/b1IRXutJ42udXbvVlNRJs2C7bJzLyuMz6XmNgk
bApgubF3DRy3uBssqgb9RrDEd7SjOQesj0RCpdUTDeBGob1WYZw8H2NdgaY1fKAoYp67FhK53SPF
NF0YTPyWoXpLp9DbriXC+hCu/xZFAtqsb8G61eXSOPKsWmN2IAiLpVY2x67nVvISUgIY5EHIHO0e
4SE2zyoR96pshjOnwMIDNsvDoRSLY6zsp7D9GsubjEPXfu06lSWNmSLWs0sMHUWjqMAZoHDeoQmQ
IsJY/8y6f66NpPWsXpYn1BCvg6tsyAExebZlvW+nYKbBxf7hpuTVF8EA491Crj4zQW6+115/zR3a
cFYft2FN7lHqPAh7IJyylTA0ZhMP0URpPzZHx6S/nhPOFoPRmaaMCFXeKCvxkGIk8U24sDavdwUq
oAEIg/wYU3/+7GmsS4lb9C+13Ty0OMt3UxIb3OTTfe28I4oBpqIvso7sb50d71rJ0rauVkFKA2dd
e0xdcpUUeJFe1KFwORpIqbcHe61E2Il7B8rDukmsi34jsnM1oMhLetbEde0irpqGXwnFyet0IDSf
HxD0Vy+ORrZCp9tWJQegGq2Q6pGHLN5jq6uKQnfq/v7AZf163uK0RbtAOso2Tekppfu8fzhvDTWr
pmwa77OGWm9kMFlfQy/oN5PhvEQzbmP8X8EeyRQgEjPhME1xkMSoR8sw3wjt8XZa1irhfiy1hdSA
5S1v0UV3YXHASnjXaMfP31+3rRu6f+o/C/q9TKfAI9kW5moa7X+87qjAApiO5B23vXOu8gL8A0pW
Mt02+oPfGf5ySokTx+x6Xuv5KurRMfL0tV1fXEElWfYwKv39SH8DGQ1Z3oZxYylq/cAd8wMnIYYr
mPQS/LWjAXx+PfbbXbZPrcW5TmPA9DUPgu+/D+w3e0SIr2tZvETt9u9fqyX/+lpt4XgmTiAsIpbz
S6/d56ziNhF8n7WPE+mOxNoRXpt4RoWMH8kRZ1h9vZwRPo+2rmT6FjoI+HS9k4rOuWp1M5DIQnub
e1S1YdMcDerIZpjoOuklTJjdkerxeugY0oaFPEvdZPn7V2Prq/3lk+OmQzjkOL50pB5R/PGTk2Ro
+ssC3jqF9R67H73TzdemFaDTQQodjuG92fRcS6tI5SqH+LguHJXwjr0EEFnO2V0sxqfc0EIAXYqt
j3sGzJ4kJ/z2mfU647PwRD5T7oXaQ0FaI+w0mpFoaEytpdcVajfb5UaRWKabS+jpnCu6RQQ//cPL
/cugBEOsskybcYlU0nV0G+cPD9jojWkyuHW8HR0CSEyalkZ+Z+NpbZu8P4Ng6bYNmuoyCW7zGehx
1VBfWOYQcU1sh2sBp5e49aPIvXGniF69duNOFywJzC+2lnrmP3VhsNSBeeUwYbSbo5cxKE5830bg
zQJDI2m+lkP71UKoM3rWx9+/TvOvExhbCJvSXzgm5DTnl8YNYQ3TOCn8hcgJ/Ws/MrbD4Dw67kTR
qM/S63rMSOk6G2WPoC8iJtey+n9oIPGe/np7mbawmNc4EOU8jybHn99vP/KI2lio2Rsz8Ql1vrGS
ztiIMfq9BLSQ691t7TiEOcOGoMWoXPSuPlJze7AeDGEKQ9018YjSedDNsvW7l8k8MpRHgCgLqBbv
Bu7m3eymb7nAU5jtYmk+BSkGIZAJ1vgKaJRaeubmbMJAe9oeZG89sdZQBdyEkn2g0+GaBB5f2b64
xRy6UBWF5yE3q1s4pHHSzbch1S9q3eLc0Y2KZ3EYes5dk4ETZyFZ9GQG81NvCrqmha82iTL4CTaj
9XFYi/WkZt0a2ZpqEl22sU23yh+/zwrGtenOz1NuP3nha+ECHForxqEkub0skofJQF88NojB9IVR
jT53PaYRu7RfJzbLz6VFkWDfUl8RLMbFI+8rJoeD5drmMDusfRHa2CyeH+qRQoq79jEBd/TZmeth
n+gGOiY+FIiWz44x26m7IRsHIpr4ydTgEuObLTimjsw39vwP5jRmEuzWbkgSMPNg3vLZEpSejWDk
QmyweVn31yoOH92ofc0K58u6sK1lU1wN32cEtHo/5XTxE2PG+rLXKc7aqQPM7YcTvLOJ8s4AUU6O
w+dJp9TLYxgdwupSCjgQay2g16S2JiJpLZfWp0wgv4OqdybXJ8TEoo59Tw2x/rVEXhIHUW7SHIh3
LjsC3SLdEVmbVutlt6ikkgZ7/agNqm3toGDllNVrkPLssCGxDOjOWusRdfcPj68eGv95WTYZF9s+
G4znSZ9z8p+fGxsJXmYVkdrMSpiXwgEogshrfd1dKf+7+eroAaaVBRfeoxByxvq+FhFFfKmQfjhZ
JC6kcl814IowVhD9qfu2HhSzfcnIj5T3Gxm3zwMmZurl25qq/aLngHj+CauIqst67vTSLjghZUDy
ikFnaeHdyfJpva+L6GuadpjvqF45eHeI5iza/Hp9UQO9MBgWQeI1JLawNioDt1+O9NnUn8q6Dyq9
oRletjeJWP1ckwqbetdHyp3WYMpTdbQgJ2M5fhHpZF7WM+xELrmSxM6ZZnkzmePXPNdWWe9p/dhs
0I3bmsnd51O0FnATZ8WNOyLhY40i9BA7Uh8h4LKig6ryY28PPcdDLHKUI4BFruaK3pYu+fW74YzG
72HsjZ8d2P/50tmkYcNKQxHoAyMOYmxznw0lREVXKjaOn7d57XCGbQjWTvZC76TUxuOmdDHy/cM9
85ednFtG6WmTdBmr+57/51sGWJ8Nbg5ngC1oc6+PhJXFXxXR8HrHWe8dElXeBjH/MHqeGgCV55HX
Q1nFjR8HnNSaITv+/WX9taQ1yUyEt2shjXAlW8GfL8uLfLQ5eYmPVvdUXJn8vhBWbDQviV4Bbb3Y
rG/beq+tTe4K2c1nGbE+cPilflqTeym71nsmxvfP4zNCN7FKe8nLP1z2Xx9AG8Y+D6BrmY4trV8q
2oD0YmGMg72hF8bwW9/TVovUuJHV2YfOOKkePcPaW3N78tV1eaRXJWghdJY65wHDybKNVPC4Lv7V
Mpx9F2r354GOw6nKYSQC4v2c/XX+eFc5xVOQd9u1TUx3+J9qPfOvd4ijbw1JForyHMf9pdZDQ1b0
yJDVZwM9xT4OP1DeGzGknf9H2Zk1t61k2foXoRpzAhEd/cCZIilRkjX5BWFLFuZ5xq/vL1Onb5dd
EaduV0Q5jm1JJkEgc+fea33LGaVhyya8SDUFWgJkx4nZI2qvaxo0NI1kt0qbzaeW+d/m76+2Ja/m
b1UoBYLum3jMaY9whvhjeoZ+myyLdIQcEJQA5udvy8w25nuqP18Rf7ZMtx1zh2SgzFTyhyShDURQ
j/pklpGaoShhfnIzHnO62fvsU47z1VqkylLVQ61Eez/ir9/Osheg+t3qzG44MskPu1nLCOz89++N
I8G/FJ0UnGhz6AHIMtv9Uw4TZqQbhUx7mG5k7iVIGhqM5XisloBBiDF/kkMzHAQNMYA4ZmSDp4jF
vdsS74eWP2zQ2o3TE5SqJ6/zfaxJRL41ZoPlEcpR7+j2Sf0SjpK8OG7QCrQ7vBrf89II7ox6Y6BX
P9c2jhiirHEW3eg3XdiLW+Fqxap2/XctG3Z9FLgPUDK7luAA303nrX2Z6YjtuFTJupDJykbuHuIQ
20qQWw8DhSOvOcCLPvnOehg0Mji0cDm2KFYWY0B+bEFsR0LDXeU130rnwjSA3u1EyTbBCchmw/gG
6M83kPu1WiMl3+Odb8vzud75ZEqV2yAKgnPZ8wIQvFJi19oHaLd7ArXDfVCDfNZ5EomuxEpIbJg5
OyvNq5PjrKWXeKhDoF0l3HzNgTrDXripe0TmKYaTjUbmCcX4DSoQaA7aTaNlhwbU3jCSOD2DB8FD
5j/EACPjJFvPIqCkWu7SNr10lPHGJmD4lzIcj8Piwwrxvtj950IdYU/9Jvc56EZ4r1YkapOP8OlB
SQb+ehf1WzFya1oD2ZhkfSY2SWGCtmkZHZOOOxC4GlNPchK7+0IT2roySFufgMqws0YBXoPZumvj
7BDLOMHN0phIiWryEJPDDOo61967/FjnuA/aNvvu1a6+qiifYs95pfW/i0TxwtjGjzbzk5VibUe/
tdLj/LHFhJIYmMj1l4lk5VXsAfIOzW1VOfuoFJfmZH72jnWrTzIuoLpG07StPXAIzYGXutKNSzpu
auqCwv0gD/cCJsXtl/XOyGmlpvbqMicXv3odORthY7JuAxyvVthviFyW1zELn4cObLIL0oCCYfGg
qxjDpxgrut1nISAzLWLtAmBBMHSwU7AeURwfF+xgpW1wNYef/IsEPXD7Fk9ps89PWulv9ZGAILn1
3nbME7zZup2B6Uf9sKO/SN4QEFwU0FvBVDeAbl/wIw13vl06unlGBo1kIhWvFv4lrPOzEfcY5AK6
+O6ptUbEviHNPPunU2cbrRc/MpABQfkxtPM6s9PjDD5jSP0rzj70ECYNXmd8nGxQIinGBGEMx8qM
NuB+LwJzcBdNd67ZHTLfeUb5ycQkO/Gy3ua0f3B4txkUozK9ZglhprXzPDvRq9bCIEu8Qzl67mox
zX1IAmMxwQ3LqxDPGegqUqqQixQ78ElAc9CTmN0tXOb95C03EamghqubdPrNvY4RZHQQUucBWb1Y
aopgvKEjvYV8SwpRyjGpHiLCjLDoE2Dnm/XDXO4YQZ4dMr3azL8PTf2Ye1dNm+9Qnq+r9pUZNTrm
8iEtZQZv+qbbGqlNxPwwcsfo4gqQs1N0a2rttVqqu0Ar3hw4bmGTQbWkX2fnxc3klvugKO7MjO5v
2V46bWCgdR8HwW2BHb7yjH1d78pYP0eedRdn6f1SRi8TgU4+8Uqxjn2PIB05QrC9EwvJhk2eM16w
S3EPaPT6I5/NRGtsjBLXGSpReu838fe0Mn76MaZHW8dLUfmnyT9rEV10E+9++VgaO2B4W2N4saJf
RvSEraWEfttuTchVdWZv9EeMo/cwF+/M4QcvfQrCQ2WhvXzq7acAEEAmPktIpgXqtyw8LB3eIRBs
4CAoG6xtdaa1sAGqsPIuHVl6vvkIAVXgdpofzOZdr656MzEIvQ01HvluPtIv2oFwJ+oGn/yc3aeQ
spNSrp/hmhT22kctRqkSkEYAo2Njds1jjxwM4sNdjWs7hJ0xjPtOwi59wqlvSPAAmxUzeKyog2NO
FukKVP7a6Kq7qb1peKArLWcgAfIbqUY6/OxC5wFB9Km1w90mgt3SBxB/iCQFjDt24hBViAzs+8V6
n7T+QNzig+NOh1aY65kXN9rVCRPBDRj11YgyQDOGs6eB3Q8/a5/8jfi81NiR0O7nTbfx42bniTe7
IYYvZMBo4piClY7YdNt7ty3OscFpVwZ19oJnCnMwW30OuahAgnSNgguSqENtwEIz03My73WDQ6tX
XcmcOVqGjiUckgKJgpi1p6I5WjK1mCDqBoOL16Q3k8xOsLZlpMFrIUZ243P4QGrJLm7vkwCfMl2J
Y1Nme4JuDhpZg4nXYnHrOAi3Aq8sEjBHO4pCfzCdF6w5G43G7Dgc9TjcBMFnScy7XEkCtlCrA830
MZnd2rwxTBoZ6OuDlOmvFaPBpyfquO+9JTl35Yk+EDmJzwZGPXTAwDDvjBGBJkoPd9lH8wuQ8EFL
txZEnzjWj2L6dOiuRQQfOAtHNMN7wZ++cpxg25Ttt56XaIQw6rtcZ7TEyaxsH2xa/hqzP8KOkRot
ZBkWT6E+PzY62g7iBldcuhtnWG6wFm5RMPCMoWDLMD814FpxjnpWBW5JvytTnBApiYsNyVIYsG2v
BfV36PGddAv2D1PU2bqoIKrr2Z1ume8u6lHdqg7NbLM5Z5sFqh79D7ivp6DkObJEQpwCgPL0fWrT
lGlTxzCxECCc8H75E1ABKPR2+WHrYBVgDW5sk/fTi5fRL5+I5LrBOym53Y8LZuyxQwxkGMnVfM6T
HPfig5T6m4F1S0SsvaliYMlGeG10mPOjb3+UBklaUYCfxOFmxopwHnRxsMrkoR8vvWGRqPA0uB/V
UJxMDfIINaqJ8n+Qsa02dY2LbKO6aYuXvsDmAq4N1ww7567lpD6n5Q9rMHakEr81ngvUIQUT7mkH
k1iTcLgbloQ8RTo2eQquOL9Gtk1/OYMkvRDk7l8NvtV7E8LZppJSoPfr6MQ8/xJb6d7l0qdBfZXR
kRpitXrBdut1Z4Cf2EdG5yc+n58kTd6QHRfjzcdQEWJBqyPvZGZUOlRNC5pBkreb0Hig/Y9GNdPf
FhT0CFIo24ai7+8T+2CwB41+6lA/xjOhAbrEVhs/u0yRBMN1YhcNdUBkIVkgY8PFO825OnAJH5j8
LLgJBf8Fkx+ab4f1Y+y8gbVjLE4VGfQ3UZTP8MWNmJFjWOPeCbTHxsMBri39dFPVTfjNdSFoW5lX
4Sbmb91MG++8br4Z8jls11pnoo/MCvYi/jJw8FItxYSER/4WbLKO9R/819cXJ/MvNy6HzcDAcVfn
S/rNFXBYaY5kN7gWTeYbeG2pjMsz+TD1KnXhyIfFM2zi7IaHl57ESAaEPvbdgUCaaTMGWXUk9E0j
7sWBB111zlZ9SWO0/TbCgrRXP2CiGcQCsYjDOC35s0hY0FpNh5grf7wlG85Ynwioln/rJ+jGNFgp
HTTwlGl98OKX5jYda7rRdoBXHvATTY7xkFhUFAGIuflnq/PqC3MlhX5VCRKlfczc/CEBIM7jgMFu
RjjQC3zuzPHgYa3mgYJ/iLfGmL0nZ8Oo76NEhn64BJsM2PhFOezG1rkpjW5XeM3GHqxHT2BJ3002
k1pE1q+JdIEmQ/wyth/0nm70qXiMvKBmNsdKOpHH1PqfAPzEhnEL1lxt2dva8gsr1lr+38BolFZI
ZUcPCqOeIq2sAOvN2xgfV8O0mQmxjIHODtFoEoOOOdUB4Ij/P8ciYdy17rzJxonMUR11eBQ+Eb21
680W8IF3iEXwULdmCVFtAXtwF/TTuNcY1BQaGYBJGO4Bhd3MZv490kkSWdydnI1HLVxmva8AIEIo
Ba6HrmotKjQi0RKhuTHufaIOyHq9iBUiIJIHTYI8hAv2KBJonhoUhza+n2IEZFp7C8FwyRtrDhTv
4t7K3YoDrh9J2RDDY9aoAo3r0qCQMrexzWpbltHVQa2nY3cGQUEbrXIviOoRDCBW6UePhj++cDCl
L27jsfMjkWaOP733Oh4CK/XPk3dnutBWtPpa+h23RbnsO93a2ECJ2sZEq1OJZp8tGFFxPGwo4TsT
mHNZwj8jc6igPPDrhDPnsY2yhyT3LrpNAG/qPKdoPesRYVGJZcp0z41jYVsk3xweLrbmR7u+RuKj
4oeGlf2LWRFBlcEqhgnAgfepKPKdmTjBLk+1/RTSkBgzwCFafDAx7HUdLdp0BrzflcuzNNA1Oozw
puNiCyBdBbXdCAIvmtlvLZsHOnRQK2GHO2ZsaHaf3o4xZhgnyPNtaVWvJRvhFiXQFbAxKhssttmW
SQkmcoliCgafyLWGg0n7sMzhmXjSbDXV0ROstPVctTd20pNPnCTGvnq2Ms2+CSEnmUV5C7UjBZlC
trTpXzSXNaJGxXBhVnXt63vLBY3iEHpN5lPM04yIRMrMXdNd6ANkm7oy3ZOBMxcjr+btO6OL9wYp
NVqVR0dhMj00IVliGH4yOUluUM48lB1Gb8z8omMpGmV+Sn2TlvNFqWcW2efU3OUliPP8lHkaXvXQ
AuxSeOMFaz9WyoTzx0DQtUhN/RZBjruOljZ4q1E5HHNDC096hiubiireZ3JgkVtOfRn7vFk1Hjkh
K8Se0L+l/9xi8ruJOLvCWggeF6R0MmGzPtR5c5rnOjjVgzgZtGA5s+HGoN1k7btaJwRHUiDDvk52
NNeGQ2RACKP9Wx4Gj4CAsRSEspXJ1YfhO4Z6dwXk8Qt+BcRAe0JRRn0+xLF11mT2EwjS+9GgDuoH
azgo2dSQAQBpivCkrmlv7hLCUasc3GBv2wSATFCZ08zGAcTAZFV1C3Z4sdzj3p8qHweoksypPqYH
ElobvGXNsaFEMan9KFrvvpgDqBAJueE+uosl1H8tYfFIbUKUtbyUFdIwCIzRrmSg5eJWsOYSLKw3
PikxrGq0Kz+N8Dd6rGEr6igubYGIX361l7q3WRZo28DlgGjRS/j6jpKHoXYna+vaULKZReXS+/s2
DoS2wgg8DlI4P/ROu33PlZ4yhY68lEBeVGtej+kjhNGMUm8gAynOch7DdDgNvnXILFQtBNwj9ax9
3Nj8Sx7aQKUobRukNnhUujMaC1/29+3IPzRxjTNbO4a+1m5r8nLwVnhPaqSqmvZ5hJl/Nj2wtFIk
BGwKORtBIH7B5B9aFcxB9CPq/UIv+mWSoHuaoI6pBrGyi7ja9EskozRS45GN+XHqH1eeIeWe+d9G
oXrnZS4A5OC/Uc1x9ZPNBZi5VQyQLhn1JmahfdPD6eJ0+PKl+DojYkMuJ1+9aebkOVMhZL9MPvex
2RBCSWn6l/9HfQaRgbR08dDYeFJkpsnhMLLWmgUOmKsUSuJnZTc0iMli/Jkl4A4qN3shcx0hdt7e
D3JcpYwnpaUfxihqdvF4dPow3k/TeyeHXQbjsy9tKhEGcgmDgHJUnU05lKkMRs+Sy5JCXtkiA7zX
bHK61DUPge2ZebtXfiCBTp4JC9mu5Bk1fsFDOMERQbC0wUZSrRKhX4PcU0IcrZnJf0GQwjKlgZlJ
ZVErKFDG9lWp6dreeF7a5ZT4df5lmQGxgaoJkbd07b4oke2yPLguCZFyxqPeourVmk3l8zX6Xq1P
ahIQTvUjnQgoIegbxxyFR8Lqr65YaPkNOYn1VsmHlH5KddtDlJcWmQI0ctAHKcW1GjzOfkPKUcsh
hsBvJfJWCiMN6SCiSNqDAm/Wmlguzri+tvFG51nTaNErHZO63ErRGIjlEObLkewHMOGe7qLg8PFj
02oghoqPFKnLxnUixquZOa/aQePs1+fnqTfJdpXzKTXsUOPcL1WwtnyCBShoeGnfBr/90mIWTUJW
mEbbu6C8Q2gB8drcaLXPc1vbR7lFbSqdYWAYMhoMUJUOLCMcxNzVFEGBJxRcurrkxNPjTim9Ytzl
BJcot5MynQRScVYU0XHQ2T8rjyge9VM7x3py4oYVUM496ESTtcD0VEkcOBMD2yznO9r5jdLFqZHY
xGEJxPEnxjaGJD1sboP2NHwLXkNUbQU3IMK6waCFo+2/htQuaVxRWG+GlzZucYfLsbgaW7mghiD4
7EcNnWy+b8AMHeKGGDJ13zacMQCAoyydegxeTfxNLQ6uL8s6fOOrRuOu04vDHDUfbSfhNTE9PbO9
U+riZmA0KGfF1ZSflqXsdlkdnqJxRq2PnhiOjH9QH09Gj46VCFXR1yZsme2KzQzonJSGOhU1+yRA
O4W0T32MVGEaasxTwnHltNV9U7EWmUQ1PgC5Y5Vhmf7StqglK51wdEQHNQzyp/ajX3JnLQfKpY+j
rHe+ebHYhW1OKSztkqkY5pWWTkiNZ6RfUjYbjCWRnFIvw6CEsR26EikgLmbUe3qeYjBnQZFzv69F
U/oIwKquva7E15/11MYG8LaoZALesdiqRd5uwAVlLSQNdcM3Nfv+Et2pnx7EGFicIR1g5bpoJQY6
yGYyfISl/TaGrrbOUv+ihilJMj809phzGcqfhrXcVnn1ZtC0ivzmtSTq9yY2mTQ6RnIKUuvRGvLo
oNs43tuw2mh6VR1rfJRf8sU6jzjwtjv1fP+1L/Xm0aTkVPeQHnKkl+XMkCU9cM7luQ/NiyAq/dKb
9vc+dMnH7nOGA9VYYcqT6vYOqfIa/SRYT6kIkfJntUyo2zwxqbkCTDu6Z8AZRoAWMbDd9KLS110m
FrZbQVZgfQkIdj90VkQRxyYs3OnOdoH0SovGQGThqkVYtbKE4+28uqrWaslLC/AYrSDKXc7SUP8s
h7qJmFPb0Y6BQbqZB6InK5S+UlKzZ4r4VslCPvXwxEgJN0EBn6N4qoeGFkPjvNsamKpg7L83HikW
LnxSmyd6ZWM6pquMWDryUpCgM/lYtm+WGydyMaVKPO3CUYIJHS23dHL2npExOpFvRD3+6iHUiWub
UvNOuf20eY8u4+CHJfE+csyZD/YCXMyBiF6SqCldO0nMLd7Y3JaTNBgE1o+8X/ZNl8ZfMkvLAAcE
9iaVRkadwMTA43Hjev5UAzo1BFbLhVry1OdiojHdWhBO1eefp+GHZpjOV/GrrIAWlIzCfCvcUSPh
laqx6/BdmmjRkeWJW/VG1FhWboauYx4rVFOIieJfrusgqyCUVF+Cp16aemta35MEa7VtvVI+1CSI
EDgXtPCQV6vlX21IeuoeqtC/UQ9JZDpIflBxc7XxyXlGABmMmU0ph9hKbpK6uAO0eyYqD3EZv/Sa
HuxsJMVqGUlTh90r0vZazKhZWmi+FikLBRR8PsA7Gg+7KCtu+JyiJsSuj96ARVXdnEoGkRUQUnS6
Mjd9c1AlpTKRj0UI6L3/VNuMWnWSzr/XESF97T4oPDomWOmCeCHD+SuFd57xniTkuLF8F4vv7pKF
c66U7sZW/FqwiqpdTX2CSpUDa+RnAaJzpfZefXJY5N1bqvSH/92MJYhlbuNhnzR0W8ngPijpsCW1
KG76HYfEWhTY/JbepxUvnWLS4Qvs9zxzZOKUj9u2LcBb2qV9kWukaEPsfQRbazIN4suSj0QHvBr4
Z9oPhO29DUj+9znPcW3MxUFdqwT7Isbh4Kge9IEeGusmnnM8A8Uqg8S10YoU4Z7ULSn1dzNxbp9C
WMBK89iVEpw290/qd8oSm5V039zGuTMiB6aNNPWNce8ToIt7IZzjnVGN4oA9cuNZ2mlMzIcZX6Fa
2hxpVFTeBrW7ZE5Ho/cOLI6/V9oZr+KDxpr+IZIk2uoiR6qD0DciD2KU6cBc9Z3anZemp1MMQzTG
U9YJ1hob2h0WFfZ9KAst9b92VE8Y1uJqa773FUq8MIifCUs7ghulu5Z5IJQtu1irO0OJbJThILLA
eKlN1824KroYr0kbbZXHSkrIloFqJ26ThzaNnmwoakCs9kr2Yk0J/sA8ALc5hut4Du5qCS2QmhpV
LsCMOy5wEqbW38ZD9sQ7DW4c2z06zvStXZKOcoCX6Qbty8yp2+ylyJn6Lzc17NTh3jZrcz80uO61
8t3qrI6M6EDq41klQ3h9+4LMAWybW99AnzmaccdN8FHIp1RpNNUFEUNwpllDnyl9XcZ+PJgDsoBK
HjUwl59jG6yu0XGbhtIxoG40ZTJVChTfxHmQi5CoJKj+b+GCFrZZ9th8mW01/S9lN+gj6d4JAC1Y
OsT12tKvrqB7mjgRo4LGPUMlu9QB92pJ1mRblWew+bFMttu0Uuwn37LVVeiECf9UN2VHLjzZyeKb
g2GXWOpura637ffPQ+se1J4mHxKle1JVUhF+s5eSNcxoNKyV39WdoUoDdRFUod3JU5t60ubSefAC
11XyNrUl0NWjM/2XyM50ok+3Kl/V3wQzXfg5Sxls1MaBHQpynayNGtnpXDy5E+gcW8hF0n33phbd
o26QSWPAspJivKbQ0Zc0/adWUoYSm4aGjIjakUQtHKVJS7IKP54lUclEv1Yw6Q/zentX9tly0nTz
XPeQ95Xca2gYi5vyYuVcrK/CnjQ8OgcQs+JkvqpzgE9i4Xokv3ylnkC1hicij7d191X2tXF/0dqg
haaBIQRX9ZkD3tlN8ttAcj+U1MQ2k+fAYSTlutLd1+skREs/3mi496gBX8u0O9MH+JJfMm58rQNn
T5YMR0i93KjVoeubn+qTM6FvZ5NxIG5E8JxSiylNmRR/+0tJnFpn/VJ1lVp2VB2RdC5JfUV3WwLo
Ws0MyKWKSon7lrnFzDvi1pN2FsU6IZZmg9YIKKB0GCsoQDdI+49en9S5Vt3wagMryvDqhRVhFPpz
7I/VenlW3zQuHG3gTJIWldlfCwLcxz7oiu1TPZF31cj7J6047tKB3adWTliXhXIyQU4Tt/rLGHif
atdAEK9BpGaO4WmEa0g7mPKGBnp+Dfzi+1JgG4uBfF4Zg4QoYmUHIdZzGOnVciEO/YFbHiS/9glo
btnpHB7V5zinLjgPHBHDfKJS0dbqkB8Mgooap6+6dqSI9WV/L6SeEbgwZomCFpYB5XHgdKrkfkYT
wEtDVBDNr0tIPk2Iw+XQW9F9IU9bZtbqqyRLT+qtjpr3zcqSZzdqYbDCf92qf6tMMv2md0ihgkeN
ybjlx6hPeuj0z0bzOTrTs1ZLv/rj2icyskzEiuRORy6DGrCqjTbYrzCrtFGvb9SK6UwZ1qt4nyy6
CSCWhmNfIpdQLiqbhVMuFerDkv+RyLPAJEEfFSHyIzOvxg4f82khYlGKWHUTmAezji/TkFpY+pnM
Y9tPP2lIXlDzFEfdNUgM57ZWpeTc458N9Irhh0kAGNMq9W5DjRgQkF2MZ+XaG8D0XCM9Oeu5bZxT
6PKBTghIELJlO2gmPNbLoJzmnTY8Dhyf6OIWybZzBm1nD9W3EBr0KfCMB2/RSSFUpQcnSs4tfQsR
Sw1iKDXVOq5uevX6EqcKKRM5oHipzDKP2teg2ub+TDO8sMkK6uxf4ZK+kdRkPMRkd8Cn/jpFOW55
T3rUTeaRXpBLgMCISoljHraLtLGBH+qgGR0KBxfhFGP5ACRfb8ZkfOVkIYNkjLq3pSOWOHCXiik3
aQUROmVIlKvEqx6UC5KjwnhyMpqr6sNyNeQyBthttcQqAXWfcCYdfO8utcVF7bf4Jjj2K0YIZrTR
Jhdksb7VdvwUteZnpDsntYyrM7OYY1S3MdICtXyUwsy3IlpOWUJBn3q8CwxBIdNE7do49Hm0tLp3
bD6QrNCZB1Tsk65NnctpaKqZsbPz2usA98CqTNhjrG1XYLQR1XNUGM42N+J9NPCTw56WT85cU9Vj
whtuPJ/WvoOGY6IuP2hWDi9kaB+STjzSpuLScF7NwEDfdVLyVZM74VvEPWkMqPK6aI8JrbGFvbgt
CJAjgNZhSo8ZA2i7u+nJWAnIBKfXHPV7A77GToCYIPzcuXHQFbCw9dmuyVmER0amljeQ3o1Wnmmr
m29N0V6zqg52DI5/aJMtdq1Jp78Qh8KjDsvH5GcQwJ/FCvYmHELyCpO4WjQwfQ2YINXSYtc3J/hI
J45cLHceiEImpXdhiY9Ai1I4ognj2ZzoPqI8o5AAs8Ti8dIIAtwYdt9v6nm9JP2IIEA0qwDCzFwD
+a2RirlFemM29ICzfmBmDZOHEIWQ5i7uAcsLT94MXXHEMPzgha44JkvzaxznAAEA7umxjU9R6K2I
PYGfAN8Y0ON2iSeGWBa5ESZ34jooACt1GIuJnvDWNKTiBYT3UEqCRlpd2xykam9W3hbYeT/q3SWw
4Fs7gYPuw7lHpJ5z8Ke7NBUd4eAcMDbGzDIZTbdeNEUH41g3db6ZF/jhJXf1EFmPPA9h+9nFxXvU
8JQMxmSfrNG+dlP9ugRkZQ0jBlL1S0UHpmwrVmFTK8nrHq90mGhY99bnMqMxTKtlY2lTfQyEvstb
A50dSlW3Fz3DaD7aNsfIw5UpcDCNeIZDsz9OCFrziDiDzHOuru09tk4lcC7NRC0yH++G8aVu83Ph
0Bwi51fbtKb2WokQVogDCrvBpRkJr//u+fUPP2yrXSMK5E0Ztd6C2N/syfiukz47tD4c1pmxFFM3
Wg4WupOxjJ58ApVWHsoQWszmNS0SiORWhMA3mKkscd0LzV17U4ULUZ7nGD/9CEV4z0gcNeCMoL5o
80dISh9A0IinwnrZpA1hDkQ1+aiS110JbNJrs+d66gfOC8lEeMkpymF0Or3PuNkB3A1U+NJN2PQT
ztlbK7HTQ9TI76tjS85I9kkydDu+mcgUQ0MA7oOKmsbsjcOGA56yedbos8JjvTRN+Woz0tmh09sh
u6PR5T9a4YdATHGuEoL1Em86ibH1n3vzh19bH85EjBA8/Z+xPpmXGN6TuQTR7TNK4+UUwOpq8R4A
A6G1ZQkyUT3O3lg9EBlwcCEIaUBtBLyf89siTH9fiOixZwqAnV/i3gmZqw1TJ6nT8rFuz8+90Yht
h96xAA1xtKsEozr+KiKpyN6ujeFiYEwln4LoHYJGkgi/hG8XZ1HZrxM9nFMBB5phMyMSgH3zug2S
dz/TYoipnXcjrPGuX0axi6miEIRw5BjLH3llhmuzpo2npwyWo/IzFVOGO6c/0htLTlMNi3WIZ1IX
iSakacbaxmkT97BXAI5BqyVPBWVeoGYMPVhcqX4uLdCqS+Js6WKY29bpn4OJeKnWBeyApW0LSyI4
e/SI7EjUx1GQ0gTKybKR3hIDSRp0YLq4v6Nw33sjSbv06LXWmsH6kxqYlEzudbodN40HhH/gLmRx
Q2ORnojshpvPvbzL/QEVj8OFqPywQpZLPkspT0YCsK3SRf/HF13x+qXubhXU8L0EARaHUffHb/9r
/6uU7MX2P+V3/b+v+v17/usbXvMy/9svucTvlF/lZ/fnV/32c/nX/3p1kv3422+2ihF53/9qwEa2
fdb9D4xRfuX/71/+RZPkAPu3EEq07f/xzz/+NwjlLi6yH8XHbxBKvuELQmkZ/+BQh7WDkYJg6Osj
8B9/tR2IR/8fTJlMvHa6b+Gz8PAL/QWhFPo/OF3pUnaO0ofBBn/1PxBK/x/wqoTl4W/HoeEY7v8J
QvmnvQAFJHxaD4eBMCBlun94K5MeCWRi2wy3mwQGkuPB/6LVCk2Y3d5BhWZUQAhse63p9VOiWeR+
zWWFjmBAc9y3EgswsY9rrvVvPCjKPvDP9gLd9LgAGJPxFrg2uubfPSiBE02EiNTp1hZVvA+SikCs
JSJ2JY6ynU50u6/p85Fu+dadKgv5FRHjxNZUYr4y/E4fZltLHjQjdiAnfBTZAvrE9gMm8WRZiwxV
YEY2A3NQiMUocQKHt+EOENVd7QdQW3fTZD0Jwr4QIM1LQXuoefdYCk/pkjyIhOocC/vyZAfm1Un0
x3+6f/56zP6ZxqmcKn++eT583rfn+ILb5Pc3b1W6TRkg33wrS2ofda+wqe6HnDRJXh2psU76DJl9
p+cclwMROoextB6nSR9uer8BnxGhvqHN7N96WIixuCCtwZt9Jigiue1qZnB//5LtPw0T3MAmjgnu
chvSqmn+4Rny23JGIyDzHyZLnBurJEc0CLtzGPcP0J0PaTSjvaxGB81zgi4xiMyLr9HvatL7Ye4u
lZ+TVRj0gsy3kgac42pwLQKU86Advy1G+hEiW9wvE2fQvmuRSnaRWNlDweANsvVjr4t96BgF4lfT
2iSNGKmkbCS52hxd2p7sqNF03pDjfxQm97OdDSgdRDF4mwKFycEs6+eucD9rWzhPNID+/uqY/3J1
XMsS3M/4tT3XJNL79w+0yJMSyDJxFYDDraMHabn0q+HIHxKZJ9UOEmvVthR8nnxJ+CPoSPoCuAOu
C+Y4R7Ajz0ZMS9kky+fQOfo6C2sHOXcEALkgQaBnmlnM91HlDeu/f/HKY/Tb3ejyEFpsZFJ2YLiS
o/vPBuw09qopzSBL1YHvnTGr1g+u7j2qB7P21vJGPibzBI69cuunUswIqGiFWkc7yX5ELQc39Y0I
171d06BVjDNgQ8IrOyR/GECqHKYUlmj8ZtPwbIWNd5ZPxtksI+8MGLxeteaY7uK4M7czw71VUTXp
uUnIIYaLvasNbqowTK5BkDwEYd0e8tjxzuECk2EAcWe4lfbULRxi3RQ1CXdHuATvCjWAM689BZnx
i6N9e1igvKxNGdrigkg5Z3JJ/PtLafxpUdNdshx8m//hr5b0hd8vZei11WxUi9hUTP2OWuRXBBFl
RxKzY9J47PnV8jihZRHyMbef34zZca/cJHBSyVjycRlgvU/KZDf7Ub7L+755nUY8YIFb6v/ulpX+
rd8+dU5ZvqVbjmXYpgEZ+PeX2k9ZGtGsRdqsE13fjdO9FY13uXa1W3RlNsvWaZJQIKt77h2//G4Q
H5cEnThq7CJ65KMeYqg71tMlq8L4UGbBpxj04EI+JcclaPnUenT/9L71gF0gDjethnZ1iO0xGqbr
3194618uPHhHw3IdiMsC6uOftAuX4yaAdRzjHrImo7X78xB429zRnnSnWl6oaHHAtNF1IcJsXjU1
j2M+ZNpjHtOuDQyKq3IIILbxC3Gb70p3pAEAvzPssLx3/eYh6ILmGVEtjNCgKq92v891a9gR7/Ou
JZX7NM4Mr7xl47GwH8aBYWtCwNjR9Yir9PpQ52iE3jBGMQsqhzPZlCKG+PurQHHwx2cK+wJ/pAWs
xPFxt/1h7bdLXURdYALdRz8EjVWP92WeF5AU4+VUxMCW8mIE5kl6wWMtc9pj87L49SbmT36GnfQT
R3yofTPNax6tZvtvXp/55+vjU/JZathCPFzqf640cRUSEQVff9uQZsjRZz6r2UxhNM4XA+5LQ2DV
zmkU7QRmWbsHGxXfzszhdv/mxcg1+Y8HQPis2j6Xy7Uc84+L5TH569MySbcKD6pueCd0iqtPhGky
RkQlF//N2Xn1yG1sXfsXESiSxVC3neP0hJ54Q3gsiTln/vr3Yeu7sEYHEvAd4AzksWGz2WTVrr3X
elY6nFsLh1Eg91EwNyS11vjL6uvOS8Kvl0EpqAtTt1yLm/O1EErJtBvSyQzWVJBi448E6mmA+De2
KOw9eI/vdjwsID/GL9hHx+0IocRJjrYzxSdTdxV2NXIFEhWJC531VwPv/sUejCMZrfGJIIZ8GRua
fq3T5M0YE1QYI1mhQo+NJRc14QAnrgl8MXEBoPpCUsWz8S6F/HPMpLnFtOow8crl1jP86X44YHBK
7yOToNbcTXYa9qjl4JAjkZLNmJRttNXM70ndWceuba2jM4QRbAe/viTUmACNxEi7wKGL1nvN1tHx
fNFh3GJvsVdJMXv7a9wUulU/NPN/Z5JkUBrcjKNOYDSdnniTzyTXjgYnzSdCAVNf/tC66gi7Lzds
680khmzRh9428bLyFObJOuY+bZNeWrN5kTHdfCi2+3CbjREfGWkHVOR8Gk5SI07yLw/Yb087+6rU
ecSUkJIH7EuJ6xdNVFptSQ6FS606YH7pBJpM0OQ0pVKMjK5rYIaZMMqOwkHiYog3e/LLgzLT9G87
0/+6GAyvwpE6nWQsejyG/6GsCCdqI63SoY+QTbToKiaTYxrpbNiIkyFhOnek0ZFX0ZEU0o+us2vS
WK27JIj3eZGmf7s36utTb2Mvnl3xlrRsy1VfNkqj6w1Zz0CLWLeHe4NMV4q1fk/msdyHXfZiz+8e
2d4535LL8uxPLYHGpXi7jSbiTo0fUQetmggu3UiHjTCAvepN6v7lvpm/rxKKY50rYAtRk3Jm+fW+
laVofelBjEYOCOBDz7DvNfrOG4F/DKhAYBho+alQZC0CYL89W45Hls44NRc0F7R68infTlJf210V
PjbI+56rXJ6ievhoDcZqmPeIpOBReMgD+lhFkKHEwMwkKkZGfjGVPzDnJQb5nYZeHKvW+vjzY/ob
bggYDCQY3WYVovhzb0bw/zwZpcjbSfhNsE5uZYY+kb2j0/y9N7pPEWM/kJ11p0p6pL2q0NNERbmi
D5rkebNzsGXONvRmz1CI1aQY4aw0nfic9wD0QISJTZH5dMO0Tw29vqQKTFhLCRlBs1zaDY0HKxWr
NOjSq+rS+DIlvYvHWpt21hhn274m5033NUK60ub650/+GzYKQhancN4Gyadm1/xStfssEmM7IOAz
APidbOCTd0E4/GMA0t41alinZfEaOIb41IZGLSw30tBp2N0isZIGnqG4+BruUs3oKS6SJPjII/+M
w246yJm2/u7jBTxxxGlWOUOcq4q9D0Mvi0dBdfznT3Jjj/yyiYAjgekgHezsjDW/focjWv+26qc5
mBCtw20X1SYMj6Od6KeyUE+ox5d1rjHIp30W5551VIFSdzT1FrfvC4HGk5cpcao6QaqUZGowu1Gv
1DFrF4P1myPIXw0IsZOaRXE1l3ZuxFkz0Cv/DmalRDpFKnagmM8qhLe1j4VoFtykluPTJyUrc0b2
6Hri/aWq+C3agqKb/ZvzCxAFOipiXmv+8wBnSeYWbm3x4eerqoK447QRwpiMPZyPeYBN2dN8xNyB
yre+meifpNAH4I+Ieac6fE7sEfFd2tKIvH3bTdW7G90NshW3OjikGtRoS/feA1S7h3yMMEOWWse5
ba7KLfwnkYinj02chmzEU/NZppiiU314SjKTkEyjA2aM8mshedxWzAnec9s55l5LjyEfcVgXxXtk
9PVFj2oBvciOiCWyy7s60S6E/fnn3MHcWSVYgfWyZqrpW9TsabRMeyKy2px4dPRs8k6MwycaMGjf
0jp6eLK8zRiU/dGVMYQVdDuAKUum4pQZJyNr3Jeg8BFHmidL79PDRADP+lbA+lWDgKvvDn9+RvWv
Bw74eRDZDYgoADwMx5r//n++JoJAbXMc/WptYKLAjNqfMsKeji7ZQZPF88iO5NSG/Q0E0CJJbZjx
ZpcfOWmVP9NAamm9uwhxkMU02hpg6ctfLvDrGWK+QBfgBSg5OnbS+PIcaZnBYaAKqrU2qnEpyt7b
BzW9p2LSmMm1qEgH07rCYiTe2yvjSxguSEPh2bqWTbl0kCh+5GP4MdbtJp0jCrBnuH/ZN29cil9e
dBZramhOlvP/efC/3MTYLUISNOiKJU6wGTzaWmGkgi2HtnLFe3ofzLu4N3jtWhwyPA8PY1NdMgJz
qSrrkxkF6WkSqYc8m3vOEqsOnZQDMQ05RnUhGbw1am1Ky11XPSkEkenivXRBlY4GOGuPZ/tS+yM5
K8ZT4zafY+toO1dLZrSgrHduw+ICuZhGUrqZjXhLYWPrLsi05DgUGTt7Lr4SulXAgOU61XAW/Plb
/L1RZSjWQQe+B2QV4ke+3CFtcMooxHq2tuqDEaX4rbu3xq0lSJ0xWd+eOzzIfHVtNz0V6KWDeg8n
yUHs6qDcHJKrXU1vkQy9RzpQ3wfDELsyGLVzOU1Ukep75/b+pZl/SG9Hoh7n5Hl9pWU+FTAT8CGe
BO/0rpIeUXlZrVGRRu0iowW0Vfi/RpcBZOrXyOTz8RRgFL3Jjhzbbmj9Z0TkEGb355vyWxiRsDkX
K54d6dJupOz69bFhbpuAP4qdldLIBRnVv0xRmJj3qkeLywQSRR39V4/qmVohe0LsFC86wuZdzSar
/u/d37lq+uUxtg3eNY7pwiJtyf4ajjSmfansMAJ+GiXo8kFsLAH3lKebPgIUsI4mV0RrxiX5vcVJ
mtiwosvv/Dhfuh6NxrzHHwx/Iz7ktX4ovMw6ahEiXVczD5Nl9+c8yPclFvHIL6eFhazyYBQS1/n8
1CMD44zFI7ISHTKRoW/0baCcew/nzapvsoCetPP452/AML5+YoOOCaWuoLMl5W91ZGCmQx6FFaII
JdSBe9PSHCuhVTVo/Jx0om+aN+7aoWPos4UtmeV2G8TY00lTIDXrCtG3pgeXHo/htC5ZyJ5zI1vH
IS+poIVzjOcQ4Trt/rK7/s8Ld4TDtqBMk3fry7It9NobgO4FJPOQbO0Tj72MfXXfkATIrN2El6L1
3ww4Bks4GiqYtQrGwiYRuV2kmtxOVHbPteE+ItPbu/F00dLA3rbzQZo15yk5k6/gX/5ys38r2mnH
4mIzlY5WQ7Ll/Pq4R9ypyuaerqaC+Prea2E7R6cIP/hSuuTRZF5dM/Fndh6GIJ+yPmUYSkNzFOR0
tyR3YfwhnYoR9GOdp/5ZIw42jGSwzyaDaI2amqiagvf/n6vmzM7eyI/fXtJuMLB8Fh1XPSE4nOxE
0kXGF+wPTY4/qZr2EXGbSAL7u7omvtSuixMuuMfeTckkGgeUZJgrJ4VGq7QPkLlJZNbRmWftuZzd
gyFomL89HfMZ9pcXmQ6iYdqQcWkfA7j/smdSWlqpObneygyzYVnhhoeV0pYr+h0op0jjTJuXW7kZ
dA66e7d9q2t63yicXdqg5z7p4ZNgswXHRiJMP6MYDZHu7SK4byJtfVt7ypZ4U1+vL2mQfb+9wX++
8b83DzmMuspgT2Vy7epfm4c6Bk3R5aO1sm5Tgx5JxI4he3Xik+96zh0Cg3/QIoPJNABKuRpep8Yr
tn6QDbtGXjJ6uVu3SYL3EmOdo+n1le61DvAIpqo9/14agbZs5iE0QxoUFXG5GmRtkVlq/4N5Q635
8Ry3YG16x0yW4YDBDY/KsKmmef4zuPGTrxmHjJtDryC0L1kc2ps/3wZjHjv++mXalGc8enPzULFR
fNkltBQRRRrbgodp0cxOVSsini5uMMJpvSYBJ1HnEv/1Fk/d9Ogn8c/8LZvxy1KbgvBu8Kq10wQ4
MCxG8Xo5xausViBo5BZw4s92iw7RylYJwrpMmM9RC+evy2iH47JDvzgZq3rIilecQBOpSAx4kHAn
L7djjYEOM4vUxYvdzywbxn3nOAFWbgqJ+Zy8oKsKfBFP/Z445PQ6FLMeEngxtLr4TkcPu/zpf0Va
wXbj9xz5PBdqlcJpYUQ9rbJOEUa14DxQbqidKEyD+mPqB2ff8lBuRk84awAr4VXPy+QlzszaWKim
2Rep4e1RgtQnN0J3b7MeNtrwXsCYwUEp3W1gVjlzlFRss6zMt+SbvJZxiVWLaOlT49r3U+5wDvBm
fEq4Ncr4bJpJcqfRItsMrRuDkFolse4w1uqJOigctawa/5hO+rDTS1poxSzIC9JAnIWVnZu4S9hP
EcOUymJK6njOpuX3t5NelrQpIumOB7CFRRlrF82Vd8h1XYryptnWoXGURvFqVPrLzXRslnhIbsbh
isPj6ucfS5f0mkBO1cnvZtNSZNIP152tCot2bzvde9Vo6Z1WxWqnsrrfZ9X0WXeSbo5lSUL5vKS+
ELw3LPDlxhCNuvhEa1vtLEJNcAQ7FFO+Y60STv8i/sgws2xVTOxfUSTVzhjScTURKnBo6xG1Rdlv
strLjv5oZlsamuTyzl0EDsyQXhi9fLbV9MII5HJrH9pkl20gLNeXFsQYeinMWixKK1OGxesAdjkb
68+ex+GVYYNa12GIEacc9PGIhxoSyyQuYTs953XQEONs6MegyX2kQ4Z1cMg8YYEeXtymqs5GOSs3
THUwxlbigEmsva9VoDb69Lvd58NjEzXxMZyHzYn3KOlbHoq4howjlr4IsvtEofkmp9dc9nHnHu1W
xkt9QN3WzGJis+UABYTzdmStPfNV+KGDvHlSp9ufmq750Usn9f5SYN/Oab8s+awSHLZhFtqg35gd
/bq5WkOKN2EMde7vgK5ykt7RLPxZY2NpPOWwRHxeYEMLtOPtb45IoETcu+8KFd8ozORdtx5/rrS1
VYqdlVoKPW216kTSPPr2+K9ox3SVWn29K2ZJj4jL5np7dv1nKXE/4hGRxyG23XXijHLViiHcZUDx
NpiUObMNXXaC3YThyJo51/MMbENWkAk8wmOPjAb5OaFQ0kbfugrDKVDoD0+tPbhL1YziPVPe0rNG
48VPSTN3iEf3K7x+VInai2mMiIUlUbUIe05JW43rwpn+Nk7+H2NEdhaLPo4jUG8YN2rkf47Kdu8b
qKwTc2WDYlrf7kunBT+a2wtU2Nk+iovxwx+8lexQ0RvUZP3oFO92IzbCr8V+mnq+eNenkhkRuJ+G
rulph/x9jCjnDf7Xp4GzBX1u2mioYNhHf30aQkxOo5sRr2eWpUFJXhGWEzNhrYiA1Ks+3wnNhy1X
sHh3kfSYIPCjF/Kfn1LoERJCFXT+WQ4FXhcs0Zyd0ZlzXJkld+rV87r4OI26sS+TYWniML/0bD9Y
3nAh+FMUrsJuQtshkQR2bpUugLty2LI1fFcEEMQR3jO8A9tR6IrGIzb+YMSjDrzsZsPtmGG/SCXO
mZNp51BL7+2eS53y0VyjIbjShFX37kzNDbQw/Fv19HudyibsWLQfbeXov00IcA2N+NF7jkExOTy5
5TeXaA6tsQWT6nbuo0W51a1vF1lE8hSrztrZBiSymyGyNpps79fxuA00k0yIMQvOZowmPiyL463k
c9qd1DCt/LlS+I1aSuPUpNdGw4Qr+f1Lz4UWSU2QBuFXRNvMfVOUiC2psuydunsq4i5a5qFmskhr
bzgi/K0qiGPkXAd2RFMHrFfaBqZC9pdh2v96cbgqwvEIOLwVpr8+jU3n0c3GyrC61SRm8pbVkg4Y
uV1LXDT92+Pooi8tXNt8SGPPYM1X5qGPMC4zLsPclZKLItxYvwu92j0UiZHfudz3v9y+ryM/SPfS
YuGnR4E+DA3Qr1fZhWYZMlcW8CF6Y9n6GDUmFROZ5jIu0xDO20H2rafRw1EVwqhmvN0GjyWNeMJd
LLn68/X8FpQ4k/c5iDOscpGK4WP99XpyIfDAiUaswzYBc8E/QXSLs5jUxfBxaAy0wFchXEXS/Tgt
Oboz0psjLgZNDBQmTMN5N3yG6A12VTQae2NeCVpJ/kWq9MNAPsaiLES+L4jiVmb2ySlArszOGh5p
hHpbW3g11hMibv78sZyv5ez8sdD6SENISwDc/6JwSD2fQ36Tjcyz6sPAAl8vxPZWug1BASfUiFfx
WKT5cqgBC5h2t/cRjN7HiC79pl17rab+GaN2wM1Mv7xlyxMMm0pU/DOERmV3WVr68SHN42c9zzAU
M/ReTjIjxssy+3VhiRE2zdjHO63CaJT75IhjsloKlUcUa+G010SrLrnWbm593tpp3cU4BXhPJsu8
o5mKZmFW0VgRbxau0+qklfqP206YlLV/yojdYJZKQI832QC5gO/oubqUFPcXQn4OBsFMB6PT26Vr
oLsQftZuXCJhjhabnl9Y/bGe5LuehcGiCCMT8JqNmmb4RkxizofL3kNmuvg/yQMGB0E/3YG5JlI7
3WrNgKiuATlvALtZ+KlV/KVdfJuO/ndjoQuLRNC+HePpmdhfTpa+oaU+zW00PmQRbVSYJNuckKyc
Cdiqs9Qzal5FOLGrrU2zdneWC6XFE93uNmvSnGRl+Xr2mE5ZtNGgaa2KJKMdlBuvcTbYRyMbVmM8
3UeFF+0SoFLnyKgBn1ZO/pd66TdRxu2DzHGdTGgs5H5zZ+g/m3ljUkpWZaJWt+Fg7Cp900ThP+Yk
Xm4KDSHBdHRmBVUzM2j2pyjhgvI5YDibOiRWRKX2EjgayhLFOPHP78hv/WQujqviVluYQ2kxftm+
ba1vtKCzuMtzl8/3um2TR/ax8ON4R/zHQ11W9SXoJaOENsSUrl3VXPClsilWKk3Vvq3bb3EWXN2h
DY+33pw+eMTezptCMeCgUHVwziZHnoagJ3OcFMaO0MgNRx/n3LizUiBKoXTSfal1OuuwKNZONcLq
oo0JjZOBU1rauAXYlccGZnvLG1QaZfhAYqa29f0ABzIAlYOumGjLITz++Q4xBv3a45jvEYNCE72U
nKNXv4yA8zip40rMSrNR2hsb0+Cx7cdwX8KZABnbcnbTyjQ/lY6b/fyR5faTqHKXY0bGuK3BzVRh
wrv9lT//6van3o8+zcmLDlNc3kVDj/1K1MVRktd2oHUsmAc9hHZ+J2mWHq22be7bunh1mnA83H51
061onf3RmVq7QqwkeIOHbtHSqLm/TegCmQxbOZZApQdDMo2NidwAbzOfCloEifOXW2kWDFw5Vtvb
X+q25y1F59nbhphJTBzikQMqKE+j6Y5NzHoXlT0GY5OJeFqveagAlIykGvQSXwvbaXQXKkiT1USP
XbKj7dzCHI55/8ExsPCWUdzeuaTKX+EaLXSYxVslBr9YmpXjMfguxqOmj+PRnZmnPy/U9dyjL9MP
TUnIOAO9Ydjj2VILYQdkrbM1mEAufn4XvZHnlJNjfygknZmqM0F7C+tQ4h/U4EzdacYYrWroyosg
zqqFlWrmfTeAR6GkaK7mDDhPkvjKPBxkV9+EzxwZ+l0xVM1jQLATT3bxMPlafraS8c1naHBtLDVs
QFnru17H0Qua3meo6HwLpDl+EF3u/r9Li6Wer038KssAh9A+lujApEMPVfjEf8W6eETO9amhQIJc
s6RJnF6bmMqwppW50q3GhDsQh6+W1TyVWmo9qdJ6Qd2zlhzFXoy28MjwS8el15Ah6COCe+4YTPZ1
8DgOEhp07YnHARPxquigGDr9UyhF8KQBcX8EPu/IBooUm0VTlfm5jPzwhMDB2WiNNF8dpGuM42ae
LIepuCcELgyijVI+21vprRKp/DPE1nCJ24owIZtkHkaTxEzqXrZxnEHgnNSChzHHfzKMyO8YTWN6
alkFKjsD/TPECi2P3aETEKvK1tOL6PzsgvNwRZi2IlmTsLxjEmavTatwcOiL27y0sRPoafM4YG5O
rjk76Mfbj7LXtreXA0yCsdVxOBMROWyryk/PgfPcNFKcnI7mexWAfruVzaXsHwg0FPuMLFEi1uiR
DKZ9DMcy3OA2eXGz4r1XyVGosXlIsuzuNmuOExKDdMFwodSrY1Am+RKiBswZr32mzzUsey/ST3XL
4i3nSGKp9wPg1OaF9RjkC+EJhdfABKaa3tyKjNu/1b29EL6i29SYxDvFhkFbzc60hSPp0nR2gVGo
GeLNDBNNyZXJhyZGAAV5kNagv3TgdB/MYXLugwrbqpn6au07ueTw7aCC9bD8+UEafaM/t7OH6a2b
wT1zvDN0mIfAzu3dCB6WjVTGGxNmL+bgcDjiJnGWfloHm5tdNZPkk9LIInMmMO603Jw24fyn3kZP
0TsR4PQbq1pCK5cgmLbd/MIHY8AUp6bT4cbaqYfqSRs+yNccNP4dsmA4p9P5NpnUSaY+35QEBWeJ
n40rUVChe6TVhn74I7X1cNUObrgPDUH3Ad/TdJfynN/lfgWGGdEwyb2BuxYTDX7dWilVhDtpVx1C
hJbAlHk5oF3wZrPw0qVLITjbgPiV58/Zm3V3Tfo5lxLo72kML0QmSUKpzA8sVbBhJ9bqzESkExI6
5uPWex/784jN+C6gTXAuu5MRl/mdRvRjmLjkJBA02I/Vw9D72f7Wsbn10siE6taDCdPiVpYyYvYP
dWp5D4OwQFimGdvL4AKNa4AyJvG2wHf2zXM5xA7hIB+1INqOYRHiS0prJNKFRLVHy3nw3HJX0KbZ
2EF35TTI0X/yjrcf5JHEC5Lhqq10QxyuBbECaYOZO1FjutXR389e3CeGEIE9XHMAhjiUqMJU/JEE
mfjO8Pm7dDz4D0p1NB/n8X2DFsTE8ndbPSAv5Od4rOLlzx6PYLnDurbtzcm8Z+JFtvb8/hUO+Fi3
QNr9s6uBBdE6li7jyam2n3pBMzVPQ3BMLC51Cr3nlsJY2UTQdEPWszCgk88J7FnhzfZ3mYFiFKGV
4H+bPpyCPYNff3CYMWdJsh/MtH5t4z3wvEVUV+Gn66XhCgLnPSJgnIImZgHhq/GIAIH807ykwaBp
zqHsx21LJ8Kem7uawhKdT2DPHA0kip5737Xi+aYhzEPRbYYSEtzPY0InocTObY2qqezFOLQ6rapo
3dppuTZ9UPSJzn/71uWbSN/dTaGxBFEbL+jvokCdb4uHZfZWcNN8qGDfmtfbLUpM+SMOKx2ubZQQ
1+psRtPWjrfnJ7S9DidBX10KG/qoe8VHveGpLh9Nf7SeGjnnF6xu75nZz2o2AjD2BblZUR54p76M
49Xt31O73gZUIl0Q47Nqawp/crSXcwup9jPzQK1L+qkRiJ1UATF5OulbZUhUlVGRgz560ylJoPii
uT5UfnjAtczZyOb5sMF+yrE4GE3s4EYFYFQRDFa1IL2gTpDYg+WAc84hs/c9NGlN7rG2NOW5qK4c
jZYFvTdrwE9gXwIbgH/wbcJ26HbXYPg3+Jy1zvwbeRmqDYxwEKF3HKHnzjXuie/2g5m9s0ZxHl+4
DBoK0LRtNog5+sNYhYKEYDl8dC40KKf0v7E5BhcxAjtTiX21jS7nABwWGw2gr5+MbERRSJ6m5X/W
ZfQeu9M/cUUFkPmbonS3usfa4hsjpwz9EHgrrL/RZOibMjZxAjOluB+H+q4aRL/uvCbaUhQ3Syvz
CqIgPGebFuzhtoMJ38VaeiAasicaZEK5yj6/H7D+bzIVvck6uSsB+G2rkdAsrxu3Vu1jZwojEDku
rhjZUUZXMZ4C6OA09pneJtZ0oaa+T2apkuOPr5k3mtuB9ofmEWiIqbvwgKHWZJ/pwckKKPILRhBc
T2Qjxkuz08hJNi4EA+rYrNd0gvptM0TiZTDSZ63WXxqCSxwYfECU8HHYS0QJ2tYKxwERBdsg37qP
n6kv7oYiJD99so8RUvoxDO5ZkOsFuembSU/AXNVLXR9BqTSYSiz7nlDHdVF3+hV1xtmtnR+W3Z16
Uez53Q9R4n6qQIxH1b4wqgesbc9pbUxEvYX3vjU8KGMsASXhsSmajgHe+K2coNnCB+82BqEdugOD
VVPpnYnsbyrGkzllQHBKcY0bM13idigWPhDzi9mT2+Unyl15jZUt7ZCBt2Lrg1OEL1ZuGCQ8Rbl3
BR7xfHtQmM8z76ojGg6NIPCgLNyDwge1LAJv6bslJGSfpkR0r7n5LspyuBPecbJ+KKu/qsF5qIg2
A96P9GtjSZjHoXExymbFBGQ9dXSyJLbVXqPraaRLlLyCVgw9mTQiXKIeLnztMgKin8aWA3IH0kOf
cVtM45tSLfMw6H+rtFKfcTh9Mug652P72Avj2TEizA4V/XGdGDmv3TOg0c99KHIyN8ZdlIC9qumQ
EhnpOG9Wo5rFkBPoZpWu/aA1rbYt4asuu0ivljo+0W1n6GSpVFX4qsVibVuFWrbKXEcEKaAJUPZF
5j/Id1q42acdW4ew1RhgBx9DmXDGMORZGSTktcWayhHHWLeT5fexiEHtPUjGtpo8VWq8j8AlaMaP
hkkNDFRkE2aWHSegQIssiR9tk43ebfrtUEsGsmx5bQvZxANFkxp40a1QLKepPLdepO1Gw31Fq2qt
K8bCgUrGPTgoPDDzSSohbDlJp2U75d8UsiuXBovZvfjPtYc+6M7HzQWkzmD4hz8eRJ1Y6B0OzDZc
eRELBHU5rye0zLcmTtWLr48bpaXDc8rA++iXSkccnvbvhscUtvdHQUkxD6C65t4M6mtUxM173IG9
CzXE+RAJ0kNW0f3F1XiKK/bPtgT7X0xju+Ew+zDUWFdS1ewMQgotgp7TVi7TQm5bzI6e5S07i5fV
B4CAobB6K0W2sjiQmyBEKpKEiIBf94oVEr1jvynBBj+NLR8XWJquA5N5tW0d+EBjqDWdr2gT+Tiz
0ZjVLhuTEWRXCs8GTkAhVh7gUrwxy6DnJrJDZNuBRDYif+Teq60YTIAT8f64B5F7pOnVMlwQubKw
mt1QTQ9N1bDBjMz8NG5eZquX0MvvCLM0152VfINafWF8hJSq5JZDELecnZeHKx/UGM0MTOD5YgYa
0hrD/UNB1HyjF7SxJvwCCDGdjkiOAa899EjXvOrFu+jBiEfPurKTx7BEsU/3rSPKkhPvxQ3lt85G
RV+2u88o01ZWmP3jec3G99Jom06VfIB3vq0TWzwrMWNfSB7V1T9xiofKJTImBf3BVIyD6MKiEFhY
/lgdukIcNdOftkTCfC9bjtzTrsitaxaX3pksqIRPnZFxaMDMBhYUVU88MPbK5UF2aCKO9mZAv7PP
gKLxHA/RwXezbC3DDHQaLdjIkNVD40070U48bD6HxcAWzqZxn/U+W+sFy00OFNXGzmEwxG260D1Z
OU+HRU3L7B6SmmrNfmtDcHcSOJjTaMQMj9OHhOCvpoiNTZ77IYjLXHsw8+qEsjw4tmsrOjllNx8C
UYTfvJqPUedSF2TXqAUh65zp700yAI/AGp0HCxPTYRCTaVXLVcMzqLHGFT5D0QkQZITK2FPLWD+4
GMsckNqA/DdR1GjU0L2zKPWkXKJLSpcjGPZ1brYR8+Ks24RBylfDtp5qYmNFBtpGcModT+2almkE
OhyMxmOXh8/KIbJlTBglM9/bJLpZ7xTTLyYaRnxEP7SskRx86DrPPHd21s25BD3y+5nv8eAE/jlk
hBhztqn9cHzJiFfZa57/vbZhzQoi2lfASNpN305n32K5ZgN6rIAWa/Gr+NH1P3T3IWRt94fPJGL6
OUbLlrhVC4wqpJaFDsS5PgtkIdcxZnUN3GWZvqTtv7kG6J7dgNfTChKyIbCNgk3MrZgakKFp5kTH
xgqJwFJzyHFXbmJT5CQakHfhQNZiotquGczHL05uGQxxWRPOiSD6J+lQWAwkMk2j8w/Zj3S16QlE
JfKUatWL8+SdI2UfzXkKmNeXHtxMbma7zs6TUxaZD9YQoCst/E2HskTXtvNluYP5Goy0vV7NgtwO
ryR6IaS19kApsM1ogB7FSNXfI0CFkAvDH6zoNTPBQXfD8M2u4k/hdhwsmmE3GJSQLjkjS9xDZJXw
OpZ89LsIvQ49XVmJZcHEXPnWgjMs9So4GIVh4WGcqXIkilfdMzycMnqJsm9R+gb806EiACmUDn17
H2nBSzk11nJE03aYwH++dn10Bt+1bRtvuCvtyHiKC7zavPOiofpiz4+R+BlnN7Jbjpvg7GpXGK9l
0NyTulQbyTGbBnr7/kdV09dsVPAcwlfheE8+BdkKeZge7RjZWpDBjHUcxN7BNO3qmg3CM5M1EWF7
gM9G2jgbOactkJqAm91fmfgUxLgetENMhZKu+34FfM0fVvYA+sKzzWPINsR1oGcrx0WJ48t/KGet
DsV9UDtIIgN9Y0BcTRykwRlCGGVkxZp48eoZwWbOka11vmn2vwVv5Q83N6+cCjkZG68dgEqZotfm
0Llk4+yZm8C5wAQdMTAhnQjMf9d9d8INhBgvw250GMx7O90r0nf0p8ZUuGueRPLDJ21X0xc6pQvd
iFl6REIKmQab3onXfbHVh7uoeuu9+86krcLOZYB+Nraad4AcAAvSzK+krkM3x7qQaJtxWIf9yiF5
jn3DF7skSAEUoiLvzKVf/wuTetnlbNXVdzIfuELcoJfRfSNDZZFZ/xiwkNrNzGMlq6cB8HFs/Te4
9PRPkYYkZE9u2QbrFw9LnrviDXSqVxoTQJBDMm5zJihPPUtusrC53UrXLpMdrBzIv0qx+AsTdvwg
sdEQg5f68TXOYUC17JBr8gmXqZu5b4U1nLOwkGvdSe11nvj1OsHf3qYgiJv/Y+u8dltHuiz8RARY
zLyVqJzl7BvCPsdmjsX89PNRPf/0YDBAN2HJ0rEtklV7r70C56ug4yIkRAaCxVHe4lqIzYh1FmFn
hlfEmfZqNNPfXCWCtjYRcU9BVi4SiThDKX7SZv780gxfXFhGTZi6O2odpnOj0V8GOhUsWDGMVlZM
10ZC4Yfl4LhXCRRlWcfZUavDWlVZZqCTk/YN3yVeN2WDaLI21mFvRscMUumeIBVzow+hcZmwXvMK
EoH6tn2qfXz/osi1Ty5zsE1HlMcuZMFZthgJ330D9bFhRFhXlc4Bo4tqqYzlSW/FTtUok9PgYEEn
wggLgiMuhy3kqqJbYU7D7vQ+WCm6c0BpcB99Jbp2PUUkUBQC37mRXuG5hOrup2/MBxf8xitwYWy3
PLfOPFvfZR1mwhB08THEnm6ldeqCty+4t7eJgSMRKctVmB4oVgiqqGV8Q8xELmBVq9sGhj08oGsx
bNMYPe1wjGEi31UoZhNrgtzYLebl4Ae4SKOnrui9ceLhfmlMJq7GC+u6g/FcBwtQxLTZojrWKhgf
wumVqUdyrbYpDXtJ+z6kjtjnBrzPpGzpBvK1VZmk+1Yrzj0musmpduUOqy6EmPDysbzVB2dV6XkB
SMD+FWxbrVuTbYO3XuGVMt/3nXmK7GHba0+F72/C1tiMvoKLE21sTN46u/b8OTOPIAxYw4KK6w94
CpLZsZ3PiVt6SAWW0O/BgomWG7BVYsifQZ6NlpoDxT5/yTDj1u5Cq5nIcwe46arTBdZYzrrxMxr+
fKPVvefrdAkYlpYt1yc5k7kCkyXG7BDHu8A5Eini4X7h5YKYeEguQ34Ds11pUXkkMJzAhVJrsJWv
NlVp7NmpMCiNl+hPAaxP/Bdln9H4VGiQgMOWYKrJ61sVRAI7PljLkrLy4I6MmloGvl2/RMGEkNRY
On2JM1qzZYtlSiHg7xOAEkb4dqGusDDEEGANW19+YqK/QK6yQGLLXSo3Tq56Zv9K7c5OZGzKODlm
7WVo02CfRHl9y+aDzO23xj/ALtbWCWw2nKFgK+VtxX7SeKUTgJJ+AXW4xCHINFIgMPXbwMevX3Fj
QZdG0CEKumVPSIhqYiFECoiCA11cwna0cVbjezCMlylT+zQmcaAmCVFXAR4CLkJ758p+i6cpLvmK
R+4CZn1/Zb6emARNXYCLBhAuTusObd1gO95EIRb69lK39XXLNRIGH3r0nODXUofGEnbAIsth3ueZ
V9DCGWxvDX6BKt4A2KmuXEtfVaQhts0lDD9kfjfdaEXnvsztwcus59m4JVaJRQqzZamlqEjMhcy+
WZQi68p1YO+sAIfuHjs4M1IcT1WwjtZrRJjhRE52Vp9CfsnTvNVnlM/rVmh/lJ5nFG4cWEQkL6A8
UFaVrbiL0crIYSxaedDKlLWTR2k7CaYMnSPP0EbMOXEEd2ijMvhxfbO0LJexgL1Qu49EZ3gaC7w8
MYfSdkFd77q0qk9ZEtleP6UBXRjbx2DrJ2sMgh+mU9fRHilg0/HgIznwF9VAWkdR4HZKmAtRF539
hHHwmbt+U1YbPUKOXrd4rufnTlePeR3uHbCzVkbHAohygIrMxAfEuUue/XpWlQ2u9LJKo5OyMeY0
obhdZCVfcOQOb5qsMcIyxnM7tu/QBQThBs+oEvxFrT7Vb2abX5SEYJrJONtBc/CVv8STrnU928Bg
2jDNPSitj133Hz2i20OsOpG6osP4ykkt1HEAyXsBfYIAlGY4gvaz3jzVsbXKWxzfqcvAqJjgXMbq
b0ACndDuSgC9Fami2t9gN1C6s6QO/p4uZjVwBfjdDSyG3mCXKStiugMuZrDwYtF+qcmGnpVyFAdh
tx027TRpizYg226ILtL3X6sWUZNOM0NyqCS+A+sjbAbSfWWU7w6BXTujyxCtZhiJaGTlLakQblFb
fGcYgiN9DoqL1Yn8ktlVcYmNLFg5hkhw+ea5sjDQhyJrXJpDvsONx9hLv4nOZF95AePTw4CbrEpJ
J6/uOOHxrBj1VRZMZ2u8idja0reiCgPY4W55l1XbblFKUwr8dSrHwRZPipUb8j5F4iBcxfVnyMDg
0jFceNWKazrY1gs/NDvIMr0WDneb1cno4toEXEWlPFSFb5y4hpF2T+fcmUriq4r82hZQjVKyogND
S1+c0aUUSl4CoIbD1OZybpyDVZc1EV6MdrvSJ7E20fC8D4XzEoTbKLR2Qah9dED2J9+QBbAONHef
2CfS6w+OGdaepknlnmZkT4kA8xrHRRIWupB6GeNah9xJf3snGQ+lZg+Hx1c4t4hNqypX6yoipM41
e79RaXipdtXgpZZFg4QDQmuvUjMxQU5NA/jy0qpxeTKAv7HOHg65XU58BBqZhycTtKzawKNW8zVd
XUViXx7nlOCRSaM3H+Cqb3yBh7URk05JSFd+DNU2PwLB0pBb+nosMLnHZjrcJgNxBUEjm5tqK9cG
8eibYjRkPCukrqnZvVWI5/YT4heMacJ1NcQMPGndCDOG+CvEhIbBJllGVg5GHmQwIXFBkRvDOoYl
zltKgxkDcxb63iEhHQ6HefR7FF54ITsTZ6J0oEoTz1P2zVYdymu8NsFUwxCTnEqb3u32nCoNf3H9
3NOnnobE3BHjO13KKi+OU+JCTBLDCY4zNunRWymym9VGsFpDFM5Spx2tnDkWVqrWkvsZx7m22Oml
oHpsra+G656gjhisKtZJvfbjAnMMBkJG5CRvU1pdUbaO3UffND9hOSXnMA5cryqD8UT4ror1k5Ic
EeaCd1nGq8V2PIeLnQJhH6x+/IqAh6ga8ZpEIpGQqFX9rYqMdEElzRdONAD4zVZ9TbyuW41EsFz3
mz18CKxmwjWZy9aK1KXfPvatFbkyh4LoLqpTgtWKXoASRX62f3z170GP7Jqlg1gKi0om8u2KQNht
ZxKjRiFkijjHd3UZ6QgnbffGfRAv6Ql8r7WHb01N4LMnBm6LXS64U1vah8lIMQWtlbdAo3NXmq1Z
u9PWqRkYgdBdSHKfjRyRqw1zaJ1OYRUq1mvqbGkQ5bPw1VewIm1FXqzOeXbFuWuJSVcx5Zl8I77a
k9acS5vPnynBday/gxBX+BYN7JbQkXuRIpAnzoKBSqqW+8dXliB5O53wOX0QRipLj71sKIlENnoy
POGcpT1pKnIUzkuvDnK5w59mDZNjYyL5ROpklAVOA9bCdXAUHj+LdNfH2P28lopJ8eR6SkogReVJ
ICOLzT4eMJtpqvXEnUHwcNzeiiHS2bPtcMfWGLyXzAIMZ6g/WQ/H9UlUQb+z03A3uU2J7/M7A4yl
7uvPtsjdtV5X1glsElNJB3WDRkhrR8Yn3ufFqjPclP6tbdYJTulHWEYBwVLutKo1p9xYLqa3dtrt
UYX92H3QYxBPNFNbKawmfJ5OobgM6PUQP+LkVdTSOIw5eetllN0yFCD8zTTXFkP4NxBk7HDKVxdI
4ZCw3yCkWDg9UcPlPUvd7Dmr22IBtkoOl8C+W0jr24gd5kl4NLpuMe0Iipk6MzoMmaOvoXcXq2C6
wOmeIb6XXojPYCs0HFNBopZZxSkFfrR23VhOr1URrHtMev1I3DI1bM9YOGpQlZmzhblbv0aivMMc
vWnGkHqECU3bFOb3stKh4QwlTUgqe3Bv9OMAM/b45PZCO891ZxRke87hNfaj9IOlddP6HSikiw4x
LEK6ipHYwsYnKQUJFliciglxUdnFOQX1WHWuWi9RZCCRfzzJTzd3bqdfGmni0Z7+GbvwnDLs02qy
cB9vfhykCkNC5h2lkAFtBAv2P3mdveYNNy3o0LLyVyIM3kko+SxtghGymDiBdOHrZD23UAtWBoVW
Z+MONpH21+q5vSpbhfRb34Ts0FVvY+C8DCn2eGZfpWt2cfLEbbfwNGhNaLYXqeYv9DBkcEfuOfV/
NCm1hz3gOcwqkuDT4GdMfY/0iqVZ+k8a1SA69U3dVsGmsy49UzXeSlvfaOF+iIMfpaq3ROViOw5m
EMTFckofDm7lpmX2j5GvaWKpMCmAf1aOpjb1pxrOky6YXgLehUIl+dAgrtzAzdNTSEapTJsRn3sq
MTRdS7d0EEv8gRV2yWqhvugUHKWEG+4X9S2iHq9NyAK1uinJb/SskqwdeyDDZRj+GNbcT6mg0BUG
AU4KyQgHISMm1ajIlRV9P7bDBcKneGk2NYoV2vAiKW4o98wl3VOxUMB5Uxc2QmnHhC1Dtov7NVZV
fqm8qgUuyFPWSUrFIlsmLoN4owQkiVGd46cMwlFk4lWPs3IZT+F+1O113zEySrNz5trXMo+0Z7Yc
hrKtz1Qyqo+WCbmliwsWG5m/MycTzMYZ98HuQnMfTp6p0QHAqNommBlcyq79GOjC9VT/zYjtubnq
tBo6vfVq8pAde1WNmbKulcB4rSuCIGumJgqncWL2TotTEDUuOAWBePdJfxqsPwbzAUt/b125hXlJ
Qp6x0EbsZI2rnTxj3eaF6UlFVwO4EeA1YzMIj6UNas5AXEF8r5nh3mR4UfvRT1NwXtRUeUWdnx0a
NQ7Oyc2vgB8jrP+pID7b7DsaJlICuT8tPzzEF4uYjjmdxrqyEFzc1Elfgrzbx70TLrU8oq1n8kNu
pV1s3Eo5jnP6S2QYE4gjhs+91Ogi0G3vMmjUixr99BsCfpelajLxf6Z5Lkz4WHVZ5rteiRVMUpMr
kLXd/eRy+gDiWYI48sZwPTLeNAB1fIe2iziyWL1m1T23UOGU3yNiKyXT10HMudf4Rg5K9mr5mIdH
f2w+jDDBWV29j6aLavvRCU65AeXiUwaA+ATgLXwsATC2QPHZ3joGUwk0OJNdYKEZ8P3uYZmCzSgU
xqUSzeNGVipMSnOCsCplV5CHqCVXPDC9luuwTZcNGILNjUQun6CpbKxVVZ9dQS5f8SUdnRBKa5lP
8KNh6KTGTk9x9I061b7W8eCeso1tsOm4YZB81VxTTjDcoyHMTpC+IIAQseollh5+Bb6z6yzHfcF9
p91NCUm9cWN7GVHjn8JpF40BXyI0k22JJjQKjYVCNxLiMpV1ZPaB6AQJg86rn7yRjdbdlWrjBHvf
NYmF50K3LkwOuvG1Tu1nI/Z1r87wQqhMFdPi4hzrqbGoeg9D8Q8Ifrsq+EVjA5mhXVYxgLH45oJV
xr8Tk+oiWvQZEzqw3i7CPIhNM6v9deGXhqeRtb1kdNaQQIk0sQgae9Nkg7KcrEreFf+ZoKL8pgH6
npSmZKoax+vogGp45IYi2LVVnxo1eun0PAUiQwfaTZ38NibDU2qdacOwiMprAAthgfF7vGstgrMb
LGaBjKKBxB/nJ4R8fC3JbrloCSOsx/NRiOStZ3a9rtInpa9O3TwIJbsAIbzafzRwZjZx1UIkmB9y
8+9hjbbPorN0nEdHvDbm50cLFkkrWfBF6ZLaEozXzO/wqHAYSfiYSaM10W9JONxm94uO8IwDnrLJ
zezRhLZK3H0y4iAduR3Bgetz7SYMOUpG+q/0yYua/Q1o3oAv2jB5KQadjQWCuJWuE1xIYftYxGAS
GBlDjFcxZcPeaOkEz6NFhRa8u+OrM76Qc0voCgsw/9eCLpDLB9FWwG1mwaMwDNXjlCxz9WjaJ8Gg
mEzypeiZ0cRvkA+WqpOtKren1qc5KPuVWVAZEmQNBR6ZX81ETmFcLGhBugZoAlFn3mNx6HpDPaz1
EPpeRQrhyjb/zoJ3o2VuRpp1U47IyQFgGJIFgEJKGIHFXYvgV9cHpEifMwKPXfUqgIgqGEf3sPQA
kjBLW9r9tIx+RmtcikxZFjMs0zKcSNN1FaneZF7CPFhWCLIa/P9nKar9DVELq/1gn/udZ/OiQ02J
UUfsqe+skrE4M9tfSOXVBPdyKLeIGmBnxdGfaUNbPyGE5Tf3F7LRgK1/yV5ZxNV7U3y1rsKQqlli
JCNkDA/TWUjrAkFpTaLwcmKX8Vs+ScYOpQ4xVnNIcflnC8xsdyG4naRfLoYJAmqz0enbYbtyxcVe
yyI/zxvZJjyTwRwdqSd1BBz9MwyWnPl9IlsQeAjp4qbgitI0HyC7jKwLwLYdN8IywdNTH6IZhF8Y
VeQN5h2B26I13kwLsdpOsblOk4z0NnglwZNtPQfE+PUqiEj1xCe5qPi3REm4IMHVEzLjwOGqZ9VU
fbQaxid8c05hi56hRDGyKghdYHA6JvuOa1u0e1HoSwsCQl/hhqzeDX09e3t0/JFJTFoiv2xBKWcl
v35j4bHWY+0FkiKZk7h/Q/50ZQByme8nBnX9l2V86sGftF4NqO2Gl7ZhzKqcnXSnazOkO5cJvza9
Nf+OtHC71KGk1lcY8wur/KryvemkawHjiGJ0oahYCFNQ1853jLPPgHglKf/WMvWgZCwK6AeK+MHc
B86M4w3hS6eQWDFhz84JCDOM+aH6UHssMNlYyHCAdoKdoPvtW++OUy6xjwOQ1xH0riaSw62UKz7q
YZL91OI3GRhhmBlpKQWVuLZSwX0ocjaxT6QP1oR03x057ZOuLG1+Ar8k0sIFNuoextkIbklsGULP
de6jRT4VuiCrgKFbYQqVGwxUyGSy1wQLhARY4N5q5u45Vxv5ogn4JC060rUd+c6HX74ypdUhw9+J
toaZXXU0Q9qPNrm7ibHLMyqD/nmKCHOt+h08+OFFmzR9lYEybAQGA2/+ID59LsNr1Br1s6Obq9aM
v7G4Ca5K5Xd7QtLAS6z2VBvGtptiZcdifG5CN7mrSWIwrpUHtRqSe1xl6s0lwtgdq01j4aDHpB/i
ZkhvBl5g25se65o7ZMLoDmFxpwUBvL40r1aVMYX3ciJ/WlHDjcA/9P44dFRgVsMMI0ikerJkVB40
iwwJVQzus6gntio25R8KYGpMy/9Oe5Tq3HtUoerQbgXAz9YcNOcaOiSRJlHTf8uAV3QWku1+WxeF
2Js5MRQNfuV2W0cMy0zUAr1RnlQxAVwzO6lRbL9U0YDAnJznxoovfcuFypQ+3QS9Svr6/xxK1Ydm
HK6x6Kz+efrxzL8vMGaRLQ7Ow/Lfb7C3w3YBGAcR1o1TPx+mId0GfTntH0/FZClw5czfIO0BXFdL
3h8va5Ejgen/8fu6YJAZqCfdNnvyaH3nfRirfBv1Gvm78zeqqVJPRZR/V6FfLWs8uqC+obKGyUuY
1aBuLMOu18IMicloo2dZ6n+iIUgOwgTrch0f0EkQLZHVVvxBNJjpFXZiL03mN7MtdvlB0EXGbaap
EYt2I4k0CrtffoUPs1Lst/zSDT9Z6f8EXUiqaBsZ2/SijNN0Fbn8NWzZfBDauYHsgP8fxlkfGrt/
X9d3ozW+i7H0V8PYV+vBUfh4R3B2rbplun/vDai14GlyHyuAFHgHlJfEAva0FLHJLeDLxBfGl7Qk
XopCIbkExHmKXXTEeG9soAT275rbe2Ze7CXpQ69xVzJ4KeUFVrm9qZSJOU6r3VU3qb5i1ViFakiF
OEj9lCgolLREXPOAiC7MAUyg1GaLFPhnkG13xwNVX8oQwlAg4+k4Z40dwwBEfSGHLtgiE9f6u5Ih
jFQdeADEWC+Cyir2PZFKzH3cqNx3qEWIz5i2QtGXdVsmzIerTZrX9Fe8Mp7sFRKecEukR7SYfWv2
k6noZ8tekZLzTVhSauono+2UrSh9Y9OU0jk9DkimQDQ07N96KLsPOOhxUPwIdMaZjmClSKl8U7Lm
1om59RsMiLUZNkLT1TiLiaBT4mhVE/4/yNLjzWYKCuKX+nFyU9bqx7+VpvygzhYlgx9eV4QTtM88
VkhjJx8Fkq+9hhrmsGpEBLkDGnvJya5kdoVVzMVWEJIRJMrBKGpxs4UBlY321m66a4FOwpNZI1bM
dgpPKeEsCOfvUPPZaZ0vCMGKd2PT/eYWg/G6sfEQiW5JbKdrR8DJjgYMthxl3uyn/DeYHz2eCpq7
22zADPW7hn32sxWXPwWj5KPsSRrqs2rYIoyJPLRjOXl4of5cExG5cRvigh4PrQSObW0z4n08jLgu
L6MrDmVpIhwqySUIQVSfnHod1g57fF9jJI8dg2YC/jvRlH2MosIdsnDDvXCagyllfYnxjsaprz8r
OSzFkX6zsTOYhxEmONlovwXZpCBMWaQd4PXYSnhmg72Gn6nQr6r2Se+0htGigRw9j4n21XrjHorO
WeJOxQbsknqvO333LmMDYKhtpy+rgGSc5z0bUvBDRpSH5hHAqUj1k23gwUIphRqqtppu53TamUx4
/fT4LpI8iBFdy5Xn9jk8Z3zRvf/1vseXjzdzYV+Nqs93j6f+PTz+LcXWlT1E5vX/+9ZOuNmK1B4C
oP7nBz9eWGvjpQzScFOQz+TYxmeRwMzFKyW0Vz0JODJgGIXrDSEUfHgM7vvqMlO8LpM0zjVr1/7x
qLDbmd+iKVtmEOJA+tgtCF3rSqJMZE/mrfBFujVLYAGsWPS71TqM5qsx3raNec8xffvsXF14FSvZ
otZDKtliym6d6Gc/lZ8pxSozJOQbGhe3P+6sf+kk5Z6MYgwgp0aib07wCXQ/paGMBNmdrCEMMQfU
LUb6MDRYz+HgVumf2qCoN1VtY2vTuZ3luaIBeCuFVNZuQp6VAGZVNM3wxAxqAHL2OGgZEJ8INRQd
GX266v+x4mRmBTTVUVZRtnCnslvVSPX2JOiVLPFV4JlAPWunHayFFejvcCkV4oztIxzdP2Vi+hsk
Ig7queZF8xHWIsYOli6Voe63HiQsbeeIpjlEYV1utbo6+UldX6LZyFmd6mlR1DgGjjUQ/zCYl8Eo
ylOh1VsfWtgmKGGFRYGErK7B2iGXsmGJXttueczscjMxOf1wdHiMehKHO6zn/LLujigNjKMhc+JC
yxxWiTGw2UTyHNSZSy0RX+OCu7ntoOeXRYCvgBnUFDtmdvIJKSkKP4K0ODMS+ib2QtlQwdlwW9nA
FKg/4cB6g7tk5NDXyYbit3b+6AP8ENMC/GasvYdI5aaMO4S04cBH7iGdII3mhJmGVfE9WgqJvBid
kewsi22e2ruuo8nI0wpSavBUwYwgJcj91XL9GaJvvs4H6nloYosc/UeYkQVhT/omxnNkW5mV2Eti
vX3N745hq6ZnE1VC1XCysI2hPNajTSQmuSMEiGFyI7xWJ52sQEbCNqOOR5mzM8aKj+vW/NAafGCA
+avGbij4/32MVFf1+ictiycvVCdzpRrdS+9CR6LSmiO84eooXfxVNRoxwE1XLwxk4V6s5S7+KxEM
k1I5lSNyybrvjYvWGivXlsCHqPMGIqxvAy32WUgGR+Wtc8PhogNPEWihHFSMrBcUbVqHHwyoO+v8
cy5bUrV7pFZxmPQnkUzfQ6N2m6JjXDhgGbKAOI0F4Qgen8hhnSpmclWV+qtkmL8zxC+U6OqYlG5z
0lAQtg5WHhURa8cM4GIHMw2pbP6sGSYfzMDIS6bIDvo2oakt2svk6htDZuox7tX3at4vbT08IzJf
4D/16ZfsX4MC76DvjOKQ0xNjwQdCEV1SI3xSOzfd9lHAbDaPt4NVLQQBFBfM0xWbv6dmMMCvS2Nt
mGhWrP7JCFaaFRT30tew9GmRrsFS3Kazb2g9MILTWazWiepfA4KnV6GCaUnjIHqppJygcNvjMbbY
8ReMRLZRJ5WzO0XbTuK3Z/rNa0Q1uhhdWAcWW9wioJvGq2LeCeqDM9BD1Kk5B2CDKPVVtoK+rNCu
9k0tDx8VTlLLSuE+jsuc/C0f54VaAM5aA6KnATlKDYpuN/av5WfqCXp8wfRdJO0PM/SMSdEURMoq
DzCU7SalQchg/CWtL90zPVmHCSaA+LIfihYil5OKCAMaGXlaUFTLhm7I8VtUcATZtVCtIJGApUbt
MR+tu1/pziKhQJz71AJOWbg0O3Q5AxGoSwyYxXqCedxWQtsMc8gxTCt3lYsEvhFdSQA4owosSN2M
CNyqMumbp2iNZoMsizzYQfA5pTaOailGv3CUMcCPJK4uldu+dX2/wlqXhAb7KcPAYvBZ1lE+7pqv
oRvVkxz1OxVv/pbCoSEgTFbnx8NcvNuF051lnAlaJ32VYiuTDW5zC6PRPCUWJK1Jf+6K3nztawvk
JSqUjZtre6ZsoHEoM72IvCENpeRSusEHBCK01c74rscu2KsQtqd1nHE17Nea/eKUk7kI6/SEBy03
9Bx2qNTERM6q2AaSXNlzMaux29Axq8cswPqi0bg5meEC0UeSgLswYR/JsmtmEgXsDs5r3tNgM2g1
Vj1QQRaGywY4DVMSZ2fSC3paMwAj4u6FoAflZWg9J4GdATr032OQv5htib19/tXFNeN0wNkFHMJl
GtUS2jam6GoScO2E/l89w/LNmKfRqfNE1ID07GnXmu3ohdC64b/7ICq4Ttv5eYic9jB07i1w5bpV
viqWwGNemtpyImmEQLn+POaWQAg7XCypW9dct1dOjMAqNkBBuh7gZWiE5rEwDEIu8kY9C1RIBWip
jXPSEqv3HdL9Sx+JdNPX4ZOwpu8oFJBhXaf24C3FsTZuuZ+3TSSHHTy2u6j/YumXYmICTFHVwGGZ
QY/ez6YiQ6jhHIH+sajEQo6tQ/IUo4uRawiMbxArCWJxEbXzhkje2bOjDHupTC+KG0DDRXTcIqmf
TLdDy4pFdpWhwVRzuNM1fvf9lJB09Glko+6RZZirxYeVu/YBO9tnrQY0GA3woqjCh7Yo219Dy6er
TnZGShCPSOp+n2RNuTZqZgQltJBt1yYUFvbEvePqJ22M7JsSs6Aq/qHIqtl0z7evSVw517IafvHR
9nfR/Ojx/IQYOIMuUZN4Z7txCjWbhTltACOb+L8P5fyVhbqtQ1MCUhwXPYuqirPmw14zDgM4kfPh
8dzjKwvnlJ0mUgbRQ7aXsWovx560wMyVz0ok2tWgpV9umTo3nfYEW7T00igwKnQ57vCAaT2nK7tD
IjCypfEDVu/FFoM9yJ4W1mDc2WpsnZNQTQ9aBnmUwQpfZgTVom0oQqjysyokwlgC368O3SpQRNgz
0TXxDj8VrYEGSuNDzll+91YQ3PMBJ46sa4tDbYOUyZ7Eq1Aq8lQ0Qp4eX2HJzd7acCk6evOO8CB+
Y93fEtCA1joGz4E2UHh9ZcavgrvG4H7SGf7+ZPz+FAH+d4fuphkOk2OPhywmkGPESC7HPGtIOwnd
dn4ewfH0zytUt6/3akxHMe8wsOyTiyUWk4CIBSKbXv59unCra2o6cv9/nsf+xATWw+Hi8e5xsFN8
T03oMa32Zsykzbh+Q/U4jzlBxx5PWwiWN76O1TsxvtZSKKQI0PGp+8fBVUJUGkSLgsByTgEKHsfH
04mcM16rBExxTqH895BNSQx2x56UuW6uLjq8QFRylbtkV0/90+OFvplx6mROnFAtjlNbs+rOH7yD
SfchqxTv8dTjEJuVvsGPCg1OwbDLsRxM5dhoQ5DzeIABPOA5WCrlpsgt6BtQQWCeGi9ZXCrH1mI/
zknMerf6xF+O+hQcRnCq9+Yble5w0l2GlcH4TGykfKX6lGuh+N9a0vUHiDDFMg/E+OYY9sAYyLU2
5fxwshgXoIy1zz6GI689cqExH6Eh9/ppdCCk/vMqxHJwq5jxlO3V0bADJqpggkyPrZAoEWLp/YgK
qMKRlgwJ+DVFs+wItsW60E+Jow7ECwpUCnOKaoMOIaCuuiQx9Z0Lp/tDwiNZDlaG3qgjDi20gvXj
+QmcZ+O6+PuQ8Eo6VUFWMQObZ7t4U1FbHZ2o/t+HpsEpIQpN+BwxGXuP74pR/c9LyIdIvUzXGMbT
LNEq8+bHP1MX+cVokDg0sCPbxrCBPBLnqvsmkmy76L2E+vKY5cMGRTJUcT8PN6Odjbd+PvjgfzDp
k3VnmRMs9sa8uT26EduSN8tkno/R265X87vrzOqiqWsXRTMUq7RywcqB2zyTZF7OptH9CeRbVLX+
V5wNl65PL22Fr8xEdt1NS6W/yt6kVReHsfBVvCUFNFJHLW8AIeDFJoyNeEBogBGUfX4caGLqjaOg
WHLakRM8H/79bgGrWZ3iHhn5f97wz1dt2BG4ziL27zewDOvOburZWDPdWQbCO4HWd1Ox+2M7PwLt
qK9NSlT3/Ojxqlhl126gRQG5dG9GAm0p7donMkgLEBvEFZbAH8pt3QSVQpl4MQpGAoLLahe67fpB
IHocgL4kutBhWCqlre6Yay/JWcUFubnopvniVEV8MiOqJzvuWhgWeCRMrnnkr85Wg9CajZVSvzr1
TPMHhVC6Ll+FnZZuLQMKd1XjoRzDHSKigvBVm8nP5Dpc3n1sMlTP+3VfT9mi6WE2pVHMCNvtXidV
mzmMWG7ZXtgnzVFLuXUhk9qnLr4Oyg+NpbqBpZEu3aT/Thv9swZvWCsT+YMFpAxyHnPr4EI5MWOu
gWakH8VK280TZ99LpJAV5CVnaBAE445wCmSw/S/Gzmw5biTLtr9Sls+NagfgmK511kMEYh4YHERK
eoGRFIV5nvH1dwGseytT3VbZVWY0KUmRQQTg7uecvddO/MQ+ypinrBDZfcTBDBUmB3YGqke06/eN
AlIiNweekGqYh2EtFmzJRhdrJXEXc26KbLgd0p5uhk39vIIsEB5x9X7TA7AtFPQ7m1QkzGz0VYvm
gyl/vJfhXRx32DYo0TelTQxvwJu7tkVNUA5NubPvvPi9KfYB5wlzLknon7ySNeNDsNB9FwKsxk1j
bDRSih86oqApJeIfYe13TzYjo8gMKsz8GObE2GhniTfslGGJ0gJ73OfjW2lFB0841THqHktdz0+m
hgWsUS2Oz0m8bqN6a4sUsVRt77oa4mJe2LTWnEgc1Sh9tKiJibHN+j31W68az1Q2KZVxl5K6nOc/
h6BmlD+pDFHK5kVQ6oa2MyuxhbFuugEqfgEKLtIzeQTztYZ+bp9gzNHcyMBG9INMTqqPwqAlUZMN
aJ4+IGI5Wuz7/VAerdqwd2PLqun3QbPLKrpkXfrA4lDu/JzdXVFb40su60Prl29AaPJVUsDl8jj9
Mk9SOKxp8XujmxOFPTZ4s0fYFkePMUDUo9aHKMBYIRHWYUIbRxwN9eRvvYiFAsJosuosZwtxgq+a
U6RTFvSc2cSul+Ra5QlTQzvcjwkyrEb3TqNpdnso6BXHqOEr2o2YWbgutoXa4z+Mxz19r2IFvQxh
dDnmLsdBam93QAdlRTsQoMYlFxJwBRaQiI7GiN5xC+cesY6orTviraCjWGq0EQSZbCwOcGv0Qca1
DvDHtFByNjjnqpvUAf1n2Nm3BmAsXLK8TJwu8jr2TKPQ5q0aIHJbr8+OEydzMZCJXsw7WmTRjcsy
wvOatt2gSCzXvJZyr/fJmRIvWXedULZECGyHEKpXzdmELhFR0PY2qNmRDC3L0KV69wSdGiAbyi9T
O+Kk0ibJZUUxOza0Pq1LambiVo/xW5X0+bqt0YdkyFV51nbxkJBZlOA5oxLaB8C9L6Zp+huaY0TB
OCwaVkxtZliMNhTcaEphANOPnX6XtZxrdPSDSgQ3hEYW+sEmsddK1YzXmol4ZE0KCwI8Ysqv/dR7
CGWDGrUjXfAbgZXZutKafNcGNvX7qD4WJpNlyguP9mM059Miwo8JohykDhZIKBeDELez01EKhD3u
Y5SXN4UcCBS+arpqVVYepD6wg5g4o924H/L6XZbOt7yZ4Ah+SVXE8QYOkJUJI0I6T0GB+y+OHfsS
Zc1LnkGHsYIwvZBY/tqH2ldZx/lOwzhxmVhcVWqkB6ufvUo1irWsyijyksQ50S1JD5FIzqVRg/kS
/o6dcVVzBv4GZPw7bqMvlLDhRc4fcs7awFLttWrQS9M1kC4TTYuqGA1MURia4OVstTRoDqDe040R
H2HDMNjPfOwZPd8RmPUefjUYcOGndxLygGiIQnB8i1yHXnflaP0wSvERQTtktheuDSd+UYwyv9k9
bI8ggOQ6vQw2iqNGg4NEB//B8fdYMIsjJ0kqe5v8VAvx9b4uaYPVuZKjbp1uTGPfVRhBNIXEORzB
PYwC70kx+bdgBKjemjWvvK3pR3i1cgjSt8E6N4FaXn2zxl8MU8jpv3VqicQUcrgPDtGpsogEE+TY
VR5hf3ixtLFBVu3PijLEVLlf43T0kMs6urYNplTdk7jx3ZhG81iM+0zNB6rFeZxPS1caMF6jmSSU
l0+xHSOTRxFaIwvrxWnqEM20s75EjdFLwnHh/cSrIBR6DjX3q4Apsxdx7pYmMz+fudeqkjVxDX1x
Ic9yoHRp9HXjYAvOgqrHskzreWZehAlHdq9iUElE5BFHv3MsdA7CQtkNNFOvHsNvyRN/LfBQqdl5
KD3tMBoIQjI/iFyll9rJ7N6DVC8upaiJyKn72JVsZi72JW1lB9YlABJ/bMgC3pPjFyCPLzcEuUnX
FtmLZxLSXo3jt7av6cgE+F47QDw4pAp0+2DerDZGiZCEP9AzdVvJ0ZsNIi6YxI/pRlCd0qSKhhlP
EBDx0eyK2iTN1A5+NprWoP+tchwnuIIDBZ5ebNercAx/pn5kbwt/+E5lUB/mnnevzqBls2U8lSj3
OdaoXdvgeOo6p1v7QJ3cWg3vG0N8lxj8EI8VTwn28HPfZzt0Ku+hGF7hZeyUHKEvmETNrfCzo7A+
JKPV74KuKyi66VYQLwNfIz/UCT1RFfX5JgtUsuSnXKfnnxHdkKHrKwZ+JwfNKmNH5VVRAn2vhKbx
UgjrsTAivCy5AjiD5K6DFOa06+bZdoOyaZv6tnen6hb25hpCfDOq475upueiim8q0uDOl81m6GPW
+aaZGZSEN4JT39CBZtxPU9dtCtDLXeSGQbEZMDDdl039aPZ9f9hTYQNs6IkxS1RQYRbvNzvCDmhU
vEHaIET3XibI/3262BRPT+uu9uXJSmqYfeoG7p11NRT7h51OclU0wBTLslfWsbCfvRINQFgoEPDR
NPc0WR66jPSNPPgWj313HXBD056b1rhK1BOnO3uLHs01CSSgyVM9CcxAsFVGXIvjTU2jamv1Kd5t
bJL28OJkUemmscr4CXSIxfhnVWnTa+/748qrX6YIWZwZx1Aucq5bZ3wfcShtyaio1rLX8PrHGkCf
Xt9MQfswMaZjwGa267GeB7K9rq8Mp/wZYTJaqWbxUeQsA6JBXly96jqTc+Tu9VYjtJm2HrdhJJuz
kkfdSjcLRHJhYB30alurOoEOZnBluviGJHHaNJwE9bgNzl5kH7QBTn2V2li5FA6CywfpW8nN8cVH
oYF+rSoatkXxTMDbB6wNZS3zaNjatbbTQqY0MS4zt9UUVKV5uPcMlmU9DRlmRB12BuM57Gt+GQ5g
qIvz7eR/hGbTXgZd4RAqeIVGzHuKpHWXoNXV0k45JUxUoB4RijixeCc/ZO/t8kLlGBVkr7LTXjmF
hJsIgzqjsaw/dTmzmTb8ZvRTd1dRYZBT6W+lIuuT04ZnINkq4jhOVJ3fEyuaX/txCLZxZXRPtDiZ
FPvj1jJGEsogYjyLxEB3XLc/taiN3VResqrsLoqC2p56Afq3gqdvCi+Y1icXFVWERYEYK6Qirpqk
NmoU4z1ie6A/BsPH5trpJW0fdTD3k1ZAo4kyGGLNwXdAMSIFHV3hE+OklMg/lRzfYVZxRXxKcly2
rldj4nFK9aFyAm3DQH7fl75HUATMBT1SLp7F9g4EjTnWDMQO30hCnxjIc0i0DBrAQDWxSdWUCSzx
K8suH9kL4CiChGZgnj+qniRqMiKzK86Z6/PI59RSaFQpRQUTVRvIXAbWps5VzJ61pzI77PYUjAwP
UvqxGutOZXKorfuR1FfTeSm0rtnmypRA+NIPQYuxAuEPQNzgzQuJeDebck6K6jGrNWPz0GsOwURj
t3NS8kpRpraX0knRjAMNs7KG+f78gbHmd1NLjF0fcafO9AmWb/EY50jDg4nFKgYTlyt2yVeSc8eU
PMZ1QH8/HlJtXRmw9zB74JudDAPKhuPsCquwd4aOV6+1HvzOF48LGO0zRiI2mNxKP9uSO2/szF5F
fzfS9ZZB/MMk/mFnOf0h95n4JrOqOe+leiRO/GFMdEL4KoICNfK73a7s9a1EVR7r5rojPwDUqBle
0gzrz9ipkCNQerdOH7lmNCh3VsIOGRd68uyX7wP5B4++XUMl8oDXAVeEy6Rzdsc2YK6yVDfdUDj2
vZ/QCOnmH6lS5+4aC1mf1td3GoTmpAt2cqYcmxlDmsEI0rsqAeYKdOSOHSylrZgFN+Lfv0PruyOf
xDj21Oaz6GwhXFqNyF0d88od+bYfTeV0bL71Y+knGc9CXT8uX2UE07BFX0S4NabfylEoJ+MY8PFQ
cO5SorsF+zbaynWhFJq6RoY2/oRyVKrLctGXQA1HqxHwzeBEp8wVCEuk52YBzeqsLV7sVhc7J4Tj
4hXePWtsz6zH32SJjoLJUk5VHIeQCxj4lAUzXbMor03tmxeaz3O6DE6yOddmSeigVbOWCoyI0vDy
dakV5Rq0GuqTFkH4fAI1caca/HZrVk7K4zlxpgKL3telPClFeOf3xnSsqTzbgngxRY+iC9VqfvCw
SkSSoMc1McTJphwUse8Li5Ru1cNrEtbGZ26yLo2zrBTGUXCnV3noPat5MZ0n1Eo7UhBeqqgZj6Fh
0v6LZbej1Tt8Mip7J3R22AvpxLHrnpc/eQHuj8os0vuhsTa+ZnVPfPlyE3nAwXHNcYpbPrQsFFke
rcoZ4K3V9kOcAVB36D6spo5ilrCliBs4qJlKWoXrKQhkG4XEZM4s9ypmIwY1pnjEDILdTA0INU8p
PlM68aepUY+WQHU64To9TJUD9AnblM1qimXnoXR08Syn8TDgimzm4IFQ4aX5TAhGrAirhQEOqXDc
igYVSKqhe24Q7iLADkaIv3MsjxK1EB3jGbBljep2kFjrS8dPMbKyq4QD4a6+QErtR++fPE9N/wyY
WVJmwthRkcKOzUGgISJoChuJlJHr+7bC9s6x2+7Cbziy7xRdQbbGM3iZ/za0kY8gmtnuGI0ARpEz
lkNlPNaj/eTAnb7WnBNxcRqnAvMQQ+bCbVtaJZhjBwrEEfWTgrlDplBiBBj3Gyp+lzsB+cYcUBtN
/HNDj8K3IiQ9sDC2qodSJlUi6/MdD8LAoRAiLlGwTzhRnF39whNvg5+whCDUW099AE5COj//FTGv
AJ0PRxLSOTMj8ixVeI9j4HfbieAAOjJ56gJSs/c2ZpFnTjy0SQed80lW6Bn61mjcKSKbdmHRP7W1
OBKUy+vWUW4OvfC3EbPbC8VAtQ9FeWjqljSl3vsApbb2nNUSveUFPtEtfWxfEFGNG00MnIMByN9/
Rk10Db3XOQl8+SD0kSwVspYIEIVtlIjwypmVw/XoP7CTQG/1Jp0N00kOn69f8ZNnIR9KRiOcLRFo
OX64N+C/ukGDSRaNAO9i3XAuC6JkP5AeJUN0eeitky1shWqT9SPLSKWgqKuavZlN3n0PrCnFg2xM
jvrKusFQYNLH3WQbH22jK19o6gMBmq8XVOaEpjH3sKY9OmFu3cekZgSJf9DItFphJiuRd+NndwK5
0cMEoREz+ytz/du8gx8aHzQW8b93uqJhPvcUg+Nr8VE6Enc5t/FtudxW3tX75XHHK8zQcW7lGOzk
BfOhjacxdkYaYdHvT/HSoR4tbPvL5Dx6Yxu4am/XBMsBRfpMXqfjRapMrVi7z73NQ8CSr3Fl36iu
gz0K3gmHqrQ2cabJbWzgpCkYbFFbm+Ve4dN7ZMeAS2BZrdsCVXM8GTsnwRe5UpXoB5bndAuIxR0o
xSfktJWd0Eto62mXoip+SoEcH8Y57wxELrguIdwOcxOa/PQm5qSrTK1ITZwjlT6zjpdFGhuWfuzt
YkvOgnYlsYAI1wof22BpxlovDaIESm+vV43iKmHduRO26DunVj/46dBWuQ6CJg/ABW/wTXcac/UJ
sAPd5Erv7uM8P/q9+mLSML1XWkQhudq/Dn1AHC+dhcZ6+YQky/lsNYWZc+mb0ThhyHXwACNP0Ojs
bIEbW7eqQcQeKSmaSoXBpGMqXyCsF25vyj2bzFuMuPplGuljY90gvwwhFRjWefWuNAScZZN+yZmU
NDMrfcLNykidozPuZ5JDdSPnJFeG+TmOpvHdVpRVO2oR8uQ3HwzaXdai8WsH3zp79YC6up05YV59
ji1SpKXuo8iEBwXnFtoVGsfS5gdFX7QcXgj/bBTbEPfIPg8YNpMm7+ptPdwvaye+IKYMUQRaUFcw
8kyMYwEu3LJ5S9bCqHGz0NgsMelDCBAqyIzt572mtbiuUym/k/FsYTrUod2kDT6UhhnoZIwYxBSn
3w+Z9r0N+2gD84LQhbQ94qnjkOHj5BKTLo+Bjv6jGHX8eAqdpSgMf3Ch9RchVcqz0jipEHUKej4H
RTPavRAZZvpYgrUn/y3AnJhpnnafZaTq1lqV33f7TBDtpTCW2JBDgdKglSt9augx6EaGw0Aoe6+j
Us57BWkLZee5IIoKhh7PxSBF5/Y6eBCrq9aIGIaraZenutslg9bckXEQrcswtEFXc1JK8cssV2tZ
CmmIirdEapHrzCuDp6ZYEEyjPcbDTDqO0k0xcynoq3ToWyft3deBtfbuwi7mbeeu05wANe8QXBtb
gzzW4Z9dLluMq2xj6Xs5DsWdLai+W1/fZFGt7q1lparIdyuZWG9LDW+OPTNlu8KCg2z45AfYzl4Q
i8gB/W1syE5JI/Xb8lNVzXB2Uk1ows/xRYh+24tWagS489QWqlodSPIj1Wy03/1GPumt3T6YHY9B
6AXMeBE7cxof6ju8qTM0o7pq3XjQiszcycGI38YakWOYxfhT+0Ld+G1S3MYMwVEoWuPadt43Babm
2wCXGC2D6HcqN8Oqr4Z0C/AeuMz88AyUTBgD8JJGpb8O8j55iAsinkdUWplRV/d1xwRQTc0HWx2B
as6dYXJP3cLO/HOLvvcKjfxNEU57KACU0eQmVb4tIJuQREJC5jScY+kYdNA4eusdm3bPYdHVrNma
E9jDbbk0jChRYJGhXc2TeIJu2n2MkfXkxxyFIl8q+1SLcuwMHLgcSoGTYuSXoISeOtT1XQb+GggY
L5Y4kdnWcMHM4LZwHddGpJeHVAV5WkVw7JM5GWXC3YvvAlpmQgbxKk5RuEiiPA++BimjyxLcsYjM
V6VqvQKKtB4bg0VBy4J5XgmC3axVFhZoMccyD0wMEqVEhVc4jLNh945OJoGsIB0jGsHkrGtOK9su
w3OT4tbT1PTZGOvhdVkBGF4VpwHH76YteTJGWXSu6BBANxrLfx0NhG9ixMHjZybXIg06jtSsXUlf
IR/XCbAHpMSarKHYI65t6NBWmIgUMKgnuI+zLD2HTTjB2BhRsvr9rZhNfBnuNFe1C76Fo0Bt6kuy
jGP8SEFeDZfoZ8NiasbfrGpsr06YWessNtI9uH0M0myrKwfr8IM0youDIEAfcvUq0X+tM3w9W16i
uqdvvRrLfhNYlLXLFa8CmWPtx/u+xDmixTC3UyY4lU69eaG3iWFPoDm06c9siqoqDnk1/qBr469z
tat20/ADOjBaxo60AQPET2Urzsaz0F0xnS8xSmVY+f2a3cIjxA5159em6sVuGMIOTycRsAJGF0ID
bqj+YSo950FgOtvmnTbcPq9W1pFtvBQDetlilQESgFCok9wHMeDYk8XiC0t8T+t/4EwA7aSQ2R6G
gn+KbclRaN57BQutW3N03yz7Mf4pvgnOSrFvkbPy6FFbGsiym9dA0KQN5uO4MBpMrrWCcLQwsVgO
ZCiP3JpNYjyGpYHuajR47So66nnNA/hdiWvYeN2lKtGUO7AAlkiCSVJaT2RZ7j2gIiswP0xeKBak
lt/RIXPcysFUqvAVG13tA/DSM6VLeGe/sIK7vOn3slHuwbxGTL86+CQh4hdcQ7RVAdwWSiofI6fo
MB1VBOMEabteCs4uiO7soK3Pfl0i00OQdViK1LzWEa/64WM/3i33embj2u37Au5PNNzRJbVOS4kK
lBopmEle75xZzpOmujSJKxIsAPP3lsKGODvFlohCpqFyozSYExy8NHd5H7jNYD3pPEYPsguNC2aA
h0qo7aHT1TO92mLdIrg7ThDg0C8q9ak1/OfSzzaFMWLxzlp5tjXjW24N3BHzEUonrAhjtnqC1lCd
akJ5axxnvqQbCWKEykcE8E674ZjV9s0ApkLU5yjW2Pl4tzrlDHoxvMD2o5GA+B+9nIHZRcNDGlaq
vCKG71CJxsqB8BY5tsY5SMrS/ewQMASzwKBdo0Z9DscUKGKX1NeM+e6l8ubM8W/cjDlbmqPcBZPE
TKFPz1qHdh0FB4hds0VsVvoNNtKbX2HYt3El+InmdjaMBRRe3qlHoYqaPJnf2UihWOY3Jtfh1uS9
vcE2IxFi9ZsRbIdRJcot0SRvi20663Aw6pdlaZ+a5nlI08MUxerdgNBvnaq4SospPzSGoT8ULZwp
0+PYM9HCOQpfebdz8TKFIngzbEa+WQuoB3XNE9qAskF+Y8LCvhNl+YXCajjLtCt3HuEOUP1oE40R
EBdVdP1Bq+VqrHFhjynEzs8DrpKH3xSe0ZestKdVGNfmhR4o6NCx+FaKpL9OVWshUQ6Qz+tfrA7Q
fzOmwQ2jorXREnpj7WT5t/KUnpfto7ch5Xwu/rE5eTt9Hs3ZTZ1clj/VLS7TDkfm3gs6eVOq/KUV
Wvi1RkNqDf1dLJFvErQMvxBgPi9a4efa7pgPBp0/+PU91f6Wr9gaHBhnrW14wl+4pzeU71s4O6ch
UIIT1Q8BD6hcOvUwTFX4QC0QPccTVWspnq3U3Idg33TbbKaVRnfVJwlqPcbqcO6NEXnD4A/o15qn
2lYhtfTlI4YU5gh4TaFZ+P0zLRgszlV/iDyAM8t9ovnY2JvBNcs4I0whAQTeeXIVx/77UkrJsHoL
s2/LT0K7pD5mkiWxbx+DaNIclrghuqCz3tFcUl3y15gYKAwcMh8ymMzS4ULbbLgsDQQmu0A4uNlW
KWHAZ/J+f5Yqozhfa6LrGBZL2UPhYasQ+KwB1iPr32OHdGmTxEq3VYepe/hcmANzrek4i5ebS4FP
mqDY70sc/Oh7df+gNpweEDWlT1inJQfcnmp0dCZtzZHEv2TtF2ZrK7/3qG0T9XvQgD43huKHOT+G
MSKmHckEBCdCyXuEgUG2feWdOWEB4erYsoPyMBi48tLSeEl8T3kebQ4WAe8m2oPYubM4isKP0/z3
KXrWiOH5MTUsIaKJswd7jClLCTzeL4ujIIL7ZdSzZzMfkvsiMJV7gGP3dd7XX6OSMTsWMH+rYrX4
GtoDQjJFhOCkeupGRGTzHo4u+RIBwhqXAm3+kAM4GdFsHJYyUGjkFyWZ3l+UYATl5JTPNl6QZZuZ
InjXUrZkgsY5MQSfcR+2FC8lwLg08pqNk4Tox8Yk3xo1QyEKyM0SepE0lXHMh/pR8xf/g1DxeGG4
64ry9K8PRUpigWDQdUIJeocqRaNPEcRnksvUXWxmLM4jwFkgoq7tMbhcNsZqVLQrp/FqnxLRuE6Z
5X0Q3wWwbKzAjdfEufoB7ESbsfpZ5DJksBxUu8jhLcMH0x81MddXNara3AmZ6NPjonyS+doijtQi
+aCxTrDBnJ3eNMcuCBVIlGS8ZZwhNpPIGFsVmBNCUcS7TNKDyHMO/97cVo16I6c91d4S29R2ncN3
M1HRrTSzaG60t/I7UbW8vMEPv2cTZDKlQ4dIk5n1Rm8eoqq6VP003QHrBsyb4BsPUUkdmWbKJ/Yd
z3V0JMetY9BX4ciwlD7m1Oz9OcjZFGO9N6GZ0BDBKpL75rCveywfRdI1p3ayA3e2c2KqHSBPZ+Ql
oIt7q4gvXHcmbVLutfhLmxydJb4IKyfQnsiCIlRIzDaQZ/1OmQ5F3hefO7ySIYVtzBqnqKZ+LDdT
bUKAizqeP0N01X3WRe8JJaqr04RjQdBfYi+Aa8SlZWd1I10EX0dgU4E+fmU92wdGFa39WBiPuj89
JWAIjrTvqkc0pN5xuflSE6xVWRDerRkadHW0eqriGLsqQmaFUpic7x9mnOxhQmBoHC5zq/BzIoFn
Fs5j7geHupKq63WchMN4aq56VN/beh4fVL+z2ONt/yJt8DeAbh0DbFpHlvLaxGQBeEOvV2lUpxfp
IemBfHMJ+9w/LG9DpSD4Ngb1zASNubStczqoemgzdO0IC/V2ok+99RLRVoQc0GghPMGHsnY4IIK1
SV48UxIsLdISe4EvJAia9KGemFOFubj3zcz8Iczq2uqgUhoacC7nzjWVmnbjGGod8pxDbkSd6w+x
8lQwpF9lA+IK2KmXuLBvpd7RYgxpgS29VBiHQXaT9RBsxqz7AcRqxmg2xDAFOKKQUfXIrYlmS5Pu
vs+p2oH/xcjMhPbFS7xoyy9JGsn8PWyx7nVvU3ud/oUa5Eec0kVGAj+B26AwF6TI7kan9c9LPffZ
WSi/5yS6PVSSrKDZxq6k2mlpuuocgOfmp9Ubs9cn+0ljs0WFrjuXsSc/YLnJllPRsjoq0gdvpqHd
Wv5bbJV0XBLzfiqtlyWeWCZ+ebBj7JIggLcUA88Mo20uom5dacOBx6ighC9/1UKb6JlUiJmJ+C2G
R/jSUpTiphyPSPdOGHCzm0l0zE1ls19+3mSD5A0jWbpeJvqbKYwQaRKBBoDNxSpvSeExozF8CLPi
ZmoBpsLU4d2qZ1WuqF1hhs3GH7t8h/qiXxEa8RWpPG6mkX1+eaKN0riUOtlhynRV1db84XnpPebr
lk2/tOkhngqr01/yKXvAAgzrtrc6ZiTgwKK4QcceZeXBGKO3uMnTgwpP5tp4aJzYPQ74TkHbCrof
xAu6vtH8FHTkHmzchqs61lUSauhELW/h8rOMjsgCj+riHFiiOy9/kiauus+Op4meG7tMfZeQl7rL
NNq/ZaY+wVbxLuSmQsf0GDksX2EgwYsTuBm2T+Ufkv+G6AqnaNhMZL+jRwdaHl59HtwdCQAopuYF
zUzi1wkd1hInNRG/UNYx2X1IhL9a6JbmTA9qSC2r98tLThkA7XvzKGQ4bT8fT3/m4FfwV4u0i9fL
8o6iqTjro1+ekiVZGwmmPIf5R2UF9jeBh3hbIJTXiJQBLRRv+0iLjl06PKb18Cw5Ui5lTJaM07VT
UJZXW78tqUHFoJ+DLp8oY/hzqjEvjV8SsMwXREFvvY7m9POYUjiEpmtO2N8ywfNiNtnXWEPKbobU
jSQ0J7vl+Iqp1+FIYHXbJnnUFcIpyhnjtTxxGeUwvnja9GN13zEQOI1yfA8xbd+wMVm3NJnCQy1V
uMfx8FqI5AJqhbmCSpwGt6pKh5MPBk7ya94O1L3OSutM7ctki9vnbi9t7azDkukodq91Jqt7kztl
rdlEaSxNc5mgHe/ZKMPUPrUccujcwPYgvNW8+/dRnuqvucsklTumbTiazv9VQ/6Sc9x3g4EEjJPk
5xaFNIKJWeDZTHIqqgEHppwkJZPhYFVsGYkUh2mm7esR1gAvZNrPXSX+IoFV+x8ywEkVdRwyqzVT
iiV99P2Vh9qvf/9N/Q8mH7rFQi/dWI6uUUL9oT3xRghadioSHgsW7OwhBd968IwGrgd9v02FuyiY
h64JTkPmTnQIhmgeGfp7O03C/UQQzNbAncCtJp4Alr7+xZX8NVpZmJpUpYa6lNm/tHXrz5m2QMcD
Cz2adD06YyMT5IdJyfeMqJ4JREoB1+PvKyZYULY0EayYP2Uhhtknty5ICvdSrnscDvOvG17/4qX9
9+upSyLJDdVEdWuAgfnzSzPGkaa0IBXoc8jftyFRxmTFR4rGsSzMXXLY9QNQItJorexBCIQmlhnd
//uX8T+8rbwMkzXbMKWu6uYvL6NsKQrtCUsG5A5yh+WzMAbJOSCJHpXhMahwA1N2qahnQB5FzGI3
Q1bDNs4534lWP6oO1t3QIcgJ5ZmDZ5XcrI4kxyc15wCZmv079Ji/igPW5iziP4YuC5rpgv8ZnC/R
hai/vK8DTvQojCPmSxWKawjrxAxJWbjIaXCCpyCtO0JJV2rUTl9qVSGbaFK+qnRYLrjzP8iUIl8y
iq1zoKAx1QzKmtrsCk558IgcS2EXCfxj2Pt7aE7jy7+/5Pqc5/3Li5eWrglDM+dfQ/0laBkx5OS3
gGtdqZY/66HUj1TKCZBHDv6tap77aFbUKExI9d7o4JKH5YbJ8de0TB9Nw5NXDTOMKqQ4kUngEgnD
VmYCIB+i+FmZAHUjc1FP8Agx/UD6N5ROQOGm4KxjyEmhEp1DT+aHpX1lRJrxF0nE2px4/cffTzMh
XbCEaegvHPCi8/L2h5WiylQdNyfmCRglWNpsHx1lxpvzeTdU3bgvi+goYZruqOjOdVReJcfAL2nB
f2krXlqe+ffk/fV3RqUiNg2K82yWTTi07hy9GvaKfo/Cu/jGKEldOdJXIKsQ3J4k4qwGkbqritI6
QPbS/iKqXfv1rcNTpbGUOJJV2dZ065e3LhssjRyTwHH5MsRDSTnLqbPZPtCREjxRsDGHeyhwVR3Y
TIDzG/qhcWLGeczLG3yNKczNqnXNNLN3tRPj+fLDkG6Tugd3MIJxji7L3faf78P/8T+AnSWjn2f1
P/6Lv7/nBZAnQKu//PUfl/Cd7LL8Z/Nf8z/7/1/253/0j91Hfn1NP+p/+0VP8Ery9Ncv+dO35af/
89W5r83rn/6yyZqwGe/bj2p8+KjbpFleAr/H/JX/20/+7WP5Lk9j8fH7b+95S+eI7+aHefbbPz91
+PH7bzbr7X/+8dv/83Pzr/j7b9vXKv/4GwrW1+xH/es/+3itm99/U8y/05c0dSFU7mPTEZL7uP9Y
PmX9nemI41DdAPjVLFUSR57lVRP8/pup/V2f90iH298yLDae3/5W5+3yKXX+FHoIA8Yj1ihH/vb/
XuCf3sd/va9/y9r0BjupYYs158foX4+Zwc4hWUEQXZu2o1uO/UvwvNnJ2DQlGSt1OdF2odtRQ61Y
Y2R+UXI6rnQ8HIQA5Ua3mnstpGvRZSNwSI5reYGDD5wYvqfedwdjpJ+QypjHFBgHPAVRJWdgELcC
CRzKmeE1IiGdmUyx8SVQhnKsVnSmhi09E8LzbLGdTP+KvXBVth8Mce7HOv4Z9PaZTGU4JU56UXT+
GZOKG5kXNqLSaoUE7MnBfLsCMzOuwqE70LD8jn/2mAr5AjnmoBEgFqo6Ag/C4hb6lB1N28EKvjWC
hDTPz76rcf5dha/ozt8tHN/1uvp8fP709PzxKvN0//fLbHJ4sGxWapu3dD5i/GE1y6pQTxj26Ws4
V8DenWQ+JmI1KQQRPCbYW8cjusgiAlIPQCpYEyDLMvspPYpoFsen+VpEDhc3tLjozv9l7rx248bW
tH1F3GAOp2RllaSSVCXZdUIouJhz5tXPs+jGnrZ7TzcGP35gTgzbKhXJxRW+8IYiP8iV+pY7jCx4
6cnDEgOcxdmqpLVWG9RnQ5RxnYmBKXHqyzISEX4PnS606LCOnzPMLmcNrb7afqyrjn5iyOs3AErg
Esz2Iu6ylNLPdH6DIX2myXuLe//cRdZFgXY06OCwwg7hmPab2gYXv7KpOILyXEdIZoMzvSTGiTC7
p/02A+QfSxdnmgTGJjhQJ4A7agTDSqFq4mYhpBCtJ/XIfemhLuGXdYF6rxjXuoC5H/tASW37HdNA
tJZCIm5I/gCYEBYcuwyNy3ba4n6Ckf0uhOCfUGt2Jcc+1x0vdqbFLP6i53LuDiiM0nhL9tpoDrvG
zt6oPZHmxDxLbY4QD4xuSxwOY1VPryo0NPrw88GviueW0gaewO33wbCvXREgAFM8dkN+MhgbCNA/
tNw+54izqmNxbgbmIwuvAW/KgQw5DoBOxvjYgPB0jZ4QH24kkFNzKIFhCmdUhKzziJYqBdbTsqqA
s10Rq0dCZYS2SRZtxje5wmizdAirasnriD4o9haebUeUrfXgZva8WwdMqps7wHylFpEU0V5jlol5
DT/spKZQ6qHfQI9EOzMdPozJarBQBQtBlXs340qJwgADIQe3KaeY3mmXWjxNl7ATOJMX2fUb9BoI
G4G1NUsdHRr/OWuSa4SRA6onvifL1uxKCs9NV+Eb/Il7p2FoaWFRn06OHW4rQO2fe2pZkv/SmNDr
4ky+iQeQIgIWHeiD2wboy4NQG/S4XNPyptzcBLeqnHHEbrsXem6I5aeIHut6sWnwcksjVV1PxnhK
oIkAlCC9lujWdP1wXwXFyzL3e5Wh0Wiuwx/eTFp5Z4fK+/J0oACufzoG/thl/7ze7V9PeLGronxt
ybrp6Kahwnr5dbnrkgQ5tStUAPXx3hooy+RB/u7YGZBESbuMhXq08HZJwmkz0ddUcSF14xFNiii3
TzSiAqS743dLc0SjUIKZj0lA4c+Qe+cOq7ji2XiW8Z7A2DdBRgzlNks+1gaUkbineQR2T0PA11KU
H63OJQFXnMSnEgiPFK9VECmo7EQA1B3/M3PCNZgu1kc5T57TZ48jNiKzue2gdPXBeIRsfuzK7D2U
KLdIwHxjG12AJHunoz1QIPthScplTtWzGgozOsSrpraApGHj+YiyJroM/c4XpC9LzrGWg3I3oyIa
8nwz9yUBKHDxQt2Ly6iDjwFZ86WL560tNBEUc/yi7y9IHuLpTfDuf/+qlCXl/PUEpKNmoYBHrEnE
qRu/viuGTY3myKYYWKoXh+cSwwTj9Vj6CNBa9mUIKZEWyjWltQvAI9tUzUxlsJju5XI8i0+jIi4B
6khy10Hs35GFP696jQag+alFfQALW0ORf0hW8m5a9lqR9PcgZ8h7UWIcsUFzlVoGdG49NQj5aYV+
AWSTUyNiyVX5xyihQQqAPyuLd8UA2YIg9wuK0u8WXT9PsbL3VrP2cm19J0PGX7pi9GCfSqCH0Lwd
sa+CH91A1cX5kAEk0PCBm+6HnCEFd0eGo6qXJmzdwupPoDNPqs2TLj+Zo+LJyJvTrKlH7NVC6Kui
U4K26GBi/IB+Qw7SHygqRRb8XzDsKZQT/TehLbKujAYb3zhnX+Nj3WCe1GnawwXZ2YkFjJRyLTll
4ckxFkE+Vg5mADctrC6oYPYuxRihqIKfPdQeLzfUD2tgytMbn4ERJaBiHT/ZzXCADR1WZlIm3+s0
+YcE2yIG+y0+Mjg7mByKRu7/l4KF3ElRIFWy4mkWB3QewR60oarZp3lmjEz8c2yN+U0BzIPHjywb
PpHLoiuY0wFHbunXrqkql5QNoEjk4/JDJWIVtjEvyywuLWZXhmwdobW9i092ucKsmLJ3KeUSIplw
VR3yFa6OSZe+l61+AYpyiQbnpNXWqTBgT6H7eIoVm7FMGKxO4l2LGygm5dKr8lELmaCAhTg0c6vA
r1LazEMFPYortf0lqVpiKbQkXCm3D5jo8XuTVwLZhbUz7nKtp98W7S0152sdMPjAoPfDAIdJ7YVI
Ml+i8AfG28Jrs1tHFGSWTUDSRDbd7UK2NVOYWbH54TRz+fs17Pynl2TBxdNFfG0p6m/lhymXGp6k
Vr3Y7O215GM6pykPrZKfeit/b6zivVSZZy0i8C0cT0/RmY+Repc16ATz/ljWWvoudmbxeWUukafC
TwcNOxyp4Asja29/ULZezUhqu4bMRpvzCwEoedShaM+/QUd5dvyOH7IsTRzO0NzmHUh+8r2oUFzn
XYkNn1YbC9IApYU3RaJg+NHsfNCKYnSLiN8qzOGSOMalE7tnq+in1hcCPUgWTtupau8js96pMkJd
jThTOgS5+mGlsmGEAxsGfbkL2OJjDiE0H+KLzW6mGKxyRKVWeQJHpkzZs6dmQBRfQnEmRX/KGLyq
YKfxJd5uHvVXpIwgPgT9PQJaUAwnG5lEOfk+gGcjhbgT7w8s7kls2FYx05ruShetiEvNWTcWbOfw
v4tVq/bH1DYudQCV+anqmYB//9b1JU/+fee2qQ1QT9R1G9WcX3duBjAYcJlEs1svTnNbXOUquzZz
edKz4kTicqlDMHO9VBDNZceyl9ZmeTH0mS5VfvQ7cH5hiRAHvOJ4ZchEDWNNAaSq2osf7dENuJVq
Vq4terZK174Qs6CBlwUTpNFpHYSHQm7f4yo/SmZ64pwnAnOegeHMxDKF6TSAsQhaKu7ALuJbXgc3
SFJE0cKhFL/bRKdZbCOhr4TIU0eOa+GZldi2tWrDwWHLlGLclLCw0EDoOl0BXhiZFB+ErGz7aJgt
cZlavib42avoykpW+tQGOujK5lFryYb0fSHFMpAqm8Yw7xez22yV5kOykwNkeXUgTNXUXVWjOEbo
EiwRq+4wCuWAulWPQLxJUXVVGDB4qBYgTkt4T01I8ewOxWbC1VGvt2hvXKQWgIP0Bu1gFwJX1WsU
uumPWcCeZZrFoBZw0ODBEPaxXTUfj7nfmYcJIRO3wmxwgPHnoRFOT1a6hB3GnQLfj+B8XEUohZuI
m3JXfk82oeUQrcvxU8KGs5cDGKhYqqM1Xq5tuI5eUyPQA4jVw7dQdnWCZo6ykrAv5NvA8JF0Cs5D
iIbB7J8thci0gEGrIYCzXvKKMit2Rm8dk4mThs45wo1p8SLRWpZnugKRihsiCS0zqRJR5qgy55h7
dplfzZEY2YZt47ZYH/lGcgMXRjM7UXovbs59YB3iLrgHlr1LJEpRQOBwSborbBTo/eSKTNmtHUUW
kiqHOgnfFHHPY9B8y0xj38X5tp2iT6kFOYhHlutEBFKQKoBax1fcHmCdkYYsmfYsyL/TRMpnWtvp
5kwwe6QEnHxmEttP66iZvif+vB/08BHO1c2MQBTSsEBvKX4mD0MYUKTywiUhaZkpMxIROw2/KTI+
bgmZh/PYfJgxoH0Y9cMqrnkSVR8sl1Cct40W/GBe0yy71qZ11iV9J6J7n/eLNwjZhoTB6xc1rJPJ
qEl6ekzDYFMxpHEHX9/pbphg3RA7llG4+xa32Rs9i/MyH9Dk3BjCdrIDnmkF86mzs+sg4vrIIqkR
r0YbstcKjg+m0Al0fVwQ2haf3xSp0HUEeFkPruiV3yL6/V6XGc9DF7+1Nc88iJdNq9hNJ+WbSGmW
+SZS7zEuXkahySA+JnI3kF04txnU/YtjmETXtLHPnL1n6IDn0dh0av4c6fEO9t8aTQByQZ/XWlfh
MxUpb4zoduYWozmLJLotXy1qu6sBtocrmx99o9w0v9kFMb9YZeSvYnexWj4v8u9QR9B5miFqi4d2
wBtHOFE3EJjzdiNpySsstXPhg+Yn5V+2iNkCG92k+XUUDzji1zBZ0H9rDrVR614iC45N4GC4ETjA
TCmkGgpJ9pJMJlHy0lKT4r065z5Kr9CZSa4RIsR01EBB5bNsmlelL05SIVMDst6K4C7Km2/icnDf
ToOlrUcb3wbS5nMABA3GExaVEgsFAbXbwFcHHWbfBUoja8cadzHSEyXcEvIGns8O6MuPsnSKjeHR
LMU/Wv4b4VLC2+BmT9K5xoQJQ4jSLTPfdqEPc4BLL6IGVJH2V0h0ABe+LI+Pz7kHvIwIScvu4gTD
mU6IAzLNRk5jrxJvt57Dm6gIJTKVFqCR2GqANpiesbJnO1eomSAj1Ag4jz7l1zIqTl1dnYzpgNLm
CQrhOoUhYDn5qekpOyHMIWasmJZSTe8/Sm9SyWKkurezUkQsmpIr8R3M4gR5BsVKL6KIgxMfJhq5
/NZXRrICsWFhiaadQlThxhK8QEIbcqX20s0wp8dU3KqqcfgHffOFzoK4O9CWPRJU1o6mNi+nVddf
o9DN63xkmaDDPJgzr72QyL7xukTNDbvBlohvlhkku5Y/C0u7HxpZXUeIrkrBDhP6laPX+V2L+IZZ
iqoBr9QXm7SYHIW5ptAHcooXI/aOSEmuQ6dwZpQ6bvIMbxc5ZzEnJ84IMWMaYb9gzMCnsZx2kqv6
YQxlvBQylpesoggLjDLY/H3MoIpk7veQwaEhRrNMpatn/lbuRI6/9me5VQX7lTNcTlbAy/AhRxm0
GD3NAeUkju6JkoA8JNcsw9oCOMkWKre9WhZlV4BF9bvXOsDD0DHaaF0O6B5S7kEAEf9upim0Lw75
ajuB6/unB5B/7YsspQV6bES6Fo1IfCB+a1rNhqpjjUa6KqvzERABiB2MsiRVvujYhJQpuZiUIkST
1OdqfJoVcgxjJhcMBhtjrQbOUSgKDSIaLUx5Dc5vJSJRH7SFL7/HnYxIFVAVtxuBsGvzeBYBZWrG
wHPjxG3IllnGkumy4FZL3DgrgMGYpCdttLd+9zDL033skIIqAw66uklAuCQyOfGiqM9URvtkVJQl
SowkiI0YSXJuhSh1yYRFPh3R20WvgD/iqFrpGqt+VLVLAqbXh2PoDLRV55KIPSISN2KCGxvblaLX
BVavepHt8CUYiF3VptgbowUmUSm8hASgsh+sNtxTgqIKSHw+x4CcU/kWlAKM6bYS4n6a1t1SqDQd
VsDmMBEG1N+mnoTBMFFIsBCCpIzE7Q8t5sAUv3UZAwerpK4k6RdRHpj8/kXSXkXVZanZKAbqSUr3
xcrkqUwuu6Qcto2+kWHhcySib2wFRWXKfij8higPHTkEsQ5OjntMAz9zXVTxBRkktX1Ok/FODJLV
tmsjM08CoGHUIZtABjSJjKU1wJ1ae58mCt089Dn1nrA0RMWRvYmKb2DsRJrZUtOZlAxwq7XkJtKo
XSK09KLuPpjyS1D43yv7sSHGgc8nUgOlBD8gUVLGxhUdkeEeZ7lzAdJhPZgSQLJzxYs01OIdkv+2
sbCS5Y1LIEgL3OOaqtiIfw+j/WDnlHEHajoYkfHMTJA+eSiNtyIDAmow94gM8ZrLjRN9updQNldV
z4A3cXpMMIZb6haSyFb8iFmTyrybqpQvQQAzjTyeaFck1ho4QVFfWVLTsT9DTbCBbTHWANbdoEh/
UBsF2JEXJ52krVgyRJHGRjhWTb2+HbPibmDapSabL6LNP9dFrBt7dOH/oSe4YAh+25iAgliIvusw
8ZXf+zCyNgSUz/H8FsXaJchM0S+wdeVn7Zh60Fc9WnuVmHbpy/T6cG/35kOgyo92p/6MkYchE469
d2VDzI9BwHHZS4u3iNYSxA3rABBwF4vYVu/xNxiTG2DRozZgm5XJbi1ODbFBZ5gZFz7YQcQ8d6Oj
X8UB+vcbMTjqv+7EdETAgpgONG1HFiXUP3VECg337iA0ubII/5L4qw+tjS6iZYPD1BLH/VL8r0P/
3HPbzaTvIARf4y66iehaHK0iqQK5iwPIelBfwGcTMxLYQ1E8iYFCxPAAa2pfY95KVnCqggCnFNMT
/RCo6xvImiqIjkDZCoJzPh1EJCrGfwk0jbVRdfdOQLwJAeUMLoZcssZlaOYyDlIuRil/BkZ6FNkk
vtiMeAho0qmeUzM7hWjaJfSsgZ5v8Rgo15Ptn9FZ0KAAGo5BpbWgPK9iLRy3xqM5xfCwE4JYkTQW
tH7d+APCFlko5rhLVy2F1N3H6nX5oWTTyShzMjnOVojER3HH4rE4NEJvrNNtYVKaqYyeI3zk0GeP
eQiDAo0LQhw9wtKnRnQQ5pmNogf7mKE9j4HIEeoScNlivylmUHyIwG+L43wJyIOOyzUpOzCWiR0S
AzZ0vhWkCJumg7nK0NJbcrWMrB1eWrMe8Ph2fSm6NRTrEOcA/mqlNrVIDCiq2doiSEephpiaJhKW
1RrdsCJgCiDv8mKN8Kh0wrpOIViXgLEZUniI2mCPCBnTvEGaGLvRO7FYRGws0gbMu8OpvFeJMAJ4
6EX2IU5ykX8bKnxR0qTRIbBYEpks4FgR94ZaQLISbaKYxoOL+kDyZHaYMFHvRpq+TsGnVrtUhIBo
mvDL4lUXVu5FJtalWa7fVbNxi80nHLEnCpZ8q6MyV8loVNo4SyvNFHZPAKm/Zzoy/DqhpkiUkRJ8
ovC0o0Y/rOZKXECE/SIGlPFXxj3NG/zw0xdNHbMPtqDjcQSXzkuWviSgznNplHd6p0FmCDZ2Kt1N
UXHxG26zgJnLpH/A40mshcY3d2L2hj2X8dXhkvW7//4eJdOPpll/xydhFzgiY+adaDPziWWDucAP
7DTVDjHIsj8b4xEM7VljXf7MkPmoRSrHLPlG6DSLdtLSxOqrEveZ9CS+S2SnIfvNhPtmXpmPmlYp
sAcHvNEQ0EAHdvDMwdiXpnRoAvYnESu2VHK6FFYV4nnpHF7pT51SSdRZGD8RdoZYvW6WaNS2CDZt
u9A3qaM9gOBgI9BGdPMt1Bcscick50L8CbopbzEvqbZywDqcxJAvWZIko0ag2V8iHRWXlmJGMBJD
1SVVSP12lNaiTSwjZYA5Hucq26TYKUqTDzZhfzKpiwQ5jz7VzbdcxlhCBMcZG9SSNS0ZBK4UGCKq
FRVIQNr9z17wsh2bYz1v2PAZvgktuCoJt5mo24jiQkwMr1ftAya5K9TcP3rrw6FWbwd4UJBU57xn
X5Q7nij98hvoVYv+XUJSKsZomIYd1YyryMHbgtStYA+NqvARbsx9SvYRaNEtYcPKp/wjL7OXQoV+
gUBeHRkRi9GPdktvXORUOhOCI1F0I5bEScnU73pHOCXSslKpYc2HqBNxnrKDS3bxbkUh+SIj1CFU
tjbafrs8LXwigmmxTrXhhUDgh+7XLA+eVZ6bFyd/riKSmqWgkivp44z97KYGaZ63BimChYnFshqk
Er9zqg6iZLG8SoRfqLXE8l0/+Sex0SFjsht120Ok+/b359dSUv7lvNYNC+iY6PPZdPt+Lzl3tfhf
jXAWigMzgDljWtNzM2ZbUV+YB43dV1cuMj7yJmYb9RPyWTsNN1Ab8cClyrKUDMS2J15TncWPfjC7
o7XOq/o+LJKbk6X/cOga/+nMtUkvwYQaFu3A387cjGYGaoQTCLGMdR6mJ2VmfwVwT/KiSDQKq0+r
k7xcx/awvplOdhzPAsVRW/rOFAVSc6lg+ucawoybdlC8Id6pPacbZ9BSoxHn67KZi/9BzWQfSdND
KfOKdLm7M9NuX+XWzqyyo9iVlvOrdWJYhuRXETjZXZpEqzZXHsVykxJYYFb1mKp0cwPbOIstYEnO
LXE3WQUVM9P2S/a1LLNYsw5ARjBsQifX4aJ//9Z10Uj45a0rhgVoR7d01VQErvLXoCVC0RF6Mku9
VfWLAda8BJrSFSQqoiXk++k3J/tuGyYJUUxMRkHcFB03U83RNehXS+9HYDTKoN3IIsua1BfsVl76
AH38mmYMIogkPdj7LPmAJNqmotMgNBuXnEm0F0SfiAB0TpMv0TeIOvq2zSjsGP1+VykTzYtEvdCB
VHE8RuxVDyevF70+uyH4/fsR0f6SjupopWqgkAAM2/S9xZT7Uxg3D9jSWVKveL4/YZFobPGcZotV
i2NXsPBpYeCLIZ39ZALtgkRzaY1PP+u5ojQGGR5ZCv0ojghyrw7xYORy0TiAL7mDYnOWp4itxS4h
xAAhgf9Nc/OBw2jBCQyBgUOE/lK3/QM6rviciggwTAlS4HT5VerNokmujvSP6R79w2RQ/lJLEFsA
T8z9oP0jL5PlT48eybWhFJOD8ccQfyhSdaYHSmGnWKUdkO6coKi3aL0Yzqnpxi3aV89JwJlghPj3
zGa4EW6kf/82FOcvwAPuSbX5f5pQjkXp8NfXEXccmjY0PC/qs6uTFMcl/BAVdRufyh4L5iWQEwAk
VH1uuKxTBxR16tEMHp3guS/bb0UEEkmUWYvJPGNAe4oiVI0H/SgqIqLYOatIV9nH2WbzwI0CKxEp
RXsPG7yf0XIa3ZQ+XAX57GF5spfHBfLiixcufn2yAfeZH0sQtkQxC7Cpl9QDldiVj5yiiJ1acg5H
FBzF5iP+w8b3kaZ0i5RBw4a1hG8mWKYUaKcb6f65hTrrKXZz70jWQzZQyhoT6p4ZYp4dasE1eazI
i9IYbRW9pmTBHi0eScRbyw4VRd0eSD7VnPlnyXUJY7pcbDVao66XSy79FBGFNcUmUGC6iRASL5br
jGFwyCJwe1GVljDNsWz5fYEOpVJ7mgsUbjkagplsQbRZaiN+IkR6zEXBSXGG7zFoloQIjG6dchdI
HHODuYvV8BuUwn3Z+zh/jjsjaThebaR8oBExRKZ4UUvxMie0FFCWeEpPYSjvUezDJpZodxqEUgMO
1aa5owW6U1rIvVj+rJaaqgrkr/OhZpeio0E7UZR4LU/kMMhY3LSguBlGcgzJARDDeuyk3mtBfi2T
JhSNh1QLX6ewuRPl/CShjtIgKi5nt1wdnlVbRw6X8F7UWXUZjkZaPZTUqEW7Z4lwJi35oUf6z2L1
kEJH8J0cdkfGQOkeEjg3fWC9S3L8jkoLkv5LbCvOk8r378MS++AsqGBOU91aEthsRstFppA/i9xI
EWixasJWz9j34R8wOIt8IBQdgwo2IGi0f2hH67Kowf1yTNCSlHVFQYBMB8P7O7CcSmmq6xTFPbEP
xjF63xzxPpcXUbpITkQaIHovRkJSMxwMmiQqjoPYI57TMD9OaXLCi1C40oMRyo+ik9W171XgPMFN
vo6iei+2zEqh/ZeWbi0aR6JpIcrJYq2IxpRIkjFOekTXlnao6DHpiunSg6y9UcZzrZWfQr+GcsEX
tesUJ0Excwb6VBgAisItWpA30TgVd4C65hlEp9hOl3Wbs1CFnZFoaf7Mu83wo6sD3JFNbOIW3GIY
0x3y+wSlRarWDZJ/WAK17wlcHeRCsitmZvjSjcqqbOcdcyI3aI4LzGJPIWf5SzA9SkrwfYrqq04N
wCtHURnIr2IWZzoAvYAkVpmaw5I6i1wFYintIUtaJnq55MAEJAnIBsevEEdn41jevCqiNrN8cWhR
u1VKTvr6gwow4bvoE4h8XyxxWytPDXvnlAKxmrA3E1jBoYivYnMKQmi84C6XTUq8tS6nEBpZa626
R5H5rJjRLp3Tp96a1LXIltAEzpYZAfx7x6R+Ubp+Rd5wlofy56guqeWyJULhBmeFXHLhpFfMsImN
kGZvxI4lmnASnpx9jooTRSuobYS3YfIAJRy6po3JNMVrAqVlM87oaAqBv0yEUFTOyFySfZBSln+h
XUenhc6EyJHVLH63cQIXubJDU2tpJWI31bhWmL6w8HIiSs8SqZd4eBUpezyrPfEovoVq8/J5U9Yf
dY1dTKTtlh1cQT3zozvMYh4lh63xZzO6oo3HwkCLHzAItgqMXSyJhgTbGuMkjp0FdqxMymOEp9XP
dHKZd0t7QSSScSz9UHq0/xuYdpXoBzIvxFTuZf+5dhAUSo/i5lAGPVmoqlD/jO8oCr/atGfEEtGA
JJqjvCpz5bMceDYBHmhp0pXTsdaDlwUwnDSLWieSZ2nPI6XiuWQ+OxTYD7EWepXSAfKT0rO46aG1
LnXdU9oxvuu2fJ04ZsENcUAaEcdsoT+LKoM8uGEmf/53EGTZWPr40ufPGogRWK5zL24/dcSUF+Bp
I10roCw2S9YFIuw4BiyAyTgDtV5g1skc37e6tP3ZMaSfIvotiZ0+6XW/jgYf1eOMoJ3YCvMBA3jr
bEt31Yj4HsWWZUYpNNNnMg/RmBUdLCxf/uhctuhVK3KMMBEJjGgDiyRZoCP8TusoQlVrAU5ecjpT
a5/wWqmtg0iixYEg2kTi83JJTEBEP3PeDvG59kOEHwGExlTFVKhCSzN0ORDEZBbtRZuXh+Q+Ct4U
09DZj+iwlmZ5FVWJJWcP2vgqjtpc1OanaDvHDwkC5jNyzkIgCHUwVk6Tv+hZdz/184VoaR1j7KHU
tEpb4MJ8qcjbxBfHNRdtUVZmrxZnl+hcm0g+gYofkQBi1YuB88UUXjLNpQTRIRyqqfzWguIe1fKb
Wb3Y+hdVpPe8SDZB79x9GUZlIPxMPpvP2q63nJWaYVWuCCT9EPcf48gXt0gfxaxtFH3OJV9YTCzA
kv6SaVIoY24gGc1dRjk2YIOMqQd31jpw99qBLVbUIuCOsnbsp2xBhIsWbdmHX4jyliVfKU72huBI
jGXC6ssS/axI9m6JPv9XJJH/zOz4hS/y/8Yj+T9IEhFB+P9MEtlGH/V72r7XfyaIiF/5gyBi/EvT
LMN2LMIIQ1MsDXDbHwQRfkRuBYsTAgn0b0uGvPEHQUQz/0XpwdZk+PTk8TBE/k0QET+SbdsUxQlU
ZRRd+d8QRDB+/TWYMS1N1/hCbtA0SHtl9deUAj2xEIfZ4kYCFe6RNDhnz8o3JinGezbt+pW5/koO
2SH05qOy6yq32OIKvbPunLvph3Hsv9o9h+hDfk730mP6FX+hTLRLzxBirc/htfXd6r1Zy16+n7xq
jQWFV+6DHe4fd/O+/woH11LdygsO6ap6qg7me3jSb4gE3htH9d3B8CWlneyqr/W5PTYHadOsncd2
lW6QBPDSffKqPpVHpL+f4j1q2c+qh2zcCYPuJ3b0gl33nK2jnY4b7CZ/LJ6GywCwCrzD03y0t+Ox
e2331bP0qH3iYeiFm2HbHs1t8mBsENdZtbtkLR+sDQiBW3wqDtzlg3Zn7fzX7FlyXOfTplMDd2GF
4Fiww52JsKdCoqtZ2Yfq4HPR1q0fnY2xo3U1PlaH0jl9dPfRAbn/Q/AQnqaD8zi9MoRHnuGmrvON
v0ef52B68hrd1EcMgt1yk76wg+6LLTfoNd4586w1In5H+QCvesXmvgkf6NQf8k2yJrNZtW62Bf3n
b+puHX4DxXFQNs6GdGvX3SNkHENCuPOv1i7Z6i9zuhqfQg58w/U3kSs1FNKoeq8SUGV8PryvUjf4
SNEjyb3hDpSSZ3pYm95p3Bf+d4OXefb39mXKVxqhvOka3+Zjtoueyrtqm2RuvK92xsr0Yp6rdREt
OcT7cG9tsl2xDe7UQ35urtJDdm+fuMKbgxatK69JJyfXZtiTbbQ1V9azJhzv4q/A8aS35K5/HLb2
bUIBz+3fnGdaqm/aXftSP9omIdZ2FraNO4cbxXh4hwLYRlkTAmw7T9l07whZHNrcW+GdhFjfo/TC
/Oy9KMwfo2xnbRS3uOf3V3ilusHGvEupWW6gO0TbdFV+JzB2UZQ9RfQ1kT96YNCy3DNXmLUARJJX
CgyPTUinPtvIkVce+80AAsnNPozVuKq2aHCh5nF/yjwX5YbneAMSaWPt0q9New6wQnlVc/AH96iS
2odrsabYYa8RefewGFqDhUPCcFtds/v5Lt+0jwDKcapP+IqvmGkke+N+BESiPIrmc0KB2BsDt+42
ivmtA93ntDfowoS+t9S/MzKBbRq13ajdt+7ps9lY3ohX6o5GPL0i0gYPmOzT9GJcoOvatPGxNiPT
QUaULjZ6e5/dCu3cC/rBireriSpwT1Y9s4fWc2dgemsAlCDQpKqtvEtAVoBdxOsojUpX01bo8kUn
+RuJb9JtNfyZ1NUE+Pi7rbx0Pggp5c55D74XwNkjXCcAPaKz020oM+P94xp4zTymE6V3xBdW0SWm
LK2CVi9cKi2t9AMMLJK18zXS5TU+srG8QrG7fuustQFiC8DPnbO2j8jW3JmrUN/4dIxoFn8M3JO5
s4TRp+/Wd3Temu+jh0jweniuPCrZysoM7zRl58xryoEMKMr5SJ4mytuEOBZRT5gQRGAStUr9Tz9K
N9pGe+nmHRpaME/b/qCuk1cUQ5TvOkbS9/mlyvawk96iGYFL0AI7ECZy7Q5b+b62Te9qmVsLPdzX
JNyY5mubbBz5jRJksQNfJ+PEjjRHupLz1fytcwDZ0Av0oIk47yW6ii8a1ky74WV4sV55J17O5Hho
n2m8NQAcTbc+tE/J6sXaK4B23Dn3UKqchq/QJiN7giI7vDVv8pOMa/UGeFAnbaBsb6kZ77RulV+k
k/3c7L5QpUZ2VV7RpinvITtY97KE7MK36rGj4w4pwB/uFYwlN9pjh9ut4eZXq7t0GXawlHQpDHtF
DzXqk2r/lgg3c619tEo93ukzwmoIo02edR+vhHLfme/5hkfXU2gZ8B02oEiUFX1CjD7oLzj35kcG
xChaxWsMxDjAWHZu0Hq5+aZR1YIXaPbYbWBV4qaYV94PeG6zPTA7rH4lvabgXL6T6ZgtThD30Tc5
/6Y81u1VCYBfMKGPDWEjCmzlp1Ff0N1L7rpD5hx1ebvCRdONHg2sUEbv0q/Xw2fWrIHRuIoXu2Pl
6m/B/NXfK2lLjKauEHxHKOW+tz32Ri+lIGexL2HyHTx1uJfg4tMLdZtIPrHhUyD5RItvtvNXaicb
yDhv0ioc0OJaJS9+jJmd6/TrfCuhL3To9sOq9KoP+xnwS8xQtPdV4jVoen3wR3ufHqaj/wiccVV9
0JvecyleaumZa8ytQPyQI+7KvcnmrF9xYPwoWWV33Yd2QuvwztBdjBNG9NVPOCFWq+ob9BFlZ666
lboRrUwPdRRr3PKXUHflXZ24PvG5VGxQyGWulggRAUYadgamC8m2KvdxdPDx1Ct2rfE2qF7w1e39
mnKTZ2HDnB3YEDA/AoN1CA9MMmZzf6/jsEVvbxet3m1YgK5SbBCrR9HEb5F0PqQDhsqrLxkbIX37
/yXk/Z9I0f8Xg1nCu78JZiFd582P6ZdYlt/4I5ZVCUqhEcNohirj6Chm/DuWVf9lWrpNy4x41JEJ
KvnRH7Gs7vzLIoh1UOQ3KUHBlP53LMuPNEjQVLIVRbEVfvy/iWX/gv5DD8oSZTmZyhw8EeM39F+P
36YDZWlEpDWAKxITXH7ClkN54jST4+UKisjmazIcO+0U2DE1o5NqfPS96lVgbbXoiTzR1afTnCPP
GqO2g4aqjMzkp3C5+NO4nn4WC3+hEP4addNh+uVWzd9adTiwtODtkZEz+2tTH5v52hutG2s6sISj
UkT/cDnVYPx/qVkuFxROI/QzEI1ZaHJ/6makk5+VuC2MrhiXdqh3uiUtf8ffnD7KEf/ZDATBLmIJ
6/lnXWLwoLhJf3TCY5O+tcXTVH3iWAUW250bnKHrIxLOroQeHIy11yF6GzhIHfXoR7TW+ZJcfVXb
2mPsJaRex/F1Qr11Ct+s6JgNnwmfwLhmqD/N4KmCCwHWawWBz+VyA84xMx584lu68hWtJGoCVQrM
qQaBnyAOhdfH55g9xQIPIQiHq/Cl+i/2zqvJbaTp0r8IX8Cb2yZAz/ZG0zcVmtYI3psC8Ov3Kerd
3VG/Cin2fmNSnG6STQJlszLznDNsuxRFmo9pbglbfZjjq+/EkWt+gGWRs4I8qc+GTPCmreBIEnI7
iA+uLgeCK+65kK7sN4laQeudpl1og8J6LcezlZ9XYjQWmjZTwho+fRicu3U+p7Abzu3GDZfRgF0t
6lfXfzXTBxJi6FRkYKs+NOifeY6aNXn29Fvx3RleaxdqzTMvFvAq+xLqt+Y1GedwcE9iwddNP5D6
QXbq1XOBhqaRXp4LYv2MS6hpiPa/xjOR0RgRcdQHPOIHLsM6Pg/tuSNIrqo4De1VQ2wcJKM0CC4R
0/T/NoZsp95ZUupQIFRTwfN0ypYP2ZzV3FDtOFFAjyZBGnmEXoPutSve1F/Y4lUke42WsYCm3gym
cbbzCPTmiaJjyvLd1wW5Ay2cmnORhzV66j1hRe6maogs4e2796rFLK6jQQ9EQsNoiGwH29hmpjiZ
jMeNxz9YO31qL1F+74YPJ3lQM1BdP1XzVXCiop+Mzr3OZfKFBMaHGV0kBwLn7IGvd1ydD6a5rI/O
vlfTv+Et9QN9340f6qsTt4HQ8jVl9Kvr4l2oZm20lj4TN2565uq5B0YmA2fgfOV+sEgo5svCYQs0
b3g6R3FGPrQgaFgt+HBgH+Z1xDAX6DWeMalB6U9Vat3Y7h9pRT4np9UM9mFFMXTDo7jZYF3+dyrW
0lK/QJWH/c8tw5TA5QKM9CzMd40tFikuhJaYX6x22XmgFtQg2TKhdkLYE6DmjdmJvQVch57ILEYF
CCn/PafoA8rO3y9tn1PG6jqpwXaBkRFO+C9wdEKoeRomlrYJrEjdv2MzdI4sbYPHOeHdTpw/fCO5
+V+sboEPPxL0TT5EDJ+W02FoUykZTTc+4q0+dV+Ve6MvJQG0nWjIV2flPqA02lCntgb2V4QsHPQl
NB/s/6OBt10u15boBWdhck5U6QAxJPc/EGOEUBEV2+VR/RW/pf2piPcezFDXdyO3FMQVyOpHTRbh
gDqSRC9jVYdEeK7VZ7c9dcuci7xRubAQSgUO2Ce84v49tTjISkTXi6cVJ7QAhVsblMe9S8HHr+9z
OHvaBk6ssBKPA45pD0atJ2PwXgii74W6LE3nPmEhgyqAoWGDR9E3pVkCLYcLOHZuFF1v7sP8E39V
t6TaI7YeB8iHLRI0cfbE93jGY1d8dVKuxkdbgot2nLNic81sPrQ1NtDzoWn0PjXGhqG21slBwOpu
AIXO5kd6WLVut177m6bMuC2fBtJHlD3lWQ7ISU7vvABgIdTHd/WEuiza3+C2y/bseI+83GncuBka
+iMpIfqOzlEN5jdwJFLnzvXog75Vl40rshVdfJg6ejL55hvRyHGVopSwWbgxrsvIvcNKN6YzHvjy
yKdN67WrK/uRXnT7nWoNuFCaOFSTIM+dG9UoXB6N2nIvvCtwL1nd3oxzufkx42rySQ4DuEBqEG4i
isiAYOe0Ql1tSPxf7yoB+DZCo6palK0Abd4N96ba3VLiSWD3zB0KlTfq2rmY6wDlxFXoxiYnsKF+
L4Ew9BozhgtSz6vfZwpLhmKEEvC9mSm5o5JW+0ou4sZdP0Rz7JJd9U3qoH7jr6rXOspYaPs2gcgX
jwdJRdV+6k7ob/U9aghKDrQwZTrXd68MFvgIIjVO1RDoy+EmySAolGd6uGMh5CcakV6DVosoNp1Y
bQyQauoFo9uRlVRto9yXnD1FZ7bBTL2R3CejhE6Y3XcXnrXVfWRiqcFRAuYbuKTcsFAu5oIX5p3a
zPfdrcioxztDdN00O6umTSbeY6O2dZkZI+qDr0scnfpm9+/qgqdedc54k+jVhgHl+Yw+ciE2QA7D
pjLOAWHECjg8qivkYgdamOzChjeZXCvPqMuOg8fKNAnr0TvQ4KjuQMBR5zYpClWLlxppBXNYfco8
criEDEdDJA9WKTWzqp5h1e+ciZgmC696V1MiBcNYhL6a6mSaDUppNaPUyOmQauVioWNUy1GHZih3
rUn+gO5YCkY/u6lFVF+WEHp275r/HqOM0bGoqLuqkFWrEctiruusFPSLZoubwr/jSnKx3FATbI2P
6gLUZ0J6uFefZ6fvgvwW1Pl4GEopQOxH/M+ko/lzpFhjQoM0W8XkmzgD8nYah5mhbqJQE0Xu1HaT
G+I6C9S9jAxV9XLJiVd1JX9jdBuXmIMko6k+SS1KalCjNs7geaztAbg6izPrlSDOOGxzysVVY6qr
5fLVC51+8c3vOhkS9YLa1xhGlm6rZWctn7iqBCnwUYkYd2e13akVisHVk7JDTEx1AONINaVmvgcU
zrAHjbyFVHyo5s64Ps4sGv7UgXLA+WKXqjydjA4iKbSuCICeeiX4PX2ruoaVyGQJjpsndauqv5gV
AfuC+ga10wL1YgipPofRaKMWVK6rJ9XjmW2kc5SncpSGz8/SyyF4QXCGbdpgD3HaHaOAm2tsm7rn
fucHXzPtHiGDiNx+qC5K/eEod6D4rg2dpVbIIYMKqWdHo0AeKVvWYW5EtbXawOzYRQTHoWYUtSRu
cmVDbJcypGkLn3M2ra32CzXG1P6himB5Sa2Kq3tvi7DSGKXeunVjCjRWlOS/tFCZQVS/VeNYjV3V
RHSBaouFL1KLYMCyrlo+BcXa9Y9qjfRp55pdty2L8Dp/kI6kZXZq++QLr91BQ6kNgV2is3+sw2rr
+rFpKF1FtSk74BjUPnNdX3lObZXzzB7L3FW7UdK9M+/Ufs3Sx59qhQk0kUY31NYpGhS7mBNMZRa/
Bd0i/kc57UZ9NC+gossj49JjQqhJoZ5vGHR87MIsjy0uMbZC6argG7hZmW9eGT4OX1Sf1Vhi91Lf
rNwEUnkItLOksEWrG1HrWj4CCWcdU3s4X6Z6hw4zaW61cPzeB/vVcc938RNNn1IxEFSfKhlnuAtk
YMfzDarmN7bDAsyWoBwR7lFnd1TkHMxn1ZzKTVNjis1W/Uj7ccclJ+ElflptZP9oIubzdW6j1M3m
zPz6sZ0GFBf19Jf6c2ta39XEVWtHG38NnFMJJRfT1JdN5HCzLGtqFKrlvi07aH8Z9MTp1U5bsGZ0
rIuyendwZOdH1SrqyZbpxSiKB4YqjQSIM/x9Q31Of6mDOMyW1Mw6ngFbqq7Ozf86F5sJpSJ67EG0
DzhE3T8bHGNHbbqICu+m7i/oD9i3kFtn8WUfVLuoWodctmw1/tXPOt7edW2igVltAyrsyoyaBLYQ
NSHVoqdcDNrVW03U+h5/fxOG+4vTPXeBwo3nAimjUPPTXUyzNU6urdjU31Vvc6mp8Rf0gZ539dvo
dZD3qkVxONRdamrJ8d5VvbxyW3Dt1K7P2/BUmm+a9zjGOCi8Ec9Q7XdehxPC+q0cGs4OfI25QEZt
vqsZ4vRowbK4rDHVYcnWmnp0oN/V20GKq36WJf1M26h/asVU/h9fRGVA6CHGoHYmPAi106pX1A7J
+FJLquQqlJ/B0kj68rolqn3mugazeBY5KP9o1v9Wn1CxC9ZEEZVnoJzAsUcbWrC+uY/KF73eNW9T
ziTeDKOOn3BvOCB0kRqEartRe6PaQ68t9WNyKjfFpMZD01gifzg4lntr+qwRPzZMNXDVJjmUZag8
CrWPqA1A7RuEpKjW/dYZCIU67yxE6tjAJpHS5spfVwB8NQevuqEZC6oXZdA/upyTFYKVQ4X6ZNYX
tasI6HdY4Vlp1LJNwlldD6jisIZmDW045omF2jROOOtvw/bDyzg7dWZT33hWqzh/3mdonlH+353V
PVJupp7U0ie1E6u+hPd+r9wAtXPy9SycqvvVWsmf/H7Y/mrQ6magxqxpW1bwqbY4lwVSVxAHqiWH
tQhTO5zaMfhW5fn+/uvMXxygfd1yIeWEa0TnJP3zJLERC0V288f3qXEWE39hxDPUVBdwrFE+5AB4
0SqSsO2P1rKvO9Zumt6v73CkcGnUUY9WpicXtv/vtN3vL/JXbeLpqiKA0I2q5P/5GhOKbuxcWFLN
U+WnD/FWOT/Kg6D7aZfr1/3/mo4/EH8qiqHfhMG7f/75+OenIDjv/xEEN4P/cdkyiKOasDhAHkVx
6I96DoNgNuPK0gm+GiA9DSot/ncI3PgfaD5BChu2SanFlcf5P3yflv0/REuoNIejzLEAlbj/TyHw
n6s5PBP2SR8MgwmC3CJO5H7aCGxrAusVEziM24WUl7uGq2N1jzaJZYEs9001zHmUCBC7xlISEZxs
vP2leu6cmfkuGPzUmsLEbyV3LeRsYafBXl9Uc7NPyGLpzZu3Lt4fSLiukasfIXJFwvrjomlMIkYs
4qohfh70VaH3nbEolSTLgoOmlHdWteIkgXW343/6TrNAVDgoZ/iSuH0gb2qILvZI8u7/1cu/CMqr
HvpXkPzHhfi+D7oT5g+cpk+zz4IyNKgcKEqzfE3DPF7QOnV0wOgDOX3FQem17vdAArzWAjSkKoro
QidYv//+MtS697k5At1Uq6Jtu95n300kQvYAs+AybuDT6NomQmwFTegVuH0Z238CFXg/r4v4iCZR
Ov4D/MLI0Z1PzT8JixMG9HFKgHq8bYYoQdboqzZ1d50GSYBh5vamWmP3OQOawjlv+RvRGHFe+6E8
EXutC1c/llK+JV44JnV2Eol5kbYB/WuB60cFrI+M1KLvc9ksN23Wf6sVDwgwm4OhOebeLVdOketC
mbNijmyLQ5cPw2lugld9nLVj1bbxPodVHIcsS5906kEss3RPaWNsF62/jQuxlVM7bkfYWrZG73vn
Kr909VSe6g6O9qeyXJdnijcjCFr9qPdReneK4HUYpR0WVBI6EHNZZRFsqlRCRJSWaZi4bh92Ruwo
ZYHvY1vPR7N/zBh7960cdjIx44vIIJE2K7lbZrSB9RRlud5LnoZMq7iuleL0RORHFJ42+OJAXU3n
AirwIApzOEgHfmptLDbSK+W+KCxEwTuCUqi+35Y2bOV5mwe7QqfORM5y6xjpRerU5djwjs3JqYeK
c66gcTKcClwotWVUCcbP+VQ/F/ZO+nayc+z2fe3Mcpd7zpsw5zAo+uK9mWbO5NKNQzayiqMJaLUg
RqO6ilGNQkcD8sGxzQ+62doX21tOgxVURy+O19Drs+rOmSE78aFqH2q7P6Ivt5/9ZTm1Gsqelje8
zK4mUM4Vt6JGat5YBv3YObil1uSUt8gpjZysffPYvxnNMr42I+jfxFy2VhMsT+hQJWTuJurQIMCI
/KF7rjm+3c5TY55qzTwhtpjtYsug/qwPBJQLIt1aOvQllC4jPJ/h4JgofW+nqvF3Whx/KZEC5fud
7yIopyMlcJDk+fW0lyMax8Kn2lIJK18Vwm2pfbGNkVSG3x51y2w2hlYGFAMDftMW5Mp/P8U/059f
5xy7u0H5H9p59udgfl15ENA3IEVtRJfsIjuM5jCdEGzYLNO0g2DYPlk+wIfOe08buCFBporbqTAf
pBFvxrWUzxI0S4aq0r14bkDWAdGDM4mHutOnU5cWZdQ+630/smpqFiQsq76P1+aCEHZ6Gv3t7+/H
UGvEv9csk7SETtrXdV04z43PAXhdX+xEIkOymVB44JSPiLH2iG9PzKu1x83QT15owrSmUU5Q+RPh
j5U0WyBEVDf58fcXY//3xZiGoZMA1h1o42irn/eToocN3yBceqM7FC0RI4HLbPDLwzLGzd1SWvoG
IgL7DHeXfU5sf4FRQjeiQXNGRRyxzfVNIxFcNsrm6FddcoG3IYk6i3kt/TNHBirKrQkwA1XY9wAZ
NtAZEUUA1lZPNZCsTLcI1NkgacflMrXAEDrZakibZuVNl2bWS5/P61Yz9O+e1SPDbUnxZsYloo1V
4u6KRoi3qun/Kte6u7d9mvD3zQOz5X91Ft3lQUAOegX22s+dxXiGtilJ2ObAD20z3TygfNGftQH2
j9jw2ptBIKTmNbX+Ag72I539/J8gc4gz1pJ9gcN4OTjenWjb5bDiNxTllO6atirubLcUoZH5oEkW
700D/3fbDRqxX7+CiUSsT/FKLWhORXMzVB7TawYNLPhGHy66XWEYy5Mv7sclGpZ/Gstx7zRoKB86
aO1urYQ6RvVbLoavTlCqIkDXuFkSl/VHtaqbCnRPYuuuSrLp7IwG7KcApyM9niDgAsxGBUziPhXk
icI+Qydekt+v/M7/aiXNQ2Vb6z9xR92AhB/b9NKHWZZ3HR7LXp9ltWtMb0EPR6aHTAfN3na+vW/d
sWGqLTbUIWMb6tJxN8asNZdSN3jw+zRSZb+IHNrfawLpuq95AeLKJgKleW9CdCPhqRzBXCA37z+I
nMqfQAbN34ZGncs43DdFLe7jxss2a7AcggrmcrdJuwvqnidNlMYh6Oz2YrI4hr1BANl2V2/fEuof
WoWqgIu2NMW4bVTzGHMSRGtqjxBJmObLMNoPWmW7T8GataGljzctNVx5OzoM8tZ4ftIyTjwFbF6P
dd65HFyp1Ap8qnGdYSSe22eP2pB2TwLmpP3kV4LU1oIejm8tt4UokLx2YgBFTXcxbd9/QCTzVFux
8ZKkJ90z+5NnDf3JVD+lsvcOvx/ijsr3/Xs5sl1Ledqsk+AkXWJgP68AegPhUBmYhCPbOIWPPliO
rDwQo9uk02QsvwQImUQiGdGjXO1lYy3oYGrknt0OXJYqMgFpO8qNI6a3pIgXxddl39o9NERQCwhy
BOY/Q9xxfu62GagEJ1nGO6dfmucJoSWLlDjiRZs8n+tDqhsvyMNCjkOvIJoHWYlYZbvLiuYh06W/
BwVcMzJB/jqSaj0jJ7Pb5t5jnP5Vtbl7EAGsPmtlgH+wk+Os29X3zABeoDki/YMn7v6q3SzLBOhL
vQ7N9skVzBkphhBQKWkxokgdYGgiq3H93vZ6DltAYVwclNsOhaGfzEJ3LrrbHOuv0gCyQ/1p5lN4
m81kTv3qpZbynzr7K3O2aHY6rxNcJRs5bauxgtZxgMog1aWg0kuQgUM/Ad6y0ji60oaBRF+gYSsd
8YD/jcjV+JfT9eHa1M1xXKZmP4E02SyG/p5Szb5Z4p1XpEQ3O6pNim6GKdyYgFNPy4gOIcrP3miV
O/hgzJ0gNXyoB/fvOrPGs2EWFC7DFc/GVr1SEHKv5UZzL6CWHWvKYZQW/Tilt83a65vfj0/j52M+
wCQ4vizXpFTKopIKx/vn8ZlDmqkDfGw2tp5O53mCy7dD6zIb8uBUtekcuTZq62VPkVsjmlMdL6Tw
Bu9rUcP3IVKvezCKLt2IGvY/MmqwizfU1NrjnzeLX12pDf7ZASfgegpt8FN81LIg0M+XvtkMeTIf
ZzM5j2lCCjsznoXXfJXZOp3HNvOi0UTszYZ5qzNjcYe78YRM3xjVkjzYaJCDcVIZybEMqMcU1h/C
uMztzzPeAyfBno8b7VsOFWA/X6fbQM9VllR4TR5SbtAp79Nsb7R7q93LZd+nh8FFPfaA+YsysRwa
79B5Bz871sZx7tE/Plbi2BvHujq11WmSKBuf5uAGBrUiO6/yVGVnrMnOXXaeTDCTytr4QvUU1rQX
+D+xrr0MV5tanHZly9UscdH1iycu5vUxEGiDX8oG9c4LeAKj2LbNbYYkpXbpm9vUuIzNrWxuG+2C
dVcbtAs2aZeaaLoW9bznatK4YItxQVdPNy426nrJxWKvSNCIO4vroz6escDo7JuucdGAH5u/Fg/a
tzbo64cyz/CC9CV7qhfHvOnlYt6vTvPWWCessk5ag479OWjOHj+sZ6c5J8G5Xc+aj/axMrO86Feb
5WUpL5NUNkgkPJX17mXOb1FWggmsdi+lexlyBEIvDbBG91Llt6l7iRE5d5Q9CPSEnYt7NS277UXo
yY0xXThBrdNlvtriXCwPLd/LWPzHZu+MtQXSgufBO9vz2ZzPGQBdaDzr8yJOmBQn8AyY6E5+d/LS
k5OeXOdopSdwusHVyvq4aodZO+TWIbUOzngoKGB/k+UBo4pmNPfriDQZerj7RttV2s5Fn9FSiaff
rxKcBX4xqKGjIMjkBB5aMWrQ/ys5QQRmsjW364CVUkIANwppxM0Uh3MckonBLOQKZYiobAoU1w0n
I4y90IhBP1IPEUkQuX20lBEKeZhhR3MfWbYy52qeHWE55WpXq7UIo8xAyYwU25EhpkVesZWkF7Vo
uVrnRAOwTC0CnInN/DpEKKxOQyTXaFkjs4rWIbIRdkojt4oIPCFKnFjk3sLsanMf/rApDTFZwQix
MYMNYnEstB4SFiYFicrIJCWxspJi7Sb0kXDRlQG3wBotRBhNIKCs8ZKq8sbWNpIyQoiGfWCUUS9R
pFG2+FFnRg1P+spA2GMGIIN0m5nRnG5LfCU/yq+W+hEW+xFMcZh1NcPAj7gZ3pYpklM0I3EGqTBl
50hYZNGSRUEQgv6rbYTZQ6rMxyG0lrAHrAS9dqYsE1SIgM3eABoQE/zGG3PYcD4BhADMQoCIhOt/
M6uEYUieCyVNt6XqO4Q6bDRCaYSLEZpxBI++HUdzqWy9mqSP+6h6hZVS7yPbBjTL/hFZS+QsEfka
b6GJImIZ6dVyJ8JKuozuRhrXidqrVWvUO1G3RiNRj0HZsEbTGq1VZFxtIS6IM5VG0EanaYSELOlQ
zJhDaw4lAZMKahcEhIBahASrDFTikTOBA0pXj+zVMJXwWHmbNA5jYhBKdQVGCGQtlPV62Oqh5Sir
NV5iWIYepYZ5tNChQAPoXMyMOsl2ox5n+tHkSqKaXvaVETnA9BSvI1rSbeVHxdUy3pluqRNqU052
kQ2w24uMKfK8aJ0ijn8LLDdGRMAKG6+2ZpEfUDCHwGlYESoifbuE5kKNV9gNYQ5NPv1K78LcQLDn
MDWU0yA+ScrvD+6Cr9zVn9xZNl+41z0VHSWu+zkr0CxNUXp1126ofMFxsvXkaUYk6Ul0VjTBCrh3
8yS5dTUflQnHYpcjkvdF8x5iggVCONu5sNYHuOPqna8jEuu47JFTXF6CIt/Yhkzu/u9DMXkxR+Yv
gfclH7+UIx/zZY2/tOMXI/5iXa1e39qr9eubVry5NmnwN6t79W1lwn71+Fm8YMnyEhyL5CFTJL0v
xfIyFi+e/Yz1/fPYPyfxcxY/+yuaL89O9eRdzfceE6ksk4+WjWTGo2M/1Na+qPw1bOoSmq3U9Z9y
YmxwfYl/0OWuXkbwNl0+yXvk32D+GkFbFbiOj79fkZ1fdAQhf9MO8N9s4Jef6gx1GFaSWRTtxqm8
O7tZ+tP1YSkW8N8F1IMcEPcDGtCveuPCgjk4xqlts786hE1Db3YpH2CjpYh+wbnQqPur8uzLgkxY
CDi/OaAfDk/WsOtMYBWOIDlI9Vm3SepSfxiLlR09yE8lcN+H61M9vxLRygkapUlwQG+lv7QaGVHP
T/0nwpJUUiQ4xSJ7rdH9IDBX/fsBwrGK0W+urQHSXeLOEKlp1iE+cmb3n/0RmEwBk1lU1C7pgyLb
O31TvnTz9KcYtKf83U8DHG/YhKWH04cKQv+80c2uKXK9Wxngrc8+p8v4tvb65RCXR2wODpx11+BQ
G8qy4T+G4HES7LOr1cYeg/BDFOpxFjvM9sPxtrR22rRLyPIlO1Gjk7nNr2Yj8E7ReKUsy7dLu7Wt
bTJvwfFhE9bvhqst605hstxdne7LdD/Oe6vZ97OyAmw2Bqg1OdCBgopE55DPylJQeWm1bAsy76Lw
kvP1odYOC9yR7dhvayiu78Ykqf4gR+Z9TiAgHOkRV4S3CflByMDU6/9yG3I3haK1JYZZVI17JKpC
CX/dJ+fFv59G2W6dplm+pN16mYhv7uIYwPqQ++vp+jB2hX7qspwYB7HafeenkkiPYVGjatpfqf6G
ZmdGyWmtxx20uPkdsbjsjvnwLSl6Z+/8n6euz3cdoep66Yvo+kLV2N9nc/G2fpZu+6BqT93Ylltf
rsapottKxK4Wo/sSaP26KbP5NYizj7pHO3HNFvE0SnM/J+laUdIi/WOMQsRmmeHINbN8k2d69WJW
mn0ap3JSzBfVi+6l5sX/cPtuvKlbiBPIHnwV41J+zIM4T5QSv3SielqWVpyaCmU04qTeXtVvOOtg
vhio6jwEfdV9d3TqvnMbzsrcERRYr3UfNUPZPP9+gbmGJn+eCIHS9HUNEsD0oPvpuLWmuSW8eig2
AGZwB7Ti1nUod83E2r0sefEy21lykqAgSJskm+lkmuLY9dNzQP7ujtB6tLCPbKjFkdtVIGiesPJT
BOmwa5S2x0k7KcPGoNhpZxc+yauOfBIcIsNuTmcbNGL2jfzXth7IQHPaB3ww2N/8gMDaPKldv1VK
CqapOJrd16BwIcintEFpYYatl7CtNwvFccG6XxcJqNQCS6EnwRV5UOKkmDtZySUyGuikVoZPUn1J
goIDi3NGBnfYk9yM3L59McT8QfJL3/tSWEdbNMkNVKPBvpFQkmTp9PSHVldhjZ9a3deVBBDlM7rL
OqSUGv89YQx0q+sgp7yzmQ37Wb7Mq/U9DZzyKbMqaOWrNL80qXY/1h+dpcO+rx4Igpc3VSNAw0l/
um+H7/lcZbdz71zm2QABMD+gPWK/dosDxahE02wyqjuZ1scUeox7r04BUFpDuV/XpdkSqkKpqbyP
TeOv1ln1ZxZzQAZyTv9exvvEn8bIKPouXGejesrKidIygqUkk4bvTkZn99Q9Rs2SmLdKJZkC6E0j
eu1itX668WQALb+Xps9EcHZ1vTz1ZX4etKk+JmY6gxOdonqW3ksp8780h6LDPp6eZ49hNYnvECj3
0e/b2/hUr0/8g0IM0yTyTnEaue//cmiQe401v0DdqkPQMEJIAAuulpJuzbd5pwwe8MXeTtoWSZwZ
zaFyt2pba9g5A6S1yrxhF+f70thxtsYX9nd5vne6fQlBQafMhHmo2zOl7XWf9BS27y1vDwuhA0ch
FNvePgYuDqY/O2geEJd94u/T/JD5e73azWHh77EKgK6/7wE3+vtR30t9z8DEvJ7I0T7o922x12CG
C3awFQQBWQ1lprlLBETdyvp6N15tSnZYsG5Nd6uRAkC6YdgGUIrHW4jm3U3nRlMLmhqa2IAIz/CS
wEJPorWB/HzXXq2qgczumnrX8lnutr8+ukSB1m2Tj0DfFK/n5Nv9t2XvzfkfthZfhVH+PVNMpLJd
yhuUcq/u/tdMQYCsX1qtFDeZ4zwnbbLv2wraLbiJ9nXc5vDX2vfQsgENbZwGWi9OC2bQB5eVgKnU
7SZCqhXt9syBH2ttTm7SkIUsU0oLXKexbqYx746KnmcVEz6lPz7W46I/UD6oPZRpf29mc/nFIl4H
e2BPIlOsR/Y6kPS5BAMzgeDpnNTlyDsvj9eHMs+3PsiuOw+nbe6b4eT4k38uxoo4YumjFdWrwvr1
m7XgLaGCUT1OidOHVUnlTb/81Y9wIxUDvTaT3N3KuF7e+xoG4zxtXpdMX29ko+gKTf/Qzpo8GZ2J
om/mv3oZWTu3CPpD5RvlJXftcmujE/lAHsJhRyycsFikEyELWBwIKdtKrWeE8cakPKu0XoVVWQfK
FalNU887iFGnveG+xCUh12SYxj+cMYzPTgM96yMlbyPUaRNG+zwl82ksgR0ZOK29tWWZGt/ckYjM
DDSrQE+UYLmsHsvYg6jdi837blERYSnsA9hIu+ucnV2xVppLCgY/MM0/LNF42Z8jfFwb1WI6dMS6
+4uslQUtWiI8slbS5Ag62f650sziWOWUZpN/JhmOGsJGWqXYZSY4xd6O34YMSTdtWF9aZmtc1dbx
+tAls3WsSEFy4FzuUMsRp1m5AFByQVFZPzp9zYGzEsmLZ5LaSoOaWVhwYHILqOYoUaB4j4KDoGnz
FzN3511ZeqSu75axbE6p6aDlF5vt6+JV9iaua2hxre4shiDfNUHqbO1qzTZmV1kvbXaIxdCdhFkn
arkna2iWXZglvX24/nZ96Jy43DojmXFBmoo4PGqeWVPocM5R+2BDxxWq7WtLFSOoyXaGfM5xy/Mo
vCEczbJ8rLw5jM15PKLlgJ5eRbpodKs3LW/hWpvdTSwbYuuGN50TvZfb2ZmsB5OqhA06FcFbNfsf
qZfO31IXMpRCs94Sy5lP5FjwMM3ZenPXoSJf33MOMfuHziE2Gch22UipFy+V97c2OXuv6qPBa9bH
FknhKA8CcXBH4Z5czYSFvK2/OUaT77Sa/dRORRUWiZIzE/zB2LO+Gyn1CW7ZtFHSQruut8DsF3+G
pQ569aWxdykizScAmsbp+pNev+nJ2J3gR0pxtFt7B5xZozVGfw9bPqqDVi9uhi4mnuZAHelaI8dp
d7xwvjDiKkUJbMgOZdxP0IP3U0gNvblBvzW9tDIBr+INBim68ju6ARujmdE4CIR51JC6AYzu5Sd9
sdatLFZz7+VZS0RXNtSte96FLEdyMqrhZLf6fEdWErK8Ofvaq5pNhv30ljf2BxJ3D7UGLDQoawJ5
XXcQg3A3MvON09AV5un6U2MX0CCW+vCm3QZiju/oAhlpsU83DP1bks3OeSETDCSjNR9B7W3neoZz
pk7v+mWoTlkRhEudK/62zprhB5mHi1XWcqdV3T+r7w1oxIxExKumIPTl43XL+ANS23xtrW9p3L7H
J2uIp90yzrBXBLN9C1WnuUs1wnWoQBaQxaS6P9+TPqZsZmPHVhRTCvdEYUV1R3o2tKrlweqX+m9P
1Cp2tXb3TaYnyJ32a3h9wXTvba/ezolrPRidEYTagExdkjZ2FJcxKKGDX0liNHXV3Wl1HGwLMaDA
M4FhEUaaHosqncO+W5dt6xTs9h0M0q0mjCdDIMKztKsVGRShRq2/6jtZ1uX/4unMduPWuW77RALU
N7fV9+XeTm6EZCehJKoXSTVP/4/yd3CADSGVnTh2lUQurjXnmDvLGlPegBI0wtzXzr4UQbEzfZ3S
bCQcx+9ncbdQzSiYY38XQfgxY6y31Nj2eXFLsQ611W/DptU8AvF4V94NnZ5z+35RGtfHdJe364x4
2ZvJZXAcM2YLEhDkiPrgJicY7m6fROvB98Umdiv7YJt2PttWNJ+0CleD3YQHUp/RKaeTOZk+I+ZE
zc7RcsESj3bcHNpsMGgSRHmb3ERs0pQ70y+Ihapc9VwLD4EvWH6WbH2w2y5a93QuEEDVYDYbfA9j
6JT/GJkM9EknyMDHtpq/GPCB5DAJLS6xD/Jq2Ley737s+HHlRdbuu1GVd8Ze9f8u5YhMD7fasLHt
8p6jqnvxilqBD6w/UOFWv4DeQyItdYr6F5hsX3jdeYh55JLYunKXNK++0zZIslYstF1LJ7NLsbsG
pUpICYl+2nng0iac552SiilrFNwXCYWlEwacPBGNa9eTyzVkGLWKQib2SzwE5zZjlwe7Z9mRPk1R
d846L3/Elf77/gzaANkXeM950/aVeNZpdZDoQaYo/rJbAhVF39F6Hd1/cSPp4NDCJDvuA3RlzGSM
iyoxRMtS4w8fRXLg9B/suykDujRG/q2U1Z+5DKNbHEOO5jmlYudTOPotrh4+IKwS87CuvXr6GBMs
n5FTdcdRtQPcfRQlc/xS9EglpqL1PiEDvpYD7Azle59ewceM55GRBVheYZY17Rz7o+6iWxgn830I
ohwpw/SkBit4E564cU5LN2ZwuvcsWU5JnDXbZrDd3RL1zc15XAJOM0yKPu3UuJ+cPq/oSbaW5Sxn
UiVbMhIpOKXx/8PRUv+yG32P2JHv40NQ5Rdes7FwVjoqMZe8LLqtpcmQUnUxwsblvBi38pm9oGNS
TM/MTad9lNDr5b4la2q0CXt11JEII0R6A/yWxulffeEwGpPpc+iB8JqRI+4ip23PbBvteaLzsFsS
VdHmyeivwGSeGX4BzM8IXljAUpHsyWSQcMe+LQnHzC6l3ywkRKEqpZ2nznqUn67V9SzCE9M+Mc9M
DCf1FebLf15uvK+c6BWHnMZd0OMurDsc6qkAiQzuJN0UvHfreSgYDvXArD1XiEMVNM5VzTrceTps
oQoU57jqAL4k4IycOiqvuYxPVF3jMaojFqiW9kMS57/SYFYnNw7rl7pQd7svoptrG4Y404zHsDRq
p4KOban9aPOg/Zlb3fPUK3WoiQI8RXTu1qaZtt5g6XMyjcQ9qYTOFZG0z2VoHcthRk3bZ93awhlU
q657nR/bdBhY52L6zEQU/5KeenfzrkV4MyAX5Hkpg2g4z7ofrh4Uc2Sg827IVbxL+t6+IOCEeTnA
N4CfiWywh0IwT2A0/CrdBh1YJlq3u64r65Oq4A79L6cgy/STaqLkRIgsoxU2Dt37/YfX/srjwnsd
jC52VpOEz3bO8TWM9FYrC1mej1OE3lV8ywIQdRPP5e/egLMRnNDscRkRatH0n+siew9T50lFRqy9
cizIX8gL3pF2WpXhYqHa7PxLnKq3PJ9ZUjiDgHQKmnnjDHLZTFV+AmqC0ssHnB9hhpjCYTzZpEyc
w2HeaTl0FwwE4sn0vnUf/GfuQfcLFVy7KYngDdPEIt6IBp/fvhDCd2rrxN6H7gJ4SNfbVlcbd8FW
2tRkiKC6OToqNwwX0nAn9NKekkn8oXUDd2qYqkOvOXHZy1zcmyIJVj7rwDVzxPQaxUSgxyFnhgZL
KSeX4gy2PF33eVPukJ4tqzBW8c2f+YRsNy4OBHZP1wqjMKhL0KsWoCJtF2vbIRBFOcpiq4vyk1ma
6a4s+LSFPyT4e8qZkwACoCCryhv6rekz/NEtUfsZo2W7LTLcxqk+jQ4M3K01eBx5J4LGkOb8DVun
uZVNwu3Qv4hEg77+/5doyNODYoEq4oz13UGi2Nr6ndig+tL4vbVuqjEhXLz+I50ppXSqSYiK4aCZ
ZYCnZJmbp8yPMEBm2/m4JFRTQr8DRvP0fYmt+EQAUsx5TLr3bvrZE2hyy+oiuRc6+28ihG4XjTKl
dnQOKgv8k8d9tW5bfbOcGgQ5j/GztKP4mKf6t1X1Aw1w61+KHuIpreQf6OAQI6y8PzVN3x907ep1
QmThKpnb6s3u+y6FK2ouXYtd5ztwrOrgLce58K8WkhmYtckCSM7CpYsQn9l+pdduQXYQwdp104SX
aKmL58rG7dz/jR0wAHxPacVmJ8QT0mmaaya09my/3rkwto+cv/6ZORzDLTSFD+FYt4kf3l4xxxAL
fMmkbZSkNCMCKF2pr9Gi1ItxiKN/vJnkd4anILKeHCKr7+xnQDtouCkaYf9lnYZMsjRMHeeEb7fv
n3Q/BeesD6+zRynl+c5XPDlqCzbGnKRRHoNVQRqx5QEiiR5Kohxd99PUFC7KYnvtFH/ofDGhS4Zu
bWsgT1IxerfbJfuhz6Cml1vWwUBdpsYg8ONtiP65c5fc/YRQYtksE9CAeLp4JHc54dwcQk+FL5i8
w4MLldJfghtOy11BB2VduAnmTc9lL4my8FdhKHbR0aC+/5E3DjPHlvHqQALkiuDQ/un78lC1p06l
Lv7QJGgEvAuZzMMde25zN0fiT8D9Df6r7trlI1iOc+k+ppOUMl0g3JNjec5pePxqaEuQNX00bbHI
7XWB/qsFRvK/S9YV50Jl6k6Acoy9otDb3glJ7zYVzG7z1IJzBljZ6qM3hb/yIZJfyfixiNojtSaA
UE+qzlaXgmm076U0xHt56JjqrXSIZjkP0/qP59+9vCMsuTNML4mOfs4LctmaoTOb2izJNnLoNBQq
JoZtckrOJnW5Gzq72k2D8yofPZjF9n9kDXAX5cf5joS97JrUmnuV3aErJu/CiIusEH8xHxTihL5y
GNwgpAs/K5RDOzXZcv/9cgwsrIRBGtyU6eJz04g3EfXsCIIAP925INXCHtpAWQI2aNdDWPXvrTSQ
EznireZW9bvGKnkMXFkPZFeJl4K51T2JwvI+3ycj43NeRtF5zqq/EdF4+8ECWkRewZClnFOkzM4m
iTT6usXbdC4s46kZrw2dBch4NvWh3/gnnmqXQsb2yAftwAi2nFc5vyXwfHCLjfRC0KLVwZvjWr9s
GtZzCAVB22VJNnEltq5kC/guoWKV/XEhXhyiqhgIxPHrXYAq8bWjdTUubf/RpcVErGJ4j0g3/6gQ
9F+7iQPh9/9ENU8MFwP2KbA//bl7Lbsw/6wKcbBkAUsztePTIBNUHjPiuzAMzC2YAdXoIfvPDNK+
jaXgkFxUdCzAMvWL5dyxJmQn6CxqU+h8/vIeSaRLPgYn1UY1cuBl3leyPPFP9uicFvPWk16wCvoE
gUtaDvcyWxCphRozWlmZc+7NYptXtvxSw0xwcfaiCnTEqIozuqpT9KfDR03yZjDvcl28+SOZQGap
mfzUsbUuqiB6Mp6Jn4KmLk5hy5+3ZmOtTN13d79pYZGYCOiSSI8R99XV6sCCp+csLNxdlKjgOTVQ
JRu74ICWSe/0fRkUKSlRnB3HJk6fF4Rc9ePvMFU/8Ql/Zdg0DstEAyAwNqNYDXlupKu4KmbT4XHq
qJ6CsrmPtAu/3QG0WYifZR52cXXKam/RtyBueLMU9O1kO+SEpWXmVWTavPYkepVSH2sE/R9urz2g
BMJbO2SVbkodVW+dFW4SxIyfbZHqS2fH0JscJvh98LeQ21jq/C8yXaJlRRm+Wks272ohOdErw0ai
zsC7ncMsq+epTf9GaWzdjR9UL/Mjcaiado4kbzXR+LNCXz2z5DM28blfn1U9Zpta84VnY3urmXyw
s/24xN7IocYk4TEUE+kbbkq4lXAoCuKfqLWz+1SUxX7oFjJnSf5dG3Cip9Fapl3cAbqyS4eE5Xz5
rFRF/d2jBxMA69cEj5b7PlBUZWkf3ofMgvSgquxQWPO7s/T+nnhDC1mPR2ZzpgP/nAQGxqeF0NZe
ENKkdZwjlKXGzox6tdz06s11e8Gt2l4m2daUgqX/7nTR/IWggWyEcqmfppoDRdO588+8KP4EAAc8
vsQq8XJ96TOrv5Z5fXEIEDx1hPWdOrv5Zzt9s/cSdsW+2fn6IdsLli0NPsOQM2O8kAbBOTQZEpB8
/lPRjmKCbI/PZIJwKinbo1v0+obnTt/CyNI3GhPLJhj98jolhF3XQk1vc9K8WMZ/6+fRf4LnrN/w
3m/cykJCMXI+bPp2vSgvv7CrF5dC2ZxBas0dPd3ywdjnKmNHph77OVoklwdWBNM4tn/wDjivSbXK
dEJSp+JB/tZwZEz4gG6SMVYjx+uSCrlaPX74Y3/uaST/k4+GfBbHBHe579P0h07n78iawr1D5BNY
KLdqblhTmhs9e96rhOMWjbGxphjDJ9Dvi6iTuwIG394OLEQwrACnLvPmrzaHpQK0/C2bb0ZMza3o
S3MV3q9h7Kr/0pnEDmUvwF+dZ6nK4BWDJXRhOzx2sbP3UuLvvIclqMdwCGuLic1YIbEYRBLdlWuK
U8zx+HFD9zz+XyqoGJ2kA8ekoLz14die4k7+sp1ieO5EqHdVakueh59KN8H7JOQu65zgbEX0jnhj
t7jYvU/krm9tOUZPBUZKcrh5TyK6wGf8ZGZFg01t5YSkLa9LUJlFSXrd7NJnFTEdyY7trWmevl8R
o/LfUA/Dhp52tJ2DJf7M+KOr0Jp66ksfYLBsYB0NlvOIrpnIQD3KHP+3vfRkG6QDeha6T35P20C6
SKfoKzh73t0AU7Zbn/u6b4lE1w/LJp7vzLKWYxqOxWVIa24dZ4II9nBy99V/obGstVP7AczM8itz
mcqQhwjAIO+gucw9DZWujvTVrQzpie3MLFLPh9zomGJ0UetmmOGgYJWBqNt4j7hrcXy8e21Sh7RK
eAvVHP+yrEm+WWOtPtPIf1ZNQRf3+0F5XHI1sxUIhMvUMGsE8M1fNybmyuub6t2Np3KX+dl/kFic
Q+0uzWEa4/+Q7TLgzXT8FRM5vIotS56iRxBMHOa3oKydG+p3kHg+k/BUSlb/ycduiCidVl+G6NYq
4UCjYmDH3fbiZ6rH+Tagbl/hNPTPNv9gXIzjLWDEsYUdxBxBZ2sRxgKaa47Y1B93ZTRTL+acjc1n
5OCvYJikzt+/KpjrnpFTOqzm3EAeobaVkVAiLet5bFN57ebsZnkwAsjitKgQQ2fDAb+7Iv8A/uKm
u6p2vA9V9W+xndsv4YTaFXdPipcyr7YhrdZ95VLBujafPmoNYpkYu+BZWZ7sgBgIxLoU+ST3NHh7
X/kASWX37Q+TUhsCxBMgAf7UvfSpsDPvtpTJaZZJio6Q9GVvYiCjRKkfG+wA8A6KXYP2kMi+P5R0
1luAvXMn4qE+NQWxL0FU07FwvWrnclbkjiDsIZj0Xbqx9eZA7IXt3NsjxX5Vxbs+RAmTjMHwaS9f
Cv2sDfnt6iGugJMn1FNO8F8dSes5EeK3W2XZKczm9E5C70flj1T7Bf2wVTvjwRoKYjFqR1AmZNaa
9Kt0r+Yse0sKLDOCHydLzHicF81vjebTcvWHyQv7ktGeIcRabsVkeoCz7fLVR3VyS9PcfitLYAyJ
Jgrj+6WTV+Gm7yvg4lH9zPDbvgaWdne9yGYYtggYHn3Z7wtZIIcw98ItHwxYp3mofNAmQHxL7gZG
yJhGdNf/LOmY7f2mFO8ipfOjvYZtvIPl0wQDJ5VHzzkZopWODUdxAlqfxmog8If7CgkraZxOMTa7
NE4OQxHML6ObHbAj+igvK/ljMYYZHKrP1PjyJHMz7rOizNdl58dPwraJPJpoSBV+IgjQjODpVPB8
l6Z6GaME2qFlJwdy36+Kwc5WmLY7K2qUtBEbt0QUPTCkX42SxgsD2PlpoCeKqGB+k0K6r1Q324BS
dBl9SBH93O4jiV1qBkH50pUxNH4Wfm9cjmFUAHHPtSScyv2qhkhd5Igubh5/fr9IuvFzmcxhMZ5z
/r5YPgyMtrO7E6OpaxPn5Q8/Qzco6ycNk7K1Gv3sTDRBp3nbFnH8nlbZI+Uq87jdeujCpK0aVF8Q
gNgymOBaFiLDecgPKTVMU4fVhxg9b+22WqxGaoTrGFpfdWoTNuPlf0S23OcJjouHIrkpgn8N/YgL
JyV/nZAp9eHF/9BlcdtYE2aBKcSU6pR5vw8cP3zBR+owOnKnU0ggyFrpbjl2fkTKwdQHr5yFws1g
5nGXNO9J3JQv9mL3r0sfxJRfS7eTQ9y92tK38Rg2EWO3elePo7l4j+I6dznKiMcl5/eFiPN9+vB4
DWEn9uME1zN4eL/ihqZqGL1IwuHvszAN82v+fNN4yUqTt0JEeisOSqXBaZr75Zx5dUIjJSG3njee
QgYvWNQrhpLNcMoWGtFuxMZTxM0nobTJNve4UXSeO9AmfPvSE2txqDE3hNBZFPUEZXB/SkNOXENV
ljev+2kK+Kyhjn52fpi9Bo+CoQ9jSlbtylMwymRTtfQQu1iEp+9LoCQcoA7u8/ffMCk3Y6PW4/SA
P7P1y6oBvS2qZMPG89U5c7dXU8kRD+raSYtHtS0/6SmWt6jESclRMVjlc9bg24ncqxX9r41dJs7B
CkvvSnyq9ezaNmDrrgiPFbO2AhH2TBAcUFDKjPYZ2dWRsdDy26ol5yCyMu61F+QXscDr6RjUI6RU
E605337Bp0x6O2eiXaT/0rWfT8VIGstatvM+qOuj1v0GO2xxdWCmnjNrfvIGB1W1tsODVcX6h7av
6YBOdKw8scn7pERtQnlU4I0kTNdbLl1lX70sF/sKfQ8OdOehAEIo9JhAm4nUZgfkdtRFr15l7H1f
zUynORdfLOGwjLk47/2mYQVUDpo1wpR/9uDvE+m+VZYT/QLIck6HmPu61Ruqs+5HpXGn1jyVPTfG
SbmqKg8UtQrubrScwmhOtvYIgnaIR0Gfv6fOtaZLSANy13DyOLWmHZgtgB2fnBZcfL0sJOv0wx1B
obW2JK2NQTtP2OvznWWr9GBk8B59D5KTjnby3MUn3qO/qhEHDwXWXdjtQQfBl18M48FtlnnFk8Cy
ac8teubasIk3zY3szatdNHpVzdHr99YRc/ZeZyLYOJylTh4YP3pI6GmsFPFYMRE+WdGCvc2+8+YI
pY/fr9Le/URD7F3E6NOJ64T8+t+viHxypt59SmJE/rMi9X4RUQrPqkPFk0Ak99rsj5Y+/5qaTkxl
6g0Tm/qJNVuvzczc2xsI4X7MqIjAGp2owgPMZ6Xz1BxJhcJIo+oPJLHZJZEe4XwRo8eu8pjmR/i2
fcWkLyl4JqQctgNcvu1IB59WVPu71zOxcikpYJ1z+m5vEkKDz0X5TLyb4CNNvA/peMFhcDFXdryv
D1vjmIQ3MzX2vaY+vrcyIuQiyE9RwZOoVW2fSwTI617a5UcZoHdcijz94Y45FvR8phpeoNJx/tlP
/JiE9C7LvcZytiqM81KPvvtUdn36XrQv1ETBtm3RPxVekd8o6YG9jVMJXo+XjcAxquzY3zvz4ryy
PP2batzPiZMBho/9RxRkYX6kfFpzWi6/uyVc1lRe9c0bOh8cMfy0xXWsoyZg/lBoAtxSdgfEiW52
G4S699rQzIRquYlC9RRF87R3FYFrssE+gUEw3Ywi9S7flwD814XU3B6sZvdLTjo9TK3HwZUT095M
TvEZiAHqQk4j8PtlN8kDulUOq+ZV5bIC1ux8jok9rqWIcHI8yvGc4MGfY1tTaPXyaIqYzK10+sHw
PT1VXVNfY2QK4TLMz0r687NPI7YNKdyTZLhNJVKMsoyqfYlkacMiqVZRtMhL8rjkVWVv095SaD2W
9Kraa1gw5h2FPoZJxKvvS9tT+fYFD6yKuqeE9kxpS9KeMzPeECFjfojGfTx7eufOQbdVneO+kIHn
rQmcHmnhJYZkCNv5aYvmvVsSfXfc9L+wrghsR++xcRp75eIfe/NldElt1d2/X+m2RkxhFWTB+PF8
IkV0FSmXAAi09DicMRDv/GUOT9+XUqivXozZyYw5TmIXibWIMkABwTCgwak0eSJqmh459/kLEV/F
S6qW8+i152is3lWN04nzVHY3OZM3qyTwBjltdhptjgiNbY89px1wY+38WidL/LowHF35nLmPyBji
VyZ7RKqrSXNftYcii72Ls7jm1VtQF/h1+HdRxjmY3LKYLpesXNJpGAmr8sMqYXMnY6d/M2XCSwpd
rZ7IcnvUYHKuH1a7RzX2uDREK105qbwbYDO7OiBRgwAPvh6yfmm/EBRNz6MWzV4VmfirpXz1NCVG
7OBlTdPH9K5oDcRpwnGJoucp59X375dpZMP8IksiR9/0knHGPFg9UdkmqK/CLRjhW7X9Ms0RgwAd
tG9llI/rtPBhx9Yu0UVRNL6kvCsgbZ2LyMbxxfD4hYu81l1NpLNr2GEMcyzT/o2gmNmFhb9nHghP
mQ0iPVv4zzJc0sMS0whYFMNvPd4yAUnLeB0Y0LYS9yZH2jcMiwEmEl9GPsKrG4b5aVBkS8/LbF1q
DO27Niz1WqQtsRMVQ4sdQ7E/aUcojEWm+KF0yu5MS5+ZirIaWnPFtNORGlfoS/TFf1zIk7e33oQv
Pe39XWWa/Bg2MSQ5i96WA5zNWS1e07My+NAQ/TLYxUPa3UonfUOH0N69kZXO7+mijNn01avYnL7v
LObzxyrjG54zHrM69CBaf/+S4xppqnaUYBsYPG7vNv8KuVkPcyUxdEaWi0KTz/j7q9As1/vgtTs3
fk4HxKGZtPaImD98v14SJuKjz6R9tC3WPcwkH1L5b4R8BydhZkZas5LXwKW9OhgoEx3VQVWH+6yN
ocANhqHeg3DhrMI6Po1BcugY/ksttgZtzaoNzEvCjghlYW2pPUMIWgjyKOvsRU7VXUCyiQWTWeDC
0OZWFUq1bnb2oG63colwZgoEFtHW9J84HRKY9a3zNNnW7wp1RVHZHO1McHGGL8lAZp5r5lkKO+3R
JN4pNLF+aFWINCGXt5m3VWS+0OZgLdmaMrs7BjHWg7kdres2OJa+tY7NOY63Y/iVDxz2oWPEWO6k
PLU6uSkcl6NT8rmrv/yIm9z3b3F6FssxI9DY+ekp94kRIAtOtnXoX861OCfND7+W21bQMwHYnmbd
JhpPVT6e9MMtMP1Or0t/kO2yc0hJ1OXAMT26ljSF+/QDW+hjEjnzTmR4xsRrs48eobMcPzog+Eir
OHmPQAVjLHLR69D9Hki4hHxDW4CE30TvB/Nf0M8nom2cah87LL+V2BULGj702TbZZpabPMV/xiBe
y4Uu2fuSv9vOD7Awh6E8OckxtVNQwLhLdbrOx2fO7JFeTrH/X/2rmn24KVdd1eC1AevOp1j9lJ66
JCGZhnz8bNPbvhj+s/uLjRYgfJldvYl8EnbwJSbQa7GxZRZnVUSqHuNqFbRXYT2Ax8tejRYVK5hC
qoYp1KfICVeJLMiMQktgz+tMMdkuaQGTB7uyW9z8XXRYnG7HxrHOWf6VlNhqwU47wPx6/C8EGaaf
qeMyCUK9OXCIP2cF6x4/ugeqf8nyY5kse1SP676qGNTR1kxlsS0CWrPtW+6QHVqR7SSL9MgkN3aG
60KfGUwtaMKiKdZFlt0JpkXwXB5RMFkJvM6sungYEj3jEq9lGNXgEuzIHO7idJNYtOeKcB1yTnmg
MC8g+/+KtCJPDOrTtKt5Si3vEGoKwsDE7y4ch7mVT5XlbnGuAFDjCRvZ8uVfycOCFOpG523n5i7H
MmvVBy7BOEc9/57RqDuJuC+1uDpYT0a72MtcvM82kxZxFYval6B/4C0S53uoysJZP3w7wgxHqUF5
5GIneEebufgRsqdNy19UYm92nJ1L7b30pEag7/lVGzaWZnorE+He+DTwdP0mWo8xCj8QAXtm1De0
OhssHk+xItcsH+Q2mHYhz6yW1o39odlBsXBqqzm2PbbQGZEqsoDRI4WpBqaAfQzWVPkcm/SURWCv
UtpxyaOlC31pzk5t42ySNN8WMQc0NazntHmdwvaYj8Q7odcpUrmSNOikuHZZtu7QtoWZRExanIap
WBsD6i1pkhPqwmpixUIkfgI7s7cZQNDxXD4Es3TGK+eqzhZCM7p/BEJgi0m8n3Vr8XlM1zwXxMwu
pwFLWGTTmg6WZx81eRSSrqtZIutE7JlkHtoqOzZsMP6InyQ5AfDZOX2NAGv+YGgMdU0Fh7DFtmyd
+M8Kf7Xlm0nGfd25T86G6gC28YOmn4LJJjwpyP41ONSFCJ6mKkJCB/621qzUeNmzvF8hdHylXyGs
ctvn1PbORL9JDTsRRKfSq97aBclHhmyURwu98Kq0sNl2RbYSD997PX7msHM1+SIh8NTZtYg74eYq
fUYwNDgHwHTku7+mpfNlhNjnjLJs8qHsxZy9OfpT2pijpx9T8KvpiTpbsKJUPJbuwtpiwn8inXeG
jFFtWWcewTsjznXe/qVZhCrN2SddCw/tc14sf5VkZqf75j/p/ZSwbF1MgEa39zyPLQqt5IwCdee7
Av61DSEzZGUKSNeT2bAzRddslE4ZdtGvI88347bN652T0Po22KbdftvW/e+EJu3BLP1l1LjtdE30
u0uXl+HLgAanm60HF3v78Mt5Deoci0iptD/UASbzwd14bvV7ZAVC+70fBN4oD3Chj1mULg5rsXS6
L5Jq9jwqGx+Gg4U7JGFMbbXLk2i6i1PU731tniqkdjz+xMYGT16G0dxtdhaZY0s90dMieD6y/5Y+
/tniVRhq5zSjXeOulpSo7zQ5SzMfCI79kLLfhxGC6AnAzDXu4n+jneyjifHpQPZkGOwdU/XrRwqv
bpgqyYlU28ABu50jhGmPS1P/6/mOkfsTzSxeRTX+aycflzLJir4ufoOBbLAhPxQ+NTm1InlZHISr
WU5YVk9E3iPzjKQePz32tAABkmwaz0Pkp5hGWz90VLIqMh7QAYVwQQhdb07zXwHClo2xey7S8gMX
IeUU65eT7x1PndK2ohKlAVDJBFoyEumQddpCuxU1x67N//Mz77J0hOhkt0qE6zgbUV6XbxjSNoGW
x1oCvbGtS+OmjKXhSwuJ06xnffIkWV7oLSPylCVHPOHi+BbmL2fBE5yXXWvFH8buf6EVlA1zi3Rn
p9Y/6QyXFnZvEIldMIfPaiw2wYIl05vwCwXbOWtvQ2zRxSAUJFEdRvs/gas2fvpv9iBOmXKfV8lV
QiLPVbAbo+4eZslrWzS7Br2kgoMxpdXmkVHRuocUdS9u2ArlQg+NjdTSLnq3Z+iYza0KaXpU8A4X
yMFWcXExkIwputw5epksgbRv2uqEhybRlWEgML/id/wxEmYCNMm/d7mX8f8zKomUCOP6WDaaM1Dr
TgeXGc/eGc5Ct1iDcgraikkbhIfbIyZ8sBa+XWKEE0IR23HfSMYbBUmQMkeGg/S2/a3QQ9JJ2wZ4
DWBXuQE2oUC5q7THBjraxyBIH4c6uYa/eRVFtHbL3yGndy3TTdsmp9Z9z/ECptD8elFvuyr6zKg/
idC59Oworf6oXUobYR97K9+JLtsRDbMbhh4fQ8lY2tzDWrxMKGh01BwknnQEw4ikc5S8BAV247qn
L+zaYmVJgt+DBPmzVfzr/ZSNNjmMLRAqebUJ+mkkHa2sOSkDvT5/GSJ9FhLtj2DDA1qKxCrDvmxU
frW1eIWCEDns53pQxPuV8d+yoAxx6JKtSAiji4lmwy/sf1PUvouFzCPdt/NxQK6yWfrx12j4lBfm
X8zXInRlGpfFSx7XpxnMzWaAAZxRIaWqLfdKENhsBRv7/wg7r+W4mXTLPhEikEjY27Isx2LRkzcI
kpLgTcIm8PSzwI5x50TMXDSblPRLZBWA/Mzea7NcQEAoKUJjVtJ4L1YsF+OL51WnYlb3Raj+ZNgA
1q6urpmR3GoNydnL5WuEGqEH9bRSFnIroq7DkizUrO2itW/SL498grLnT2VXTwWq7dXIRi8CUOLH
MCikqmlHyCqPA76RKaeXWGIdbK9dUJn/XBLjvd78h/aqgssnoMLqnKfXBE/YOokOEUNlvvdB9BI2
5bup/ae8IiltQLjF9aINHlAdnNONnpBpVc41zT1yI6tUA7ssz5g2efdrlaCOZ05PbHDUZH/Qkkfr
15bx16L5+iPcDK5FcgyohDaJwKkztWwei4n5byOTtelgNFc9jWdM1hd3rTPl3dr1idf1W6w7ubcv
MRqx5SeQbAJDgkTaXgkx4lUCJA8fhRACOeLZIqpFNfxq03x7BRp3I842lkznjbkYgvPI3TpBcIjc
7l+NuoEZCQWQraP0yCpOW+OuFkQSSDFQ6I7NuwusYDBQSU2ougvOozEmINcbTZI6hp6Nq/8WRJmB
YLCZVqI5TzV4sETKdt1RfSHhgDfmh+zhTPZZ6aS3wPHS1VaZ1j4oC8r5KXDXMauOTRaC0Miz12WV
LGdTbNgIf2im4EBlhvecf6xevgcrmh+ckU7ZGdO/SRwtVoyh3ydnFurGqi3Tz5LxCzElxMFS6U6z
82VOzUGazfV3EZcgsqtnRyBGZoeffLbSLjdImekgRvE6NdOlaFzEgL9hP24ab/S4aYaEW7J05Ho2
uu8KbX5o/3H1ye+SlyyMrr//BRtjEi2Nk41Zv3KLrz4aH9U0nUGP0xkyqksibP3CWKQOAs1O0vjv
RtjsWrZnK6YJV2U6/+o+g7Xv3vW5PiDcoMQKnROOF4+Z7LBv5PiurWhiZiuePcw+/Pbks7CyX3rt
ISGzcrmKhU3pZrh3VaXXIUXS2mZotzYz8VNa0fMyr1u5Qti7hGVt3zV/1OhA90cAfshRTCWOPPli
ulnls6m7eWUmattW/o8Z0uvmwYNlmG+5p6E4YrtYGwzYhq44ej3WHTCkxUqwFnXRGIwmURZJ7V2n
AYbo0D+qoQb1Gjg5uRw9O9ZL2mOFTBpu7Jp5iWLO26XFwa6gFrjTm1GO3jrXlmbTGl+csFoqkXwT
ipBRCcq/wiz/DlPY0oTrf5X7XVsC9ohDGGkjuz8eiaHM3mrWH22WvuQJ+12WOp8ZYmeUAoh6QZsh
Ios5BTz5PeUec9nuPq3QJARGQRb31XNZavZgj0qJ4TuLjkTvGeD9cQfm9ozHAnGWuaCcZHlj+aRW
ibQ/o5RroG7d9aBZLDoGJDc080NGoRzyACiY40P6p9aTY/+VVn/NvCa5tWDwUIFbXCm8d6xPwJZO
x6pw1AmE3rMvjXFtiFYDpKsA4AgIj/2rx/5gM3KLDTwHshpUEVMXGnGHY72UcpVa6q0OKN5k2EFF
BfoQ5tNX4Tgv7M1xDw0/1CF6PX837ILpehbERhl8m+ZfMx7Ylpuz3IWGQ/6zIks3h1rjlFhvlE2r
rqovvySVFygkUOThTk5UFsg+CY6cibu1UWsVz17TbvNb4mC/UzaPGBEXPBifqzT+GJL+NbBvQ8uJ
6RbvWRahDxkG2IqElIEZLEAntwiSSJVgPf3gGQ4zkVbtizl9U504GglzdubKwDhZzzeeSfCf5TFH
lNd6+d8gM5JcyFsoQY72MRths/xyXPr3VMbtNkh5Jk9LRKbLYAZc80MfklBdlVfBQDdL6WhqO7uB
g4zj8X70vY3q8tOsEbgiAjAc/anxVo5Bf+li/xia6uD4qAo8+8Hpoq2I8rvEKN8CU1VI9seD0Dg+
IL2m45fV4YUZqgWGeYn7xVziOty2stvMcPCXycJKFZhtHdV/JkVyKS2WIc3wyVNy3BZ99liGZCi7
NiKlgBZ2CD/iABoWgpSIUB+SCwKL9EAM3K6yH7KSJMXesN8bnn0dKYe+8eH002EcbnVhXHSNuyN1
n+LC+M7QlBnOy2AxgJCC/Ob0NLrDzgtZx4eor7Vm4qkaNrMN/gZqCKlfEmE+p/58tsKZzIXsHGNM
XGmTa8RPeathqNy1gdzUJopiI6VRhXtxN3qar7jdWw51Tds9AnAe8RD1U024j8lU3U3IJhP1N8AG
gmpQ2MI5HVdjkx9KIH+bBMXiWiU/LkmAq2juCf7V3atbQX4IlsAJt3oXwHmG+NIV7mNBlYjvwpBc
Kx7ReMtPpEoJ/DSJ/tiixL4bC2xko7uHtI5lSRhPImeBDHmbkWn7TtuDqkwSmzX20cYM80NXJT0K
qpC1UnNvFuIlafv35f+pcF8NRTI46q3GcZ/coNr1vXjFrrUNnfhby+GzLFNkdTLbeQYaknE0NlZa
roZqPAdF/g/8zX1TVDzywn6jS1qM358hKrBqVt0tQkxJiqNl68s4cEaFy+tMk/QUNcbB7oarP5qX
jkTxKdJ0HsV3Q8FgavkQWmhfQZQ1MZVKJsaIMac/r9DMA0/j7GRIViXjs1FUP5J3FmipE4YzMywM
5RxaT3bSXaXMIIQv17RPqhcNV3/szJL9QGVDZqPBkZAq1C3pjHAtC/MvC4gjrJ07A+mNH6WPbqJ+
qDcYI83/lpu8pfDKzXfZUCBNA67pklDkOv8eh4gEePEzpAlBmh1hS1lPn4hQQLV7TctF4QRD0bcZ
WBfdteZ6S1T5LXpKrjC/AeDe9R3DLDGfqzBgklGdquY9mQWJ17OBziaNn5XNRdjaP8v3aJbWnyAJ
v0r4B6DafzxLYn+iGdFWQ7pmIbDKEIxSyH4jYn/dFxGhjjUEkZnalQdx9sf3gIoB2+XtskP93tru
kTf0HtftQQ5EZSR9SGk16t0gzQ23+B5F93GeISVHy1gOoOqqLiUUtoh5E9lYOs5piCP7s7W7tayx
ywxWT2ybF1yc5ZL2gIL1DSmJeXbRvs+aeVhFRVfuSwMTghwtEq8dh97Nueqs+Sdwk+Gqtd4tze4M
duS+8eSuBfS6Tmyp16B431EvMAgs+3fp5f+0g+lB4A9ed82wweQ97ZBT6TW13mlAPMuO7mzBF7TS
ED+vdG4yZnY8mKOLnoH3J7cIdhnc7pozYx9w19Q92jcD1NNOhbzytW+ezcyFR62pYOzaP4cDHPLM
ZLxWj9gcyLapKiQ+MDNWgeJdKEcyCJoeHaJV07voicDdgZZDj+F3Y8OAYxaQCEB7VWmTWu/AdZsD
Nh+2mknuw+eytumx1yJqWqzoXnTI4ESNwTaog3Enq1PptLfStkj3yh6cuPmyoiFc56j4NtEnLnIi
0Mh3agwHAcGI7mGU+DULE441JYrv5d9RYdyqnkdRyZQZSVtRdzZj66uX1MOmawnZbOY1czkXGFFy
X/jpw9iDxE8dxajLfs6g0Oz7ZPR3rTkvzGLaq0kPL71nW6uxgujnsWI+ycUF4RjuoaqK8NgXpr+P
iuE+nmtnHysOE0/AHlB2uKuZ962D4oC1gQYpNxn6sw5EftglewchsWn21alVn1O2OBMG6oOg5l8y
CpCPbXKKdE++ehqNjE4+58r8HgJ74CThz4gJBBnwOdVR1Nmxd/MFiUHmDLolS8WptjXQhgnXkx5Q
lzPs1JabrAs3+puyYF35YEXTiLmeGeh7J2CZLdlyBPzZzIVJpGncFEJbSqwi9P4K/50VP9/cK+Bt
Y22aQ7I2CntfyLLFW0nOlmcXxJ2Fr+hwsfBG8z6hQd/DMV5GCT4qt7pBvRdfZYD+oO/orGofzQTb
u/qRyRUkxHb625UkMcTsnk2mvbys+Xqo4aflgkROZWi+tfQfWjei2EvAKEoSclwRIkK4bdfq7aRH
FPSAQlZWnfwzC3waqnyRk3Ok2qYXt1W1Def7NLSMfWdMx7YyEW5l02sEznqls+PQU/iUMU2X0daP
6EqRteEyU1yIsNvHlwYnFCfEQNmyABaoq/E2uvvMyg6RReNlOIT1aFrREk8O2c3rmFUq4nBKqrI0
t32F62gowzuyzFHh528jgn28I+LNZX9swzcIosTYyAmCdwU7gPXgErSs6VLsflxZIU1RO24cvACw
2w7Afs5MhS4CnXY9g8l7cAfCrrsi++rC6WiZ8cmV8a4w2efL9lbhaQulf1aL9Yd/XAzLFIG5m9Mv
cle3izlOGCqZDSAyTkSZ8ahU+pgzThiu8dC2KycrHkAFLyvDI4CeBi0Yth6YS5tUuO/Y6r/9pPtH
efgRJOk3foK1g0kxSVhbJKzHholQ59L84/GzEbGYH/sesV8515jrGbWZFh6jAtWi14MLdzB9jsg/
IAM8KFSn625eL4Kzze/vJkL8MFRTK4yXUccGrIlYsBcNP0QbuRsQQszWx6MbJbixEGTOy+FUehGP
JfGCdvTbrKx0E8FTdZv0y49Moq+HD1JU74QiitiYt6bRPCMo29vUiYMGZCcJFcvmtzTr3+xGbRK6
R7ys9Oa02+iY9VOTY+8tdQp8MT0WDBG5DcZPLwLzhmvAItaNowfbbRWTqMiWfj0UhIMm+IxWtA1B
hFnXfSrKxCVebIMn1Fy1Cndyxa0i2ubJIuGPwTvUd98pmZqMD227J8EH6qAHRnrInrKyeLEtxInG
8gKOEkU75y+MgpJHb/KVz4ItMJpOnJbpbS7zW9dZ8BHnO99RD7OojVUPNzgzuYCtFmNUhQ+C7b07
8lcKs3ud3B9r6API1t5zW8cIcnL2LXYAAFjIU8g9F5LaEjJT7dt+Sb+81pXmWI2mS6c3JqHCRKLE
/Gj5Yzv2R9WFJ4ZFKBdegyymPMBr4yTeqzN+1nNylW51Mmz1XJfl2YIJx3BvZ4wzL8YIFt/zhi9b
9p+wfej9UkYxjRGAVWVaZPjJzLaxe2hNzaKcohauh7ds0wzlP1BFcI93MT5ecK6Dus423NMoNV8b
dLSBIzZY3DpII1THSUgRqy8zte/K+LRzCr0Kbwkj8hXR9Uj7ubPd2qEO0+FH6pMEI25yzJfQvqCk
bi2mlf9R2sziSSf16A+525KJOTgX97JiU6S8oY9lt8d0rg0f04rHdKkJyU31UQXeDavOP6HqS+dP
P+Bo8Hl7z2m7xKFJB3VsL++8GJ21PaUJJhXvi+iCl3SAbN4t76YjJFwFlb2ShMFOhQfAyucJx5B7
xMXj1c+4sz97AuwOdYISJyT+hMSOeZuGW9tj943BM1zBCLpr6/TiUILvhO/vqyk+WZKJ0tzRI5Eo
OKtzzu2fNlgLSBfRG3AUzEB2fhTea8M4jl7G7NkT702FB9piNRl/Zm17pQzOVgjKuJgT/2iNrPA4
uTka3b3lFC9uii5wTB+AymwQRjy8laUh6F1rvHF1gHbCow+LcCgG3fCemXaztTqZrdIGgF80zZ8o
np+LsmhZ5Fs/hc8Kkawp3nXBCzNWFBW+ux9qYE2jHW+rsHkFBIOuDdfeqcQSgnrXOHDf7eeSXDY3
Ig1v4OjCBMZ8eNYrV7o/2FS3NmMvEZR3AZajSppIA6Yv5TOkdQnlHBYLbSfrB5nMG+D5aBJi64Xs
S8qWLHpnWPXFDbs3tK0g3aJR5d+spKcOthjeejdNwQs2OAMg76KyOUWjDz6zQ6TfDSxZRFohmGac
iGV9NWUSH3dpfcyh/6bssxuzkRZ9ztRDGU9+n2O0Sykf6mM7TQ8k/sarICDzZIjB2hM6HMUhkLdd
MIt/Tj3iuHB414q53jcGYOref7PKa9RyCY0V06fG5N5A6XKsBv+Sez5pyKUkKwadSaF4RBjOwDMu
Yekr84uRJ7upgsMMKYnetb15E7Zrh2PI20wI3lem9Paj/5JHGeFEPrKKrja/LARNCQkAxMiM/1Tv
bfwFoxSZ44tv9ZdxbGEz8684QZSvhGdmK8s981Rl7NXIYeX6eFwaod5xnlD3W8NtAOZIak21rcPo
Tff5Y2AlJ8RYpzml6or7bCWsEr8rVK61xzWDZJQhY3SZaosmMmWEUlj5zzBIbNB4AFhtuxFaTGAA
Vjc9ebPrke5w39TxbfQLXIHtq8LrtcY0xXVNJOKMGAKfb/cJu+bTmLYK+fMKL5U7AoM0Gx6MnWfi
+/PQe7+mIt8EbnCmCj9HaQZCNK7WRFXiJwUsZRlMyvEXwVo00LKZIXXF718j8rcpE8+4EqjZ3eoy
R9a/np0FpOPik9kGIKbxfmpkT3mPxyYZ1WvoyxOqPLfEpWuR9rAShXj0IoHolYHHmJ0I3iCMg2E2
FWd3jhkIrhI7IpgmOXrOdNI9VeWQYSrIhYE8L4XqE73FVeuvhuI45tALI/XGQvA6NcY3mje6ElRJ
wduAMz0OgkdkVl9j6/3U6InmwP4TfRDQAPlyYu6mTNyn0iKKRO/dIXsXaE/JueE68Czy2XT7nXDA
IxiHmp6PoLQT6Mfwmqy7wqhSKilkK9EmTd8yxZWZWMFz5NaUVCD7Ws7X2mL1JOz+z1D6r8qVFDyJ
ZVJLurt8QA+aYc/o2/Y7YE1vEJfb2urWD/ovC5GLCSAGkA9xGTUrDlmznFZ3jqUf06wpOWloAuzJ
O5mKArInxw0vm35koWbQheESQ7OjELjkTpav3eqjpPrXgeJsnXCDQ3GPcar4bsvrkCoOGaPe55qO
OWaOZHf+pc3NPWZbImgDO99Wok+ODcvskY7qzozqJ1cRsozafMkZhU81JpzW/pRurMEihdpkPIjA
cMP3/ghPEaVgUz/KvLoPo5A1MqCddPCqVZgbG8aw7UZkZbMOvwMPZVZakzRH4lNMEVwBzA+AU0TO
Imxx76uMpwpXcU0RVuIxnZp4N1dnJ6g/dT1iKTSp1mdRHZiPsq/1pVoHbIaLFhb6lPFQzbroj9uj
zw5h862C4qFXLv1mhLYQ7z1racChLK0p4/Ps0TR8gBtKLlZ5Y6UfucZ4WFh0MNx3CXzY7nMYOGKr
jIPJIsaSukdWrIe8b+XZl8R17hvFjxkZrtpbg/mDcXp5ygwZ1SQEElLMSp1suoGJImAzCkRhH80k
eXXI02GrbPFj5lxvBnrsVSjdNT3sXWGOf3nyQ9SIbkIEoIYKdha0i9GcZ8fIYKcdMfHCRZPONF/j
zM0PgAgNcC8ubGXueEhUGD9WMmJ7jc6mphQO1VWXrbFzI69YLczBndm6LbEOzDl6pFQ7QW5slfiQ
+Ls+2xQaglmk7scieO8SEW/QhLeJQ9KFU3UwA+FWN0j3cyyDh1auyVZGBiLi5ySwM+JqzU3p8KqH
hokKJ1MorX3Q6caoQ9QHc7utGKIFJewFii0DgofHPJGpF6qf5jmn4z9xuOxiJ38i8LrbC3Ox7cy9
cWsJiAGSmTBtwqpl18+SgdYpUSam79LKt5lqccGl7njXe1wLCYRxuj77G4z2sPWlXdMMZvHWjllN
m0BvWfxV/nijgA+2MnL+NCVo+HKI8IfE4tGK7emua7kNMKYQF9f3yOHtGoVdDp3S8COIcs21FDXb
4ZHpQkhxx2ruWPuFcc/hXq+nYIKZtvR24XS1S9bLKUudI/UAAdIduW0WIjSvSJ4HmwEGMnhnA8iG
yIMu8laFGFitClBllnGgtFppKDwrr+3KN6SKPaNVKFFDbCP862K0LyQVjPGHRmp+zARJatTb6xSe
8TYM5vmE/popRpbTcQTyK5YkjTv29JHkhPMyd9Lb2JywtkzVyTU2nWjifZn3XMIRaGcQfSlcrDh/
wSHHhkNm0R5FfH/WPogKpIlhuu1qGEoAPZY4Gow9LGibB7dw5lUtLLlXWJwPRkuUlmJZ+OKreTd4
1r0x58U/nkw7uDr2V6obIshKNV7CMvtJmp7RUcyftqyKgbal2fUEkfzPl8h9CnxBEAaBU10KYWSP
uXqwo2Z6j5T/HsiPVv9TpDud/xMVlal3/PoGPt9nW5hoxTmNz4OKiwOBWoyUs8rf1l6XnGzGrUgO
EmIGw0q9Wl5xi+JBrBv+rrWolXH9/YCOHlR3Bn0M++0Kebj7wuqo3sLHai6svxnSAb1FRTYfy6iw
z8NsOw8WPmRgU9m7mc6f8KDds5fmyAlzodc4fkk0Xj7MqZcila2WqOcnONNrD/oKOjMI9e1MnziW
XvlsMG5wld9/BQ8os5ufdikYnbDD9uvPE2CoDEzXGP4dPXEN8U3c+jE4kFk23Tch2KuyfacgQ6A/
uNaL0Xjh3e+XmbTUnkw0nof9bB9MwSFjyZENBVgVb5c6rbqb3FwwHiUpacrUoXJrfRkgqa/Lrq/P
5TSCZ7ODA6ohdKvYWz667BTAdPSWtoBdNUn0tumfKx/8p8dxwMiQKnwUsrxLYeqsHCWHE9pjh6db
+dEq0DUASfp7Mdu3wHaMS1Rigqs0IFjRjguMMRLsHHzzElQheAQZvschFJQsywnUSId6UyT0yG3s
R891qJ/U3JZfk4lQfvAxJVlNNd+bxPwdmZoO7L9in3wYqAMlIUErUiLJUjO8Bzst1C2v52fhulAL
ek5rPAyCg6shTcGBzLmrLGQ32oiR2mnYIZXFGKKXOfVe6u0QVVXXNEiHfWCkkM98RuSBKoJrv/AL
WZlgX61QNgUd0F0QYo+V3bXo5XwUmbVWm6yR6MyQr29xDlQsxHVGdGpk//RGVdxLK8zvx//1WVS0
AYEJ7X9+Xcp8PpQuj0iv0vkpB5q9lWbevo3MNDPRpX9IFXseujWyAv+UgYTZ8lhf4DJNfze7yEvA
4OaPFeKH7ag6Qg/DOQG+Edv7wO33k9swLARLM5EjcKD14W5kMMDJj4ht4Y2OwHReRMyxplmTF7H1
5ocIShO213SfybohSOwB0wqoecCniGGeVdhVD3ZbM3BaAtii9FlHnse/lJAaV/HD1EF1Mxtgo7aj
0ZpWNX+mRRcBknZr0EVdio4pbaCZtdoyZJ89hsd8sUnp5D7NwFkXVUwKZ5/k61Draee19JQjCJnI
SI8pB83JCb5UrEk+7JzkOWRKaCNBYVtFtEvYzwiM9ZsjKp7pLmD9ANoS8yJY2EQrbuPG7HfazL0L
HuBkLYltu5uzArYrDAjFAIhPM9f9G0f5CQfidOfJYnz1NVSqeiJFwfTm8dVxjA/QsDDupoHwiwZO
tk8/8DJV00KY696CURBqg6h5T1hC8YaA0s1s5IymttfSIeNbpbBZMjvAYWKBGQ/kzVnsLlZelfto
oPtog2FaNywjsCRMMDJGglj4pdPQgjhMJ/iN6WBMZy9kiyPCacNOKDpaivX6mHeHTqp09/v2ZPqn
kDp+sJLioa3C9t7KDXJjI9d8kjw0NkaTVQ/xeIk8JGkg0BS+D3hOE0XpHZv7aD5Pdl3uRwNOuKVf
A4xPTyVxH9x8SXynbSYpnpHpDQN8TINjeIXVP+zC0gjQ3/mgG8a83faRg+6qN4qb1YwnjeKZdqRk
Jxh6F5vjSCcvEfy4xwmtElhl64u6yHgRCd+fJ5pDaprGXtu5z9tDOxNOn6regMkUbMj/pwHUdLnM
HN8/tfHizaytJ9NDzjK37R2AJ7yjvevuNUP6gwxQHqIdE1M44vtFbxQAkb6bovklwHO+N13tnZgb
DLsmo/6usWXkvgzWDoG+s90mF9cu38Mhk08OgHx8WThdw8Aqzsqvy7PWu7mOt84AgLe7Wi+0hW1+
nl2p95ExBMfStwNc6GUHiWHUD05Y46lwXVh9tMiIIjdN2PJsWdrYBkHWbcS8gfxjKtlQlRsrUghI
kQLFmnMNrv/WMRk1hGypkdRM1T0pDE/o67P9r+mpLlHr2AEzq8XvO3Ree41BcVWWxTANM1Msp2Y/
kDiM0VYsrlJWmd3socS3uQSqnLTcIKr3Dn5mtqruw0L23Lli4MXtmAEEATMoQ8YpR099tNzZOcNV
ITPKV+yiFzeS22fXskq9Oz0xEZ97yk87bw5Q+BogpA0DDJTIkM3dZZpWoBYaFKR5P82q7bgwFiya
sbXrieD4+yUqpkMDb/LmOLU+e4UaLqVZxWcGkGtEnmFkdsQlOdMlqtXyqpFgjz2HoDOrQv3gj8nG
6pDAGCXLG3uKRxzFvMM4fYc9oRnDCZfEFqhP/FpVEGSKCGZOn8jo1dLGPy5EvtFFJhFF+XgGy2Xu
JmZ7txDJI3ijSby2VX9Qk7kPNQruJveyJ51cR7MC+Z17yDOZYqpz4Q6g3j1F19CCgSPDEIInWMRH
EeYRaWTxUxtxWVmZns7MVMZDTqGDWFEyx1h4UzQ8O9+RPIlGMK+zLaNd0BOr06HkBdfcF69m7yCD
HrudbBzGSqLRR6zhBqEX5jVcTF2M6uSOdem/X8ZSr9q7hkGU6cTZm09crqHn6eJVhEAZEb4QHe94
uJ1JNgQ7rTTfH11S1Ycv5Hd6j/CKnToKnkaTI6ywautxcKdrDYyOI4ppdl9BJfODnUmc82YwsV2q
lmsirQDnNd2X1XjV1ZDd3Rzzcg3zd2SCFHR9fPnDJN1D0kf7ZrnJ48lPGLC1kPUhBj8U/gHg62li
T3Wv4ObSihr2EZzYY15TDxkjraUzMA7Ps258LgMJOin5mluzfUNQic6zB8BWeDh9iJqZ1ok+VdiO
Ebzk3X7oGCnYesfPJS+/bBp8xCHHLkr80rPx3Ykkvvx+lti8eYw53LROXjo7KU8mw5ANkpLik/r/
jYHSeWLT1002HD5HIXgbmNTyqI0yyAYr35izI0kYzVNfth5XOtlRjEbsroTeyuDmXuVNw/EwBbBu
ID9H2u7u+9q37rUN0jsMFqMaAbBPMQ/1uW/YQJAgetcxpF25ZDU/uu2EY6XsQQi1RQ9TXGCESMPi
i3DgcxF+jUy6q6CDXuJF5UHwTmzmJEaJO55Sg9iwgC7XXz4g/c2hRAwuBhC+BCtCTvU823vUL1BA
8+rrP8/T5aHaRZU+lDyRVyqB9+bgjtz2nu8+4d6AEiGT18IxHJYT8s5mibdxJzs6TkGaAj/073uZ
Veeq6hCbIERhSqsA6yxSlqD6G2aBs5czSWD+0AJRFeRzJ4V6LpnWQ/qXlL5QDZAHj9n594OwQ8zb
k88i2S2Hcx1OjMpYen7MNTurphfyXtTIo3DVfEy9Y35MyOjWHhrevKnh+qa/B2Lq7EeEfQ957AVM
Ncb2HbzgazKl6Zftx3u3yfaL4unRh2fwol1k4VBfn36/mhd3pE4qQqf4PRjUQOPbl7ppxlXTtIpW
uizYU9ZsG+NSPfdpycPYwy8WM5O5eZ3LknBBTBnBUjNFubgUdpzsqKAy1HSFjzarPg32YL00TJdt
JqfnIHbny5hm5kXlrr9GTdFtGCtlLPPz7NmJzYc+8e2/rhFuaGQxf94C15i+0p7xKmOdHaIb/LiK
gFJehIYXYflQIok4aYT7WKoa5OFWc/r9DNwlRQLRQ79fkbNcyQ8Xqt0/lHuGbf3DvPPDAjR84NgK
j2Hsh5dSdG8A9MyFFBVe9Bh3LHZJhQOLll6BGXiHeWyfp+UrHyHAKrDbYW8uqCUzm/8wBqxeHWta
nBKxe5d6SfaW16CMAJ2oe7uLX4Bc0nwaENuJ6PTe/Sl7oazGzoUshSgz4zYJk6VBimaxCGy+DfYB
IYS1wmjDkx/n/WM8Dt/OImpO7IY4WZmZp98P2fKZYS8SIaTTWxl0MJdnVhWetSQRlaZ8aXIj2Uyz
6dz98vaNtE43BQL3uzwl737S6hBC3GRzGHADFYVzh09EnH8bCNGxX8pqRWRUMDcux7SXr7rJTM9y
cPTjBD7E7HA0tgVYKjPpblneZXepn6Z7MySRJNfVV+kgEiVbZrj5ifM2sgxcCe3YH5rsxqxLoJ6E
hI8qSw4bwuKdD9JdEKSN/U1MwrkfuA5YafhE4+VGv8PMEV2Ddoou6RKnxy7w+vuh8On/3TRg5DkY
fzMv8LdWKfob1Dq16Xxx5Qo8U6hO96bKmO4Rzf1tsug2c+Z0WQb98bc0LTsP+ANZ1sYMy8owLfIw
p2Kh/zPpL6YPr2/+fzHN/y32S0rPNQWJDo7DR2/J5fk/gqrcsRzyPmuoWUPSf6a6GB7IRkJrrbvH
wcy7R6MP+72R+Icotz7hs995bT4ckrLMTqzTb/nS6CVRLFiI8bb97y8rsxpo4Os/ZX30VGB/1aMK
No47uSe7yYJr4bP7hFvsHHTJdr8L6gwjSJRdfj8z+4DiO3G4RaUajsac0l4Q/UpOW/lIgfnTcKju
k6oPNhAugBiK/jlEXw/8qvQfQg+mWAxlcV0YLxl6yoKnt1G2Y0gc4qnrEvkyoEHbWmzzBE+IS5nW
cpPr1P//hOL+10QPW9pSeMKm2rShfpj/JUtqbOYwTh1gBtAG/TvH7o9BIP4xEDCwfeBo/H+H+lj/
LURJ2p40bW5R13V937T/7zezxzpMA6ExNeEn+YFfv3L8rPupFBamBPL94zQG8T62u8+6Q4DsSJiX
hGk2qo7e2EpE/sPMWvdYK0Huqp3/1FmORuF/cHZmu5EbXdZ9l74nwIjgeNE3ynnO1FRS3RBVZZvz
PPPp/0X5Q7dLMiT0D4cTkm24MklmDOfsvbafuLvIJLpcuqV5K6Yhnnca+8/f+1usVp6Mfp7t/vjv
/yKPSNm2Y9oWFBipbP19rl8fpb1Na6BbuI0gVHbI95ycg9yor2yKAe8kruJ0z/1S2pprp6C6Ft/G
PG9PIz28KWKRSwejWqSQC3AUVNrasEgO5VTuIXK5jmRlv3pWWS4LkuJXZRLggjO6eGeA5PODISQK
q/xLr+mFmIiEF32jEfjqaVRQa9ae3DImCgnh1YvK+qBNhbvo7dpFkaWOhrS9Z4sMJUL61mFK7VdR
oFmxi1y7vddTcMVn2ZbzPrmA4lxgeeWMoJvrtNY92ibRyRDmWgaBfgolQVR9BOe1yvFr6m5CWELZ
YcwXWOc/v+Ios98lCRmKEjIdccc0lK4L611EO9FtshcKo4eyxFnxQunJdymVtOF6wKWHM5UtagsL
7yKBxG31ZmR/MieXZk6NEjBbUnkq722bLCSvKOk1JrQGu5IzaV0y8RXD2F0b0OaoQRBc+sn0rbKj
6S4jRmDZZjRYwOZae7a2zYlKm/Poi4gKM2pSC+Aw5un80jZNtjOrKtygLHSf6rp4AFfV/krQT0qK
Y/G5niLxggo6xHBZJj8lIjoJWqUz5yqCRwDXOFJmcAJ5qLuUXnXfsm/CaUb0bC6uWAAvsvHVHWUX
jtW1p99HwhSXAc1FUS0Dp4Y1mOsHwMuQXKWv7Z2p0PadGn2oOJQT+96h9aU57t7SWn2X9mGPmyCd
G2SCtI2wJvwN4kN1j/eO7DAMEsrTyXKz0uacNBIVTChQNWBqTfKr1Otj4IQFuyJP3DeVtaDc5+w6
hV4I08WFnl34pEqt3EkZJFTw9tRzhg2ZOex/AtVvIYUYq96nPeFqesG6jwnQZ854CBWpt5keGGQP
8BPypPbCSuzccYjYao6THcCpNYfPnzDjfVSVQYSeIYTFxKe7piHncOV/LC6FUqJFcA5BOtUfYROL
twPfqobrxQEDx27bV1sFCBdjoBeuY5C2dw1HtFXUlt6iVb59zjXzFMKsC8f0xZ8QgjvTD1Aab3GB
oZ1uB+zrx7HRljBz6EMQDJM1uncZSCZJdaM9auE3JTyXsLeFakuXC6bPVnlIWoERyu91BLDC3kPF
edFMaN6dQ57nACme9rEffBW69mGxtSzB1ZaQdZTBBP3uC2fGKkR0TQ/Fz/psjsFaqUHVzw79yh2s
2WmJOay7k2XhHvMGe9g4pA9yrng7Qcb+7YXpLTC8EsaMI04kEP78/H6peX34bQ7m/VmOdMCBKMdW
ar6f/7hfWlYA2ZiYrUqEjyfHzm+TXrerYChB2w0ttZIm85dV6PzBhrpdO5manREV3as5E2EozG5l
tVw2J+28S05WcwCI8fz2AigTMdKo59u3X5v8mYDMjZIoCxuos/e+81qlihlhAIwDFsbdhQWHiNSY
wrOt2weozc6Zg83/NXPLsCwlBamGSrACOe8fUYuZXGeLFFJnS/dSkKNpeaV76oFMRtcRyfjW8/Nj
FtfeGVDHjoSH+qDm/2wQ0w+8RS+obVluh+T2xb34+N2xkDfZ3BFbNzAZvgtExB2KoRJj3KKl0HHS
tNqF54pESgHex5UtV1pgEK5OwNHOhbWxLDmNNdmrnoIxgKteHINpnI5tr6szjb4MXldokG7nGCco
C+Zp7iiwSbe9dcYklGYdvIVp+B61xE1buFPY4YXm/VDbuGrgJS5xKmNrt4klaSgGfv5ZxftcMW6C
aSrmCGUq4mzeB5+VlWHUFIDISZTWgnQeztCNpGUube2CAm09tJV7H5SAyJBgHIZAC/C6v8SpIua6
qI8kwKhzPzTINlN6cPTWCI4ToXP5/G1aH3ZzPCV8fW0D+Au7OufdLRlMq8IA7iW0AKCLoLafKQba
nsQg7Qq6mBjywDYWUWbAX6oQQwR2Wx/esIQ1UICNNyK/Q1WN6Esntm+MoDq9tbOmJryq6ZpokGM0
0YXr/0XghwkpYqnZHcDf1n9T8ekQUAzTgIrntQ/V5n9eRpX1EP9vbTAiKUvT/rWJWJRLm/Zz04fO
UxNxb+nWv9ohhixw0j+YVfk+qy65L3uIMqD20LBSH4hw3x7AB5WLhIrDRlMu3rfOdw8En50GWnRR
bDcrvWrVKpYO6soiyNbcFnkC6kONr5ktLmwgxvJhgjRBugW67bvPb4f6sNvldtg8EdRJlGlK/d1s
6miZx7EtSBbOrJ8aVYQYpZUkUoRDt+rsUd4oMyA6XrUWAhlcH0XblwetgOemcbtwZYlp6400lidE
Foumh5JMcrM05ix6oiSQF7r6kT83XQZVQVjwKIObjSHArKboUktkDTQx/AeYbhjGaYDUuY08fAKA
ABHh+PmnFfOn+X1unudkk78cU7ek8W5vHzdwz1NamDQX3ORmOfXPKHXsV4IT6yXhj/Y+LcJZ2BXv
eMwwsdPV2Vc0Lfe2uhvqlnaKagNAmK39xapmfZypHMN0eXOWcgAkmO+yjjlTYlkCMbso+2gTdIg6
6kYb7k3SUg5ah50Wk+/92z/y7QKAQGiBMk1qRKChf9IKSxDjk6iL7svLgPIZomJ4FY7xV0EVBcxJ
Yq1j1uo7wTb2rkr8aV8WkCNgyp/KuBF3atLcS6eL/DSgyV0EUzr9SCqKAl6dPMte07dEBQ93hD7+
IJdjuKn5xY6t7xj7A2h6/XOsB78oP2cXE/AXdHPh3CXeElgvANSipmyaOU8VwLY9qLNqFVgi32Z9
V1E+dmCMhY13l9T6Jilygd++bb+z6QnPGAp3RWRRrfIvGiHJXzwO6uOc6QrLNg2uBOd36/3Tz5ew
t4YYjw7A6G6L2MGbIHOP2qnCOubPmcuxmx1Ten4OvMGVMWnjzh5yCEpG2JNxvqocaVzbrofdUpZq
O0xL9CAYUDMyTQXU7j9UKX54jTlsap0+8FT4lGOdSmKHaouHPl66E46iQW/VU2YhbghaV/9D9cT0
wPNauK3eHnuLeoawy5ZwP3qGKe7JjdMY6SqRNAKLrhSbukxRmQ5DcV9z+VhfETL4WAZA7W3F5LEz
jCdo7JmBGQyqqn5khz0jIvtbTUWbVqdNk1b36qVq3V+lm4t1VFTGrffY/pXqqPs4du/abv5GhJiH
4gD/wxTq49K0qXB4Xe6dcrCi1Mh/WmlsQbcxzXsXNRKbxAmsz7jNzVZnJ0PaCBF8WFNajpKnZG7d
4hG2SUXmVzQs7iYP0DqXiI7oj8sFEUoGijkd6x42MgRFVbiqRyu6pnnRr1OIsvsYXEZKYQw4AS9W
oEP50Nl6irpBuISa9dlps5ex8cQJbV646KkgbQhFnBYW6/KFaAfKsbnkf1bJvQk2i8mrieASRcms
SOAkiycHy/YUL8NEZPt2ijHG13q57orR3Ax0OzdGKsKzzMotD5t7VPPLWxrTYPAoqCQbyUo2u8dM
21o6LcQBN/xj5aufdgtJ1Wi3bWuqU/8/L7UuXj5/0j/umTmmSskZwlGmbljvzhBeit3ba+p8EU5g
CXWzhmhjS7b6dQ5tEzfhouCKfrG2iI87YbpVpnSo2fC3kO/WliJrjGqEOcWfVW68KQ+o7dJAgCbW
GgTQwWE31rJLCnhmwFSzaZQ7YzBfIUKCTK81Sf0f8MHnV0LoH5YAwxC265q8I7aGxvzv/7E976K8
quQInCqyml3L1+oUEzyz82mwrEaiubaBaIddkUQNFhJj14/t0xfv4OOSy5HOtQTLrXIcob97B02j
w5mmx7dIIrABLukRbFg8qFj8UawR/iY3TNqHcbejCcHRMxi+UbPddtZ8POCx+WIWND8uisSfOkp3
LJvwO8eeH55/XBGnRVUqk5BMsqA9BVZXbrK4jfA6J/Yra8BiQE6607MwPdFKfGxbXXwDpU4CSGSY
p1ib7D0w9G9W2iU76oCCcn4crC2S2SwEZwelOQGaGBeKvlmLdtWI0LsO3bMwgz6mXq3UjqLJpsR1
RWT7fWNm2l9OeWpqI3gmAvVlkgMIqDkFjiKmRi5BlByHvn0p5jbh24trg05LLVNuLdey7yundlfR
FFwTqu9nxcbyLtOH8GVS2Aa0uu0Pb23rtxctbP40nNTb9qr2v9hsyI9Lui0pxCkuKfty23l3n9MA
1SDnL4gJNm4u7H8ciquxeZ48msUpoTb+mMsbXU5xS6KU6lseL20+1V0Vew9KqynU5jlRGk5sUlgG
NGWM064FBw1fnBeTqgidFAMJlUsG0ucPqfq4TbcJjrA5UjizeUV/N2PgOIyTskrZpkvnz2ky7RMh
1d6WUomA62NokDDdYl2B/ri5uTTIlB26b8Kin+a1ZrhhL4uWoyouXjkrabvAedDMESmG+UqQV3KK
KYotai0EJjb/2oe5vQde3d5bAmHrpKf2MXVIQK8SdLB+LQt7BXV/RVEnMMQPm7STftSPBi6CHJm2
8UUNWPzLraOsolPVU7qk8Pxu5tJCTYZmzT4xonHGHI0rpW2Hx8a1jSMeyz/wPEKYQlOdVKR3UnQU
pywsR4yqGMv/P+6E4C4wWRg6U+L7xyg2YlcYDfy46pTi1rjLE3d87n0kWK5p9uQM4LLW8mRfOyK5
dL5jH0BHP+ueS5snCuUxLh3z5rbzvsr2/4DZpe2srJLkMgTTSrK4eU3JNmOOvNQnjhm5tF7BaB/T
jppSYHfhS9LqxGwqQEZxaQ7HNLVe4Vjbp7aowF4jVV7rgQviL+EY9cWDaH/corFb5xQvlSWFy7z5
++w08mQEBDNkC6+F3joVl7i0/Re8jMlRpeRYONRxNp4Jro43Pyxkkb/AQmtO+pQj9KqTFBwPoSbN
EIUvblcjyjOTUzDXrJPRxcgDL9/U8ArHpLHixwq3PHfDwWjYCZKj0T71OYrNuiBnUC4oJ6yIAiJF
w1MSibpPvl0q3FuGHYi9UGGfa80v9gYLKuy2Vn8wUlWTrJ6BXO9NyguNk519o6HQCK9DJwJHq331
PBXNaxjXj53yiG3CLHpX5nWNQFlUt9Auiq2D5LVv69mCWj8qPbZ3MXjBtWxjcz+CLbHzQL0WyrM2
VtwSoDSm6cYTAYoA2vOrKIjrnZnOLOpVVtTTigsYwNpxO6xkvfXshk4HgkVMD0IrjCVADWvz+TP8
b1OhxXzCHkAoOl/vz13tGJOCKnWA1+TEmoVn3bKu+kPPcNWyVST6z7ymkyw2dTTEeLPJETEGeQNn
qJ4cuuRtVu3xjXv3AwEWYNLda0Ja2CF30Mz22CDffqPqP32xg/mXWp6NQdt1sKkraX9YGmHdQsRo
QZMq6OMVZiA1lOxda38V6wVsVG7FNoMeuxO5uQsCUCt1TUu1hgi90DXLPcy/2vN9jDvvT8/p0VM1
I7F6lSy2OY7bRTS2qAoloSidzk7SU5g16SdS3eRpb3CUH4TvxFeEGJzOy2nAoyO/qzCZaBXW5r4y
sI99frPMDx2NeR+gGzp1JMme8a3J9I/9AP3bMTVCWLuuTkJ9D0DlEBLLfdeNfruqyevc0cOOTo5n
7fhEwW3oDHzylX1Pe1VfvuU8FRUYPHBZIQEOhYnZltne6YlOD9n0HTIXoVDewBZYRJ0IV5aex6fJ
xEfdYBa2VzKuol0/iJ9GIGu4g35NjtkCFEfeZsG2HlL6kDAp9zzL5a7suhK5t11vxtEj9KTSJbU3
MFZuQO3U0gPy8pzu5pqLogm7F9Vt0arp37R6LCh5c35GWd1+8by/rQ+/1xmoggKU5UwvqQSrd1sq
s6vBRjlZtrCikNO0TbyJLlLg1UEdXMOMyn1Pw5PkhB4Ilha3DyjvooUdd9n91E7ybvSLcetqXXjr
5Ui7Dok+m5sY/2oV2c7CIgRlPRJ+vjbyPj9IGaPX6broyamqaK077nToOshAbik4y+lwe6iGoQB5
2wfhpnZXvZdJgN2usxQelIW3Hk9VGvkWyfKPt9/6SLqkDHvlIrXn4JtKF1tSVjBRpqZ380HjffFl
+9h4tWCCUxR02TRhEzXnffM/nrtBy8uQrwqFVy3ZsLTlDyIKwosxgUuoA4R3kaq2xjDqhyAtXwuO
TB0P6IvWDkdval/adjxW1mCwQLjG0uxKInylgQAGsjpt7JE85RoFQv8nhCnn++ffmbei/rsb7to0
aAyX+o0r5HwU+sd7j1yE0ohqQKCQ3IWe/6nNG6xdEnXT269ZXmzN0G+vpduzImmOudLgb++sIrVW
Fr28bdbBe6QwM32Hc2BU+qEuc+hByS6xe+vsm3F/8acDLSfQJkh4aAblV07xPma0apVHkBYppQ07
fyL4KdJt6ofqixskPh5cKKFLSlTSpHxrvO+8dJ5lZUWsEIgVxrQJ4qTfWaH1Mpr5Kw/2399t2xjv
w7wblga0sYNvecPes0FYAYSYvqh4m/NF/f2iO8JiY8CbMS0K/O92aRZpkhiXR0AXLeB85JHOmnSG
+7HsoVMHSXAeiS8/Z8Sm//1i+lUPe7goFwNsNuxB5AsHcE3si1Sq+sbj1e1LlJmAxfg1VCZVysmF
1npofIMEjIYmqBVl9uMEo7mAUPlARRY3gKeVZ0sTrxWFnvuGVKe70q2Si3sz8QN8Yyefry0pBTay
qVnWDV93nAVEJvsphjL3kSCQ/hzm2bhJtG9lQsnLJ2phEavaYptbtIsicxq4vpp1i4m29sNGP3Ro
Xr6YtP7l++dK/jLnyryOyPfdM6zHlYzqzmKBSxW0thh0QJPYpDIMBCnWZOOYUTs8o715JFoShupI
S18ry79yvmY3g9yJ5VQD3THN7Cn01Z4ebfETngPJnDjqTO+5keCc5/nfKIyv3vvHMyxHO+oabJQN
Vmr73XuPvGFWDRf1ItVdsXY0CktFNffM6SYs24jyrqDdMOeWdvdRN4x8BWsC3AntQB5hISynSN0S
h7bMyGcgicxO8D+hwg3nnzS/16hOimQrC5mcymwAbdzZqB6GcVHr6f3nk4n4ly+aa9PG4YvGQvyx
QoAIzxScC7kTQTieHDWKnRdUIUsoXOPBdbJdlRnVjW2fDhwALBleuV1HA/ucjmLfurF9U10ZnQdK
IAtSAyaOzXHg0M8gh3FGh1TujzZu7oOgm85IRKdHK2GidyzSYfk/X/QoUAeiGNQhBglz16D5QdHP
r5ZX/AnlIDtYaWmtAi1sN1OQ/2XjyLxW+rnSAbCVRYZXYvCP3ijTazRVVIHRSKCMQyPsCPmTpXs9
aZr1ag7PfZsNW7OsnbXSrAijeLfJ9KjehjIm2KuvV40BF4MCTXohHU7hgbGBC2LOAUvTc9wB5lJu
YV60K+nUCEPRMe3qQGJJyvJVjjqMwJiwu2aTo0Bd+xrdJZEuVemKB3upt934IOafyy5rMFLlxyKd
EirpPpakJIv3JCFkD0OJV5j0G+QlWjrz7I0VaQXdt2z2N9D0O8TISlduBRQk1wxW1fyPgJramcyd
8Zhg4V2kYTbzit1qNZHSteSQIw8cQa4TltQNqoIBXbQgJEVNww/g0Xddb7qHbAw0kPg9XUQtaKGG
2dGTUcP4+/xpM+e9yG+zKDp3nRnd1iULmOO8/+qEZZ6UEliMIatu12fY1Qf1rQSRvEzizC83uJX6
zeiWyVbY8UjLtEtexEy+aSReqnygLBDjmL7LTXixfdanP2KkUDpihl9+ZR4SdEh/aQ4gj6iAhIN5
gsLpoS78kUzQAZUctdglPuN2W+fhk4mf9RWtx3BHO9w8E+8rb2ZcXO30DG5g2utUweTi7cegbKa9
kXgWmAedzbIZEeRTc0B2OQluIMMUmyy1yOG1yoHqbKJf6rKeyOzw3O/KnI1akwnxmmiAiYd+7/Se
2ue4OrI7nfCW1eeXWXwoqFAMostGLZQNAvqId8d4trv+VFeKEG+98tCoghVxTHiptUqI5YDDs+As
2O/M5pDVUB6sctxgYi0OeWqPR3KGtxXiHqR4LfFrPcyvz9/exz4gb8+dCwxSn6vE8p3ILkhhzA8V
NJ1gDJtzWEbOwq2p4dmxWaEDNarkzrGndF2JRqKwANeOghHHTAf5B6S0eXUpDc27TLFsig6VaUAA
UuWO9kkYct6zOBj22o6qUJAKfZXSaT77KfF2sW6OeF21O+Yw55kuCmdR4YkHyyA0uhvZz0otdAHP
mtnaDpgBPv/gH/Vb0OAQ2FCY5GRqMOn+vnPTU+JDBdKQBa1kPIh5RPaw3dD71O/SUP2KWiyQmABQ
03Ur0+PTOglm9c/fhPXxOygVGjJBA1aJj737BGWCk4h0tq8Fa12CiIYHuW3MuRaWF/4ekg5dYWZw
WnckaSDAXtuGiJ4gr/4KCPf6A1/Xvgb2e6x1KC89CwhNWRhDsjF+5hCOb+hUysvcu7jj8dQPg09d
cqzS/gGIndmNzTIhlGxVGHSegno84h0ozq7fEluS4iQZ545FU7QQXGGSxQk6o6BEJQUdbec4jX5V
iXIftbKI7lQYCTwJkfcIaqdf1MrNd2//1tCbaNV6d1GToUOwPbJKsGFsLYw8W/y/5tIblH2ZAo3w
5aJ8thGniTTQZ54zbbJQYPWtTr0O12TU03JLxci9t0prpJBPPsTnNwR51YdZUZpsynBgsbGwjfcV
C9hPQKamuAA0QNVp8l3SVZG0vP1UGO3NUvseTEW6TzoULzsSPRhDM4822U3NrnO3g7vl2WnWkgC/
Zh692rjeZlTzqPoNhCLoqFFLqIMsyLYQlGtwOYnbSM+XZIXXoTj8PXT/oNTefBsxkRLdHqENI/R2
SszDFDsQ2GODqHQ71+HFluE1W7/dOh79WSIYN4PaTArk+caqN0a9ISIltzfklUzUvFgnQ6w6W3PY
hr+yDrwKzPIdowl2nrmbhl0V7h2yg8O9Ve6Nct9Ne2bf1JlHzGgPQXIIYZm3h94/JurAoKT+9yBQ
WxXzyKdjOh1tvJCk8OABTE8MzIAR7IkvbqH74bRic/eULdnJurRZrHfrWlZHRTHCfEKEVA8XF6vl
uRT7gAIrQkz0ixFqhhvNaqSiufNX3al13AIXDLwwPqLyzveRlUDF95vwIfL+MIIyPdHSTE9vP2lJ
Mh58ad+NlRfvrTx81VDKPVhQ95eB3ej302iqZQkBeVuC+boVR7TC2R2KnG8oU8trntvldaxdstpD
mrJ20pdX3zdu+gg4z3DnfB6ntYhJqH9FUTFdmlDTr1Q6yHZ2C+MV2WiyLLKEsmCKMn8Kp8FZsrUw
7ho+LMZ2eCCxsbWz5kkCiTrherBPkd3YGDINa51WLq4pOg3QLcwfkBO8hcwsNiZk/4HiZIsuENHf
sSI2NwIA/yK+zr1GaUVrYu4X5whcEXpnJu0o0Gx1J7OtcUt00uUQOmcaCa7EJ1hNbEMAcWsMUbib
6lCqNZJjKAEdSvlYdflVpNpzM1npr9ApfiFgw6svPS7JFzIw90NFiy0Ox3NUajoHWISDv8/xASRC
vmU01PM2f6JqnK41u6tXJrUvSi1ZfxQNYaR53r20etXR8Bqm49tLkAe4I4NbJ6+DvNbV/NpW186/
6uLCcMmME5f+XBr7mkQJcXbF2cf/fK2Z1kivTAPgICZIw3ImeezdjRX80AINlJohZhhEVf2F1/fg
pS6OuiC26HdoxpX/+kdXtrgYsqJfRiWqrXlY4l4FD0YzD/k2bPMhTh8Z3fgYpo++9p8xVU+e91gb
T0P1VBpPWfLMyI2ndHxmRMlzpWEzAgr4LdOeGcBt7rQq7XrSythauEBXbm6Qb0iVc7+nKUJjPKYv
lpFABcz75rH9uvij/8uEq5to1xGusxNx36/DLI3Uf2IeZmGhVd7b1R5bK3DXPj0M7l5xkYwDrw2U
+PDo4fMk8q0+1tqRoDzzQPJnVZzqaR6De7KyM5V2huGcvezcZah+L46Dp+/CmPBsu5fCvZT5tUL2
Ml2HtzFNV8ebR1HePI/bABrz1vCzuPl0J1YJ1+TRAqkEYDF9rJvU2MnYP2rYHIGgW+XOL+zg4ucx
dhRTbHK50yjL7fWZO7nXur3t7RgT5Ni3EZAT5O695MBwkkOMqYK8FuNglccqOPresdDnociJyU4i
O0GlG4HK4W1Ozgy41jI5t9a53vTq4MaX0jqP3cWOL4V16btLRvardYmTKyNMrlF/ze15BP01ta+x
fW3SG8MablV6M4Z5sAg3ciWHW+Le9OFm5feRe2tEJw8uyTlxq6i0zmpwdvrkVDokYMRa1JFQZnIY
sHV/A1wpvkmNxq7fssBhdiI6+N7M7tXbENk9w7OBCN479o2njKQBfN2GfTPiW9LPQ4//MzLz+veY
N5chgU9X++01aC4qvGr1xVCE810wH6fhJW7OcXiZd65sKxvUa+fWODXtideiPdXxPPDGRfbK6o/G
20jAA7oHCm2MuDqE1SEID4gis37fZ/uk37ukdEVfODQ+NtuRVaCSFZTR6Gq5761CqQ/GrwoMFNYy
yB+CPHZWXaP3qwE/1cM4ttXZq10+TmI+oBglETAYmMz7tiUDxmiJKQ62AoXx4e0fvb2QxaVOhjqE
o+laS9Al7R0AGsIku+kWuE591tp2XQr8EsEIpjQB4gTLJx+/B3W1sETsfIsq2hh8M8P1mydw/ud2
SirE2DjWFlFa+Pd/ryN8Cax67+sKNRkM8TvDLrrL20uGY/YSdoa/aWRt3Y35y0SV51ypMrnixcSO
Fv+yjDL51g51tavTL2b4j7Urji+z1MRiDy0U3Zp3M3xN/Da+i3xhTuZjFEcuuoNpbcxkwrBHWqaP
EJqmqsSKmJ2DrKvR2BE5NBKIN6TDg7TMJ8c04xvO09CkF6PidmUUrQl2HMTeACv8EoA0ZSn/6lz4
L1t/tijoLpj0hPogQXOoqeZtOgDcaoN200wVJ9RKPiU4yVaGgaMqTgvrSlwSHHPXfzYxhkDEocJp
d2mDELMje3tOuLcllsomrvblHOrx+Xb47fT3e42AwyuySVgrGH6c9y2hyJ5Gqnlwx5oRmndu4TUz
fcfftjoIKxBR9nlsUclSn1r1ehZBEcpHTnZg3sEEaYSGvphlWm160RqAnzqiT/r0GLkYReTovcKQ
ujT59FUX5qMimoeCld8wJOHe1od69YT1nzBVGIVB6xVPgO6JkeurCM2c16+MWoVLwAvTybOI78QQ
eZYdDbyolnTxnPG7HraATT1Erblh0UUFC7N1TQe57yA3n1/ff6n4YTkTHFlstC5c4vcK+kGfOjOS
LV88y9aWGN521ID0Y0Sgx9sIcIQScQNnSWzLtwGb30/nMXibyQOovMnVJujngT1Nw6EWbmIYNPo8
rGZdZeuxXCsyA5eWWhtqDcPk71EnwBpIy4TssiG/1rY2Zbg16VcUW0IcM7BY5C9zLgjopM8jKP4z
6HsykLk35s4K9kawz4zIXfeTBn5Plrh6M7FjFGIHKzRudmGz891tQLghHwcxAYb5ZluI7cjpKNmS
Gs0YvU3CKUVtfD5IPg8v2ADTYdT62mzW0OHhB4VEaq4ZJh+Ej6XWZK7+Pdp6w5g41/CJJkH51und
R+idgfPlI2Z+UCdQKRFzn1RHzSU5uf8+7zQE68C7IkPJ9ClUhQ02Do/MYcwbpvdC9vCvaULVWmjR
HJGk6Q8RvcYEqcEKBZp2QsezCZ3AR657Y4j0BsST0gMSvsP/vjTzr0xB8ABZVzbKCx+SXNjfRcxX
LtfAteDHcm+OVv3ZF87JN5/c5Nkbn+3kOYKo+DbK5puy0OfMo+5hxGzS/CXOYVK9wopT4qUbXpu3
UQ2vfrNIXDSidX62u7x6qE33+sUD/2ba/G1G4cK5GHiYUbADIG/5/cIRVmsG9JkzoPPapbII5QMV
ZW06U/SvDv1R4C9oGOJO0AsbErY/doLDryPz9FoVDpXmClaOMPIVagU0uY2gEj4ilArC4Kdyav9a
ROhHfb2k6tfa2JUzdBSVjoPANO2jJdXwavaKaGf+XVFyPQKbhCxc0s29b2vfXYqi6Cs4QUcybaAI
mH96FKgWZHgfDM0n1krUZ8Nq2q2vCm815JXamh4EzCr1HqYmUt9aOQKTzPRfwvnp6LjcawcGczm/
NHk5HtPEsoEIyRRmG8a0MQ6fKKMHT65/A9RKRlsDsEaSd2INVXZxWybaDJIAXMaWTaBp9Sc9HNLj
CIjPkOmfeNiHxzoNyw0GKVIPhZtvDbKZryKix4zHAIiHQc2RFu5BtcX0ixSu7x3deS4g+bmjG8C2
bCFDV3NZD8Ax4ZVai1UoSjJ8jKiO2mL8bhGEue41X98Oq76gFv1mIX97sQS5JXGPsPKrR4Un4bcn
hU2SIU2mRt1mz/Reo83/vC16t2oXFBgBkXnas9H1fwUTFhDoTS2BmdccL+kmdiHmF634v/elgQ87
/I3Z0TAd4bwrjfoYqmvBJmqhQg97im/uiSPnzN7U3swUxblkTtspKoJ1Uer0Iew5qNOtqdxxquul
v+ygxsB7d1ZO+5qSKhok3xrPkGvZ+79whaS4QsbiHjbm9vNL92Fy4k0zJdmuxBiEHfjdGw+GxusI
UmkX6MCJCLcoj4cprFJHNyEHqj8SFYwnraWm+fmfizX7/T2zFQ0sXnRB7YVg69+/3To1VY2kzGLR
C1lQ0zaoC9oyvyD2aPPVxKbGXZbWckxWrHYVsZlvIx0Ialqh3mRUFPlPYYkqcj316wGxt5pH169d
d+3ECJ02trsmLsCI8QRtVLVxxnkk/4+5M1uOG8uy7K+kxTtUmIe2ynyAwwGfOUkkgy8wSmJczPP8
9b3gUkRLishQ5VOX2ZEbSYkUHQ4Hzj1377XNILnWGO36a0kGN5EdRetMdt847oxyp12rHXfYELBE
LeWuHHdTuRsI9xvXx3jcdeVOjDtd7CqsCiW2qV1W7jIjwLU6XisyAnUKlGrmvYVVHAgje+BtdsPV
hOApDVpSEzhzoDZBbgbGHKRmEF9riHbdtZpoZ5drVdFuGHeoW7qR8QdqO7XccS+pxt1crsUcKcMh
WK5FumjEkxA7adhpYucMO0XsYApMyO3FbiDtWOyEEVChvtaC+aAOsLgaECm9EnlvEmRJAEuTSm2/
UtaaoaQX/tj7Y+T3EbfbnzS6V+/5d+9jpqimaTCBcSxFdX48G7PMyoqhVqHAdRi/5DyFUJrk3YNC
R16AvNqBHrUfTCshh7Vb4geaOjC1Y5zvDMwsh6RmMy9V4WI3jKtfwI8cWzOML1FHpMJsLcpNJH51
AJbDnJkv1Tx0J6ZZ4hwtseFWpRM9y+PICxSReIOFotuECgyNQUYKD1LHvLExex3qtmMM6AzpB2Fn
n9Y/A4PDDX2xdYO9CZZ8oWANkB04VIN+UI2KXC7maFUut0fZfFVWml7W2TB4BQ3aEs0wqWeh/SoM
6TPKle4ja7/bMZc+QTRY7kvCkV29J5EZqpP0E6fdXzTtCMx576+iOzb4rls+32hSLNjLmd3LHM7U
HHa9Qb5xx64tnJH4gXZlI0ezT8zg8lSKuDrWBYp3ctoGzGhxChydjcpaM7Ude47zYxm1AL4M7PeD
EYJwioazkUpEV3Ra+JO13J/Ft3C5aAxknZYYhOZ1d/yb3zvixaxQj7DdrVtwO2ahb6ac9Zuk1fUB
BsmEvzXZJ7E53LMx7ARK+YHxp35HxIx0+fsr2Z+FixjFHASoKiIpuvYf3f1KOi16OqYSABV0JllU
lWeTiFgmHLZvZFpBAh8IrJhY1l2SEZMEXTAP4hmdSQbdbl1lJ9oaFNindG/W4oKDUgEutOY+MUnr
VJPF+bXL9Du7caqfyGOQHv3pKgy+gquwrFsK/twfJ+CdKLK2mDSxGRe8/RsBvAerijR7tlwr6E97
yD7lOtwZdfUorQ+9No54s8hyu/5FaaADiHN09uSW+MpgmYdl0Gq8+iWJ5kVegIUS9OCrTE9bH9ie
bm/6ePkMJNnw69bqjgga++P1o14Zn8ux7QKzAyhfmgl3QWXe9yVphlWFFQYwzLEuh/DY6QPOiDAZ
fZNQO3Y2MgdulMOt/fphIeftQbZ8TFq5/VCWzlQGopIISulVA8B6ZZxIQyvYX01ZLrTw465fm+ek
8tCeRd6yMs6m0sTXydbf1o4a5ZLYIdSn2QSlHmnRbQ3PbyOaAcwvfq7b69d6tXRukB1L7e9fSBby
eYeSuFoymAmpgrcf2lxpFZ6n13NPBjvFg1kRirpqFsQybZPEqu7knLg3MnwYSZUkNed9e2nQah8j
TalvgSKSqzGRkpg5kt91Sr/Tw7J7r2hEjQyljWrIeIuLfN5kCzzJJk6n3ejIlosyVfOKeWCVZygD
cCEAnZq28r26QGhdCVgWOKWVEZ/ERewwMX40xKI/5CHZxnrCrl5mYhtMJXJEViQNURrEcPSqCrjH
YdhntsmzOY6WN6ktgErmFDCJuE2mlvy+tRtxW2iS+qg7r7ph5h9yYHciDrVdqrfRYTTm5nD9iI2H
rx9Vee1w9R3qLy5cK8eWXXeVva+qZdwWBA6gMeiGIw7q/tjjiDnmEA8BTy9OAKfYBSqSvNDFZP4A
bGy/pHP4AF7iCSXeOY8StMLhoLFx2obWttfn9ACCWAblBlqNpLfmo+yw2Gpn+zLHCWPHvOguNg3J
9bN6zhfPrkl/NIkyZ09S0XG7Gp2CPkIf3KjBOiZBFujE/N6SmQ0hVrztHLpw01ygjZttyRjBRBaR
98+DVo4HGCDjAdTC14/UfhoPhcNJrKCx9ROe7d3QVcud3SufJL3VDwi15rsvX89a/Belc7p+dv36
7OgbO+5gJOsLk2VifDonm29jDLgHReU+PptYL7mz3TmWBU9RYcohtDo8pGIgB2aRF/CoGfgvyM58
Nb5+NYICninMoK9KdQvkajCjomHTCVbCl4d2WPxCEgQcEpTBqJk9R2R4aHQ0afVw5SUYSpP02Xgi
Z64arCkAwXFTD3l7duQ1V3WUSQkdeT7q0xLqHDhT7VYGoXWo6/31E2J+sZ8be3lmwbsTOniTbFTI
NczmX+s5yj9IhfC5kdvPLA3viewe97nEFv0k3yWido7YsJPBvX5pwZtyuj708Us92uDfan0gOn0l
V44rubJly7NYYwJGKNhOX319sNdPbQd8dp3qY9BPS33s6vJzv+KcODOLbUvizdZc/cBjY8O6zuub
K1KQbSw1GGLyvyG9JHshgcQzEXO5nVkpTBchNtqRJvYdegoSac3qViaPLs6a4UIn/WZBJrmvNbIL
Iei0p5TAgQMmmgcr69ttvoqA7GIEUNZK0L40dsPzyCwCh/9wt6iEOuhERZydIok3KlYrznNZm12G
zYJ9OqUA6CrQz9b9ckxJMTgsRIuAE5jZUUmW0/Wj6wOCLbraWVu2IraebCkudqQUGWeGDMZZL1Tt
UJTDB1vplqNkWAiIDVvdYEFcjtY13cZeSgIKTfWxyvOn2kTKFnVq6qEJ1DZtpbNBNrEOLdvmIHdD
udFBVHgwu0k46sJY3XY2WGbQs/QupYxHLpYLPK9azbC5rrd9lxHR2GMirwyBjZQUiw7aJuoxzF1q
RwpSOc0HLScJIoTxfRmqobxIeiouFvvryoYExX6Rqm00jKMfQiJ7H49DtU8stn/x61q7CFKNO7CG
JtGp+frQEyJAWPoAPdNYNpMtmvVOEXW7Ms8/6et7ISHl0u3KqtgRN9beCCMntI7O4rBIEXIWkXy0
Jv0N56j+66CbZCGLOXqs431Y8WrMtjUfiyRbvjxIeUhSrZHbG4v3wF6IKiGzqlqj5VIiRpayOYLB
CRcju6Ay6w1P1wpOio3hJun06sRRRP5NG92KPt86sWQcKmMM79lkOykkAW8VaTB8WCnTZVopl/O8
TJ7dE+hmL/IeTS0QR5tgWCnVCx//Xe3NVjmT5hpq5zTJ90rez14pDW+OxGJMrxLYXKugBK3MvaIJ
8oQTPTyUAvsz2IztlKBCT3tSFhRdxA8AJSFjrdrJImrDB1RGH+U0sT4aooBIJshFG4hPJ0TDPun2
YJ9UsEJePZHlMEXyS9U55ee20YmGtKLnLBz6bWii0M0MDdAPGnt6IRR3uYQN+Y+HioCLY1IZsoe1
gvRsoX1aTL160Cdd2ysaiP8SYnGAUtc+9rFkcVKr95PCBl8ZW+wZ4iXe0W8KF9va/JNVuvrnNs1B
HMXbSjOZVdOpfb9YLpWls7k25HTfmCBDK3sBjBTjOBde0dhbQ2vYfdbqp34oKl7+pb1wZJ0g0gp1
W2WZeM4nR3H9bWMm7OuBPtpHZmQFcpm0t7kzf1B04AuGUIg7xLccXfqsji5VRtz83zfLfzFvZ+DA
kMYGecLt8EfNDKx+0+562PURwrVL1Kg7zg3Zk535YDNl8rr+qMVWs+F7yZdyUFXimiQ6dcFposzn
OkleiI7qN/XgPJSt+iIjev9ZQ/8XE1tWQ9Au+E0R+WE4+OFoa2KWxOzgdq3PunzWAAHJa1n12QYn
X59D+ZxIZ8x2QjnHClTWtarBbVs/x+bXEFp2rppzrZzn7IBGhpTa5jw05zk6k3I9NWc1OksAzaJz
pJ/6/pSgHcNe159mPs7WynCw8maH3zwfcevN1deSK8w+R5RFVDKsyiJqzg9fxEVcBkxlVRahLxqv
ha5IIeJs1Re1+Vp9vkNfJIWruKgbMWEGlRUYbVBYgYq8J95l9c6edua0W4y1xmg/VXsufeq0l6/l
1ITz7C0e64NRHyobvzvCskOKuOdaSX+kmPlnxLecpO44iFMnTma1ViNOMHOq5VRcy7ZP+JTM9W28
1pSfVfs05Geqy89Nfq7Hc5Wfy/FMXHQ6bmMwruM5Hs9ZDhryHCENIhViONvDWcrODnef2FF3ixXr
p5a3O+mpI8naJyVij/fU9Cehr48dEXJ8nK2lWPzaJ806jvPR4EjPR/QcaNCG34VVqKoo5FVoq1BV
kTyEvEqEe4RVX7RVI+0N4PPftVXL78Kqb7VVfwir2jHQSP67aqsQVuX42K7CqpTJRf2HsOqLtgph
lQLHvvqqrTL/SlvVLAcoBAirKAmcqLbKqxBW9eKUXOVVRnWqxXfaqqVa5VXGteIFl+5ZsU9Uz2Gf
A/ljy1HnkOPMyq84CGL/bP/vrwNXd9N3kx60lHgycFvj3nacH73DMMryDltvtanzKIUDbKkPRU4i
YTRV1hH+anJBzEkkfRpVuzqbiEdQsRj0a0Ibpjn9BmWpRrpDBYVYY60M/BzbpTxlNwVJIB4OCeEz
gTA44xjSt4bp3MwRMOuuFA0b5EqzFQ7hVHgU9KMlTSGh6PN4dphoVWkYnsFSDL4sYciRh7L0zFyK
HheLeW2GcvsnlxvNWmesPxwLCImMYEj0Ysv/x+ExeqemTroWSungfamZuafpFWJLsG31LLg/N9tw
2krNtgWOMSORXMtKfedaDGnGxk9m7rN+qPsFwQWSz7KQCqF8wPUvWAsFMdnBfYAnkZqVoGHCpgTq
tRInmNh1QnykBIUT2DBdr9U4TPwDQbPqBGxLpWqQqwG95CrH3doFO+QByBJKlEEUwQkNkijALJFF
QW36y+ITd6UsftythTRYuVYtfO6wQt5mGASYt8nbEiX+tULymWx8xGvlZAu0a3FPpgjMMiRWmXQm
62M8rUUmC1U629zZ4lkbEr+jGAoQHVP5VeK/BwICOl6jCVF9xfHnFLNfMKZBnwYTCPprdQ0rkKBh
93leq5+D9vqIwFoxgoSgPiPI52AygnReP4h/LzGjwIa6Hmj1WkodzEmw1AGAHgpCwmD7VGdDSvdn
xR8V3+j9svS13ic/lcJ3V1tbKlG2EVVtw34rlWslT8S7dA57sWs1BAl1HmlYMFja2lMGL1bWWsy1
ohx69zZstgmGYTJ75i28c2pg4+laXYP32gemMxHEp/ugPCXdj4y12H0XIqCiIohFkHCyXIvM8KII
QKH012qKAMXS2AeWEsx94CjBVASSQohhEKmB3geEftjXmlWkYq5VBJRzLYmALf4LzpBrFSY7wH5l
grH3UbFeEuGPzCFyP+l81m0VPnFzG5vblLOkXyu+FtIByyZwjO1aJidkUawFaZSaBk+X18rIBjO9
BmjAtYBzx8021rbSuAUTmTmESPtUmwBZX6sefUklsMJ32GxxfEv1ZcefOEkcf+A84ZRogp5zg7MF
QDqXhyCZXNDBXCnLJtCNoJm/VjUHFBat0QgyTh9OnHmt6FrSFGDHcqZAJRCsDmSm7Ukw18HAOZJg
CAl6G3qmz5XWRopj+yYJur1flOwwgixdS2bziOuTtZX6bWFtRbV16Gs5TZK1YKSiJqWkdi1a8Z9c
sdem58erFNIZ3eIipaGT/MGckMz5JDUzuh9QEgeL7aJTFbELPMmTxNTHM7s6PV2/HNfO149QM0yt
i3z+flHLfmO3hqsao3is2zo8DyrhDxmRMM/6ahnpzJhRnSHpm0iyjCMGpmY/8VLPGuGmTTbfJ41+
XCYRXa5biUbUC1YPXgFd7dCKiOFN29muYUq/2qna3/ZOUjxo2YqRWd7//ZGA8PDnQ2GteEkG50xO
6RK/7w+dBo5WQsjpxlSjGHKNwi1WC8fANMwP8frZ9UsqHnm4cVSqH6LoOAyHEgtJvhbZM7G6H9Zc
Hzam92a2luXsCjaL1R2DzhRvr7GWRWxQtLfYIav2RM37bNyqMVFxa9nLwVwOi31gvDNmR6rPjkN/
lLW1HHGq65MlTmW9Vu+c8vrUOmtlxTmezklxbmENVr6YzuF4lsy10uwSX0uwbBwuYXqx0yYimcyS
8CxOKlQPFk8ePlOpOobiKKK1Mv3QD4cR/WJ+cPJDpO57VIxwDWJPy/Z2tzd4hg6BhmuV0IzqtVgn
2cZaJk8v2kvTWqW5V+JDbu5zJoDXmrIjiVkDT9A+jP2RPOC+Z2m7VoXasGZ0ctKXk1wfEvBbp7w4
syCnoulMxcVZWkNmzj85C/68gck+LxZknTs2E+E/gSOVuRjDKiM6jjWk8MQgpTQpuX4ThaPkDWWl
PUytVCKHwwtFC/RoIt1ZyA++DbHy35dZdacJUskytWoDVuYd1nX8/COIn+2EFu2mF+qhMKz2PfOB
7n1LBHGvtd3FXAquWDGaFsRnu9Jayie7zvyk19+6Jn4sTUe8x9Pd7EMHIIgSdluzjd/KfBg+Fqay
nU18dhOOi9VKxexE1MrHNAP+oHNR60a1vq1wTG+WoZGwBZD1HEtT4aWG3rznbWrSd4+PpdV9CK2K
8bXKDIbRAmakqDbBLWrdZTGKahMXi/Fqh+Ul0h4xuhEluPT9oc7EnWqPVmCpbef3hWbczrk0eo0S
PxEDaZ0xOqH+adAEVhL7maREz3itToM6yo9NpB6AY5rA/XMwa3OJT6iKzBdVwnwgZu1mlgfl2Efy
dHt9SGpSBqqFtsnWQ/mB5OX4pm+KYzTP8kNbK08cn/EwDzkbCrGxh+GvnNidfCCElOjZqgU3Ydr6
mmVZ7jMC570l6/ODNmI7E33cPDS/DTPQEBuw1+31QZpFeNA2aCmWTU/09VHudP2pMo90wPpz2YXV
YTYme9PLIn5hZPokV3l26aLpBis/7HZrRBmwNDYRbujO5aEBpG+RchViVQ/Tuts6UdhHG+6SKsBm
dSyLSx6a5dkKcUZVemk+Mzl4I0ij+DSVJNAnuoC0Y5wdO5G/CC7+69P0f8Rbefvlst/+67/5/FNZ
zQ1c+e6HT/8VvJWX1/yt/e/1u/74V99/z7/el0j987/9J+f4U1O25W/dj//qu5/L//71t/Neu9fv
PtkWXdzNd/1bM9+/tX3WXX8Hnsf6L/+nf/mPt+tPeT9Xb//85ROQiG79aQJL9S9f/2qlpyurqPS/
vv35X/9yPRL//OXw1rRv85++4e217f75i6S+A/+/LnYwkmnsBlsYlMe3r3+lGrqDOQ/tiorXzObm
W5RNF/3zF915B5PNVtBKqCiCnVUUT5rP179S8B+tEwob7A1E119+/9W+ewn/30v6D0J4bkucpC3P
5XuVKdcxlI4MU/ATsxbBKv+DA8Iym1oCODMQ29i52fKIeKC6ScjmxV2FQfKNCZfbq/tWf2hDQLbl
ISsU35TvNUTdFtG73xy5r7/et7+OoXzfcPD7oANArosmUwXNi7D0+7usKppilhL2UYS5PDTySXQJ
vxrAaJJfKy5iYfEJvpVHeKs7tycFjQwo910oj7dNVzzmVnhOl49QmlhCmfZeKdiGn1nBJ8ahSGN0
7OZFIx+6ccybrDE/4vE4LSyz6lIFJevcRQPJw81jCphQGd63/W8KIUf1Um9rTcWX328Kq/I1dk3k
Nw1enqU2IKw+QoxCSRq7bAMpCtnj0Va0jz2Wt7C7meH85JrBgLPzEpLupGHwmLiRIc7htvcq6qFI
hOBRQdzEbJ2ITb0s7kiqHGQIwADWZn0OEd85y71HQlYC3ilhfp+VhNygDg5NSJ8p/xfyCF37bAIQ
qMjZjJuMpVTvzX3vJQqBLGVM0BJ57QTFQdp3HRgG1fSZDYYGgrgKsNUi6mjkFlaS9nUDjdqEJU/K
kRsjYnSYOpLcA7Bm09bokJVHA0MQL5Ubk/wrDCD3UBydlCQid+azRp7dqCBdxPkcL92mDpVNr7hG
/ch9AsGPRNjzTde9xPbsElOzyfmvtCXbdabY9uOK8Z1xYWmeDXMRehKynseYqbYt+5jiiLR8qWyo
lQNHvHzkOYfpLVK2GJBcZxHeLN50ogfnx0wwLOapSyOBSVOHbbV1DTTo1dCSrde5MRiYhqO3EBjf
NKeV25kxo8xDZ6OyCSACZfysIq6sq5fZ+FzZmVfamqfPMovY3lt/BR2w0AjYyw41txoXV0bzBRzL
K/qB3B020AjMZNlFrpOngQaydWmn2snd+nQXzpclBBek916cEIYQw0wfCEOXPjMaK9sX0o2d4T6t
72QynNmeCNMFB6bmxXG9Jb636jGNAb8i1m5YoDLPKog4CaBOAX//RpMuavkCV80teJ3mMIXA8Cgt
L0qGTqPgTCQLURFvCi+72W265KEdOU14XdoohybKy4ksVkIfQxLUJqtJjsVfu/7d2OBT5t+tr0Pc
GcQRMIrp79viRuIdaYb3nBIhQTa9E7oT6OtEU6AkRFuwAFttUfz1NLEU3ijEt1oGow5LbAvWaqGd
HsuJRTRS6ircGWypTCPD/VxybQ607Nyvz1BJ3iJe5RYuax6Rv4ZeXG4Jn5Wznd5hMjE2HaILvbQ3
Fe/ZBklRK+BvZc6mTXOojdAsE94KyVvDSZwzjRslN+RZxsObUrKm/wxv1ZMjsYk5+UJOGw5lje07
z8RmKDiYsuGGGF5aYrdLq7p0aUpwcOMlenaqDfuRK9rWrJYPlTR9WnF16PeZAU8ftFL38hTfidCD
WuVHqyoWmNzjFo0F3wP5tAABc/h917+VcYBVvPEb69exMtyI0xOmzWZQ31KCHdPsJUbACivb07QZ
CeGjQl5s1RMcW34u2R10OKLdwVaUrc47ZILGq8PL6TdlKPuR4Jca30il21jAq3B2bWICjWNepauO
pw6SBDECKX1whN1JIRWY89IRq4zZ6830LoLSjkaEDpMTiX2DnNNrYBxXcIQKXIY16H/FilHOlq5Z
vxF941r6fai+JOlrVHD8y9rPCvtj0egHg4DvBSl9xQUvrGwIOS8ZIEv2bsgbTXKugPzw9Y3K+0Bm
60aWO7fhV1rvTkrJ1U4Fv6Ww/FW4gJkpsrjek5LHWWYiD3UaxYfBezGrP1tT4YbTYz09NryJYq6l
6GJn3oCWxd5e7EK/hdbBNiXXcTnKGStwBQNAUE/7iDlKJoltmaobWxRYirkCgrGw2PPvRxKJ54Wp
Rwfu5KbuScarVUgzcuTmEVBHvP4rxd9vY+E32fSpaaURKryKmCI7jHqZunbWPhOGtaaAbKyWV8vi
RaGBhxy+Uws4wvyuMRpeBlZjyBnMi6JxYBDelBJ6TfW+STg84w1SZzediYsGDUxy53oNSnmNx27Z
dcLcs/TYFaRFZ4yQJgO+JDegghjc9ZVLuYaZh77kmmhwwiNHKkExdDELcX3aycS8TpLAeeIAVmo9
ulsmxmHl6ul6aouf+B2+X2N/6UYgTaD/RptKt7TuiH2j8Or7qDOcEdBFWbytEA+DtRNpvdwVwwz7
K+fz3/cbf/X/kUzg0EhZOhksP3Q/6dQqCcFjqDaS06J+JrBwGR5n9fOUI7P/ilT/j/rnf9v3ftdO
/w8a6H/XiP+v7J/pef+mf34t/nF+nd9+6Ln5nq8ttPWOcwH6F/YiumjDXgWiX1to5x0ZDopNE00z
rNJd0d5+baEt5R3cbpprFuuwVr9toS35nU17vZ5fMFjpoPX/pIXW1hb+myHZ9cfrK4aTqF14U7b2
w1lbTHWHON5ePI1bCHqThUzDUds4TYLrlO3NngmB28oTmEi9ZWwmk9FDRns2j09aRrC3qp+bYiKg
bwrf223+ElYNk/varzXlpk4XexeLZWs3Nuwy9vlVhjLbiIuq0Fu3rZqIteV8XOZLnjG8WaLfUie7
DUXxYtZBFibAutNLbVrvVTGR7dUdQiP9DaDTJW+QfhjzA2jq1k2q/jCE0W+hA88ytcm2EhKL9RYy
rq4tMgGX6giZv3su6096gCt6Tbq5t6X2AOOjcpu4POl9GSyOvtOXcGOoqcteKQl1zF/7e4iqmRvp
BnebPruXEvUB6PQ51w0N6U5L7zot6X7IBxJ9WFd4pWJmQU6ChmJLuatkFuniYTRuy6GKNoWYK/b7
yuqMXCvjthw5Hl58bv2pZWyEOj/llrOVJ5xZlj09W5Xe+Qb92ahPps9TBSA8hG5R8VuPevoxEm9q
Rl6zKX4bmvEJqMnahRf3IzK8iV0QCby7K6nkGi55lAekJj8WysioMoWeH9kT2YF6gyiCGFZ4PR+M
KZxxj8rzyWzuq8VRdnZTwuVoaGQXDiETE3U7Lyk77gjKNjPsI9ro4jiGSrEzuvzDkqXg4ZLludSM
z6pJJmalqbdmhmV+zGb0STYRfJ3Edd3piFVy2BPXP6scCYQQ+Yva9PjF+wdJWT7EDT1b2fEAsmtw
p2OLlc2NnORiqLC9Y2M3gR5fUlxliyxvVNmJt1DEMpx8XlRHdJ9Js6nx8hIm1d/HcfwJ8f6pi4iU
rM6oMZ70QSLBwhafmqo8OQvbFjDRNEEXkDqPdo4cT3wey3SnjcOTmhL9JSIj2UykBSyWjhTESEtP
m7aDqqSeMqOnyxtiIZZmoKVg+he3yYjiTtx3U8e2EMpPFIcIlYi2RYSOdlYtGSOai5dOWAVgzkfj
/EkbaAIHGe6IEsqepR8skoDpFFgVDalRMrBTLiZERBZ0XOhLzr2cpHb43voZF4zsj7pOxr3UoMy1
axuSbwPn0jC2oSK37qkjXdEda8ZFbTV4Us5TSXQ24awyZ+4pp5tFIXu4nBLfFPI9d15rn7EWMeqo
2c2y86gb4VM5jMOG4B/h4gx5BOlyihfnfaJyateJM29FWN+1Jv+mKj7hosTGzMsKF8qTooalZJjE
AbBX9B3Ks6TlL8lCB5531VVCc6gsG8Dda6jw/amTqihzcFUwzHa7NGcBGPf3IpKYmBOJtv6BBSj5
/RLeamTQu1nPNprKpUUfKmdbaQvUq0w9jOXdoC8Kzvt5POqJvbNlNrYHGTOdbMAfSeNuayj5S9+J
36yw2FqiuzH0jNAW8clZeF4EveWuMdoPkgVHqM6ZnhYN/A2j5hVZZP22qGmZWNbz1jNrB+DPHkOW
xPbsMm1aUbHFZQ7Ejw7Ra93i64uJRFxR3qHzCmWIlgg+38bRq/fj0KGDWmBNS5Z8C0RBc2VAMbUE
s2cyuLLNZFbxPr6vaqK7jEp6K0Z9FwmkMKFyrOaNjdl6g1g0hu8cvjpiilHWcbwKEnNj3XoVse7O
g2AkERYksMHpLUsZTXSurSktKguVhG2pNGPlMx2UNGMXOQxt6M8wlrlDHPK8QrEbYv75oM8wXhZ9
dbRoxdtUvKYNVrW5W7hSru81OXtxSt6wasGwLSqepZwo2bACIBlXv8a1bX9phf7/dCf/ts3539ie
rODsf9+enF67IX79bry3fsOX3kS136l4cw0iQiySQtYYqS+diSq/Aw8kA020cIFqSIr+aEwM+x1v
OKzodPrO2pnQznyd7RnGuzVZEj/1aolh7qf8R40JiVbfdSbrOA8LOZB5JoWk+FhXmNE3/TTquW5W
kGN4vIHZ6O2rYyNliduqGboCrRNHlFTiKPHum/PqsDh3s5YRy7dwWQ+Uhoy0bt/0+xATWheGjASN
rUHSnl+0tgRrdnBt1FgYowvbbTmb8ccAM1nA0yg9+Y7IyXrWt5J5kKP3eZXfZlmmPOameqNjMlmU
9HlpueDrA5HiaT8mmCFOM62NkZkwvfHNzL32lMWLTJAhdN+KjXBGd/VsoPEuitsI6tWcad2xBnOA
S+ZBmcynTF3ISGyYK6mQNsjhGk9DSsCW7oRHU6q9HiVWwVzIRpCvkNfiO432bJlsRxszsHqT8EoU
KsCpCi8vnY9FXL4u+euSaJ+hc/s6QRka9wZdA9QtDR/MBkPliHJejTRjM0qpT5znXaxrF8z7OIGy
t1z5dcoAo1bOwr5nZGzmcuD4Z+GriKqjWX0EOeD2UngZ1eyuZICjRcu+azOvrZ4six1gbjuSUL3U
sv1ax/7coMdUZpwS00ZbAG5gdBXrtXvMtVOrTLnbCGNblJKnl2Kn5CHe7Q9SbU3berZB9KZkokAP
TQxTcD392Ao/YzIymo0vg/tz66ELHDl/rIvuMTmxhfAWW+XtepCbCAC4M3/sHFAgETusYeUXynQc
0BqmLIIVi4uuZn4c5GhXWxletKM1ANqNJW/khoDEx3rKJGdvaDKLy2k3QHjrdHXfWNrdkFiuFGH+
Y89mA9YukDjryOkl1DWMRe5q5qIeyMSAfNSlCFCYWCnDqZ5NZkmLcZ8+OcWHmiZiYZwVJVimxEbY
+VHEhjeo/KDMlPZxWuydnBydYiJG41kkJH4q4zJvB8KRE4sACAK7MmsBJWdMKAwcyJeNeqy4PxKU
ZnuYERjHNspx0PUPA7azBatvdclT1aVL/sRCxLOYWs7NayrLWN+Hz80HUYpj107vKznBXWcnB9RI
nlQxSBrIMPVNcq4Muf8tRPWhp5HkliG9h1lO265VGXVkcaBF9h3sWMTbArBeJMiaod/FhS2nz9E0
EZOh6C8td/ItHJ6U9558GqY6ClhGEUNpEN1BilVFwnYBV1F1izGAa7+ZCmSt+UHusWE2gzcYLRk+
r5rxUgDzDz/GqNXKPEv2Q2TFFwK6TjmIAgBiJdp5yJh3BRRbcj+wCLd9TXRZFjpM2mH9T+qZbFaZ
A05TTqZHc7Gy/0vSeSxHjlxR9IsQAW+2MOVYVfSuNwg22QSQiYT3X69Tow1DmhFb7CKQ+cy95xav
OiLuF5UN9vNIvp03DndBPj0ODDD0roumAjakHjXGU5CUQN7zlu+Xf6D49G59l6NuW8aFkbQkYIR8
zyn/nuqnXL8MEIGqlcFUIFm1uwfbi3Q/jTaGM9JYXjP2FnwTBsCCS/W39fRQpwlx0XHk45q406sT
oHBnEgstFFpQE3WzeSWPKcZ3Fm5YY8yP2QiS1SRiKcHLgWhPf57gFwNEDR3nK9W73ViaEf7OqqqP
GEhIQCP0wKyT1E5jH6sfEdPMscAguunD1OMPm5OuLvZ+O4YY70KC7SDqPhvthqam3+NsorZF02E+
LhVuGhoDBL/YSwd2GBv+IUB72x1Ktai8yYT0a5rpD1v12D9C1drrZX5y0ELYxqvmTLHpop+4ghYk
5pkdgaHtYS3vlaHdFRRetXUfWHmkWV1o9Z/5YvCurY/8mpjpSoQ1I7Nxa4C1QExTHRbNI5aKh1qn
wGfRUVDLbYr5fqZIT8ir96pdXmr3loe0oKGRu45yHR8I3lGE6ibzYW0V8RDYb6sod3rlnxZRhpUg
NSlN0gzylHHACI2e6be3CaOGH7r12H1EAzMvpyVZuFw+6k4mK+xl9+IrEG38iwW3idh1mEWJZLv6
fpEsfoGQK3vL5uJBLsGx7Fmekx7y3frJwKB5Ewi6HPqM21x8Y1MDjL8HITkh7+dejCj5Q+iCKMzM
EItcNLADHk4ylUlz28uo99kvnodVhK5ZxpuZfarxS7XUa8o8uu6N22mwA5ia2LLPWfDRIo+bimmn
lJfoxp8s/21XL9rW334Q3xCtwnVx93PxWBjeS1dxHFK3ToH52JHkujDjpDHCoM3DxkyO86SfVSg9
Oxw5TWz1u1kbN4Cz1+ArRwybr2bfX3Ix4uETx7avHwWChCWPca7xWO2dYa3DzQx+hVN+/vfPgi3S
23RFF9U+uDecAsMDUqmEjjtLX28izdTEq2H7Imot5pqS2AxzZoiBLHLarFMX0NR0JWeQ9A/DOkB4
k89OicxYyetMbsHi/kmNz9S4h8tPGft3GNq44A7eNux6Vh3549++eKsGWuuZSYTJScrMjbMjNEdM
eqVm4vcdwtmLavE8VWMcSOfcmU/KnWNVvrnigzcInQNrpmG7oGgplqMBICXDoTIa9V9UpPTrw05h
WKV8C6fiLR3UuUZAOBcm+wUUjX56npxP79assplgwx9ifoz9pJoCXqAKjDB2fYON+kL3pFzuuVIe
VvQuHRnZDSPVLOMilYfNAi4yNISFDff6asfeigLBveu1n4DTNWeDMjj/Ko68unB2Psa+haGxhRBE
DSyfWCPaVY3Y/UrntvNpMjMs73bWxXQXB653RIUYrpbmUCKtrGtJyeZEft0Q4jldmMUTz9zJvyld
WTt9OqgHq80Darf0h2wKnurFOLcudxCRihnajZbbU9ROOKjgN7PXQ5o+iyqPa+SWrjKfUM6QVtmg
iujpsHAqv7iV+DuPPOC50e7oqCEnmsFFyWA/e8wA7Oq59HlQVc06casIr1BK/0MdQyGZigwydY8/
2JrGBysvJlomjujZhj6gOTCDsgxNOe1d9bOJ5QfjWbZzJue1zeyHFE4Ci6LZ10FmbHDrUX0gfV/O
Y+UKGDLTU1ZskQGzCcqwnYGX9MiBKxufpBe2qT6Uqo6xXIZhomDVMxrF8+gTi5Ll60859Rk5erdq
zmfPFbyaor2negQ5uj55en62y+D5tgGZ8Lt0wbyTBfEunI7bdG31u8EyfzPL/xmqKfH6ORoJL+tY
3kHGw44jAYYQBof2WEeZVTeLzzzhw55nShx2dBAyr04D3z+vmXXc0kLFtyMwZ1blzkNHafjtuyt/
xsk6WKBchpT4mp4NsI+dZ+IPGJdkdLKoLsH+K57YPppybMTGzFF0v6x/NaYja/5Yrs2eZOC7kfVU
My27kdU+Q9E87BVXOTMxfLOToesxUJrPNPitAzjXZUeaQ5EM+tXRh6Na+xgzU1yDIs2q7k7b3orc
vMOXyHnNkQU7hUOat4DRBODkgP2KhxdotsiL5y/gy2ghvQVocNzWz2ZgHWptefOoD1OmOAUGIx1H
ZG1EyywuueVG41ubE3XD2rhEVTzPYb8CYWh12GJ/WuTDNv4MT3sxmYItbXnEJkxeyHoo+TUSTR+t
08RNXL64nBsrz1zhfNWVDU3tuNmcrgZIaGpvtlVlDBblTnkAcw6ezxSMLamPn8yECTUR/LMiop01
YgDql8IWJ76R9Zr76PL6E2zf7eabtW20o0Yf8A02HzMi5TT75jU9aZUWEZsejfgZNcr43BoIWaJ+
SG2YR41zJL/83tTJOhSm/AeyORb+8nTTCGQzl0lx47DrVDHOyoYP9mWkaWCTx96Tj2NB0EDhEupR
bxyXwrHtEybUjwnyp+8hBeaCf2hX61m4TZymzoi7k91gW76SsxKSeRRu34Ndhmq7z2TJIpzSyzV3
Nr63IICDNHhxkb5Z7ORqaus6/3EXnOl0cRQ5AQE3QANIY8bgMUNFJvPUrvGOE6Kh/VTy9QYGNZj2
bC1kDpkfmeLYPLwwjUJ0MHmoZ19EIlJp2NxJBvF2B7N9kstpYOwLmZPZhsc2fL049lkgFjAr8IH+
1W0fWl0eNRy/joPEbKufZhJ6NY9gpoHSRaIXDUKpjxee9qSueFMYA/cYTWuSaIMVxciG9W+lZ5vQ
S6Sv+MV2WzDHGMsinxbXJD00B/zo9Wy0J323FUymL/5wz2XJxcI9lOKQcbO7Rcc+fCt+D/M2fEmm
SX063uxqT5ljnJ3mN2OWm6aniWqj5lIbOCym6rf8AoTP2w9vX7wsaXawHBBct7zcWsHU9699k17A
pkqNltOcDqUxHAxW3ko4cHLryHC1qKJIUZh5wTmW5lvhFhir3w2apTL9qwLUIxLUR+286jqP6rzB
CPkVpdwVNTBI/AQedEX/q+/y0G9r5snfXQXhNfgCWbGm/h61X0ndv9t20noBAQPQ1QhHcdQLSb/5
ME5vDTWYg3e+lehKhiR1PiZ2+oRd8D+T4TbwqbKdHG0I2T4TVXhv2hIuw8tE2Qy0Hy0P5k7tmQlc
NBOCUTaI8slQmwDflj3zvvJ9ayWXMqEzhHxmy6emlbSn9yu/H+Flu00nSjMNdgMBt3UPoo0I6g4X
QqOrfedfiHb4O22ULqUXr9WWSJLvKK/M9dJIQoSNF2ftI9u6jNVfV3bc5z+AaYCayMgiUGDr9l5R
HBF27jYyHZwgu3S3VILBCmX9BIT3DsOCUwODd26RH8PN2b7nxYjc7cujhGd9EPUwqVwKLK9Sh7xY
qCSbaBjoevr+jDQz9Dl21rNfPTmFBhMfpQR57Xbw0HVezMr/ajgU1Vp5DfLgc9RVuKSSK5mgXMqO
VWuQr5hXc+12iHLDsR6P6Cp3Vvlm2r9duYFKtkPsJPvmJg8h+Cc0C5xOsHvnkfyBoRZHM+juBVPE
XdemsTVpfx1RPJZas2cPAxVcg7GNFJRBhJYmBegEsMDQbbX90k7vN4IeUxdy0T2ODObN0Qyfs/Oy
OTZFQFrcoN2vI84Zvf1W3mvBeuow+EFSQy2TWXrnay31Ibjuco2BP+wNupcFUWVq/XYzYqNh3eHi
fxTB8NBRcAbCh+2D5bJbD4S2bBGyx8U9D5XLxTnsGg4/2+/3hJ0wUg64WrRD66JuUN7jyu3TzQQt
SOrvFbS5zUD1ux+OG3MXi+6qH2KFvkGzOZ1r49vHUqhkebJWisOqOWZ8QmGwfM6crWYGN5keIQB5
vBFVsn1bpZ9sjjrZqeLu/Fp4NnQ+N5CbA219BrGfOLews6yrrql3zgRQy0dWRP/qGhCr3cZOwPRK
TDujUfE2kd7SKwL5Ol4UNE2NTAZENaG5nVYCatL1w51qgQXSiavqQyd9XQxN2BD2Ndlil3kOi7X1
ZVP+Mbe6BNd67DsvUF2AH5nhPH8G9r+1/Fl1AQRJHnrHeexHYiZ1HBBjH1dmNGXw9M0aHUj7QBAO
tztbmNq/FNr45QUuQd2M4wHqJPNTqaNLBtzHBo6kgWL+muleO+MJYWF70gbnIBshwkFXu3lmwN/U
GDezKkm1+beqPdIioMvEFQENkWOMp9U29LsLSwvxOxGXounHF7d9Fd6PvrZJPVN2dqgAQ81FeVHT
uObmpo45mzQ309awtuQ599t/lv3PEsRT27gOaLUXUoZra8UpmNI90Pe7iEqIO3lwV5ZY1OhKzH+K
WntzhM/NgF+X13vhduh0fDbGfpyPddmfFrZzsm127nxspisVBovEhqJ43WtgMTaNGaU7/eZZSb1t
H0fzVHd6nFnUYAxDZ/WAuf+5tSQf3vMGGcpwf4TELAI+HYSi5qcxg5nEnz4hnoYaCLcgeCz74snl
PVhsLnlEPcC+EWO6NfErFT9HyUpEf0nNhggoStoy8P+sLVqh9KRj97ahkZOS8UO7Hi5bFesADbs0
ansdbWLsjmetfW+49lPt1636s0o/TC3f0WL/d1PqrXgnTXRf2DScaKgcIFvSpoJw/prFKFD/7bz5
X7EIKkaPKlEnJrjfdqP9u0wXFysEEzTcSJaxp7Yn1eQ2kKVF87aPlO55osw3TIVZoz7SDoV1/2SW
LOPMZOIP4ml4GBrJTC3Hli7b10y7pRLg9A99zXvtUGFaov/q5PyvRURkdXRmG0by5s6q/MhhJ7Yl
s4ZzScVmSmoqvi/cwyFXY8u7kvaMMjRyoTdQ/A6WWog2JoUHY1jUkd171QQXG3st336nC/k20zLq
5sFcgoMbnFcxnL2VEfVwWZSDa86koC3itqsJiSoe7fRZOcWdQw2cD+8QkZBq4pLw0IapEpjwmz1H
dv8D8eY6dS8q5e6kp1U25bK3RXIBqzJfTJotK0/vzKKdQlm1N1sJqvrUIbwT5peZgQLzDfna6yPN
oPOQd+qOJWpkQ7MNK+cvwrw7rQxieIQvbEt/GiY+mlk/V6yF7SJLelzT3yNxkwbTsyAH0sMem+rL
rI55ryfTBOFf9REfBHr+9Q7ZBUVeR7nN1t2kgAUFqlyykMWjLd96HTwwcAyzhffkQf5tX5Z65t34
Vs6f3qwxjX/ycdwNcEKrN8d+lXCfa2EzePhSdZusQM5H4YZm3qKDQPCeT9AoGVoHy5EuOZ3H51ly
TtQ2Ri8/KiW2ghJfFhCkq596nJx/hPtIjnfod9+gdfZiKznCB0xp7T9HGbFdntYU1g2aL7cPdn2H
zdUoyC3mZw6e+g4jmTa/WtNeQ6Oql1k8UJygMWxwnJUenVXRxKv4k8m3jZ4jd/4EaKEmIN+pNkW9
+FexUADBsCvJGhkzNiJ+/hw0+k8xF0dYj91xDDoYdYbTxRKpwKpAM/fevjdgDY3yLS+X09qYF2r0
h97sZFhmHjyClNfegmHSV9y9s7lpu7LEQpdafFRGXxq7SvrmaTXZaBjWRfjatc38l3xjC0EjztuH
76QrqdW06lKTXs4wz/fOI0mjQKSCd0MM9bUQnAxF9aG84m0Yt5nzpXqw5W5Zi5xBxvo156whu+rE
pbk+9gsHvC+Kd28wbMSZgnI0sI6khFvcZhgeiQtAegnrZuD/wG//KydbxkIlZYnxoNWcyDDiihX3
ew8VuQ6rrthXBYprBiJ6VycVSotwyaY9e6t95q8nm3RVpWcnRGWRRkhM71k0oN4709a+224pQFD+
cGZnzPQ88bGa2tEeTLD05PbEbre9N0qD/wCf+78vTFOhOgsIuWnwiJqEasE8O10n4XFOceAWe41i
NPPKnZFuFzPFdDVhxrS+4TH6rGnQxHTNfoTChlbVvA/c5sXlVOlYrbc9sjT/r9vZyEcWbE5pGQFk
+BUTb768a1T10RXatxzWpMmofZjgmoxEM40VBtoRbm+xvC6L/+7nYx2ZEyXgirYTG0hcBQydhv4w
+s5OT3rSHJYK2cBIRcrFauVxv5y6kWuOiNnc5QhqWIyn85kP/rzKNimKj4qNW0AkFobnCOQW5skq
aRk+YxuJWh0XL+fQNMm4G3dLSe6eQ+wytWtNsbryQjDiuXReIY6aP2LYa2ObMNbYkjI7rBBZHLe6
6WunR6PVflIN1WEzcn9peZqePeyIrT6AQ7F1zGjefD9o3XaAU32DdVxIHjNeSOCMiQavDoz7kSk6
l9L2uxc5w7y0JFNhA1rHIAOK4Gw7zpPGjHohmdN3U96MEqyNpqwnQSr9zlTuoV4ZGG4ePwCwn3yX
nRcCkxJHjqAMO6761X3aMgyV0vtGAFYxPRXeVR6HNsWKl1bndUH9kK/nBY1826b39ZZ+gh/vod5x
m7cevTu+w/++6DWvO2F2h/nG99ELPbhzN/VqAwJsvPJZJ/613hooGs6jldtibwQx5LoLmpfpkPvT
74B0KByc8agMhLYQZ4EVtDZq8RGOpMbvpw2YGLl40m8PAfj/HkvqULCqWFlsTK3EX7emSe9XiXEj
M8m6mSLPU0OUDdZ6ksMYTz7QpNbMsz1xkYBr+Swi2+YjlDzti9e8OrnXHgPSUCXUFagpYHTIzEPa
1Dp7frS3cRjNRBcOkg/fAoVvnAMtFbALK17rkq52dEPHpwCfAVglGcb1uFvRKcwFIR8rBKcQSpMg
kGokk3Ipd4H169eLCdETSWvauEwdl/rrJk8XqmriaZu9nW/N944afGIOtOI4pOKb6Ic1AhKCo2Na
+HN57O/8xv5QoKjOwW0IVVLwDYi2EtqzjSHmJXOplSTVZj2N28NWa/UxZ3gOac1LMFa9lTWmxQ7h
YLx4rKYrm+d6yk38czm/OTPYBw1bPW8um6N7e0sR+7j2eGoE0tvS8momzkGwJ2z3ouVBKKptu3uw
YHBfUSfvxW3dVWTFX3cJrF3aWj+T+cWvIniT/nJbSv+nGK7OdvZDNlMAWTGcB0X5rbpdlZYfEwAy
z+EGkM2bP5EPF+Tis5gMtMij28emzQ8kxTTwcfKDtoX1UHScs7aw5UFCC2aaUUHyhoaxdxVDDDgG
b4Wa0O3D3vDYcyF+hKDQl29jzfelukbokp8X4BW6O8g7G0oUI5ZV/lP36plKPyAIjxos89KHLMi/
NIOVZLAgDyY1MRpbnsLWTlca6fy+rFicBbn5ECgk6YjeUPvX+etkjVPkjs6FTUv6MAS4cDoxlgdr
pADINxZuWYZ8mdgpBIp9A7G1/So8f/zTYzZqnIYttZc1h8HUPixv0JhIU1K6SKQWMb5XkA/M8T/U
Ts5bt7nP0nceIC8Kknq33ZKZ41FUMznBGcv3DoPAzSmoEmf0mIPpgcveZ/1NARPYPPnHstlifeVk
yUfr12ZFTiU6P2SWVu+avuHsrAfaGcYR/32xcqT949IywwXTaSxEctxmnWNRfWtZ/7uEc24B0WM1
VeTpqetaylLIKVRy5DTQuqenkXub6QQZde5EkuTmLSrua+tx1phVpRhF+NOHy+TG4yj8hDS+JupV
9SCwP0SF8GpS10NlpF7EcUgbO64RGL0sEnWmHTXZ3QIRoQ26FZaIuUtuEB9JsvmdpbRTvbTpQXPr
f/22EE4JL/XJHzXmj6122vSMZw1/0U6/wQhzObxZXdoyM5IncjJ5z8b2TmPXKkmlDTUHOSuOkWVu
xni7OZIqNG1YnlS290GshdNIHnNVxPytxB768mvtTPdWnQbcJ60Jeo2E0u6u1GS142zLEoyvCRMv
dZpuzuCOvFjdmYFBZH/ZLFFzoHM0lYJ+YXs7dCJfqmkJdPVbIFaGSvQxZ6G2dU2UOZCkKhppkjtL
NA2oxl12VAQqwiTEYrTjDhn2aY+TXWE1EGrkg278Oul6bD+yBIRkZUQGDxC3pdYdu85/Xxg1hdIE
wjtyk6l0TO8NVComYwjU9d5zNvdPma0YzTXzMVMYiTyron8A4p7NrrsLaktnE2LizOgE3eIi86hj
lX4AN8DnXOCxHo6wVtu7ouidxO3827trGS+ulSZdOptHO4OAqNnes6ZV/7RJjk+156wslyQfSZ2Z
fC6wjpWvVc9mkRpPDg1M1A6sB2ZzdA+42iAxOA6G6eDIJ6jB0FdoZ4Lpmvv9qyb84VB1JEnSUFiH
EpXyYeG0Ra6jnJO3uVrSVyQXq8oLHsWUJa3DDJ2Rg/HSoYqiD5T3LXzURIOk+UHok6jT5dMMeueg
bia7qam/0ynNPjeh/mj1D8j4/LJu7fpStiVBTyO/QVk4b8PUeS/WypmNwg9hze2/NiuO23Idh0Sz
i+dCWZwwSlAaFX1zmAxHYyTGeq7p8w/eJkgNKxm/Qnerl6KFcgRzMcyMvjm5UvJXB9QaGnqLy3lp
6kg6gQPxEJQmFXJceNyzwAALbOOFuDgqXeNUy+fIXZH4VRUDjUDLjdN/X7zbfyogwxz9/Oo4tXfS
u4oZsTExFkxzC9SJ/leZdY7euGLn0rMCWP3xam+keJOMcuJSKR48YR4W5s6nTHESdGy2/h+RLPKM
zFCCb6g/vOqy+VkLpIcvqkf7Zwk4Tangth3Fql3dvhhe5jzd5Xawvsw28hrH/bI0kb+kts1iO9W8
pGisOlFV56Cplozn3do4oUgQwACdZT87HVS5un2YDM27OqxNlmGXlqZ5ajrGAmtH61ggSH40QH20
Q/WjBW13Ifn11GS0mh7cvsHVxLkYRI5kpjx04zRdbbq7vdXKz43x2n9RrwqS8wOFWvWwNcuvavIm
zkpij9Oiqt62DNaOzGaP18Kxj1kOLFuBbpk2Jn1eRqQqQM6XCjbebIF+GCqnOg5cI2+OK3Ji1Afo
Vzkba13VT50mxB3I3X+W7xIkdEtNZykblXMgos7Wu4NwFu/F517aWSOxjZUHNYc6mvSMwo2bzvQz
0H0oqC0x7rB/WwdSnf1d3TR9YpEJdmqt8nezRQ7q6lDodnXfm+0Wq2mDrEA6N/4FAvDW9FHNs7lb
em6fRocQltZTfvVvX9zJ+rMt5prkrKX6Tkvvt6bV7o3bF7nUiE8N+1XQGgASrJeHPsfYbgqX2ROb
JNsK5of//jlMQJrXyYG4uY5a0vSSBDbHY+alS9vADxqQHjQ5cLJsQLutJLLJnZZHx8/gIGr229aL
ILF0LhHZBAPcxmW8NIaJJkop9MVuH2WBth7ILWUaAiP7rMsR8yS1S2L6CHUjMUKUnCi0d93mWNfA
XS1mxCB33Epnbz+s5luHOp35mDpUjfAerFX757Ew5dYqzXtnCVxkeoJx3lT/WRlBt2NHbyhW+A3B
cDbain6AqSdLNgDmZBiUgJ768WoU/IupzCBPLv1uNlftc6CbFbDvGptSdiabImTywuYefUCbQpFp
PI1IxF5kL2PnICJaHdZ7W3nRZRWEKA8Yqq2OACKNKsfvzaMBPuDkjk2K+M76GBassLXPnCtT0qVC
IhSucthpNFam8hgBpBfxyGzX1gJwYdseflkx3/dNYUbo3op7a0xj2Xh9nG9q+8o3gEeZmb5vmY4e
R6I55P39ixOfMm2u72Xqzm/exjXCDXQQVtCx0nW8B9id3kOQMqjOhMaATzjsrVHq3WwYzrNZRrU0
gNoaAAjIFPJfKmHDRI9RvekXpx+oyhCIRS5hhiQTlBQTtX2jPS8ZTTdCd7Rok9zlwjWZCQ/twzrN
7VFLSUJqcoPlEAMgIAhd89HdmrKAdfeCkHJTxfrgSaYY/JEzqJzVuqgCqHzfZ6dC76BNWd2fPLWs
i8aGLpEenkgzEOo1vTEOKMlfsgKgyIBubdekrcTr3JX7BQ1ZmI6Mrdc0vS9mStKSmcnSVgVYVaEO
c7U8SzN9zHwye5zRZ89rS/ujKEwwRszgV6cz8OaWjHrMtGMhOv14bel9ZMF86VP33ncXbJUTOw4E
3vIwLCuWOOkAOW4FjWPimtsKW87GWaBPu3zw/3Wl/aQc1PHtdtObu1OsuNLDenEeZjjpqqF1dTOv
SeYJkJWlqS7uFvY2JEEEIfQwTul5/dBB27zyjViu9fumKOx72/DezbT+qlL9sxjXNz4gpOdZSmZJ
ZZ1XH2FIRvhdAtDuWulN8Ooq/Ktguf+sE85mZl5eslRMyzNF0Iure0QowGge6wZ7ZN/w9zcgx/jg
3lw3h0lVsNqepk+4PNupI2kCiZnzkntTH2lqNliVuRfBz6iJrQllXoE0AomIW+DsSwwoS6ujJetn
l76I4YXiNNBHzHPDTPvRVPYWDZ2Ors3U1Z1D5vO+uim/ZJ7TK4z2vOutWp1tiMzQB/ELsUJLM439
ipPH9O5d1EgL86Vs5j1ZxMdVQez3J6I7pC+PMn0PgsHBgPqFlPat99YUYo5/XvV6eg5GbOc5N2eX
6ahbdCK95zvC9/qTkGh0xmXJCWh8ho6p8LgjPPAG74IEaQ7XrR6OjQ9esxnhRS3EDsP/CbFlhWjx
sIXfHBkBU0I5nH3FWeGn7x7taaR70tqtppkRNoBcghwxzs5pss6yoXmcQPFSoXWQR1Nmvk7bwrQl
zbqBmKBX6dFHYgYO0iK9sTeYZtKsj1U5JyL3qiQjyR4piIXPP2dl4OcvXZfWlwW5APsj5SSmPqMo
y0cdzQsazsYjO9MpeZxXo7hXaybuR/86tPwCbEbD4TJC5p+1Gzg42Kpjwb7SKRnXODZxCJvvJ8sG
A1XiCOEHPhfG11pb1VU22teow4YeVi/D/+V1GLhXH8hb8XcpB/2kAGuXoK2akgHwUJ29OYDakLlM
Lght3UOHVscgm0hofJzA9LPgtt3YaI/10nyRrT3c+cuf+iabka3xzxSmg+6IGSYUdJEMxWDyP7zX
ZdncaSlbBN8qFS7fqT57Ld7yUpAZrJVLdwqW7qxPwb2q9X+Djm8/XW/WdAaWyxpcsd+Y6EC5GJHH
OXGHeZ4Jtr13GeQA9BqZFuX+q/A5B1MXudXESEQOQ8X6d7ESvwBiUxur9szoKcSd44VOZZdoBOqb
5kD2d8zPBnTATHNnPFc8e5TfTEZsr2CztmGiV9UoDn1FPUrPfu37rWXb48apHhi7jTb6oC2E5rVu
/9ot6287jss5yO3lrN2+BKa2axo3JQFjoxWhvAdut2a4/yyJV8Ul+qtoQeRZL3DEz5TLsMlW+plZ
NVyfY2teN8Mk+lJ+2IFKCjsVu0WXT+wMFqQy63rfzQNzAtHb+7oPhkSQGQDm4jCJyoRyekM9pf1h
wcjDg9d3cWOvv3apEdPotP6jVs/OzpiB20zach1xOR9nryDBlKy4xCh1f88g46jkbECy0qOF4ebJ
esn0TT875ZjU9vhpTgyeKt/Af/iPg7yCgdaj5HGWL+GzWheN9QNdKw8WllH+uN1v/lEMH/k8umwr
fBUXPQVJVxhJucIJcadCIo8MBNVdhSyR9njRkVV4VcBEnCu8bXpiQfwQ6e9yhIyxky71yZZ++2Vd
k0ZmhK5h4OIiiDzSzbZnrE+/3aT5m2W/6w6iCXNikza6O3PAbmAzwivIChBje1UuCohNLvSsEF7Q
ClLYOzad1awRSWEZK+jjmwq/I8lZbTivavSGheAI1Fp1N9s4s1vbkIldiZT5Jg2OUUK0LvqySFqz
tpEKiCtnFxFCinV3qp0Dn9RiQ7nPZrX4+6HBOq+XIAfnHG+G1ahzq/pn1p9pstqwQZyM9s/Cpzn4
6Uvj4lrCD+LiTwc6SR2p5TkwgsIRD8P3CCNQy8HjI3dhaBuBr1z2mkbWc+vWbz4jpf1sotC0WiKm
EH/zadwuaQp3MO8LoAGgbmCXl3NlqtdpsJ9MUQz39jzdWUt24ez/Y/ZAWvQNxDV13VKKM6z9286D
Ya687bhlrRm8MBGf6k5kfrGzqx+OWS1pM9wW5eRCTJDBuWaocJooWJA9s3QzrY1xUoxnoEO+PSFI
RBGNFkfcIdZWh5X5Ut8ZqA90SZA1Xnrdr3465H0gYGJLIWWxC653Y5q9cIB+2LgTCLPsqZw7Li9D
Mf/v+yIJqBRTWh2gGzUbfPCXBFUvW778etNnNRp0xsTXXILsX1bjlMc2R6WX62GwmXI3l5gQCgYg
UUD9eWsyV35l6Po9VgikibVx7z/mqiyopPPXbkzpbRte19u3cUTqPdhTYmjYj1npv8JUTuzOO253
A2WO2DWzi/d1I5mcxPCfOctRbJiGAleg6RHyXhKY1bEQ8BqHAqWSsXWxUWgirv5H3Zn1No6sW/YX
8YBkcHyVqFmyLVkeXwjb6WRwnsdf3yuqz8W93UA3+j72S6JQVYlMW3Twi2+vvXdXGpvRRWuU6E7r
2VpIlmjrS8NMdUps+IfO2oR4GdZWcq/jmj56N8Lsyd05wKwI7EM3C6QKXXxjO9wNimXYI85yZy/V
J8E8sJdlZxP4jGcYzSwYqybF09KXQbJEvwNOh4yFyNHSjY1JIPoq8qvm0jbPo8cDz1KbeuHeftQd
J9uMOmwQ7R8Mzg78hUcoWQiVyvA1rMht3aV1wZ5p5LXh/RmES0iLRVzfPPxUqdZukhrwAqWDu3fs
G2d9iUZiLmIFlb7VeU/BBIeAVyQ6NwB1n2VZLJNN5clySz7YCFMTL6TClwuRIh4rZeCLcZVTcJan
cPFtRdYNR/FqEiz78nreCGN5CweHz5gtAfe3D02KatdFv60TNWdNMwCfM28kw3Ig4W/47gynUiqP
vp9vZmkuQe+UIxH5rHu9DHXR5gIeoT2541Ae+5Ho86wtGQnJP9fNvNt4pSAqJrzWXU2Cihn1LCL4
uP0h1ND1+vwh9LrzKNOWAL76SzdJnqwrjcCbfuEnfy7vlsZZwdqAb9DQGg8usJ5l/8AhvMZ+1nyU
Ir5YOS0j5I8dfPHs01LyNFGjcWdx9z1yUJ0jXAPTmF1dLbL2WZQfzTTs0SDH9FnW41OPCyBwe+ns
pnZy92zF6EGDDs9S895P8XztbGag4sVr0vnuhKgOPtrtuknsmxs35bkg0Ih1SvltFcXaTZ6mxFj2
dsSn3yoFnSIH0EeuguvFshGG+bnkI2Ft5+eYIYSj6WyOHGNvNtlrSurIycBjvaMrTa7NZoG8NP4j
9vi/5az8f0h0+D96Jv+XaIj/n3IfLJyN/xdjZYxX/Kv4372V/J5/eyudf3nCtkkeNTzLdnXBf/lP
c6VFahpCmu2apqNa5P6d+mA7/8I5SSAEBz6N7iQ1/Ie1UvzL88me1nUDL5YjTO+/Z638pyTrvySj
Yq00aH3SbYYZOHLfUMFq/8Va6RkGDTSyxWqTOtY6faWT48vJ6eANpfVM0to5LHknsobXy/RLYZYT
ldhrc0IT4S3Mm4Qu89zas8u4K895LKqtqS1nCpRwZSto0/n13BLxV3lcKGOspqdSQLN07qvH3R0n
A+91dPzG/VkK71CW7gN8WU75dx7j+ukJsZ/cNa6560CsTavDVo4WuoB1s5envjhR6nBbzOZMyM5d
jt6eYiLOcqs6DtV8jtzhiEMF7dkNV7X4AI7ckagBcpCJ93rqgOWvBF3syjj8qkcqipqWJIcQCKNl
aFNBtER8uXG9Et7jYKCrspdO0ek7/4/7aPbxNoJuLfny9ZAGpdtQ+reOBIp8xjpHIpdbwAXW0QNe
gFVHapA3lK8kB2OVDDMX7hKSifdH3Qo8Gsmhn4tgHGLiIcJAs/AMtqSCO+AprBGiLH+qEfqK6Dgb
3bXo0seB9U5LFnESj99i0O+yJSjITw/1q4EYzDBHSXmYl1D3ZDZX4uwN9cabq+vsUywZY2NtyNxO
C5aoZtY9SJIqoiTocycKrDQLMpbAZdreKjPc8vh+mFJFfOLMG3ghZDFYmSHWFVNymi2IJwxKoXV3
s4+Up6aCCS+ZnRipYI/sPiiTcJV4vD10y+Nbb68tNmy2n10JqMN2h20Jeu9iZyM7Svobxej+KW2i
gvP4hXYtUgbYcGAE5P7SJ2+EU54dD2/Q4LF5jNf4Pddx0987+icZ99Zu336X3DpW3EEfUpDG1qc5
y1985JhMCYbHQdZPDSW9okk2s85YuLzRWvNgt1ipSlx3/qPbVCwIm+vA3tYmhLSt7KPOmnbG+QCo
fErEV2Pnuzojx6r/Ym35mUyFWJnE6zeGttcEN9kYOqxGxgQCJFrcPsrkZo/Q9lq8bjONjFvaWgz9
XOoQtIhPwUCu9WDj04ePXFyNXUPSXbrOfmaTsSrN8D7gcSyaml3xhAWGlNO03llTzLt0fp7rM8mt
pC+DCFa8IAqwso46aL+ib6H8Zs1FLNUShIuLnU9LHqV48VvvxSJjuFbR8MWQ36TZv7SA92N8qqN9
k1PqWZJkS40F/kgIHCoSelZsSdZ8SZv7r9s+ucwT7fyjZ84fO3bXiKwMhbiA6zZ8zx0CMMiN9O4J
ge4jNWdkdeCYInWYzRYGBQJkXyYuGeSNigNp0Lo3v5RdvBHucCYrNly1fLK6nRFV1x6Nzn2kyega
pgX7t4jbEsJK29jvJQ0E3hgdNDfaUxFHIEn8aVavLXYv+kI2ed691o6UIDHTLqmY//VXZ9GQPR9T
011rC2q09itzmmtZ75VI7D1Z5jiAmTf2XiZvvmGylaeZUxPRt94vH50C7Z3oV9LytmJ8yaF2MhwW
w8UOnZfOqUfw9CMbTAmM6xtBQ8cM8YV/4opxpon2XPt/CsduSYRouDzqmGbN6O6L5ivOgJi12nmw
yuqnTg6V65x0TUPzAWLCAr+fM24rQ29/LGRWxB3XdqHLzSAIpEnmfm/mkve3QoMzKu+KbEOoyXMX
Fse6/iPC9GCm7UW3yNPSj2wW39o0vfp1e3NHXK6FOxCXQZZFWm6tibCNbKC5DRtBWj2nSfUyE3ij
mHSRUKY9ElXTyFtKVRnxa3uTwDe4mX0jNlY+fFlIz8AXOGAF9GZ8Fb0biIE6Rp3FYCjPosyIk6hW
Hn7yie3QhF0hgOoSFPU4DkZroxF/Co8fgxTHDBecOVrpNXSThngWTeD+uNB8xsb6u4j++AOBLPAS
LT8I870Y7x2JNuEwbTSl9pfLFk7kVBvFUYdNVzHdpimvI87fFd1sCzbBU7pEqj65gZVwSGCzZ4Cv
d92z10XyOXCy2axVJaTWLLgUExuTEy3fc5NvCKEbF2BbQD6Hoopu0j9M1clmVfa762rnuqPmgAao
qTOfm2HpdwmzNSkp35Uz/02RG9qSF8PC4mA9jObODZM5sHiUXamkdOmsq4n6UjIT57a/mHl4LGT5
ltNWRoYg1SZgHQgw4Os9Gns9GzuJu9NQAUdE1QkQ8CiPH6KMI3rxtrTbI0NNzYfwyr9alf1Gbv6e
jMVvCMU/plizu7R+1ueWHDiZfRpNdWSFHQ7iFsZZvcqgVawG22cJ5dTJ7quM6m/f9IzAjYa9FbNj
jPkeV3TzLKNkhVh8CPaiJoZtvZNBl2i7Mecv7MuXkQR+Jnq+0eLW0EgTVu3fHmOhp+c4gO+UEeNu
RyxY1SEXXR2lTdeSSzwzG9Typ2/J58konJXzdz5+VB1lE/awtSLsP1zrxlBuaroyOTuSe6rK6Yzi
dcQEwD1rcKAy6+ZYJo8LtidgOPLDW+0LrcOHWZPZclhCKtqL9DkycNIv7U+hiNfIpr7P085DGfHn
jEDRMI+xJN+pao62GwGJN3t3otqP4rWvXM82VT3famw8gPrYnMwvKMSzaQ1vXJwfNJKeVqlWvmqZ
cdK95DRjFLJyIAojDjC4bzlM7a1Lq+I6N76FY+C1rG2WhzgrbOR9OtqioO1clwQpZ+/QLxeJSAaV
wxZ89tlo1PZzDBPpkXFb2OXdH7LHRhf7wcwfQ7fBMJS7Z+iVYGhY/i1ANlYIytf11sa7Bo67/Eaa
dyyGa5ocJtPFDsICpW5OTt7w/IbzqoqziU0ZK85Uz+7qIHfHZ+IJcBPYZlAlZMQm8teL2gOie+CO
kBrjrQzDV3bFgR4ODwY4elfzGCdWCXJVmhcDqc3PKf8z8w+tr3DhiLtI+0/pp/DPBbqyOialFr9w
71njK8BiFjDPMkfgAkV7CoFkC/8F9RjNsF1PWbzWfXISfh2v2sVevLa6XwMm3iIeaf5y8YzNdEi0
cwZdQrlyri90shiPVtWcYUj2aIZ8NUXyOtnRVio6p1oOpCdm/ks9p4RjeWsH92DDfb0fQp5ybefz
MOU1QjLfjCW914750OfJi4UdbrEpHzW7K3V0q1YD+8h8+oDSY3yco2et2/V1vLcc/1ZDeGoZueTR
TDvAaK/j8glB7cPKiB/zw2jrMEq5Tf6oC/lBawD+EflHdm178JNq4/Wuv6YQfQNn6mu5zkFTfleo
VIhsJE4VSGe8hu0ctTFsd1Bhm9KuPvnRcJv0xRX2d95OcKDc4TWWAoS/3REQiWh1auxnOV4L/lq8
RTMdrUSj7mp68av6xemc6UZw61GmRMoSBE+YqZVsBJpNYTC7LoJAeDrRVjVwLxkJ2yKnRNat6j02
G0CThUMOqTFzHnI+cGqasJzCpLkLG59CIT1S4DRqRfhmhcvaMggCLg18cV50zxA7GjhhPSypyTV4
CEqxCzNyUQjjyhZcckW87qJg+p9JMU61gYnDo8zmq0dSq6fkJyzC75S689TAlhe3Gj0Ew3IiaWud
eAOWhzWE67SiLu65zwh5bcFwCbgt1q1B0YxtHiZstaKKQc81wlZNt98YJmtt9LkCtSd8MvbS9V5I
xteCvHOJ/+1/CXBYI1PV03xhx8+PPYiD6ZObFl1pBlt5SJWJ+FvzugnJuC1Hf9MurFKq2j3YnDkr
ZzR/7HlUmXJNsS5NCKd62hmSLoSJDE6Znrp3ty9u7JGPWW7fYmZes5F310vONkY3qfrG3Z8BN6Mb
vmg9QdgjQixh/4fUhOLlhUauqxXzQ0QgvKUTPdctTKZeuqoIoM5N8KN0hI9XTp2Ojb8Y3kNBugLX
LO0k+F+Y6DbxENMwB0xSU2DjGTYvgXrf5YQDNEN31CrirXTMhzCADOXzsYgxQiEt57D0LnvMKvTI
79Lo9qZdemIv678bnbYd/B/WIOd02iy1w/vI615TLOPahEtPkmulb5a02WguLzNJHFybRy9Sp7ke
p/Qc3sgCQHfql+xqOotqJonxkQzvvcRsUGLk89KP9BpJukdI4r5WA4ReYiR3y1+UtXdM1nwL727j
4nWynG1s8iy3gd9RDNAUDCjYVI+28b0U9h6u3KWO3D4k86u5lIck6foN2Wc3IjoZ86E9uOSaov5r
0V2deXvJeWR37hETn7vEa6d7ySLz0PnyYKXPHVQUOSso/kO7aSYsWNAEnUipz+uIrq12WQImR041
j2urd1uJNoZzG5ejE11pKDm02D5YFR10FYXMYe1ueJd1yFtwirvFNR6s5rXFY+D/zjY/AOys/45D
coS2OIU8cIspQcqIc7XO9XApW7JiOQnNUEVMyI1uvzUZHxrjbM9m1wclsAX5YhzRA47ImaWuPRfr
cbhDI7vOd+bqR5dlIQUozzPGH00v1lY/7yuD4SAbtu5gBzLazKzNKymfsfKTa0K4Sjo/kORxC73m
OeQr6Nm9WmkaeObJ5aGilDWwu1cu0XgyG2CsP4Rl7kK3OtcTUuskz46NRzjK6B0KI/vEYEDOYM0A
ZsQcx0PQcP0stH7Hf03/xO7UYbyMApl+s+wTBWVd3aBdI11i510OtCymzPq0hBdQt2Pxx7U7Xg3j
Ka+dx0mIz7zyH8cpP7pdcc9tsqoWE/G5rD+M1j3bslgvEfk7KCekqrPWc/KR1yBuKFVtiUe24UNc
hrOd6MEwhDvPFk+sHi3sHOJRx9Cr92UYuMufCiumU7t39kQY//X4E2Lj0MbjpfcBzMzp1k9WdsqH
7hvAgI87z+j+kREvg8yDjTMCHT3Y6XFndQJ0uxMvmsFk21k/iVrYyuqQWc29IZnQshediR9f9ly/
DZX+4cRJUHdWYLDD9pMUb6TYx23MBZZYZIrhDGfZl5n17BjToXuac38hX7p7hLY5GRlD7TStu6F7
p/Z+Y+P3Wo0Vf6iwA7MRH2RW7WnmmFa1Hgdwkrc67xglmksmOYTiqbuWxULsRdmdQh/7kjLXd9Ya
qOSpI8h6hd/9yWUgQOsNJXJR+j5K807aJiOP5uQ7C30EJJhQTwJy4IiP7AeswGvDF3+wdtU07iOp
J8ARTP30x074PBxPRKcmL+dV7elPg+e4+xgc/NwTnyJxGuEheBQEpEwZCQh0WDawV1SdHnU/w+5n
ndoy+TZH93lm1jDJ2qZsmkQaLv6UqV+sHpHMxepke/mTvgNtZ5ZexIO79LgMEMEK/zc10q21ZNU2
zal1csULzaMOManCx8oLSShlyG+vPo12pmXWVpaznUOAcguFxvhIiOn8B1AnqEoPQfvcdF8aCfGj
o938huaUzHlNFo/nmG2YJNAC/qdbF8L4TlISp6Bg1rz7USWoppLs7ib7p526BsSBsAwz7+9+Cwsr
qM0RnBC6RaGkrn0B21UMI10Dm3k1JfK12MjOurR9HBjytaISDI2cMPn3Dr2BLGj44Dgkf5zoAGrY
xnPiUxvFFcCBWfey9yr8rPQ32mHhXOPieUrNLb7bgHL0dW/mdHJaOqOnjkLJaW1vh/DoCYkUHuGU
jXPDXFn9C5mc6cYe4F1tLoC1jbpswyZmWGvaGnm/Ba0znSNaUhykXCd0ozyQO/suWv+xCd80Jhwu
49pLKkd/G1ftOQvDv8iJbCy0HqaZJD32d+lyE6b88fT+16uwudWJBYyTpCh6nFsVafeai7OnJMtl
ruZwRU/t37SJWPSJc189cS6TQ/NEgXqg1RoJTMQYtFyn2a4ungjSkUwtt37qY0fldn+xv90YfHkT
TyTTrPuCsv6dlTT9miuRx8eUBNgiVW0Pj10vg36Ql9T27laSPeTgdoSj/UliLr8eUw3aO+6aBCGb
yM7TZMes5xKb9WTd7UlyJPZJHuOau1IHNrfYCO/NGx/xRWP7kNEIEXuqo648MdN5GOswD9CZZm5D
kuxNNK8Oq3rvzBvbvkA+JryOnpblAt/IGEEFr2S2jH9Szv+E9vG4IJffh3jlhqnCYOGUdOOZbQ3u
P84Niwa+YSS5zJ+Qfm4Tul1HD4G/8CpMiVjJWGpAQ2J/q4qzqsvW88dcm45mZv2iNMNbMPuC1eLM
SlMapAA05+koWpa9VcS5XpMpn3vLtpzEb+2tiI8JJu/dS8PdkqjgBvNAXxhwUY7eiJXccp+77jDi
zCbKmcGl3bRRt08f4oXnYSOdS809rEsroFlqhyHUlzw5lK3Y68yKtbauyETRKuzuL8MoiPjJN33i
M65shnIztzgPm4PvbhGghgWcsVuXo2TkrzZFuo/pmZ2WMOimkb5Bc12RCzzGyarv27XBGk0DvGol
2if0e7/I/YRxrDDbzWhpuA363dKsjcgO8JcGrZpEWFyJ6tko+91gbeoRI6u+G/RigyOUUvktb7Sd
iEEIM8IzCNPAkAHE80LOCQ/k3g61U6Q7a2OasUi22yYfd7P+NOnXnj8W424KyDqxzGVsDzRb57Ob
yD77DumOSAoAsNF7rIZT6JGy2G7nuGXE+O7inOJ07EBLTLsnQWtTa77IjNjooqbX9nnB51DRaacP
mAEgnfgObHTE4yJNdxSu8+zxY+RPxDmCvou/bdFutPjeEgEb0UXHFSMocCdE8oUOnGefSAut5LRo
bqMg3c4lqYjDJJf+Pkvf6/6AFYkrX7cFwLRiAoi+reVB617qPr2w6oJleYJ22NXkPXbOcof+BCwb
VyO8nY7j1+JkTvfmEK+Fnn0UXnk0p8+8mZ2dEaVkDbL3LjJaEhrrUhbsdJbiPjVohq54IpiRSjNx
DscwoD17QpWldMTRhXmMMIYZJsEzZd1+GE78YNW6GUw9x1E1pz+Wyys/qko4noWHvYjukHjrmlVX
wzCG+e9hTFU5Zx9VR6rf4T4QgCoIXFeGr3PYfw0Sv0Q++wADZP7npEax3OSyF+Y/o0OtrekwfGN1
hYSb90OONFr7s3Pmmk5OS7iyKAjrvAmgHZ8DqtEyG0FSkR9uL7eiDNGuQ2sz/eT4TvxpIODsE8qM
pJl8W3F8RF1Hzlm7nYYPrbt4BBVXXrqzyTROkUqEuxfdWylp7Kyob9ujAg8OcdsxmwKPTJc1IjoH
+cXpbt5nbL8zRtAfbTKfYrWPKwU2JOwUELi0aLcsZWCyWUqyqx7l1ETWgXKgkt+RVsYmquiwRCUb
DHerj/MBNpetZv5YRBBjZkYwxmZEn7KBBlIPz2gSJuSrqU2iK+dVLqC2Gq2+YJPozsmgkXSniVfP
aW/DOHLJaAwCfJRH3cXPogJNGdnHDTG9Cf5DALKGR9xQuq5QCi/GU66OSvXNlP4rEIJdpQhbShsO
lUrcKL2Y+YqEvFo3grDGk0VtWAXtjsLsKK15VqqzlzzZiNC2UqNLZGlP6dMtQnWoFGuikNGulYpd
vvRK0x6Uug3yex+Ru2EIo2BWCrintPBBqeIx8visdHKhFPMc6dxTGjrYaHaVAssA6jrBX9/zP3q7
Ut5D8ewhxNu5a/9WSPOJ0uhdxHqJaO9ZgVQaPhRVxHcMXb9H4BdK6W+U5m8o9R/i5GtSPIAGGOD/
QwgoVgDD1Y7nkpCERpEEWnjFzcKxqBgDPJefuaIOBsUfeIpEkCAJDmiCrxiFWNEKg+IWhCIYltus
eIZekQ0CxMEGdWCSVk5k2Ewqf5pzDyqDALqzASRCQAm2ESqI03zr24UuSFiKRlEVME4oc1m+KgAu
YkVedIrBwPCC66Ud7xD+pAIdfPxl25ggRUVvuGAcvuI5asCORhEeOagHoOTRUOyHVBQItHJ6SRUZ
UitGZBl+LNPHq9MSsL90f0KP9Ew9IduRYtSow4cVdszrqXyJFYHiKhYFzizDXsG72hwFjXOATOOM
k6lrnqViWYSiWogRhrVMY3q7I+Ie/T+6qBjEqhwWJm3iQHeGW24VNmtKiBkHdEYqhsZUNM0EVkP+
hLudFWnTKebGUvRNqDgcsEYew+SuKUIHKosAWKJDHMs4NXp54fszc5xExrrsCdUvFetjKupnVPyP
r0ighI+7yw+tIoQ8xQrVihqidxMDKCCRoYiiWrFFCZDRpGgjd9yydbQDnDm/oeKRDEUmCfuSc51t
FbHUKnbJBWKKFc3UeddF0U0emFP4D++kyCdUKX+dKBpqUoBTxeJyW4BKEcyks5ZH7AjBgxRNVSqu
iuQMqgGnv3I5x2BXpuKvcmcaVlXDQZLMxJYpSitXvJYDuGXKeThUxa7SW5dnD7bLVJTXDO5VK+wL
/EuVGPmN1gctz/FmYWzWFCtWdcmpUPSY1bU0UFuMKhy93AS/olwH9lTMWaXoMx0MbXLmCt8XKVqx
64bMBz/awgU5X0giEGtaHUGKMM7x5eGN1wVBH3XqsUVhuKWF78Be/Nuv88/GCYmN7E55K9rHpDZv
Ta92psTdlZIM8iQhWKh0uk3us7QSirtrCN8q57wgeRnYdx5zTBfNdCCBdtqBMa+lPV4pwDAugKP2
p02mx1NDTwW7Xkqa/SLATKHYU1jAHihwUXQgISs7HC7crBQ52IAQuoolDBVVOCu+sAc0FIo4rFCs
cRga7LbOJIj0ayvngR8m+RAPvniaDY2Mzgpz+sg/rrD5+/RYjMQ8sVcinEzmp5rE9WwciQRprS2M
c7seFSOZKlqyVNxkqwjKiCy0luUY1hbenv0CHyAW4lEUeWkqBlN0zy5fh1BsJsAIqvDbpJjNAXjT
UBSnrnhOV5Gd6hDwFeuphz/ZP+wnEKijaNAYLNSB4xwmPdBiqPkOt3qgJThxXHqGBkWVuoovzRVp
KhRzWlM2DDSeBz4hDmz23wr9UPGtfTR8wlP87iUFX00Vx2o2+ledjAgwYUwLtPWb+ixq+llsKiBY
BxiWfZt+tu6zYmQ9YFmTW/bBIzFOWq0HX7hYm1Gjh6dvHQ30caTDocXGOFTEFCggN5oX99qFw9/Z
x3vQ+U20MmuTCwcQ76ho3qrYp4rurRTn6yrit1Xs76Io4PAfHhgwOFGEsA0q3KXvuiKHe8UQT4om
Zndq87X3FBGBGheOuNdAejhb7H23LNCMnSo4S8Zp64zDiH4On28TKtYoorlSvzhOOp0HMfytnPYl
VNTzoGu0zfumsZ0n4ECei1sq5wevIGI1NPJkX+gT4KpiqRtFVTfkBCrKOlO8NeULNOgpBltXNLaj
uOxUEdopqHalmG1f0dt4UsSm1ScWy4rt1oC8udhRQAD23Sv+21UkeKWYcK4wm97jTPN7tsky7hFX
TPdhNtAvQ0rtJsuGbhimX+zlj9KrzslUImQ1BSR6gwuW3tTy7E20pFE8gi4Ve+VpzB97xbKTNpfQ
WY74IxTpnoG80zsxA0d8UmHQnUot/5piOnNp9WYFhp45XEPg+UpR9Hh0q51UZL2nGPu+ONeKuecG
tyuA8Od/aHywfEvx+dEEqd8rZn/QofczMP5F8fyJ8eUovj8F9OdhOVFV5W0cLACO8gIkUJ/YAQuM
cDlMisO1yOrIfLKrMKXp/KFnMfQ429Gjo3wG9T+OA+U9MJQLIe9UmTnboI0RM/8WPS8dX95T5V4I
lY9BKkdDqrwNg3I5pMrvwHWY3CAsEL7yQhiYImrMEYnv864SpToEl/U452y+Papf0hF9LLczgRWc
FZeXcLjEFgH2aQISo3cDS9yJblWfYyI5jzBjm6EiD6qqE8KTC/7lwjk/r43KMzeZHZMc0UU4Pxjn
CeFI3ItV+duxi6CEzedB+UVS5RzhfGyOXXGaNYxTQw7grzYcE0mX8+D1z5lwzqmHudquuldj+pRN
bF/18c2XRBZ6bYOJlGDePLMPhi/HXUatF1dnnC4mlhdNeV+YMtc1ZhhbuWL4ujlpe5wyXu+Tgqx1
SZBR3rLrjAbQ2Cc6z9cX7CTDBBOlOTwKXbaRNcGsmnLlzMqfQzcdgb/tWQJ4rcBSrJ3rcS1HhH2Z
PeuSLPwUZSrxmLCIO4ErCpbNlqMRdR9NHmIPG5hdcrgO9uTVwRpKdokZieUZTmoCizeQM/7VwIKt
JjAcpiVudGOKrc8a7gsHpfeCl++Bgz7l7UbSbzkaZ9HAlwxVzY4+wd7Wzx8GpidhuG+lckEVzfzY
qyoykmdeunh8tzHvE/qCDC0qvteJwz5qUs4qV3msCuW2mrBdVdivCuXDIkIgqG3J670tElB2k8gy
m0O2G7Ye+ZqAa6hGDh2Y8mbErgxSBe3xcIP1AlU7GZ44vH19xC8ZK90ucSvk5RoDfgzQy6UpKC0i
YIbEeB9Y2R/s0OD3hD9TQc5mRtZU2r9l0vhLYqgx9+7apucZrD6/LXMas01hqTTNA/cFXvko6iRN
08nWu/opy0jp4OV+YVsQpe47S25AoYH4oFCU5WXE05dj2sQbLkkGKxfSZ7Ntz32GdZtxI3wRDCDm
b11BiZG0yTtVav4SzKjSMEiFc2LYl6eUImRZVQ+O1c4XWZ/mmvuVF5mYq6fSvMqZXzgWuPOlX37R
1qda98wXrHYPvhFyChMfAOhkho+jwSq3IR74i5QjftClRvr7oFoU6jTc83d0d2VBGpewBT7zuQrB
Y3KTMgczDDL6k89+5sozKfb//qf//HdckKbTBIDCN+zsImnzQbZ7MWPm4lDkOpa69XyaDN4VOgne
LON48CNz3A5inDdOPBkHAxJHa+Gr9EG/OK1VrPW4McgNDvJpsja9ZTRnIka+ika1N+J0OEDI6KgI
l05PkpuOEN0StafhhGQQJuRY1PZ0aB263qMS/sw2KqIEiG7uvBd/ooJ2Yb7OWwxthMfh5QooeCLY
JSUyIhxocDBK42VJ5prNtfup7vg7KwaBdCJimqM24i+2rGcMUpfca5i1+2G+4FftsMQux6qejCNl
phdLdtNRN2pMQd61EZP/0I9FTaw6FwfLj6uj4Uwb30z6a+UM5zYu0D11VG1SnfCEmOSohOEynSko
eYyQmjTPuAyp0C5Dp69Km9ECRWzXFFZzbYb6MOSo40tZaEFlePTYk4HKTsNbAOIsy4u2VT4clqYL
HLME1mD1uqogV1ZRSweqU5J+U3uENeTCJjuNSMhjYjXk0xpm4Nl8sQSLDNS8slXX4tDbaOZMOlaY
dlstxSopbNcijLPY1172mWpM1HJunL1JW3wznpc4tE5TnvjoLO656vT9VIYJ9sSDsGHdWZl9mf0f
08809rb6yB6mZtSW4TVdSnvLaC+J3FEJOXK0kcWrV03XI0BJkNzSC41dyhCxGoa6vobsJhg3X7FW
jodGNq8ThXD7VlWPOe1Us3rpP72WaSCSWDLbvV637mue6cWl1/kp9nuW00UU34rpWhcRYd9JpJ1N
8l8q5Cf0BPtmES4WlETHq86rnrVXzkaNZTaJrQTjMmEmy8XG+eXkkJN95lxtY6EEMQND0IaMioOw
el/G+Bf/e1Aa3ItNQh7wCnOvbMSPoG16VY/xm0HzlyW0b611Xkd2fliP0sucaj++Jp4Wv0r3Emye
wdx+tph3dG/c2ERHoG6hprGVWfv1aCBnan/rrlNGbqql0rZZMf9nachD3uFHHGrgVnMmmdBxxEbj
yF1rgR5n/RGls167Vo5/VvJ2jfZ+OcVbfwF9lVH0FVn11vIFhH6Tk1qauoTl6s7dz6qzrop6E3Bk
TCMcmK3GJFx1AMWAKPFCs9X8XuXNegG5GlpxYOpOItGA+hfWxmJ5j9sOlTOuNKxs7Zc9mEHYt36Q
FwCIBVTmKglHbICNkne4rRRhRUcsH0NjuQsWOBT42pq2A8GUgqo36Az3msjpBqU9rnWg7gq0YW4e
J5hcoT4YZ1nTGrAaTReZi3dvXYTKRf0aZvpjw567Tfqn2ZLsdJdSQsTl79yRf1pB2YU5jW9RS1B/
tZR/ZDK6KJdcPWTxaMS9/kjR2OQFiQNVkNA3TUiXR7iFaMGNVlyvZrIfGmAxOlBZXY5bBrmJUjra
LB2D4Im6orvA07bUUfD+NwdjRUySt5WO8+qFMS6KHlulnNmwDIu1xlu2KdkskbBPoxhv7scxH71n
v8Ogif17pxnYlBPj0c18Flc5JScjst/A9ccpUlwf0fRkRf7/oO7MduRGsmz7K41+p2BG4wh01UM4
ffaYR8ULEaGI4DzP/PpelLKyJJUyswv3XqBvoVAFpTLC3emk2bFz9l6buZaMD7aV7POk/szXVCJB
ROoEiWc9RSZJWuawq9L8NlcLKjwi9B4ZONqaeuxWdT3gdwxRVIzLlC0He61FS5eMZpVT26C5Fzh4
4ZJUHoa7OgdXDdmwgoyqb/UB226pl9AeTJbhUCsOZodAt6qZa5BAjAqMWLa0C2FMcfj2VHSVR+ZA
R1Q+NNyBegfxrzFw7fsFGcYCHXGXpO91UhFo3JjzFo4f2akCDlv8KsgAWwdh8tzz/hlOxGvUCfD7
tegyQGNZaDAmPMdu6G/36d5xUrl1dKCyQZUAbqzLXekX9P2c8hzo6KJR11ci10cvPIQRk/+0GpBA
w5jkGbMu84HPkzPsP9NzDkGIewYvTFt7Ww7BjWtcTEhTb2wFMpsz0okPN5zJrg7XdtkX5wlxGFDW
8I0qil8nTja0XbgRJr+6QBqFoC4+9bGwr4aZsQ40CxO/XMZ8FyerLMtxn2uCU6JdmSBv+rU+J9Yt
D8XZ6GguFnqbWzBHm6e5APcYMieau9VYte25drZGpxB78mEuGw0B9vQIkKgkrwIgDQiVcENe3OId
B+EViWqvDH26InHQqNPkVDMRTtis3kxaTY3TWKu5I+U9eWpz+xIuB0t7dd8C/IhnqBGfS41ymvGa
P2krBV21vpUx5RFrqQYmn15wZUNxdRN4OS+1/wI0PpwJ6m0cz+H8r7kffoqwalzbbg9waaa8PSSZ
5bWElwx8H8r+8OsbRxGXU7xDgDhLMixVPmBfvjAuhuMW+9EljqZpDk0Qb8LMOFpwIZw+OWSyA+YU
raqw2V93Bft/am8aPnjvM0EpUIpukBdYKLPT6a4tjJWwzjNbrV0U/nCILw10H9Fn3ajWJqdLVEZE
pujPto6raVF5JxySjPK+CdB0xNqFY4orWNEPAREZCBOA7ObmFznRTWyTV03Vh8DpnyxUBDPd+LgP
3/K4g4h31bfFZUB+ZzSK/YyYN0uKW8ulv2rW7329y+qHJP0iihME3TOCXOr+2JeQq131UNpWhd+Y
eVEeXEk88W7IHBw3dY76BJx9GiN7RpFMVHXjPBZdsEs6f4MGgoi/5CSmxJsSgJAV8c/IbJQXdoR2
90sAzZONEKZJ0MuQCF+Tw+Q670NUXQVpx6GLiGkhdypqDvQBDnhuztuQkae2zYbifDFRGMwyIjgP
PC+Yv12sDaiOQBqhS7hoKEfH+DpvnnL7dRbtWgfqCWwKeH2k+2chLUNp+bdJTQO4JdbRcYI93cir
Ji0PhgES4jYdKforcxlam3QMia8QbbTrpnY7kwe3ErH13DrtkbVHPwyZdpGH+EN8hyKi07JF/LUb
XdRWzYzH1QEzqjO/qISGdMJy3lSqc+EMjwMf9MiTYBDdMsqcQbQrddnq8tWqWDIml7wPRryW6o9l
LcBLZi8+wm+tfTIpoUoqNz08twzQASVJD9EyM8k2uMThbQKqtjbgXDapZTyPOUJnvcEwS5djYpzs
dSJ/CrT0ZcinKzWI1bCUJRyV9SZ91br44EzpKW7cXSZ5sHo0r5F13VOhBkC79SYcV26EACkydoNm
OwxKWXGYBR6RD3UU63jZEQ1h+0ASAHicLSJwr9uqxNQ6o8JuCY+ozWFPrNG6cIIDBJYt1sRLurSb
FBWYmU1XjR8+C3e6d+wOth/6pcHUV2Ndn4eAthuHck+nDwbqYAd4lElhsC+HalUa2qPmNh8yQzCq
oFQldD8RSy7qlrrauZWxtlBg6VED4CdeW6aGbpUZR2LsmoY1puvbFdS7Y1Fr+7zPMdlyvsWaoBX3
mXWgf3tsIQhlXbDPzYhimJFtl7RXERVw1tsPKqfOdX0YnMD029p4SqYvMZlbkBr2ps54EeyDL+/8
ejgKA2HupH1OxoymoA0aIbjhDPpEeACIOeBnW0FkNXLHVUbIJLEQpHRrsJwQuzqgTSeAD2a+SmLr
YCiqyL7tLwS748oBjV8WL+3I1KAtp2UnlyuniZ6+c/JdfbPB/UfeZVcFaoLmb/8pl+DsH91xBuop
UgdNRynsIz8FaxdprE8LEcRjKjXu0vg+gK7lVT5irUK7SZIIbA9fPq1fl3zMLOzOVWkTJeRyx4sp
8r6+nf/bDsw/8lb+YMD8Q5vm8m6+FCUde8TFzd//67d35720Lz/8YZ1Dr5iuu/d6unlvurT9+3/x
k8F7sfyb/9O//I/3r7/lbirf//afX4oub5ffFkTFjynaxp8mb5+i9y9h+5437Xv0rz/3zYXpfsIr
KbFOmsKyJdwsfI7fXJjuJ8O2CZYkY9IGNaQrvuPfXJiG/UlH+mwIw7Uc3ZK2/rsPk7/igO6YjgV2
k/GYYf87PkwXD+gP95m0sCYJh5uN18HuRczm9y5MjlyuJWpw0eXyvHfW1ACgVRtDJ9GkyK97x2Bp
8NtuM5WqQQ0feJmZoeY1IRG1RgUQYCwYqYPqnNcEqLgsqrTVB6SZorTdvSo9OC9A4mJZsYRN+HoK
WucJIUp6G7xGab6jWbyGDENPD1FDAI+e/AsTbnCCY4C6O26TU48yRMPjugtcQg7HyDrkWfY4fg3J
XijU9TweYIhgXzOHc63KxZEZk71DW5KnTbOhjb10h/TkGhgkIkQsQlprOJu8752bICs+mBNspJzp
lvXNlZFjOxkzzonNrEHkQQu870h8qFJxZ9ptdIN9a1/GTFEtm4F7YuasCkXjqWTYUqkal1NFVkyY
WAUdjPHKPWgadHPO1PRgJB1IpUggLjSSutwOJZ4PO+FMiyEWldrO1CgR8nEkkUIjtHOUq/8nz/Ef
PqLfP6F//6On/X/jc2z+aUTtpn7Pv6C8fKnbKI+q7v2HtNrlZ789y5olPtmuK6WDltBlruL8nler
WfKTTnNWobIydL55m7/67WmWxifHEcJ0gTrqhmOqf7qq+SvFkydcqnPXtExD/TtPs/wxrtY0XR5m
vNSuCYJP8YI/eapds021LvVzT4/Gs2ckQT7CYRKXekhBU7gmTZcj7PQt+PjbmvqLvWp5+9+tId9e
1RW2bRqWMllFcJN/v4ZwfCM2SQOEgmKlm+5t/UaifDfAD3LCC/vd0G0kSfMqvy/TU2iBptbezmMU
5ALDBk4PJGM6tWdkvDfZPYWSG926uPnAuCBhtHdTc9c5gIOq+wpt11y/O+FnC9/Nn++4xo877m+f
Qkrpsqq6yDV/WglrJSbElXbu5UVIi/xpconSdeRGE6dk4l1Ksema4ArV66ocHNLoHxprwnm6mhhd
tQWbM1K30v1s++3OcgricZAAIqzQjXIdZvhU8k1RnVXWqx6/mBFu02TRb5roVwHUlLSmsKuFAN/N
9GVaWhD+TfIaFyTtEnkOMJVwybXqhvWff2r3V18dexK3oCLMUix//50JH72YGaAez70OpQp6PpoD
8XUQTOvM/hjo6GVoSzWacH/+qvpyH/6zuvl6rbnCgtKGA5WCQ/Djy4bmGNFAISPYRNmF3WRCl1e6
8JSLPTiqNdi/jYabPbN3LWFYeRXs3QpzLBN5NNNYvUIYem9Dd5d3OJhONi7bjBOydaEj7UhpWeGc
cHGs/vm7/tV9zrvm6XYdnmRhsil/f7HqoZ9mGkNMtWk0Mq1t8Q746X50gDdbHw2S6LbxejskBeCQ
5ewPvrHSokdVPBkc+xhh97mPxuU26q+o7GsaEm5zj1GIAWu4UJOwl2IqxiaNbcRi/lnf2eoO2+aZ
VtbIrPy/uOPlL758KXTDtG2b/5FL+Pb3n6dvScC1U5l7YYTWjQjjqWq9IDe8gTzinHxDSvUt4DoQ
whbQm/7UGR6BjGP+KCt09MigTbFD8QFqftj9+bX+1Ur2w3v76cYcCmvoREMiS6ffzWFPzLS2noXE
pu8QSBaus/q8TRxPIF/6i1f+sSL67d7851WxlzX2u0ei4W2FJMPmnuI7kMxdwf5wiK239PCZ2dRc
G5URbxWolW9b3wrtP1xL5XIP/cuT8d2rL+/uu1cXcV+nbcOrJyWgJA7wVXal57cCi7ObvCQ9lBbm
dXWEwbeK1pkM/+IN6Muj9y9vQEmDytPl8XR/WgZx9YWZKLnwqkU7iqpXc3rCmapFnoZMZo110ktq
dJFMaEof6rNGexhnfWs/F0yzUsqx/lLydPD+PDtqaRQ+0QYqA8IAbVypHGn0IfirL+0XWxBUQkAi
pmUtRJOfvrS+o4GG7yv34pSo3NjdVOR9nmsCO0TTb+J23sGRXqMG22UOoRDNs40CffKHg8Z68hc3
0HKFfr6CuGR1E76J4VjLEeL7r7DrXT11phZ1UKU2FlehG+4hb9h0GGaGYWBX0/hJy1sE+bXnX/pj
+FcP9q+WVxeuinSw67q289PVULCShmAipDrhifUT1JFQxyO/vgj7cF/Op3hRMIbJrWsW57nPWT48
zDXxhTTrhR9uZbYIXcMvf3FdfnVru6TQssGC1uNs++N1qciLKweVktJn0vQNGQ614V4vSU63zXOr
rjZ4sY76ZFES0zbMq2sjto5/8R5+9XB/9x70n65M0A9NbfdcGcCTh5JQRfimF0mSPDYB1L6pu1SE
LWRZRVAps/3+r1Y13f7F40WFpFM7Ugs6FIM/XgS/sqfA7QPC7UfYB369rqeNgf5g6vkaRnW0Qtgz
NamuRrvNptQLEiB9c4AqRRHYjmc3U+cuuJNokBu/vo1GY2/UhseLrfS5PyuuAzI5OqagkuLJct/B
wK4tu0UDGWwU84rlr8y43loRjm4YyAk54Xncb/uZWQa5uy7LvlTazplvUM2CFaXxs4BFqmzXERVl
U+bhyMs8YaP16ROSFtNdb5OohLrJrJw9+DYEJ+oAheIKMRGwDsMbUxI5eK2qh+oqQq+CtxoV/mns
0An2ProqsYlKVhwDwZyOgj6Aa9yIzST1FaFouwZ1tuXc+oydJyCreKwAwGg7ifIQMatXScMTot32
zRYz2llvyCUX4SayiKvqsSXb+tGM6jUDdw+Gcm+QZyaNg5TZLq4ggDL4ZjJbTC1mQqQOXKswPMn2
USRvpZXusiG+trAhGvx6bbb2wSAwB+kr6IkrXQPnyijM15/HVq1SOMxy5nvRn6VAI96BDtcQBJLy
BbiIiw//Ze0E2HiDx2k8r8PnOSHZJpGbeMqgd993nIKFC4AvfkZoxz0wbyJMDlmKkt9115KZwoAk
PZj0VaMywmPYtjGegoBhaJ0dgzlgHjVgHEcgbMZbh608Y7w4Tdlnfzh3BYUEfNjeJuricRr2Mqgu
ksLwWpwgLmv0ore2ymrtsrUDKcCXAmfCx4G5vBfW9s6Cp8hVJdeJaT69cbIYOISTL3MW9Uj8Egwl
vFyevQHu2EV7m9xLJk06UxRlfh6K5k4y4gPBsBmT8XheFubJR3DTyWblklM4ivLgU4nMpFAWE9fO
eho5ICNY3DI2XakvJnZrev7hk+wiPjQqcfz1Sef5itGBqPGWUEzGRNjIgPCc/pB1coNoYoUR50xn
Ous4FxLvMkMOksFwPNg7VL74GzZ21jGw58bWsPQUV25yZVl3DhbnoLx1A2ZbTQbEn60wYlqJ+zPD
cESCjy6PRU67WNHbVl83Q9tSjIauyDnBWUgmuryrKjAt3Co1NXZYkRhsZ3u6yruguivplmgdvfUR
Cb51Uw9PwLpWlRvC/gT+0YerpObMsMTtEnwfNrE3uuSXkSLY5uVaUSW2oPXMVm7aoCB1Jj4DMY9j
l7Fg/lRN19G8dUkRCOFBJI1LR1hfa+GLjfF1nAr6ig4yu3sgfBunVYd0pDmOxFb0LzUWKwtn86oo
ARfUBLEyCK+xsOchrZb0hfMvhvphRQjMyqnIj5muzHS9fJMBN4uforkDKF2mKBI4FPH9ICpi8kjM
SYYLGH43UnBu81OGp8fOGEFCgEigPvlDsEEozYGJuTt9zkrbN8lbXQ0YiPRVysRGOm+lqRgav1Eu
T1xVH+BGq565H7xU3gNyIdc3A37EvA/xmaJpD94LRymCvuBStHRLudb+FrXbWidIkrwLvBuF1/lf
JLK0lPoylGprUi64sGN63thoDThwgJcH/DkptmMceyYpSojdN24fr2PH9uqe2F9Am3ShBpge/sBH
Re9tdovTlZD56UMkIN07sFjk3vesaFo7Aw5Ndmb7kormQGoQElWdQTcsjKrwbByTES5cjPkecw9s
pmRh45ZagFWF06O7QoO96AAwLDlyWLUEY5houuqmX2PUPCOM7ix3zsPC3ueuWKVdzhz4ou+EJ+27
JkCUX99ExoPp39o6HixEXKSXYgjPz0LUu+RPkzHardMi2xe1ez+DKxrUq2t6QY35MHN2ubRPRbyt
+41WR1cjuWvmCPZ3BOA6ZNsCsieQmG3HU+PUxXlkD+t8JB+yLvclCZ4BgR+T3I1MEI0g3xul9Eqw
CE60zpHk0l/xrJI894VyOXVH3RA7syrXxhx5CLRPA4dUt0q3baCt41TsUjxLJckEHXhmwScJe88k
mVt1DqyD+8B/3OB6wq5HPlaFqrhhHG3N9xOh6pbK9i1Gzp6s4Y7YRJc4v0q/E/oWFxxoapAPwGfy
qFw3ZLAt0GRgDJuCWTBHE+ij16rEMA7RMg22baW8XJOPWVPhjOu2vuZj8dJ26Hy8OYLDFTj7OtYR
dfg7ia8Zu2zc65tSP1UsRQ0wDr0jqCsWtyWk44ab2JrHW21R5M1XJf5X5OrrOWSPBt4SCn8fqaNZ
2/uObdJNFMwDf4d/71Dj3mpociZDul1Wrhl8Q0PXddmGaT6B6YSWoT02KUAlNrRlV2404ygJBQi4
6IjYjo5rHvICnzhtltw3vY6gzlomuyoyDkCs0TEsLgB6OwIqw1xjyWu3ZVCteerIX+aNU1lIKoLl
nwWoR5cdg0AUxIPKKxYbKfe94TBMB9/G+aHhbPn1xxn6CKFODS+FNm+zbES50I9WJzY1ss9lwyFE
/ShYJdIUeNqHzumbqOilWqKI6ogeI+fNybdV9ZihmR2WXaqcb3tH2xkm25OuIaGB7dwHmwoQgaPO
81SequeWxitTnE1XsMKreovDGExMvpKkz4hWbJyJgIiBNNCeLRDOieOe06ABbWeSqio2seleIhy5
7HpCXonylcj+g+hZlBREFFpBH23RG8Bj13V5yjSkkEzinZKLbiTXU8zperD2aRJeW4M6Ln+OkKMM
g4Bp7N7pMjxF7t6s0h3Kp0NYN2edLo5BqFE4qnOcWyseqwNkipgYC5OIKXorzwgW1ghXL1Cj7Xvh
X47jW1AayKlszKE7p+E+CdWR+NeT37fbr20f3tNSJEmn2orOOPrp9Nj2NlwUjafyVoPqNlN4JMWD
wVzV0sx9GmbX0gV5b+aelM3WkYQ6c98iDMAeT5L4YF70jXNXOMVdYJKy16rz2nfuepucVOKnkXEe
lltCAVcM3Xq98OjHhlKIx3UyAB+aIAvY7xZlRG/0twHgMJoYZNBrNhrKvKYsnC8MuhMV9SkUjLuq
SHZL4UfHAmlqp5jcsoqyDZOe9HUDtuhwBZKypeGaV496zFoQI1JP+/eIylcyyq8MGAK0ShlcRKRh
ZqRHqLRHAayfI6LUiPdBYpSaFrXTk2/1DqovdXSc+sbq5Xke8OLY5YtDJPwPBUEg0sQjp8E9pv31
VGlr3/UvnTh95/x97CzxpZXuSQ/GTUwbManHiyYanyW2vCYZbwnz9GBv4VkcjSetILsrvIxnsUZz
+SXX5uchrJFUaU9MnpgUq6O+dMqy4cSE7bbNCcZT1OVsGasgI0JYm4dg1UzGiU7gF+XnPcQz56Gt
iyO73anE2CCwg068ONKg/rnC8exzLUcbe3T3Eavgym78C8JQbGd+1mPxmErroo/KG1KB7qFueA6k
x4K0TTt+jQ3ki/50qwRnF1s/cOy+lT6ujyY0HgzsHCpLrkM/fxCM92u7e8JWeGshY+PUl3yexGej
HOQZ601zpkkWqBRHqslxg+czBI4n+4VNgmgTrycnRTTjhGSKjWUm13PC7So1NndOUtxQra4ObUbI
UCA3VR09pxRc7l3MtyMdIucLcJLcphAcwrO6ZvMP5sdRGMfJoedrcR8rdSRx69yJiF8X4rzShi0R
TdTyBOry4YpYcZj1L90eoF5v7YG23XVL7bdQE2iBmNwsLm+Jhg6gag8a4HpRJI/ZiLj53uZCVocG
bYstEaZrj5ZPpyXZyOrZGEcvRfAQqvroA77bdWl2bbXZ57EWew16SpTvJLKMHDoHFlFDa70mfGWu
ujbajz7oVsOI3ANHHMZ0+lRcIraaifWxxDwcXQ9oF5clxJ+wNGNKZsvm8Z+8wAnxH+k0g7m0GTk7
wFtYADUc2csrWUSG65wNl0UqnBmqtpsElJ4U3lAGm/aps9nslDoQg7BWvoIALRDC96uQR4ahP84Q
5macEWJz30NtWo4Vywlq2YSWTtKELO3rIY3/11lZkpICD1dnBul/2UdrTScxBVBIrK2X7TCuyC1E
2qBYgchV2uqzcZ5I/67VKAoR4/USOCOp7qaPHaiHAIudzNTWkYKEKtzLsXD3NjV+o3HKYnt21bUS
9kWhmxdKJTuLopXh565qm21i5ZsQ2aYJoggz186xxWZJafeFcaEa3Tv0FSoVTPHIL1Y93vKAnr+j
gg176xks7502XwzFx3JwXXbQoOWMnLVIveWp50zl1HzRJnZ+/sgP15xOmRefliM+09LtcsyLIoXi
hpCXUrvTo/qmHq9Ju4Hy5N+B3blOCSNAr95iQr2xKvMwY9YwinabE39+VuGA0W3EKa5fEBxVRtxk
/okoUQd0WljeL2/J5IaCx7Uz2EGg6H/OYvAEiOyXvWHU5WpW/D/H+K5kxbfxDdGamAkmRrSPpS7d
zTZXydgEVbSpGhqE0l9HgJqWr3ZpSAge/tImJKbmBJl+O2Ga3E3Lkb4oc0L4WOtq+Gc4v5d/J4At
7yqH5BXsUoxbLVuRgAPscXBXaK1xe6lDAAZmoEOwDGcCNhLJIaEIGmiGKO8SeZxyTrBdu52yo1E6
njHph6jxLxMsMKXO1o0PrGPK2ub39Ff2slTHusIhScLpYKrzCvwnguF16+oX8O72wyt3GCXSOtCd
O2GR01NSytRUCjwrSldHO3H2UKi8dOnp8IssXx7ZDju4wTzudqxdTUl6HZvT83IXyT7jyzP3JuS6
5R3Zmr8eQ/biytMZdrcfJRjRnHjAwdhr9GFCQEmcJn3G327mr5PksiVXcrmEEce75WmK+aY6KvBC
a5bdcRvSONIWaH1G84Cmz7Kd4LHF6YA6DR9WVInNUrXaLpIXfs/ygCNDOat9mkI8eUGoDlOb0QHS
v/6Or5UsfY+eM17qk3tCEk0oMM/RsynCbQ7CK+vN/SSn5+Wf8XgQa2egZI2vlX0F6IMVyuQUZ66B
unEs453xSss7XK5DA5JU+PphuZc4trN9uOuWT2NY5UNucm8tLTnNqygE2ynYfu0KLnNoVCFX33qz
CEq+n17/9Me//89G3lBM+e9XZcrvSpUff+8f/6Ll7fz+Q/9b5C10jv8EMN6N79krETLBD/NwFCe/
zcOtTyY9TPQjOuNu9CrLxOybtsX8ZCsa0C7/0ZW96FR+n4ab4hM8ctewiY40aYQuQ+qGvSL8238a
SGIMi9/l2q7xbbz+D23PD9/iP7/V7zVUoM5/6MTbzOp4D6ZCgMOK7EjxU7d3Ks0wUF3Asb+hbTYm
xE7pbb1qMySoI5FCkZ4UuxheDP5rZp2yYDVy8b4OtAZx066zMoL9F/Z0QWbtbPaNnA3P/aL59SPp
mTEdrxl1uk8BQuxutQLQfOEDiRhB+XsFHTNcFCxKFCqvnd1cD0nrYdyDwiUHKJIKighxj7VebqtS
UKBX9aoO/YupPdYDJK5KAe4zow86WxyCgCUkbbGWbEPwxPGBGs6rZKWLdKnv4XJcl0tdHg4VScoD
22/U3Dc2Ln9AXivCL0Gd+Jyh8bHXqX9lLzkGPZMSSqpLLIyfXTu6iFL2wy7fxsrcZXl/jjfrAJEx
v2x9ax2YNHr0HOStJI+ya4iKIl4KkSrpWWo6M7DasV/kxTrC/sQadON2aGNcxg7onBOIoSKDGacT
JpfDWvHhuY5lA12wsN/kyMnaCagigC9OK781XgPfARZAxM8OXulrBzsVZi9ppm49QEsxixvCxmDF
fKQRhHFR37mTeA2VMWzrdoAmyMl8BC2Io3qoZLbp3IWcYRPdpXHgOJsb0D6Ybd/SbmzWXUj6mhgI
aanrAAf2dG80wymNLwhXHUhiNZ5Sy10Bhrro64ok34A2nBF+2LZ4DZAAhpp2Cc/0lETVHfg/4gTl
cNeM1oPIUBQThMcBxl607ugfYqR6TNSsmf5Be0rk/Fb7xOwZza5GxB7NBC3pONUUVvkiM4lZsJyX
Wq79N7fDONEsqY+2fWeN6k0rwGoj3ao2zNgfI6N+QazA5bHLq46DHrU4FklT457P9Hk4J6KUlk/l
GDfoWtqzGtIaMB36IK7ZnXChNGeMHMmHLzMoOPZ9LkAwO5CA4dly5qYI2tQJLWKzVqjERLyayxoh
Q0WQ5mzLtQW93OaaC+1ZJk8cmfLN3M4P2Oa1XahjUMGqvqGHEICUxDZxiCaIRo1ZQomjuMcOkgQt
7cgcuXE391vd7RuK62E7F6heg75FV2yg/KCZZJb1g5poIfc9jZH4S15O17Y+7CK3ulfEZ54RtM74
n9aO6MwHqyvuBJ7HFYSFQzW4+DGTmzTsH3QiPZ0BmatW3w3lCRLb2ki+mEMjV31vBLTxyPAyUNf6
IJlQA5z3efPo9OrMzqoHV28pZnEARMQ7Rn7AUNhnfBPK/hHxFv4WTLyGXt02Es/f1PTnrcFhIUy6
Ey5AeJ/Na14uQORuwfGrjbm87dhJX2TdX/miw5rvVp8bOnDLvKcKL1JRE43NQTNOky8qm611R5IU
EM72OcAowuXxZjN6SSBhJxzd8O2vcKZMYhc42QFRB1iHYGJ3d+Vr3UNAddA9j4mx1oL83iQOHnsb
IJG+2k5d/FIkxD6lUNbyFHAF9mhxllJtrid7CbSc3UsjqZ9qPadTCbrKLHr9KIdm386RZD6CkLqd
noLBxNo5JqfC8M+sxgDtMaYvMcZm2rjhI7xQcmmduFm7dfc5KcQBoCVc5UV83V8FTDxMrep3PfZ+
q6fMBmHKOjLNp8ngIDnjgFUuyLpIW/IbB+NcM4LwUmqUrnhO+7NqObKPBZR18oldMIJcEpPnOE25
3UMyBfcDEg7+YfaknUc8DmcOLFUa5xrDmeGjHfClkg4I5MCqbltMjJ4BbxGJzr4uSXTxtXN4qsA4
xhEMCtkpdacx7hpp0Q6Ad6m16O4VW1U3h7wuIE/JvcHQwCuGwvHa8mNqR0TSOc6GmbLNR14Y9c5z
I8zPSRC8su+cfDu6RpBPcMQw3zXoXbiYE1tNQww8hmFjk8zEVHP4RH7plztNJBqdAwP1iEHjnzDN
o1YWVIaVhYcqyePTSkPXAYIWbsU+JMwVBZK4zRn+e5zeibopBJQhtYWNcNGioFQZ/UdsaCuQkc3e
gd7bu1giYswp+LSZJgj/pg1ZkOX8MsXjnZQ0UFpaVsSTDeECH3zCFYSrNQQ1lkzzhhXIp6rutxZO
oPWycmGqKzeFCUbDB+tMPzGhTxwV3QWLMhLIKjox1Gk8TdZ7P4y9ciIhtp3RhWsqQTrawVaMSMCo
SiSYJdQJ3Q5SGvs53bFhuFCZ7RyUQqOaCWfnZEwJSHytVw7kpajhaBlj176EgW1CSHJ1elfT0ZSA
1XrBVEIRbSS6geFCdegWh5VehjnNf9qH174TXUXuEB/CsPwsXOsxDi0GHHkTbKsgZZLtfrAVXIiC
LnZc3PkZrs9oyX8eCeheSQPqqO6+BHlzaUUh3Maujh+Y7lDXdldQPd/m2LluEx2SXEdPzoUN0MVP
wcJB0wOfQr+b721OF6D79oMBaXiBxgQOO6mN8Mws1ZeoMeSSWLoONNypg9ndzMLKNn5LSLEDCViO
ly4OY0yyAbHd+UeRAuN1Uib/Lj6yM3r55la3/S+xrZkMbnoS+KYXuDGAedC77+LwwwyCp5LzXNxb
D4Gm4Aio/pzuGpDZ9kRmCSxgNyuJSWw+u0yeISmDJo6t4Sbt9NO/X7T/n5Tj31fj/39JWdFV/HHN
juHtrehffijYF6HaNwGrovamgDCENJ2lIDZ/L9h165OFXMShKIcLBimMn/mHGN35RLtBUg0gaTGQ
tKCc/EfBbn4yFoE68lVnKbaV/Lfkq7yXHzVptjDxRdOC1NEEGo5Af/SjPmIeSNS1KgN/4TAscAql
UbJTduYaZ1FhlrD1VFxtGlk3a9MFsIG80PbGMkw4zQ6osDmwr7KOiZ29TA7zsVcbPTMpXiNg4dYk
iasmFIZPlG2kPdwgiZXrcBCsfFp3boWBz1S08cD3ImuamLuBor/CPLVj2Yfzl9fg4wh8rmm72taB
SbyH1hNKB5leK0I0UAjnmLWHxYM1EgDcADgy7Y2uAawiWzVlhOE8areAN8czM7HNlTJExuiE0wPm
bBoJZXDG3huu+J72bquNuzGp9i1rstXP3RI+9m6YOWJRpEu+zN+KVPIQjuWOmPXzxLYWvDjhBNW8
IyDcs+b2zmrda0u2DxEcYilD8LixDwNgOcFPT1zPftVqNQDRKrqP88badCloeLpJIzZVsuMhFerl
BigR7B8d3H9aw7b9ii0XGhU52pOrlNmqzlABwRwlvRaTYlj02yLOn5qw+OzEJTmC2tIFRGmozw3M
H9E/9SW04RxLUR0Az1CutQl9Ma/NsWIyBP6x6PRDbr8bzjqYaZsaAZku3YjcpH7ImLmiKoAQ7VLT
5/pQe1ov7rqSIQkeGNoQle7ZGYr6Ma/fpO/fjlr+oUj5WBwIr7iKXqZmeptCvFRduLd9xr61j9Nt
EtS7zFATJvU2nZD+UOQE55gzx8W6wGzv4r92MdT5YqSt3oLXiDnPoe/yhFOuegXHvi8cau0RIhmC
jLAycVrW0EMSiZg2zYIZSA44miWnKLfOQdfi3WlAW6eiz7aJPu67eEZOMLXFKpbw7McEik8RwLHn
PGoyIM6Ts8FGz0B2l76bFM0enQTAC7sEp+g6u7bNdG8omIU6jn1FJAzxGnPyGVHAfEhtZ6MZBc0+
fTma8rEYKgN605zHafpvks5rx3EkC6JfRIDevIqSKO+lMi9EmS6SSe/N1+/hLLDYWdMz3VKRmddE
nJi+GbPQGisZpWYGnQEOxiw2KEZ2KIyLDBjIq8rg3m0MfXCFhakxkZtndQj0aF+k2UTwFOrEVjRv
/TT8CLmXzmnKLCvVgY+z7BV7eUpYWfjtp057NQ3ii2gZaGo9ShJMZSTTjxhL1MxaR4PpVU5bvadN
+j4ppcs6ArVlniSuMaRvYFbepqpylvLI0i+Tw116LcGu7PQQvbscV9OtGHMqYIZLej9mlGqyOGmd
es3lfmX56Y0G/KVimxQdmcWTOueMNFa+jn34y+HQBUsz1w5K0R2qMv9T+/ZuGE3MItcMVpqJ0zA2
e1THUEZ7k2LDAG0fRcZOMuxsK7e4RieLqZ0enTCwrSlAH6GAYZ34ENlizJ3A4hfmTGzNMo4o20rA
FCVO+/9/a3CVwQ5jQeqjvVi0UL/ULH82WfhqcUj7hDspo/bXpsVTCaJ/iR+nnuiM8j+HaCHIrbd7
PLuxjCo9rRy+Wz/5bPJg11fzNrkG8xk7wARn2UscUzH3ns8zv6gGIsL1ge7G1M5TYd4duyf2sUWq
JrJ0ZRImgRl2hsCk5mcNDsqwlXPuBF+SUS/hQx0mBTVNmMhfbdm5k8QEvPwVNabtniJnGUBEM0K1
P0VAnevCePlt9W2Z46uNVJPfJt5ZdhPsECpvdVBlPqeH1ijfKvKJnNkB4U3DrgiTczGG6yIwCpec
LoiXrNlTribXtlPYkyJWiNcOXTQB2GkS8J5hzUebivgAw2fLIxdxJjBHbHN95zjtua+Nry7y8Uwv
DKUFexWFEIVoQBsjfYRq9KkVGnb05q+HmMYJFm8rAj97RhtZpKPN0KZ9UjRHNQiuUWK/uJDQK5lg
yhLeJYU/f4tEFGLVzyQc8nuykB1q5ugUg/KfWmZioTcdAS2xvpBQyckANiMotmPje8SRf9jaAFM6
RrYigFQjNWDIonfBBRP5iAAMMlwhVLBxAUVhEHXTLtOZZRE+9V6DsPAn+lIt1anC8pjpV/TTOE34
wGrpOEO+9YOKv9UWZ2IYSFyagPt36PPYjhABJBFppjbp3xCpD18DzTcEN1tXPF/zv3VZg1PUqeD3
ODObNNnrpQMvoigxebLcHdP2KqmBeOBEOUCYZ+SssxLoLX/CPQ0wtWPzFGeqsa4LFGIdqou6IZRW
L/OrknNIExeC+1iyt2WeX9p/AcslwIE9sWwtu2Kjs/CARypGW7X5kDqMal0ZP8rJ+LGYSzB3qz/h
CeJ6Fh0bKwTIsGAeRUGUDlhDBIMWKDBNex8V49rWsLiivrg2bfU0SSzJ52oBXnw5pDspGgQbIBQM
HacEhDN5SzuNNa7nFbTBdDahwxYULU9z6fnAvJvdQWc5W8bVxuTDb6wMeJFk5Eygqu+ghSMU7pnJ
EdejfeGaRW6Rym91qX8UqBzps25mCiIgJaZ99SsAT2yjzvi2K93TBOMsOzR7F8BcsSIzRK/Ci4G9
/pzCRVGC9DygM9NlCx0mVrTUzPJlWWTOpoActciSFos5NG9c7/dxACUehtY1VKezQb4JwCJrMxSP
sQJlpcy/EwMzsRjjPvachrQcbaBnw/5Dsoqt+XD6dLdEAkqcFmsDpPCPVPTGrsSzgblca+twa0bm
Mg60bhVOMLGJOpO64iRY4kfTyYD8tyAHdq5oYH6HSuCvVM5erSdxJ2TZEBB5AdbPB4hT54hX2o0d
VtemmW/YIHzLy+i7cVCZEx+N4MxZRg1mYp2rZwYl94HWEwmJHt1Up2tgksYSK5qyghkHd0QDzcaT
iz6qOikj60cnC92+BlBJoNRDYsGi110KLN7ioxbroZG/lUj6raYSw3x3Uc38F3DhLtBR/ZUjP/Go
OktTcaOZRf7TTGSmynN+LqyHxGy2QVxcMn4cAkeQgqZMTcKSTWSrbgxL2gsy/piNQMDJWCl3mb0q
QaPDdpFbV2MPvzIqveG14RTWzIwLPUVIJw6T9ZSY0i2Q5/w5FTFjk5njrzKDj4L1cSqLf4TbUBPa
EnrAvr0Fo6DuiUgXmfLJhq2JWjZK8vJiRywnfbv3N7qI1nmgrUe7ZrJQqdveMdhflTytBpWg1IvH
2agHkD2KfojSiilmcObSI/4DsDyY9FH32owmPFbFb5yEwAfkMQLs1+JFb0w29FK/MTP2f2qO5KLs
P7LI4U9X5E+N9BPEj3NtxRxc6lhQjkL6zbOB4Zn1bOHxCTxRWkroFzkbKt28JmKSGmtLLFN92Zbw
lYhzesaDg8Wmt/7MTIYaFobrwapnVwIzdAIwpzDOmVbzlBRaTerguX22UcGAJf+o47choeAxhuLe
ZxEwR/UD9jpLyaT/NzFVMBtrkbRyAeE7+gWzFZIw4TQUurwgpSD4AXDqexFr1VbkP5Cykn2lEPMh
8/zCKQfVnyooOCli6jbb9fm4h2flzJBOvPBBuNbZ+YJfypQFGEpfrYqlkLFEDQqCm8J/a1WVv0Y9
B8RUPhJJI8Em6zvPcRN7vpNM0Fod/cEUIzeELc+0LCPwLTCZX8Ab6GTkFmP7BaELENtD1jtuBrvN
NuZQgdAwEJqy80UsRd560KL+miLUuS3iYT4DjGlAf5XVy2xxWc4HPVa1WSypaul+hIbJ75pX8BbD
dz0S9xG3gSg5FMYW2kSlCn6Icc7tHpRQwep4bVri6dfmgcEjCxhZ/hn1S19lOZ4I+MdwWd4EXRrn
rW4CLCy3qVm9BQGhALEUny1H2xrETy9Cc3iBPVcA+7mB6I5Vzf3Z2LRPQgCvQ5WzBZNxawbKFsa0
lJdRNFtYYFr4TYFGbfyJdJioDMJIhyQy3tf4vnt/jmZJiVjLHGsr1xmqmn58IP+Bnhr1h15z4jNo
lhXsiYyohPDVSO2wmwxGfAXQOYs4JCpnc6dKBQPGjL/NDgeEqB2lUhuB9eziv9a56M74PfK851Py
YAKUL2qLwWSQ5C9ZZVhtgZleli3BLhTCbgX6CMNy8RDYs5dOQbqnYVfPsG5hkSGndx39rGljxhZ7
gCCk3bOay4FcQW0BKmY7kCLbB+1RCtpmNTGpDSqEqFobsscim4I8NegLVDvd5Hx18ruIRzYjFXPE
MY1iJPlAxtmVuZJBp6ca3asrw0tvMtexk/lxSKnZeyJk0gkxIimRU1rLHOjUv2A851+hVP0/2TFW
Re8Zenmb7PHlM0qTHfV9nP8xk8buX2Y/ZGjatLRY1S3tMlAIJhuqdYo+RXcIOBLImBw59pfG+K91
+HE6BXI+RgOLtCCSTgoC063DeK+N6FTSQDkG5KKRliuj5udpwwMenx0pK5a22TFnHk3DlU1OQc04
w1Y0FhrZn6TkOj/o2m9lhYiw5weKgJt6XaqQrARAUOKGYCBrJkJOxibJ7dhNGgyeTd49ydGjcrYx
pFkaFXPWGjyiCRLYkQDGZqfbQ4vgdl3H2CtUKjZsddNOdMSJkOcAJS8NvuSRLCGH7Xya5wr6Zodc
BvS8uq8DBx30Z8skcGQZxbRD2oUNy6Qo5KMg4D+Y4i8g3ss2yvvY9LO4CMBFHD4a07oy+t4Q2bUl
fW/jJP7voD6ssT4hK//KekimLGc5c/HqxxAHFsLejVZeeBRpKmUnJ7QgsDUdFgCo2NkZ8VuiM+1u
I2NdKqxGTKws27IR/xhIcLjkL5/hDtA/uh1FrAVT7aVRIfuHYij3yS3v8K/pEhHsJlKditcuJHm2
TlKPBcpzsJV/Y8gaDoVX7k55s5Kd/Ce2ECMpR9tPo2WtM221u+rdxKvj1iJ9SLKUItIgcGkSVCix
9Cia6WmaJlam4mNe0KYI8TZFLPdbuzO93JYB85Qtuo3ZR0DFYEvE6rbNpRRZvyPn/TdNI2kxUiaH
PAEOav7aBubl6Pww+nyeigNnxPWoLLNepqnhjCoBFgEH4qwbQghvZqPzSxHBDwgSOchJCozDbWAz
A4/9H93GqjBOAYHzM9XACtbiAW8nRU2Eao1TaWmK6h2s0wFvl8p9qlwlTf/IraCki/EaOSCgRhBW
5qdAvtsITpuwYLUAn3DNwX9pTaPB6aIct4bykkoM+PsOulYS7qUUGbdmVahC1HiJF0BYMihJTbtL
Gi2TWiThCrXbFLIhGMUfHsu7yLtVFPf4H+TcAsy4gQCGM0fJbkiF6Funbcv7KfntWRrDI93xYgqO
ofTmw2PrkLVnhnNMiavnxT0yCjs4/ZDAAoN6Z8jNI+yUAlzQMaywFXROedbnSAg4uquoZY9n2/Bq
EkwuMiFnU43mSAH6sLIBzyesIFULx0zpX7U6GD1CIeH2RuN6qPcM503IDrzS1Pz/WpZLmUKdkSvI
hmNZcQVa+1B7NBmlY494gV+mPeN+p8egj+ueYLyqvjOpMda4MJCg+8CeegZZOJZa2GYQZ4I42436
qTWQkk5VcolT/V04rJHHvtJXgi8zHYxfFDvaDhofuzBxN6eYiJmQnasSIOJC9YMpp1CXRpauZWDj
q1xm+WrGCcyJ7NUITfZ0HVEi4kKWX0bo1rNFpSycVZfoJHMlqLnsIKdqsowLhb4JdRbrs9BaN+5M
ddvUQLDG7G/oEEep1XjUquEvTFBEdeWAnZ2IqaFy/jLlxwdm42jyV2FOP0ohCK1o4gdErE0wVXCu
5QQHCjKkuMXN74wB5Eid8RioQitnTVhaAlPM+BzlfOby7gZVvjSptBQUiEHBgrhPsQ0Qh4X9vS68
2jd/InCa+L1Nlr1YpPMcYXXF2c4bhIUluLW9DmWDhFhbFhgRPVZE+0DABSqtV2hEkMhKzFQspT3f
Z5Fn2PS+qWFds3i2PoCRspvqqgfDBkOXO1bI2ZoR7Ualgr2mSftLVQluPT1KTGAuQqZ0WgVxcJUN
09maxGlKlbNrYuVXi9htJcxMg6R/j4bybORQrLtYeZnc9AuzJdMvjbu/OBKIk8xnL7f3KjPD9chk
c80U753BU7aox6nbWilUsnmq4KROQV6Hdc5y7cG6DNcWiZ5iKAfXH3gU6d/5SEn2HulOPA+kYzK0
/LXVUgLjAAZLQvAuyxg0BwplVsv5mw4jGPsRBkkchV4tddgHkzk3MI9RhpdUvhULGV1pDtOoqV6t
MRFM1fxLH8xoNei0LLXTz5YaxoaxOXC3gic17IISO8s3pi/f2gJlWMPLyi643UZ8rWyLlLUxV8QD
ElMcCe0NTMOUDmIfN+JoszzYxYZ6lUPiFgO2kCuDIQ5hwvneHFJitlATdz7DTlllesYgHSokF/lk
FeVWTMa5CxiriBJ0RUq7adOJwfzT5nrc3xuxfzZb6SMtmBKNeR55iTLderSwzdDK14oPvwKu2Lmy
FbyXvmyvBFPI1VZLYTExF98i8tkEBJm6FuQaeiIM3hOMIcY2WrZXBg5Tn+0o+YRasmX4RmQb4VvM
dyPPqXkZYqn/MM00PpuhebCFZR90HOFuUQag+PWRmnqImIoMuifV3AlpGc7hr3QCrcz0OEP8uPQL
DhlDsji2ERR6gYIFEg77Yn5Pgy5p91J4Ti1hzT8ZG8OfcqikUWwlEV5Ys/U7lCL0TqN09MtmK8i7
AJCoC8aKmUqS01vd0BykZXmC83jKbQySvcPFojjSuVXCRzESO1gb1T5Mk5uUeKnEraV0FUO8YPoD
o4YA1eD7SIqSHIo0bheBk9heRcheKWEajHQCTIqw9JRBJX6qna8HJb1G0CW80ekpf/N30GilLB5O
1pSYqBSyBSUiTvO4Z90N0VrwO8clF8TYl3tGFRakw/qHs9f1ndBZASwh8qkqbpGS3zoybOVueuc4
ymChy6+DXRLAZscG5Ackn4wyUtY8sp2t1Xn0MOUsxPOJ21HWfzpdzrb4V/6AvI4b0gn2kyISSF+s
POtZFxZbw4gzod13fnbvQkGPZ9vwDFKAQQPq6C0LrJ2ShgBN8CyzAHcpokqd/VAujRTfsGPHEMpR
IKurIoBNFktENCGqN7Ns2NTAv1CwUGpKUvfVhljP5OCjHBnhFDInuF6RsWJirPM1y2vN/GwWTrBP
I7IdC4lxvhYoUOwwegameakwzCLP0qlgnN6FYbQf1KuTEUI3aEqw5MpkVsg4PI6aaEd6XqEChDYF
FM5GVtfl5PzTIjG5bSsJT6hWvfaZ20ot2uKqAdmfRxtCykbOFNTUpiCLr48cWgkIgoY9nnqtpWgj
Cjsjy4LmGwn6oF+KlkNac8YdHqB2Tde4UnMGn46Cg9BuqEPllDRp0vSSqsTCW/skOShVyFaOq0/D
uNmWF+KWYmu0lrXGSW80+RYuewoZxpCWkS7q5aTTHzY6eSiyxcJfaQeiywJ77cuIV4MkSdYBZjf1
TDQ562l+SrmV0RQMlo4WLTvy/LO8ydp/slKxMxeRvqY2YLsdWgtC6QhWUQN6gEaZoTkqml6+jWOc
Rq4RObDawVC5Kl6KKUg6F6c9/mkbgcn884buisKnrV+jyZCsjeSLnJti0wiSQWDpKf5cPTr04MVM
nSuT5WAW/5pJ+xl4vv24ZEXif6Wq/ixq6zYKADNgEfKUS53BMzScydxNivFeYsYlQvIiWTSTtjK+
Qxd91RnZTkSs4AvLIeeMU3EPw0pZ2ox43IQkhPAnr+7oJozmbMvfk03q0xnRsA46vUTCrdofjnrH
G4vK7hKoDzPeaYEXd4c+PcVMSq19C//WvAE5jTdTt+tnaOktoWPNSTm4a8oNDLnFaoCo1171+Ht5
Czq2Sopxs+37mII2ad/C/KnwNRdsKhJuHRi5BY5dNiV0srMBnt1XyaSU7JZbbh6ndqXl1wxzD9sF
BiIfdoggDmVc/JJ78+j7tctUCWPBc/K3PbpzvWPS4J+y6FYzBO3vY3ZKyk9Sq4jZ+Ml0hWy6d61/
ZPrdHkGXPP3pz8f0aL1H1SOPw40zfZo9yzzzJln7eNq3nRsP68k5mHPAJ7IzjG2hfRiCXenvJ9Dq
6d6p3iv9JkMoN8uGitxZx+lqJAtcEJLS0Iu9ocBcO9q/In4KG3NxfGiY9xQX2cSfAwD0ZSn/MoZH
RGOuzPQ01n9t88zl66TfguJP6IidCWXhFZmUU5N9hsF34wPTpYCQxtKN58RS1k+jyV95pIMPI/2W
/YeqfvuMgHz9qSo3zSdjmGGlKJd86I6c4pitlhKrNLxuxCEVpdMmnr2ehu0OGWN4hS+WLQEkDI6T
hQT9u+xHLoBPBf5IEz3TYv4kvGWU44P5m0nPHN5ijjrfIfeSSN19jGC28/TmVjaH0bn4OQ/4EQR+
xOOmH7JgbZMmuov7NV9mp701/ZHs2UWcwUALtzbBMNFmiDYa2EedoDliIneWdZ7sc8eEiEFA54Ls
daZqE5XlJuiKZYEckTx7t+8/WzpRRSGKVTiLCTsLhAWGKJ8Gp7vM8B+aFwIqVLyMr+n9kNKYMCbD
tUq0hsIAaSKaoWbmNGcDq2JDsgX+MKYg5hdqCSpSHunyY+icRaTmC4VSKrSIkyRBex62OxJ2djbO
LL9nDqMLhDXhJQD+QQpfwAzZE9MlhKDH8H9enq0n5b1R30OKjbMcn5P4klSfpPt6g3Uo820zrGC6
NFRoBNuI9izEvotO5bjtlQdhTKnBSxq5AgB5h6oSeHd+CIerMTz4OZNCNtb3jQEJX6jvckUsFlOJ
EFurqt4CMDJYhyuf/2Pnx+fsiiNv0euca+k3r4giiBC+K8WnLe6D/Jcmf4r6G8/mePFZjUzZGDYk
2p/MZrJJ3VG7jv3XUIIdJRmUCKxZ5QR0ne1B9OTiVJxdOX7bADhDtjkxFo8EeYVpfo79BdEyIsS0
CJccfOr4h79sIeMe0+lX1Bv326LH3cYOm5hJkjynJdFCbqSFOPAc+h8ASYJpoPK0lqn9iNSvviQB
Ob6wJ17yVcx4MwszJBt48YJ2Qd2Bl2Lkke//oSdZRcOvTUalGAgYLyJAAAZOnfX8lBf8kOb3subM
afjvpRO44Wx09Q/yQGnWoPPsfv3kaFVPq/wz7HebSNiaHJpXMZ4L5SGyUzCQFf9V8V2ETKgH563o
IZ0yt2tRb9XLCEJukCPrza487gzrAB98Sx91VcH0xibjTIviabFzssQ8ApUXqmxtVPr1zAmXU8Z5
hOavp681O7EYOp7ir362jzcrZlsLSgL9NlpIqpl2kyzFrmcg6ObHTlkVVJ4soeCsHPtRavsaKUU4
vdlQuiG64+h30QkuKLYWFiI7Lf2Kmr+EnUiC2VItv8EXN0yByUv67+yxjZZlUIbW1vFC1HfleGvE
KqZ78WsC6/izZhzuo+jZbVLmErSuhDZ4eL5fH7109K9ED8J6OddWHQZRXjdkZHkhr5yc5QZXMwFx
Gywyq5y3CVHpQjJBkg80t8CzKC948MHiswxqW/KO6RrDEdPL5C/KhGqJr6/E8EkthL9pDBEpjM1y
8Ic1jx0qEWnV1mQuiXRLzJTbWLggATDMgZQgKAxSxeXnqI47uydZnNIpZ9+vExDUSRrwi2LdaG9x
3hD4y3vOtIFl0coEJ2Jyq/p43kKfUbzNRDfFcWDhgso/0JU89S5b2R2ibgyBUrkS/AMreh5J5oKQ
rOIKRoPbkQQI8gLgy2qstmPSa3uUTh+BwUtsjTDS8XcxhEjiF+DIdiKo4xMCCXUJV5HiLwID6csd
ug7QMaLd+cOpNU/vcBjngFV2gGn7S2a1ZR1kce6NT433OO9+RzYIdGquhNRkomIa9WY9Th+jTibU
BGV5KxHbyjSPNKXfIAaQTpCVM80Cvw/sH4ucpqfjopU5QAu0xAMRGX39DanBBB0iM2hNEbA7ATIn
BcUo6tW5Rkjw9DlJza8xl1HhuA3JNQXBbj2WJ40JTTeL8cEfm9ap5hsZnNv8+xDETJ6Kxpsyf72Y
gPAR6ZumtdD7MJqlMM7/i82CFKoeZ5Z+dY+pXgWllPNbtR82qn8Mb7jVeLM6i30o+qCYRwv1qcMj
ZbAO7LTfotAXo/Xw5W9Z/6rTA34LCreAR8L/S5E3YfFa+YyRZyIh4znK0Bhbpb2M6GKSqfQaMCHs
otnHQ6nGGIALkPNKX+d+eyVryw2i6SpxVbAiYaiTuBNbfN0HfiGXBwRV9z4YTjH4Dzt9h8jPXV2g
ww4ZEr+MaCfXpIdzp9bIIpIOmjo6XOJBllkAAShwCGMtvBzBf2sal9YRfJLUfoo85g6a3zkoPJbh
NQUDMBX1m2EuB4kXWGl3OQIIOQAmjwc3JotNz9GJddFRsrJD3oanqpB3cupv/I7tqvJeq98TFImG
qRt0Q88Zoj14xEcc5bu85ykaBw8tAZ+1X5nBgO2i3GEcQL9/C3rE+TJ5Dxj8o8Ib0nwbkg3Q6bE3
MqENEgodVT/aqXO1ERBnVQ/mb9xLJLr13NhtQ9gqejoZZEOT3unUT3bUn200XrlN+jH7yWCYPKuL
b3FXHNVQOuRBdCkxNapwKNEIbfXav5mO4llGfcL6cFqphXLsmdOl+ByaGpBAhy+G9Z8xWW7kI7Ii
gVjH46Bn40ER9noY5pEaGV5cM2aKziDKn4Xf3xoZ0GaUNe6UKs9Qbt9L1WJbmh6h2h+CMthbhHxp
euPZIfNeW3srFfmD9MNTVet3dJEngiu9PPkkmv3bAEBi1aey2NYOSRWhtFcEbKyQwTuFaSKnaPbT
6aXqziXJ5L8hZitCE3DUJeUisRZNlHqT7Jqq/Kwk8Vca9gkg2CMxZ7LGrTStf7XNlR9glhHiGPjj
lmw/fEVm+ZU4TJE5PhLGgKjUTCSL89ne2x8l9BZV+VIY+c5AFEXj57wtMVDl5bfMHj3udBffzEAo
Qt79q8Ter/c+2UHOOkVj5TCwtHcZltDwOjrbOvSi6R61bEe8pLkJ9QHpUqkPVXyP9J/I4jjPCxhz
GGLfK16XlPTPMGB0YOynPHEZ+xA6ry/ADfSfgY5v/pVN3GEshRNALj0DNZKkEKvH7FGfnLVuhdHJ
Piq7heIp6gfzmWWqEYYa3rrsX7FA0MbCPfV7VwVI+aRaGS5yt8vks9Cu7FZdM/TS9EwkJfIodx5L
hH/FcAXLk5eAf1ey9hT1J281B/ERIw4El7V6FFzaCgjzSTs50cVcMZkiuOjEq0Tc70w4YVGOoBTN
5yojUS8npqKjVLDRLWloMbTgWasb3XokHMApXNRWe6rVTmFAGm+VzOtbD2kc/4q0A7gn5v6fBWlP
8pp2JP/T4rcqQtsJAX6D7GAS27B8cVcusjJemGe7PFYLuBSVW7gVVJQd6B9CNo+cLrbjcaa5iPQr
lHXKT8LoBDFs55XJgYmTlq3EKl8CdBEBSrVltJziby6vpRSeGgZ4PnaO4qgh7VS6e+HswKwgvsUw
Mx6M0HKFy7jGWnXNUvpVmXlDQYOoao7fWndNHUyk1mfMcRFd55FBy1OBin8Ynv20N/2to5zDFSpF
80LFb5uPagDO8zGod717lRN94COVPiLzRX9UTatG3ozOs6Ccz5RjRTDPwqad2bDZxyJy40++Do1L
Gh9VJKliN6xbYsX2dn5q9FtREM+MGaUez6RpL2ULFgwhi+ey8DrIHN2Lvy3WtqNxzuyLLS+Nek0o
PeG4eOGXMi8CdXq6g87kQrlJPB6cbBuFh4Et5QxGyn7S6Z9k3EuyStzniAjrH3nXtXILoz+K9d4h
2O8aNxvCjjDzAH/Xf/txnTtP6nCcVx+mcjJNTxoeHMayfbWWEs/9b7GEnWadxLYBPnu2ymPAn8Vl
6Jbc+We6jeMF+b+I+0/JP0wG48MaOiPCMJstMJNmruy2+On197H5V0meRSydfjKGnST2U7nO3AB7
xLNNybTcy/41c5/ECbozkrapPwtC5EmKjXZN+zNTTq3mhv97Qbzbwu7uQj+q5SZ2vvj+V5aCEvpK
3tj8o/DidY9wWTzC0UvAdnBm2KuEjJO1saAuZS/vxzHX0Vu3NmC7XCYKVmvBedTwPVhLdf50pEJV
5r+s85DbBBSLLbnZbemSqlDT5aoDckwkSRI9pGfOfLgSrggL5Q17nIVVvBp/lVInmjGqPe5ar/gj
qhEjEWQJ5iNR9+bXXspUAuXywrrGBPIQS6TMEBPsF6FnEmec8B8HDNAF07+pevn1cQjfiE6anzTI
Rys7wnrEwN7sWHC5/K8UJUX5qVb7SNsyG1sYi19U5TQm75l+meaf2LHXz7ORJxuvTn+ug0uotgs8
1SvV/wqqIy0RfRNJ36SClNuiPoXNieAPA/yHvB+dW1MMLCVLvH5shHMgdttR+rPQYlQS0/bot5f+
RR6ZI9bHSIXZapcm/5k/4MdFVl9Vic4WieVQ34rsUpZbi227pxie7bC03FfVoy4vUHecd9TYncPx
sq2lV7jkwF2q3ZF+kU986jh14/ZaL/XlpHzk/lGt3pHcoPcDhUUW6QJhWnkKk03ber39JKsdN8kr
qI+C6QHflwv/ik6f8Ostc7Z1Qltc+ttQOvEthOPXf/tpdnoqfpYvWz1obONFcg+0P39cd7e28lCE
Ju85s1ZmVs0+ctYysb9wCdZWQyEdXXxjF81LGXpqqmSiKtkrjUDlHkp3DTlfTO69FgEbBTfFXm7u
onI1EdiM5lroe+bTGr0gitLc3Dbttwp3rN05wbWd9uPiS4Ze5DIboZmo9ymLtzF970gCXXG0Ijdf
1yyolnm6iuks4/qvXhXLKixcHcUGHNMVKtnFpJ4mZLvjQTJOprEltrcFUEMX2eu/9EpyePM5DZr2
ZgdeIaODZXm4t5K94h9y4wXCwpk2Q+YReWfgu1N2MpqPbtXDlNgDR0Xzr3RnXKnMgd5gz7C+3mXD
0eGLz6W9XO9JkCMy+SeYfjJ8PZL+NivHaVDcYKnSi79xOmO09Tets5zlqHyAYal7lHeuccBAiqB5
bSBHnWwdghA3OM467ATu/G1qTwr0IFr1xVlju9sNT+DkkeN9mczEqdo8Z1t4AFNGznPT+33ysyuC
LX4kp7g5Oc7WldU/VU7zoEdS7XXFBZKqpeyCwDtd+NSBy4XerOVknaHCLNh97woSa7nofMODxkV2
3jJHsSxtumBTx240vUpj61SnlJGys6DOWYRXBnwlbe/CyD9Z0LAtxn67VLJHn+94cRtWQcaujY9k
LmpQEX4QUi2wQKxBTw+L75k3cdTOlNE1eSiGdR7aTacxRt9Kzit2IFhdBFdOQBz7uj7gYVsADaGL
ZB20ZFhHbyXmYqK9QFpzOIhRYPFNkLscJwxrz4PFFASauGa8Ncml7U4aBY/1ZmpUSBj7mrVefjQN
5Syzdg/Byf+nITVVot29COpiDgiiB1YjMQiMrCBCgCjDkmavOBaTh0VFtYEXipujpnveFIarsyxF
RLUmi5bLl9Mg3psNjKIVDTtNDHLuUzJcreLZIO1CUEUr8e3zldfaJle/FHztNlO41tjJ0cMebxzw
/biE2Shr28p+oWAcODGyQxNdeDNR16daT8/+Um9GuPehfU3cbbweaenOpUZrfUjTPl9BqJvARIkT
XJP1KDid9wR1k+kOFYTb4xjx+gIhnwWfbixli8g4T8PDCndSsg2Tt+ZFHbOqnBWPNMC8QxZuJTbD
8lpv7iymmQJqoOqoZ5he/I+j81pOXcvW8BOpSjncIgQipwUY36icUM5ZT78/7apzc7q6vWyQ5hzj
jyKCOh0DL/j5NgvcmNMJk0J6FHhhNF4QiHiF0VcQd4F8S5l35MztFRcfCUOvJa95GON0hd6ky3fm
cOyt7WTHgABrRAE8nCGfrNHxgprl0h9+jWFrGXufpkqfJhpMyXAqVFHw/+qzTg+TUMmohBCZLIFF
Seggt2j+RIJu6fu6pF/jyr+t8EM8Vydnf8DRKy5l+B3R26UkPiKXIJOktctmpzREl8HOoMKoWbFI
M8XR+qd4P4P8bGQW79DcogWEjrqmw4kQHNTYFb4rlFVyukM+UvE3JK9UyBd6vi0huZwAe/EvV7mu
reue+PaVGjp1SM9dZAfdl9k/RcZVZQbKYE5U9corY/f+2qw2ZOWxlbuGeBjeA6d58FUTgzcdDAJL
l+1SS2/zEDd9+vXFJEwpXcVL8DyytbZyepClcRH0Jz374LjU1O38wuveS2yBP/TP+YVqG/wHtobM
NqpNXMcQ+TovC+nWSUfp8J46THG8qtpnF88zZClSDnfO5K3mH3TzhHlKGd0k2002/LJ3YE1Y1AVk
foOE4enb9JgAZ/lrEE+T2yybThHFSoF8QGzImJ448nKs1kyDywSYm2NE2UTKM2dl1CBx2pDec6Yb
4HeWhIjIFrz9/Xgwi9vAlz10B3PYm+1ZiXat6oJQtehP0lXDm0VS99gQByqhbONvs1igvffYXWhe
ZYV15XKjXSrhHIvHInHnD1D1Vhgt/DJmSnpZ3UXb8DbK2dboeM3bZFO3fzN0KuDQnn5aMgOS4QXB
ZOvtkbVHle+FcEWugEeJp3KZ2EzQ2JHmy0FRroN61bVdrH+o8j+ZOa3LXk31UfafkbCZWg7MOejw
VPdHDlxmXIUVRV4GMPM0C45nz78G1o3m+Wa0STNlIzp3bPGkFNf72tsOqBON4ClCmC5BcAHas9O0
Nc11hwG13oBB27mCm4LkMWs1H0BjeOqT/ydkmab6fOsnqP35BAg1Y95z4VJluGyNqeJBXlST7ETd
mYQjJQ+LVvjnrwKH40VnJm2FDxZeduXRhmVFTyFsTetI9mNVXuipV+EAEniCUQLiQ/gsWzc1P8o5
EXP9ziu+C/UcT0zUTyTOWe9IiaNlwHqb0PyuRB7dxxBtyx99QWZDtRENFrxdrTEq4UoQlT+gxF4c
GPfaRYREwcr/Uu0v94/WhAfaZlnDCcRVbvl/RvCrq+6A76zbJgVA/iWsLmW8v88s6cFv3Eq5aDhq
4uQ0Mg+14z7sjlbwixJA/Fa5IQgwtjIYGcAMLgm1ZpMg9vA1KRqT5B4qsU6QWZz0ej0wkk7JU/V3
svBd11xdHJn5lfGhtApwFAQO+V6uyIH74IrKdMbRwVXrdTJbp3m6hOt8y6AZqNMNdV8m5MG9U3Hh
oAkXgbKF4Uj5Rl9+z967CGRwgNQp1Ks6KBs1+Sutc9z/VOlVNxkTsCGvQn0NuMxR/qWkqKgduv1Y
fJadDdOLESn5mtK1qvBLxluvXpJabONn4tCQp5URHDB4OfmcA3Cj7Uyeq+7PHiOcDDpLuZ4tgqLi
7YKRuBcGloWVHqF5I5/00LSkQT11C506el5dRBRgg6PRyxjLr2mJmESJoU0voYO20/rnJd9xeW+b
T7NZtfoq8neK8u6zN1qlDnKROVZTfueFLU229IaTkrlO6kOfblXvWI23uP7Wyo+6ffTSnS9E8bdT
vA6qvaRsQ1JRDOIvWO7hDlQRu/pGKR9Zi2lpvIfNhRXIz4FNepE2xEdabKZi3xtbT/6i/QNTD6rR
fbVkSFN+iEt1ouhOWgS3BWeGcpGp2SBrcQFpbPdUF/f1n9zt8XpC+L/7dMdi3OpMp1QSEtTilP1v
WJmO0uakkf6yXdlTwyey+BX0B3WadEY9BlAQ39XXlrWRw4uK6iT3bxhNbZ/1xA6IDevgUZbEKwTq
qeON5T6BFou/BpDY+dfg65ACJ5lA6+ghzF++cO6li0aq58iZxZiPHXfRgRlL0zrFIePNopvkTNiw
1KPA/9ZNyuCWFcKs71jnfXhOmNubOKdY8hqj4ZmXNUWeg5ZbO2/Udbp4Sz2lsHS/84od2+5h8nTk
RJd4/cP0UHtkdwHaItmzFCCD41q+jPqJNZ8heTmSxjc/SSVsYBn+S9WDRZncwQBcZAxGcKEjMoWU
iYC1SppHCa7cxcMv72U2/BMA6NivNeNMyJjwNqcVKW3hmprnmjDOOqVhisRhGu2Ojbmc3inZB/mi
Ug68CZK8JTbQ9E6cAZwKIwYNiY2V7avQeGbLH7kn1vHWBlcKVXvdrYp1wpVoqB8VUKuGhodVTkjZ
ZbUPEyarzykt2PHDSFL1dXdklysZQf13Cy5NoIWjW8jKjAOATbmajN3I0l8cWyBJiajXC4JnZLLk
e6Svoj7Tks41ath+ebAuAsnf7VoYwfahvJyq2v//wzF8DQ8//ReNhyD9KfvjPCRrfoimukeXGdtD
ftf6dQwFHGRXiwtGi0J7nvJhyVuGdWPdj27DbFNxyCxAPQjLrnlLA49zlo9J2KrpOjSP5JgkndtU
n3KInOWpyk7ZrWvr/jXZaXniRAmcBq/hhS1ySSNzH38QSIgXEA9L8t279JbBYua6gy5ZiTfxPz1Z
zZ85hEVoXjGz2IFIARhmzdHN/Jve/TX8rtwblKGxJSx+A51LtMD7/qSLjLZbPpr+LsYbkhZh6PXP
luSQBsnMhyx+M7J36iJvXe7QIt5Al+LZ3sxPsyDvqm33ED45zbXEbaSTUjNkKmvU0xzJ6yZHB7if
YU1DRry4MuvNlNwC6cWsII2uHO7GfJ+1Z3RLULf3zmZVrL5b7cdUAErgSmYCA/XiQDyecpn/YRH+
IJpefDNCfjOsPXzxCAWqXAbxhMacTwTIZT5lKQDhq6PP3UDQ0zSfXIODsUutjT8RWx/ZXyR5YN9A
Z8Couuyg65bRaIdcLKl4VdVTVNwBlHMDZelwxmwYCqdxBI9bj+m+WCOn8sgYvswQUhl/ANYR1FdY
h1x6SdnLO+QgB9UlCQwyNnGhTp8RfKxU/TPjp2Cd5paE8VB1OxEnBxNyj8YnHOxU8+dXJQkOUfE7
qmT35A8FqCSpv0usnBZorVXt9UVn07ZMfOu8eyZPvnbd3807XnIkoWg1ls95cx7A25gNArBGtGRz
z94GXRnH6rbi0kuHzzpy5xBlqkOj7Msj66jAmENmKSGmBPnzxrndcOG65ofNN2e10p3OuLPs4P9V
F2QQ23HuL3zxNB+PWuMG+aWgmo/AXcO6x9MJvU8jLWPZ1bFZd6sxXBVIJOO/MSagq93PqIsWEBwE
GeAd0vBVtwtIM5FZR/iq+I/j8mWmn4iToSN3eXlKg28dhdUQHTIAGsP/V6NwV40fyr9z4aRD7QXw
KEwqYn0Q5Wu4/BqgLPHX2XX5rAk/sak78E9dvJrvBH3apGBDU0syIAe68udpH6H31Nu7pW9K2W2S
74aYaGM7FN9T+ykIiH+5yIP/seyBYU38JNQ8wHA+owOx9JxXeUW9+eW28m9AzXYW7dgPHXOWqX4h
AVuYxCYZ8OUFNbUlt21K7vgw3MDl83RHXtpYrj3i9TXCvwqeG1pFvWMpZRt8qHbKSZ1UxKTgrO6Y
dD1wD4OyCll+z5xCOzAOWndxfFKxuDCjfYXYhmOu/O4D8lyK+8Zqz02xlQPUNsk/gdcV0a6N/bEV
1k2FOvMvNmdGV15oGe8NqRKeN9mRz+PJjxf8Q6+BK63kZKWXyxCj86NDg1+uMEexcszP26h+ysUt
rY959kv8p92yuaXxTRRfGn4+T7vwoA2IfmSfXzi7NvE5vkXTxRi4wsE5XZoCcO8sg3nnQcKAxs0H
zeefL2TYEGASZOuce8MPamZoVeBNhItFtFalezsDRSKa6e6Jsoux4GQE11DESbjBA+Ek2SVYfice
BhEBYhYLAEd84lTi0UDxRGaUoyo+bl7L1lSZUg8nNm0cDENwBhhiy9WtXcK+XdHBVvUYCgnmGA+S
wlnD3zXs/Pw1v4m5eBQtIDx2zRrINB6fFcde7R9VItRZueclgWuCB5E7HyCHHDaUkJiNFp70ssoN
0faRZ9nzHyCDiurQzf0sCh/vkeV24w2p8kIpTtPIoYHEd8NekKbrLHIkwynMfTqPBGgTivZEn+Ui
l7+V+AfY3pB3ZXZINTfA6CjK3XK+Gzp5AoQjQfM6gDeYzhzF98wkGob34idJdbZcX5HuOhZDbYEj
J+VFZ0IzdFcfN4V+7yr4Iz7+OL0ozUPRMUmukuJoyu/5k6BKTKGHyP+ovkKdxLeeK1o4sBJyUgnS
Bt5HfsbCDnDy8R5CbF6Xkexpoe9syWDx8H99hSpgggWSjykjk3wVwRy1MgzAokdguTf6j1JdBeOK
yYLEPEFfS/3RrI74HlHxGQt8b7D7aBXjY4XJt1kNwnbcjgJqhoJ0JszoMUYhNbzw9Upo+GrWB7j4
CfFlJn7Qb0zbDSTDUke5TD4YqQUH80B7fN3uG+M3DT8GujbOGPHN0dUWGBT5X8/V5xd1N9zpn5h/
SscMxZ7CpGTJTGT0MVWfaXMbxn8eI1w0oDlgeM3Yndel23Owz9874sIZ28sNEbXnt2FgzWwuhvYQ
zZ0avnP7O6PvwRyBFwZcyodS3GizX+8QsMhXtOVILNIJ647hnzx9be66Mef5eVTTl6C8Wv2NKt/r
KAb4VgpcIQvQP+0pT1e9e8x8jud9AA8rOswbkhQnv4XdNhqWTflb4DFC4s4NWqmIBMxDYyGt56hS
ZzLv3pIqzN3spYyaq5YB3iNJ+oLibuZ8jHileVuagdbo3UQiVdR/Q3ovw7cCNYz23+IJmTOxJliQ
uOI1Z/muApmIDu2KxIwo2n2LbVu6kF5HT1myogw9IeodCbIyOTqwmThVjFafWfGaD1e9+SLla9Ff
5IY3iwRIEfNwW8vMjeics6upgUSLiyZCN9syLCGBjgWOBVugjeK3WXFHxG8DC+vUWEvTZ0vWXXM4
BfJvaSzkFtrnYHUQB19TwDTF0TWm9DpkvKjeSyI/QSvIuCKJywKwVEac3hRDXBgZJhMeA8cUdtxm
I8FM09QqFO8q+Gf1NGFzp24AlsETb8OqWg5xuJ0dLx0m0TmYvSWpxd/GzS5GTRebB85EEV/72GsQ
Bj8y8p5c5+gqjrVRA7yth3gjQEkqywaBJ5ZrmM8Mxz1fh/JsYSLCWa8C6o7ogv+DFDPoAJGBTUUF
scl0JR/Dg83qtDnHLhnJTCQwaCtJFGXxrXufQvldTVyT+37Zr6J2TwbYkvs7XHGhaP/vMuBfGuEx
WXSMu/Ms0PaaxhaLTak/OmkCtw1sdXgm3nPs2OHflvAhJB9Z6WghsguX/Ol4WjMyuxhfa8RL40Zb
tysB+TliDOwbvALPLw5d7Q8VIJx5QnwiwNZsoxpxf1EL4iJJUqunKlIJLH9p48e8F+JMtKrTvHeW
1Xf9jjlBNCCtCa1QlZ8U0kwJ6oGQyK9SuUuqP807gkXR0qlmJ3W+uue71uy53OplaVyh3ySC+BHx
OphYgR8AqgwzAZP8kckPlPxuJQ0lsnQ8nrOdD9FSoyD563488cu0doEiYXL7pk6ST4YdJuSsxQG8
nOU/oH7RRNrZfUCRFnAbzIkG1HrwSeNgkZ9puFKVU9EePJ+fiDTVy58hHvqsy4kBYBwXucUCJkBC
1aIc6+y4V/WtQjh6BaS+RhSnopfF6Q6SqKQ3PbwrPaud/gNDRWzE3x09qvFBO2qo/fYlsj/tt2XG
Ig3GHj3uL5h7jYz7U7QeXRPLv7BWE+hWB4SS4YrYoA4JuyYuDo+mLZcFGJsBp+N1LYrkG3amxtiP
3QqaXsKqh/6snY56cOU7NScoOUajyMqWdXNIRmVRvjJOrCGiqafrVuX4p6OISUBZy/ZcsfW3SO8k
EyI2+arSk5eeATM7hryANIoGKVQ/oF8jYLCazjMXFhHc/lbKL8K4Iy5EIhg57kFoYsaNMXEiUNZI
4pam6ybj4fNLXlVtsH0JkHRXi8f8H3NQjKhEvNUdxErh9sJLCmCQ2R8yEjzmiyrKORhfVDO3BcaB
jDKxbnQiTuqkZAJJWtRPztzX6rvg6mRxBZLLPDV/G4Vy6YKas52uMLbHadbCmmgqIZyjZs8PWofe
OjOXffKZcJAsPLxpCjFe1MO69b+BlVZdAXBb2q5h+A7PBn69STtYDHwlXnFqhgS6SxepbZQ7wBWd
3wVXjI3+lMFOnbNM2DC88Sjl5/l5T8jpSMt/JV9+3pNzw0tQeDxLa758/zbfy7PeBO5KHjfzl996
z5oUtDBnkw16EApCEEB2rJ0ssrIHfI2U/FRMO1zVuvUSp71SXEvhX07cTLv1sheHgqKs5fBB2CfB
xYwe+VK0gDCLwM6x0zYFI66XY6d9kY3AsocAFDBzdr3goFWKM3a8pZbs5qkraDWbKEkQBmgs3s6J
TLFZhN1XszWJPzwn6Iaod0Jtl7j9tLkxxtcdMbSAxwW3oKQji+u1WqcQsjOph6AVDigjy4f+rSle
yo28qLgK5i1Lb8mM32NMAhgrBH3ngaFazEwDdchLDnjgb1gQODNoSEFCGX2VV8Za9neF9k+kUsP+
Kqu1x7DTgIDix6IGCyVh3NhNQDrc/NiAKArG5tPEDSTnv7p0KacDkU2UziwiOmNmUWoi8x2hgi7N
1k7WwHZdtEYaphJcU0Iab/gncERX6blSCe9PF5bI7af/sDqgVjJ4cTvz1sRvn2sB6kA7+8m5UcFc
0ajiZQqMzxKLvoIhxRq/Z1lU3zqczuzPq1zYeoy8PJOFf5pSNxxvg3UbkSUGHVQa+8A55gjAroow
7z3ZFifCbpQeVUUcdfWTv5TyrhVIQ0DS9IEhH3mgNiWbaH6rgMVEepvKmLc8ypbDuQpgh7xdB2bW
gRBnBtUPQgtWdk68Tw3YsdfA70FNjW1Ce1+7zfiWMRZnf14iYp9yJe82H6bzL7r8EusKQocWHmmC
pbOADFFGoa5K4bg5S3mz1ZxUoy8S6pdCfvrGBD2BHsp2RnrTsrbNiND9hyqdRljm2U4SmO+GbASB
bsLqNAWD61MeJuBsrT5rb0UfcZTdahQeIQE4Yn8LZz8BdL+JRgJky9aQxM8AWBVWi8amvilZM6Q7
o3YIYPYr+clL7JbWsdU/KsQZI6GzkY96nFdkNPklo5E3LnTQGqBIeAs6M/x3kH1BQNSqy/QgeFBK
HC6JuKmHXc0vIdktM/FXOUN2xk7xWbpoNmKV6JkXgJ9U/VL2P7zJYrLEVi3TGv8/tXZvjYvmZWuR
aBZiZe1KZRidEmDgfombkBAfjF1wdUYK73CoDeJcUKug0SUoYBk4XUeAv0M7qZ016956VhFLQk0h
MLdd7Roan2T8yRAZTi49j7l28FPIKJ4OhYmG/NKlUdQ/PoJsk2+QMkAiCn9pRVqF2cb70mYt5a4B
W+bjjJD5IXsRDQG85CWgLzZ8/kJv6WJPsFsh3RQo/038KEoOs01oegJD0DusQWm+AKREmvjBGUjU
+oMoFhnA/Ew23bQcVlQSqrzkUPo0Tc2Y2y4e2e9ZkSVCrCOmw4HRUGgPZvto+FMJS+U0SiSJFdpy
NFqfJADAuhRsi7c4KvbZhNbkRw4c9ORCdYxwhAjcnMlw1TA7FHm1+Pmr6jPELD/rleAA6fLHaB1i
nGnxLUB4ZaLe0NvtfFrL0YrraEHhhYCpBIe69VaIGiLqkmHdH7OV5f3m4n1Gh6RqZLKqVlYuO63K
TcBvJ9KGx6UQYVHK90YHCHjpMxFaczXKINGEQ/5lxivtnHrlr5XsPB8FQXAgz7GykdpYq27cyoRY
BBc5pJ7rOENseCxmfQzKSFdSFsxjTpiuwR0D/qNx2Y270viogYD1iOCaZGuh0Tazh5WhSODLR9Lk
XQOUyLPrIzvI5kXPN3lylSuKKaRrbBgQ1+hPEM33SrEj0NNmEQpO6pqAYsKRmj1/EpuK08qHlCOw
Zp6Uk7eSfHnEavyWXGnz98AQbmNmG4sPSeLDTAleWUqM6PlpPjea/GaV+/mDLeK18eJ5m6+ApL2k
4qWRj0XVLykw2gRFvjHoUooni+iQincvX9EEB7w/xYbjZYQAlCpDE4rAWXSq/o4OJU1oQHGQTn8V
KrL/Oys+fOVfheA5blrkyC9R+UR09v9HB66E4tWiI0gcN+xtSv5VYk4hwUIAmQ4JUo7AlgbjOTaX
EJMRvROGbmdrXr3i3nZ/AgIh+r26VbPKi0fvtLSJ0ooDls+zT2h/UYh0jl9VcI3COvUAGeUz8t9Z
y7mPjoQzOh0eGS97QhbmUGESnZC6S26VOaV5z+utFF2C7q3gis99mmiwaURSs2zciFWjs9EyKeEa
hHZBHy/pi0R2w0MqzZ4c9VUy4enIYMvyddbuO+Kq2SO4HwWTFL0ldA2QeO0Q/iEt2ndZr3TRJdHM
ZJlr7SC6l9mvHvzzk48Rp8IEftT1/6KBWJ/xwvhg/UnipzgeK3QKxZ18INSCrkm461v11+FHa15+
sfQoN9+4kNSD2eNYj9c8vhBMqbbDsoUNDdGXd/TilTqYwuJXY7qjfHPMHlwAkrAF7uOwWEHGYcvd
mcuSoDFeYtbNeNoSqJGLn5Z58qJbUp8UiHdsy5hd2M5EhFg3z8MZL6+1aCNXGwXKH5U8QtVY3Rj8
6S02WGv40GQcCVBg8+M1mtpWJdtMN33+uygu5o23YSbNZimkhmaC7sZRRExNntUJDK73/lWw0MVL
FQ4zZmXp6KDmbeGMi21RTCeKKZBiznIhgf7XgEwYUkMv8wlmeJ+ivkTVvohnuwciDdYMg+FKx5Ne
cQQm0S/NQfNATAcVyeAd0EOMC/gFF2v9FfZ90snGcQompgklw9FC+qDTK8sHrf6W09nIHhnmx5Ja
1pqXvuMEzJh6sHgDkDKT2yYhqqRoHWTcTCa6C74WsqSRybCdyClQ0g7lZCVvDdxRMAvtr1m/IP0t
jO8Lpjzg/7ro7C+TM+dAUNWiKffjN5itoTL8Vs8Ka4KqLEbkapRpLcWS1ijItHmJ1Ot3wF881XBA
gkVa/YYMKixwaGO4XNvhjC00uSotjg7UnWgDSbtl4CSPwYAQ1l4V9O18CHYl5jLE2PqWe8aPNpb8
mJbTSi7PHqajOdJsLH/K4kemwEe5mfwmBfAt/kavOnTKAWsgtxvvClJQhD9ysWERjFK3qX8mbJQd
5C1ZgMqPhRtZrz57uixCV8tdc+k7tcoWtMgQ7a7iTTYgLBoBev4/zQZQkSGvHQGzXriFiosH1JYt
w5D0rzQpkTj7jjwAjazE6ksi4CWp/ydStXyrLwW7hSlwqEMmiagCp+bHOuSQgR/EqLdIzMOssyDU
DOkNQw7uZHDVgZlkQ+XnKs23Ipbg+FDX51ja9v2eMGDyku4k4xy88DJwrJaFbbCwmAzoFi5CRvlc
Qu7aYgiDRJfAu/dTvRr6Ozb+RQKbHzR4caEhViHifNU20lWySvl3/ywnoIbtNS9CbEFR5iprzVGF
lRfta2GlEJJrsk0TV7IKAPCAjCBExRbmkWMLtiw3nTx4PWTgZ/YTtr0mfJTFM00+wA3p45yXXcnh
4tPx+4LKSBV/SgnXpDO7kLTXQYjO+uWe4SKpfu5k7suZA3bas4d9df1XqrwtIt1GRz6NPkFdrtD+
1ZB4kfbJX+IQLrXcQ4vfTP8K+LIMjA/ZdIlyJ5PUEZ+gGJrgVsGbrBu7l+NFeQv4PspwLQbkKL+j
7ldETA8GlCq3Uj+3DN58IhQQbIZrqjocaoBGq0F088YVqwuxcaRr/hsBP+ZZ0ZIP5PPacX1DNMLd
qOO7IjdXvGvKGfAvYgZCk0suL+HJYoCCKPj6ytjBHVX/YXsFmQoGJwEuC4/+u4GinYSBLwUjGZqG
ZPxI21VnPYLoEQTvRr8J/TXz9qPIaHgix39VajsKTdsU+yXjFxlIFdC7zsbZwulQrVyoTiHtQ6yp
3Gu9K4zrgqZl9SSL174mNehcBG/F2gNu5eV2Djr+Lss1sV0Y61zG2CUcrRxtzJSTu9gY5rWZalzl
GpXDx7G7ki5ims/C2Cuk/EF4QithsZwehf7PGlzUbZr2TwPk0oqd1n+NAPelfDbS7fyHM4/12WWW
8pHgW6jHSgFUuEocz0PwK0OlUsCRWI5XkJMAL2HjDDdRubYPM/snNF+dUzkpkGncjSgpMYmxaVNx
uggJbI0nYuHUwzQQOr4kHqbh2fYXbb+24gMc9RIvIjqkgXTt5TwxxixmwC19AUhxGhIXjRRPuRae
ZzR+IhyA4U8JjnI7YruqnBCbvLqT5ZMV4gjYKkTEgHA2V+JjAXlvEejEJP/jc1gK8NFM+H9Tc0rC
X5mYp054W52LUHrWRGcANmb/66UgzNrnANyPFlAdSJvhovC0T6t7SQdNXVioZiziBQ8iaa1IWoTP
OJvfEnvirWbaXALLIWWg7dWZqfsWTxcSqkh4J0wHYLO2Yf3mTk0hQ6uSznwoRGGeXVCUyhwYcyze
agy+cmhWlO0Uk5DCF98V8wOIJJSe4WscV72w8vN7RBp69NMT/2MpLu5EB5McCaR/qDTqVeHmSMW0
D7ArdGG1xWwaHGg3nxh3yDWrqwNCVF6YgfANFUkUN7gu0m7pkqnRl0xkm8h6ecVXNP1G0x/v39Kq
dz7Qp9y6QL22xJ28KrCBMQLgI51D2xN3xjx5hZJPUTt0WMvZiuHrYkJ616WS2AHTtT+LSSXPJn8F
SeJGTv6VFUdmju45OYXthkb0kgAWeqQm5cKvJx0MJPJoDkLrIsKoSz01NjC/BQQNSIRe7mSYCS40
mihA8B4qTJUWfVnmd98xNmOeyR0ycVOTTILF1B2QYnbaK2u4qsUHaVGLSHKVMJjvLkle99WBEAGk
irtsjXxe3ZRutIZmbw6GUp1r6c7jArMfKdtZxK9Zx7NUnAvxJCafkEiIzwWObCPe9cD3lfAeRaYf
AWskF4uEzrg0/xnChmxPHNGYjXe9YqKM7hAY/6jato8vQ25X8VJVED5jtBryr+SQMDd7dkOsQ3Kd
j4AxenbeodY/rGqjWZghl6rkEGADJs7fllXn8p+p/gJwxBw9LU8R6hYUpbaWbFkVZgfaGorbevFf
X4ekBHboePPkUMo0s3ebGL9BzmMEIEBOt5CAVU6k9WrpmiLtdZSvEB2nbzU/y2+Po9baIZUc6WuB
4lIk9iTrEod/dbJTQhoJ6Z3c+vkjReA/DRzoJdMxiC/SVPoFfBBt48eDbsgqbM04e1XtRJJPsI7W
Ex76Bukb4nREJksohkiG5Ja7lV8BWorXjKFPGVCa9SsCISUwOD5Rn93+KnQPhBXchP/QRlKt+2lR
eS3JXJOLWvvuQ75gmptbYTVPGGO8h3Batr8i0sAZxhh/DL6m1sOuDXvJOBvzkYPtL/GkxytmoHWj
/jXAADPmyfWBA72GECdMFBYTBXogu6Z3r7ovK/uNweU18FEnGSfOAbTOzaZg8/SLzdi/27nVEBUA
GS/xhXiugImCwaJDzTChDsbVoxKKLzZgkf7cALkJibc0L7H8LZlnPcVXTJy+WYEAe1RVhaDX0tEX
n1b1bs1F645uP+wJ14nFdT8dumUHe3EV56+Wma4j0EDMXBEDckYHA37yJcB+IK0pP1He4S+k2kzd
qN5pYlhMbiO2DB9YwVyZnZM0z9nn4qco/H3wgcPAbw0yNAkI4Y79Esqo3nTGLil3ZXSN/I+uhyPQ
HYWIMT5rz983PeKUwAH/xubiMPgzfUTEMHJS9btK/98W4nEwQYAB398y2GZkU1wDfOZoRw7WpncR
6iWRI/DpeeeYZ108RP2TJdDMHUEngANUEMwlH9k0ko2hr1BTIaoGtVAkYsm5CoX2AbJu66XbOCWW
xh08X4cxOWYdImq4QezgV5xgubQMLgjj22ZH++iCmiJuhEDcDeN5ljhG3HFBIyzj9A0NHzRbcu9J
vABXzbONjMC5JcGFXTe0sNgQiZkhRUdNUxk70XDpUR+ibNYnE6rWTJvaXOs+nUKpHQoHrpQkfcrh
FQAeWTzbJW7FlHlnEZY3s0FASMZyrfDduyzYyfCRhqdCuLbBq0uOEe9GPe1BOGq3d2s6g7h3KJBF
6dWVB9lG056tM+XPZJXJm6+mh4+sdgl5REzxtat3sqPXB6PljytXnrDj7IYi59mkU11cfRB6vBAA
5XkmwdkXgb8JCN2XnL5/9MBdfYdcwz/NWRaKfrR0YuG2MXl5BGmOtNwa8iuBQ9Q4AQeyB3Iu6mLx
bMZPuf5QV9YaodQsWiGbH6ATjRUQeSTtRm3bVegX9dTR+Oex08Irg41eKrbsqfQxX7p+vwX+MIQj
XmNALh45kiqimihx5FTNvnrgwSLosGpQE9NjeKxbIrE4uNbTg7toHn500OkckaJYBZACfwxeuJTz
Z7Thf0VH7W+RafQIwrgiIMNSYyH9aZapNpscf2cTE5H/6WHszmH7TLofMgMxD/hAiLxn6Cpr0VsI
zWfU3IdJ4RM/eM2WOb66kJfdc9nR7VcxNhSQ//HiHSio8TgW1/LaB70d2MH89Olz3jC4IXEnpeIe
LeEekEZ250zHtyq4Yb3IQcDYiaIbQyM5pxH+RXqu2dP7f/MG3Hdn6kgxBM4lL8Fa1f6aZJuArUhs
FPNenWKBgkwjasQbIXCRtWTeI5A4IaZtwBmHt6j5LLHhKusBgzx3L39GADyZumPnDDJ/HAtXTkT9
OSicaaAwFn5swRvo0HwWzuyHeqPeY9Z4dMlPWTKUB0ce815imu2GxVAPtkW7G/oYkQDZX1Fz2Z3G
ik2tX7aWy5gw1HeckxzPvACIyMivW4aCTbnzfKJW2CiLtlwn5p6fiHZIIpASIMv8MpuDpc4yJm85
Kmc2HBEGEc8Vs8YMCvrB3uIhmEdDUh2XFZ3aMfEjITBul1/JESSB5Ji2t+GzSdb8+Wp0ZWiQ6w3v
c5m/BJbLrvouo/3MT9FcyUsyLBgM0mDH8zXv1nJ7jHUDsIiPy/sLv+k2mSVYwvgfY+exHEtypelX
KbvrCXZo0dbkAqm1QiYS2IQlEkBorePp5/PLmh6yOUabRS1uAUgR4eF+zn9+wfGRn3o9JOXEn0gQ
wpuj3f0gUZAgaYQDYbaLq2cthJ5yrD5UfIQwIm2o72343hRNlfnTaulLbGF5QC8kVAAUu2SWlelZ
tdmAsBCugndB4HqYQTLBVztxDn60tonUpuqu8hBuA1rA+E2gDinDYq6EESJG9aYaSbll1zBDfMos
Bw6u4gJ4jJI/Dt6I13npnIhzDKkCZ02A2kp5Lzm9qpQ2xDvpBmZOOFV5iMtFySlGYFAg9XwdIgtW
W2CVc1hcVfUqFVvF3oxwLjV1SlmVxB8pFffI6k+Mc84QKEvfmTeb5lJ2KJzlaczpRCEKySD/YMJv
rJql0iwzZwMslkKRAkttv7QC6MAgSIjZ2KiApIgy28/3QU4LoBD6Sy1esQXSzZjThphFmzVTRM2M
EJCX0XxP7Efef6QMzl6YRVTgx8PUSi04IUyJNe4Ju2eyM020SN1O7PJseUIsnHEMDQMhhmtqGGyS
yPVRCbpnT1mz51T6N6JNoZnpVX1anoL+u4EmyeOK5VGQX9ijJ1ploWVzqKvOyDQQ/iXjj3hKYJFG
9rdhdxz/HFYsbhvXH/jSJRV7h8p8EnUbv9xQJww1NKUW8A48S5i9DsJXb+ZOJWo3gPFYOYkuPdLZ
7zC3Cn7HT1dEzkUzT9giw+ZA/zHhfwuERNzU9sZHpGJ0PzmVmdMM9fpRoT1c9JBOgFXcBgBlGZob
mQUxcKRBqdBQOWkOw7/yxJMcHA1I4MqKerlDOAg7Cnt5c0sWfdWfRZ0Tgui8CqKn/tbjnVeJoO61
Tv8Kix9SJwZ74RQ6i7EAPCogeVKs9N6iyY6YyddEhgfPwEHZx0ZT7OGhyEiPIGqn2WK0N4w1u5YA
O1HqCuKbLy1FU0btBYKAGJHWeENoYDQcgP6ZcqULRgWNPFWa6Xt1zzAkIbtaVSe+c5dKhBPYMsiw
HI0eMmTvsy6IC5BZ/sfQem1wmAu+fOXTtXFPn4fzCqN6pv1TgWiowb7p75IHSksNAq25Yy7+zlYq
aMmsVKSRYouTrNnNJGOg5n8J07rgFhIRYYK6+cbFNA/6m4w6QNE2CSZSIW5AeX72WZvhDiV3ISFj
WdXlxilMzKSaWTIsbH1ahEcz2IAn4p380s2tCfASn4vp66VPLyRVU4/LExK5OiuZ6qEwLl0F3t4E
MJs8KB4N6BvWvLFeQ0x0gAlMEEj8HSg/cMWp56p5lpKf0aDzTma4vGBK8aKxdffZgpGnsC9AgQr+
OKJd3XbDyhk1SE/YjJwaJm40F6DYs7ZZhyJ+wWSPPtrSUTbvLoN/58BQgMAUp193bGeDPGFEXyd7
U2YmP27Y3zwDspssxIwhnffvWYRFbOzDIVfL68C5saHJF2611zlZadqEq+FUyfdSCEyhJLNEx6gI
KA8JM8wQlsa1dKRl3BEUNG5DSNwBBxzWbv4LfbLnn+sKaTRJBqq61bMDrRa2dhykKhzegww7KF1h
TCCWmM5sn1Fl3rLBGs2ktGYhOA3RsFKIjpAhwFpfkDMcroznYLjzHHeOECwkxF4tZjCRnGUB9LL/
duVFBuLzIVaesfnyJGqY6IvlLucHzzlE7rXyP7O2IphtvtdbtAIAVMYxBWWJcsIQ+CzNyH/9s0Ls
pm4M2KgVGQDEpksFDHC6e+R9hbY1uGmoafMFWqJhAW276T/FxloT6+AXh1RC9UFmRUqJmEFdI91l
i+bWxFUgL74i7VYgP76Z3VthwdvGdEMb311GZkb6pVnMptVxuldr5cUaPkSjmlvGvFRPjrwG37AW
0Yp5Rz3R57ljT6hLjX7V9+/Cti2O6BGhlNtzegBITzxwty69uWgsE5PWTeFttXju45QgUeuqS7+b
pZh5m96koHZL6w/VsjAW4yuSOa/OO3mKKrCnCqK3780EWgnG3vU6pTEh8oMX5ey+styYLwk7L617
N5Q75jw8dWSj0vcJKlpzBrl+ocljgzBw8eKrVFQYNfiqxaNgY1LTf/xGRJNLKBHG9ZlgAT7sTGut
De+wTAt7hdLfsC5ekrwMHrCf6AmThxc8NYHsejcfCmRTOWjyGX8nh6Q5NflLRZ5AhoOFeGl0LkgO
9Oo1GmCPUQsONWYtAeyVu6NfLBon03oVPF8nOejye4f/EWmYBc6l2Awrc63dEUMnKQvmRoH5jNnT
hkBnvnzFSBcuS7LSWkrv4s38QlCv49ZfBSQE0Vt3HrnY8KMJMJsILAkERaJcU+Q7z6GoyQAw4H1w
PmEMRuxYjgiVoM0JqR441X3k6g/uIm65rSpSON3lmD4SBk6G1vI3wBhAh1DaCas5g5FRLDZCR7pq
yQ3MyN75UKEaBMbTDD/c4jQMsHgprxrqZHnROsApZLKhv3kL6BeLDqfhFwafzRTrUKY3I1uC7u8L
k1ufvw3ZIyf1LYSHqNb5QWlvnZiPLMXuqDDf8TvosNYPMAqpjLBBgpfqM0LX72IX68b1bFAJJkCN
1LKzbtoOPj+11v7NcuOpBtGD3+JEgQx7UvJNKU9ysBjLW0pfbkEFQy6ZOwWO6RdZuUol4qe9Zxo6
1MSQpCD0N8tq6gCM7sQYzMEnoc6Pmf6t9CSqkSmmtwufHt0dmToWr5G9UI96e6r1Q5ZKL88MM6pm
JXRMKt7ezhug3UuVHXjKLfVkli2WeWAoFzNf9xK8r2ldrZPmUWDXliQZ9wnzcHiThMplQkw+kwUl
dmM0VwQfQsO8fmO2LjT8Oprm/gUKIKNkT/9gMoHdriPEV2uGrjr3P++fBYxgV3oq6VIAwID/fnQZ
5trCo8J6JcZLjK9D/zvojrGzaRddiL7TLBDY0Am9tNYMfKiKlj27bGhS6i8C5aQ6Rz3d0/Jo0Fsg
MGOxAOtDZ/kGtsuhDdIF1RHCPKMgPKptPALZdN1R2IFRcQcHFWMv0jMjeB7ooqDRRB/tC/Yjn0B6
bjEthjl6HjyBjppJ41p+p9o9q8F35WY+SMEsQOEHoQ2LCIozCg7ue4PyrBTW4flFouuQ5Y2mKij2
ydR1bnKNu/9G+gSFx0QmqM5e9iSdkrfiEk4sVGl4foKq1XumRLzmLU++IMBBMSB1ScJL6uDBZGAx
UftWF1pwMYB266OYn3oAJ32wdeJnPr7+iff5yK5FlnC4wKxQij5NbeWRH5VzKCjvlMrhalhYwx7E
VGS0jwvfXFTxMdWdiWZs8ZZrRjAuSquFT3eqVPXcabupGeNloR6RtwF6JwBighskJkdtwjU/wrXP
JJe6Ef5VsLYF9MvJ3HQVd+9VsrdSvMftgqmnEDujvdY3hXJRIZ+OQIVlXs9CCEEqK8SbhbgHsXZp
wRqegd8Twm4u4qPsaY5xlQQZNUedWReiQZrQRFMDMTYIBfVcemKWCyGeDohpcAJNz7Kp9qN9fMKA
P8YjJGLQ2V0Ejw88R41wLaHlYD8WAqyKGRYVMGwKjQMwPCUvJ0oIjfSb4IlLDEd4G1nQOWGn4wTF
9RV1JVgLsWtTqZhSrs6ybCNwaVIqgZdi91MteOC/+/ENd1ymQjhpxHyQIrkrxVWhr6sIEBiFJIyD
O8Zqi4lrinpwq/LC9r7GsVrLPjLEmfmWiW6ffRsVQs4FU5PKHedu8hHJaBlp+pjSWTzR2ii8MwkL
M5EWYwbV9hgewiZVMMOqM05ek4YV+orKwfObgAma6b/RhLOXs0vgyNVb8kTVqcVI2omY6XjOI8+e
AUVktanNXbLAwCtdEY83by2M+BZiFgcUQ34zI2XmzjQFA+Y9KSsUqqAyF8ocQ1ok2mqsd6je0Qkz
X8t32GehATGzWSqsnrFE2EomVJt5U2BisI7Re8jG2UcBhNsphFJn0vYOje65wDWDgSlQWmWt8KFC
lD+rhk1zQTdq04bF1hHb9he32YAuGYiQbPaaZQhtS/quumrp59GEnDFwHRjlaDSQOmRnNpZGfQ3M
exrbK5UbGDIoZ3ECFy6afKvLwATGQmcFWLCfVPsWIFVxGDyf2bujIHnRLPaT5XWc9O3Z97Fi/rRx
004rdUqk16xQ2e2IO5BNNpj7UC3BnQKbVGwVcT1K8ewp2we5Ix4cmvc0su8lxXDTsMa0Le5z8wLs
jvJwnhLWOuO5nDvNLcwvRFLghFdPchw9x5A5DF43yzzddY4EfxSUE3Ougq0RO+eVI1/H3ywucaLo
zoFR0eBCI2JTFZNxiKWWcE5VNx6KWALbiaY7BVik2iVqXKTTKEHkXRkuNdligX1FtIASrjPlwezv
VYqz3J25thRCyNZ/Uo1oGwBI4KnAu3f5Xn34+RK7DezbOQboRTKs8eaV5AOEbRHyvLjt5h2awGcw
HhkZDgzOK7ZGJ2BaV52G/GBH187+CttnJ49LwgEo1vIYmpd1Njz2AQVbpr3cLOiyE5fCnPgQHUUA
lJW/HzAt98/ldJSmLAgcBsJKE66a0zpUZq7toyw6NXOqPfcIEzzWgKyp6Rk8qO13gr2Ln35mwbuE
CVz5ACLFOc4gvjgHTThZL1+DvcdRzVd+DDJcnUsoj9Og/zDwPq93kvNjNDvVXKtoAtybo1006YeF
OqbnMIL0s7JR3R5UdYaQUEMfrk6tzltpMUUALETCdKcYjgTpQbPePYUnHBaRPKylWTgvwgWNpDhQ
RVfHJ4cPNpPcywhxo2rRZMHXN8S4vb7L0lyIJFRpzWxfBalRIsx7D9IJsW+u9IzQ74m6lS2IPlhq
bPK+Y/tlLARBiaQJprwr6HTBJHtXGUk2PtGgLzYTkxJDhg+ZAPtuoWENmQRfioYQXTmbZcPADBXU
8NozJRoX/bJYQM7IlyxEc9Ux1w/CqwDOBorRgLGnRXstj9BodVzK6nkONRgr3zoG7AgoLs0a5P2K
x/MkUPadDAgFyOj0OBxcLE6CjKUSo53jlIRMQ1lOuQXW46yGJXu06IG0dI4yWhhrViAlVK/5mjOh
DZaA9NH4VlWYSe5S7RQnlwYvgWCL+kYq5gbLnXHOzFnQlYvWCDN7KokqvyR0zIT7IJx76GkEV2+Z
024rLEpmQFNMKKCr9/hv0tRV4RVzlz776UFFLPoMoVSpVdC+ZGqTn6Pw/Blw/bRVtUmGZUkeG7Y/
tc3ezdzErT+T6tmaZ3/iLfvxy/fJUEF9EM0c45HAoi1ff/vcbeAHNuIAouy0F25M7bGBxEDwA0Dk
t0+vZpN12ewrmipbX0b53e/Pypjx5K0LFl/YbhXvPvo7+647K3n0t6ZazpyBSKy3Co9bMaBmksxG
K+wS5Qo2pbmXHIi1wsmNi9wJ4ydB4GSmRYIUZSTOnN4jIb2sTKhvGpPqnLtDhF7IgMKfM601iNME
y44oLbDaw1UA9T9amHY4trD4MyZiebkEMTLUuc58J2lKMrMzghVBPqvlFV/QZsYty4ujgUALt3Rr
28A/V7miCU283L7K2CIEMPyGegffddLSjrpH0b3gjizozXa7ENOWklDI0mAdcv6XSg5M1L1EkPAr
mLoOM9lI4sHE7gk4cJxzqfAi0KuVTkRh9lXq2GZIEK84vkaWhGbxXPo6KenS8gnCDcw8wwLy7zY5
uvUpeHQ1ARzwScCho/oSUSx5hvZCl4/F6qTSEAh7iIjwBWl6CBi0IYQl1O27BmOoP2kYhnsEe3T9
rcS+P0cRvNJuGcZj4cVQweGGo5qfFHrwnFIh+hixDITjS90Jh7u8jeTsUOeAU2vs6U641MtZXx91
MYgQBaL9fuTNNBwVNy1DXPXd4SFDMacsxeAg4gDD/tE2bgRCMm/eMM+jr9oVNnHz0wK/UIFcuDpd
LU2dNrzG+obhg0yyxauXv//efOQBtufWYyU5wuGB9pk7hb1grM/VEBAUg8Vu5Z5LFPnzVN7Aum3k
U9qsBmvu1nhLLguXl5viBwDKpMVr14oWRr7P6UV6TYb9PAd+HfHLSrct19NHC4g8hKZbmcrPGFdB
PLxw+N4JyoYiDOp9Ay6f++rEe6vfreVujvGusHuBnAlDw8/JiXzzqGDcUzkQs7pMoKIUy/EKPkN+
Uj8FfWc/opEL/UPDo1dFn1b3DMJpi3CrAnZ4Lf2dbJ6r/D0t4EsthMlhN6daa5g9FVWHFR+WZMUi
s+f4VRU5pPO56+4AQ7roQxNa64BJM+JbTWaT+zH689hhtyEx1PvUGH4oCENXkbUSM+05FqhxP63U
kpIB8NrfDdWrjVgDL3UST12WCcYMMS4Sa4+FqO8qjsEZPp3+A3AoZhBABAeSIWj6bHo641xhcZOv
EckE9Wul7Af9ZuFWgbYPdmjkLjwe2BYob5Xl67Ffp8FNH+KlqX9k6pXVqSrIq2Byig52hCpUcLZb
qFJwqenHJba32JUcmD1xmoqWa0QL001IDXkZ1M9SQdc1b/KTQ2pzoF565aHCNal4toNmOprBxLHf
BwrBiNCkpeuua3+n6e+Kd8L+VXbXub6LzXUY78zg5livENgaPCreR2UFGdn3LxE4vmIdPZ4Abc2y
zp2LD6ziAYoaT2ZFQ7mT6q1B6YyfhOyuEDMXIxlagzJPPahH+gAkCutSuttEp/aoE+cAXTqeRyVh
t1OdhiiGLqNrt146juNK0u8qZJgY5EqWQGnj9z675XRb2QbTtKgR9UXrezPGz5Py2kMXlrsvLqjU
kCKxSaEjyZjXl2RB2AFOYNmrL/+Q142FY2WuW3/pFrNMn+BUvcYWMobdl8HgNOWji8ltvRLEL9c8
BN1+hGhiLNLsMSizwX7NdCrxKYcsEy67XtvKVr5ghKlW71rwqmbXESsuBizSItBnMd7D8GVnvAHF
buNhUv4ODjXGBPg17iLjXicgyQP0fKf9dH2ehNkYE9DxbmNLYE7lZN6ZiBL4nEWLtg8rBxCusDv7
5bFHOwVTs4VJQxuJ2bA5bHtCq0ssRwBWpQYhPYKr8Ii9gdf0aGlnjnVXYkqunR+h2EIjkeGhYSNd
9B66+hPyWTsEeLL1CdRCRM5cPPO5hYffMYahBNg4s7VVIl8JihzqI8bPlbEDxhrNIxmKILBoqfC6
/03c9n/ijod5xAz2kQ1fMQ2fmRCVIZ+hz8KlaXapW0+mlXTHKAmVSJqdZXxOkltjfY2sAokKPhEU
xu4KPyEIqHSUNUHJkXoTlDoba9Urb0kOJx7LDOWYCTCkx4Qlb2dYrE/d7iDGFomWTEL1W+SEhMpt
8F/hUmse9FxcAHatcihjYJGdXq+lmkpbYHXZV4K4hULftJZsDmKk1QQYdl4dPFG51Mp4T+oXp+oI
CmJAw/7t+xwGDtCuvXXrDTk03C29WYimXn3d+wkeAbj984qRtuXJwRLFxavxIHyusMSqxaQhLl4q
ALK4MiY1x0po7EF4ekyPlO49CY2XWBhjeD8cf/j89CHZJMkN609vDMho2JvxKZbv+ojJV/8ariW+
XLfOSLBliF0S0r6lvPKL4wCWVdPkZuaXQ3HVefvfCwfor94oHkA+jzxxl68xVPTe/U75Wh0W9mLA
XUs3BvcFnGm7gNpCRw7O2qovvdICNGBecUnmZb8rUtKk5nRxbFcNpdVvmK+ZNuAeCWZ4GOFitrOJ
mG4wq3fzFUMPslHH/Fh28Pk5CZl9RPEH2q8khoy9IHPH1cXNKrytjgdEgPZb7HceoySunmoeFGWp
0rGhk0Z0UuJpwMaxU+VvAQRjDFeGd83es7dVmIji8et8qEgpq+zuS8DvmLT3z1hHaIjxm78sgaud
jd7ebT6ZchejSUvsncbBtyYGfbW5SajWkD9X605lvxOKyz3LZIxWTJfY2DARoaIhLRcwZ8BKkzwb
SIp4DN8QtGH2qeDoZLPlOKDV6VqRN1zwrL+RnwYVyOeq30O48FT3O717jP1GKYlrnFEA2jJAHHEP
jPrKjtfufooON9MFII9bwF5kQLaOKBj6jYGp9nbs4SlQPgNtApQ4kAyX1srnkWsvWfxtKJe+neF7
4nyDvFrZd5EdouDcm5uhWdT1FqZ9B2ewggMm7Xr91QEGJSCuetV5LNDkhj+KDACYATtVtzG9uE+j
m9oBk/at7R9BTNp0GVPTNIAmAUlB2ZMYW8bUMX0UcyBdh5KIrzSDjRYfK5iN2A4kq5DQwdifqwmc
zHVIeolyqgfgovmYLhAdNBIUHJwDoUxp1xRyeHVpo2MQvg9QR6oIwGFsX0pjX0uQgl5TaA8Y+mUM
KC8i6wWYR6rPxbARZu0UPT0BRWumfpY1tUum4ofAO7vyrS4+K+0cqF9SgFc6RPt8E9F9zXlLPzxK
6PXKdja2S09fFhaPbYRb/M5NsW25xgWMSWSaYNbtigcSzzAm4FgWY187VPeegr7ElKVZoM5AHu9N
avFBzNZfl9hY2PK5xSaHzWgAndm7OY7IK5Osbu5P/1KjmZiLZN/a7ZcpwY5ARIwgAWEQ76pbl5QH
eRcEcEeJKbGWlvoaSm8O2z9Ws4JuuFJA9aqeh6ZbDIRpVD96mM9L5iXmsGTOkaA67DAHWqrua5/N
GpnMnUXUSZj17Kzge4QP1+bzfmAZTPJ8Qv2HliiPV+y+pvPpMpkMr3Y8J6jFLNbE1s9rzuIAFwF8
GKHbQgbLMTUIHgVuNwj3u2IXNAvdpFvcIkY1k3NfJai0BFVvnvrznO7cok4ernXy7FQOYsugaxLW
UMz6qbZCIshBX7Od1V5MFOxV+SlpM7sXPE3ILiWeF2Z7NFWYNOG+0FlaNnpPhFFbBXOACMdltI9I
q7Ge4qFz4cK3UOr1FT6atA86uQ4tBEmkINi6iKljcpCkkAzGbc+EpEErHLTXmo8/Gug4p/hWtdcw
IggVKLDCom+0Fi0O2sWi7deYcXnhPLLOjUPlQ32hoCxBBdjiIeZDxkTUYuyw702shYbzQ9tuJe01
bz4TA8PQa1etpSGmO78zMAxRx3A+xXuIsLW2M+DXWGdiCBiQdOydOI8nAUuNmmRDkIs+PMt8a4Mw
l1ysRddvtHGX94dBekoi1fsztufg92TQj/JSDx9wdSwZYxNk3Hi4HpxhkbE/pogMNATczq2oLsMm
SO8doAUYtQz6zoIy6x88IU2MNcsZByj8DRCjGCf54Y03BfnACDeQaR27Hzu7IydtQMD8T9dhoa9j
DDJ0mF7z3OSV8NGgsAz35GdaTDvC7mD1p764Zt0t5YmpcpyNhk/JwoUR/X0cPJN8hmOtxT3z1269
lFSgGetpm2cDWBEeOS0D9BniZXMa2anqn8fmYWDcoiivJB7U1iYbN4621tNqAk9WrqYTyENEyciQ
7wXki8G8YR8wrmE1pFAuCHqpIUnsc4x6PeC6nAbP1G+dfBnTJ3F7osrptKXE4SRsBUNkOcyvS8ai
fCXG76n3OkRX0/oUjyxYbPgmdNTEP04K+hWGRWDtRnkujY2ingj+GsUegUbGyuZB8N5AtUo44Ru6
/9gHFw3eRRWK6oDmF48zr4Fx8ePSZuNyoexb7y0ZvmMznHYBIEtvE7p3MHiIs1mPoVacYAJ+zA0s
iu3yMgxnkl0TAjyiT+4AftoEOXTMaXoaK1RxsELwDIW5aS5ijLb5Kx5s6PqMa/FpyG3CdFcdscYU
pJH36UDFoxqF7s5ypSHippQq/jCWC+x54aIT6kb1zJQj4Ts1BnNnQ0RKPCr3hDNvUrHbrSLnWuC0
hYuM+lWmt5wxhQWdVn6lb8wxgWSynq1Y4Ln+xqePgw0p6DynRX/AR7pGeOi9J0SAubgoM8V+dTyU
76gEThpqc8xvxRQlfFbdN5ex6Y6WvQmSq+wsAEWpNu3gnKhHLpUt7QBIfQ9jj13q4Gq9Q44pzbPi
VID1ut2mkQ6gegPok13O0tadS9UZi9+G3irbsxUTjA0ODFm4rMS4BbGzWDgeskD2AO2LbZAO2yMm
NZhWBqapxUuj5ps2eYxAkkiSvOXYYa+wDYybApzSMGDoMOdBE2dxguGatvcjLAXukrlOvAwwhAYG
U1+NSQODoRnfCI9Wqb527WZcjOGat477q6i++IJ4UAivE0Z6BUb7K1U/loQlt9/KsHWlW24dBmdb
5VuzPTFEwBQ1Go6B+m1ENU/gqazOYXVW5VueHuNuGoFTpVAapzwjXk9GxI/i3szkteO48xfSuMRk
vszfsqil7WKs5WHei4ikZgaoXe3sPNjHHMQ/TE4qGCQ8Xv3Tx/tpREMNLI/P/kc7rqIR0tKS7gfd
TiZfwmIvMnkNkuZGcDWqKtjMuCwrsJdb/EaXjXU14PFyldlO42Qt90dV2RPw44VX3R0XTp7P1Sgk
TPfQQV3XQNBCKgXeg9/xcRTrCtBHlaMoWGfGI06sidvZe7Xq6QzXCubY2sooPjQs7B1dWlkNyLx1
Kph954jlOP3ovOC6ENXLTsKUt/tppTPGXbp/GKCZIPOdFeUl7+KpVNsMvpsVMKvZfmHeB/kqaucN
2HiN+dciwnBJKmsoTF99/pVr+ELMa20To6AbBqRYPzpEgNT7hpUvuUjvP9r8vanBgfnqQLIHCneD
qRZMuWjh+HcZfz4VdJhicjam8zLc1jhu2Tza2IxaJo31yaMrHSYMKHp8kvWVrNBcRKCx7glPTS3a
IwOoym1sfeoGUSnwGOPtmK86c18ARcvqPcI+BO89HDu1WWx8phVTLNBFyFAOHreU89F7H98UCxd1
tG46Vf5A9h1jEyUEkoVGr5z97r1Tl05PL3SNHpkNSatm1/Exi6qeRkPRIj1GRMc6nBJLGAJ1G3KJ
ITPZJeSdecBHNkrO+RLiz7PCdzVEPLRlA8pzWH9wLtlkqnHvFacMkyTJoCWSPpLoA6YZjUoOYgFl
DxTGIXmA2RwCO1gJRTiTmR/JRczWte5I9eqWtTYfmnXePQqB3dRw8ZozJoea0wIybzn7XIDrmPqt
0R4uMNgIbjOpOwbwtFF+dBvQZLgbO1mWzZJ0FQ5FDlXOLz+FoKHB8FBZhsqbMVAoRucGxxnOLUbL
nrwXIsUUqgizWh4yFYidSPS5MOjm3BT7qwdnX/DsE2Plk0xBAaGt6ZHPnXkTqgh5iVcYPjfMQ/lm
Xn8y+3VevGUUJlILyaf/FNSasJoTpgj6z9HgwmvvAPFNCOKtL4S+b5KwyZCeoftjAWdl8I92WXsf
EUlJoKkN25HbX3T1ZlmXTAbN4NopIDJsgCSPFhDlGCnpe7KKhU2Ay9taTg05BxKycEkiFCC+VxK5
cKsweUvGN4bV+zFZekZOK/pe6ydqKljTFWfvOM51dnsf9wrgH98hKPQxlofAXLOYBNlc8VBxmxy7
pJ7ZEpnj0E9L8sVZtFotjDQKILefzvsoA6BbCPoJuLIzdwgAINPpCmctHO59v6Zxs/WD1J264ass
Hk7w7dKDFCbZBdY6zZF3XDJ+Tn5I62DwLHPnIK6KU8wkoGJRBxuv3svKAxhMYGJET78oq0z83NWm
ju4RcxZBcnuTSgXaD72mj0mHBFjETISJVXj/9cd//O2//uPZ/6f3nR2zePCytPrbf/HvZ5YPfHi/
/h///NsrRgJZ8vtv/vt3/vkv/rYLnmVWZT/1v/2txXe2fyTf1f/8JfFp/vuVefc/P930UT/+6R+z
tA7q4dR8l8P5u2ri+ven4HuI3/z//eEf379f5XXIv//665k1aS1ezQuy9NefP1p9/fWXYmq/L9Tf
r5N4/T9/KL7AX3/tHnH9+Jff/35UNX+q/8WwTFtzdN2SVURq+q8/uu8/f6LYmm44qq04qqLZ1q8/
0qys/b/+0sy/yLaqyY6lqo4sa47y648qa37/yPiLLZuq4SiGoVoa051f/+d7/9P9+7/384+0IZge
M4CKF9aMX3/kf7/P4ovx+rJDfIWpAyhYhswAkZ8/H+cg9fh15X/JnZfQsFIw+BmFZNGSVQ0hBKjb
7GbGWOx1yMK9/QxtdZVHEHv8t9h/qsIAHulz7sxktHhyA2kjwBoGQU5H8VnIxaSUb3EWbUbbX2X4
nOrr3mXWiNswtITTqOKB3DzybgNtIG0eVvIj12v3mEpHY4CmvY5fPXjrLmEEfDLm7phMJMSYyOcw
OYzuYcgA/wSAMA81FVkt9PENghBzIMiXFt82GSFee3Q4cJoERQ/1oNPPTZg/QytRPWikQ6I+wE/B
DFADwzJSgRKBn7QQljbx13DPM85C7ZjTzPewPuwC0m0YTbse1SaXx5eoYSAzD7SwQ4syKqrWaULo
psRXEEoeb1kaGuaYyTyQYMYldzv6nBQyZF6uswmjKkN3in8PfaYkBlWTckBnneNn8buTZbIRTl1V
IbwqnNqE2QXozuXuYsfh1OBz926HuzB+Ppm/SmJI4Jz0bRAtFMzFEnx1vcKfaXRelQu9DfGXTpvj
jqsUc8oW0UMO0bvxIYFimxZ50BxboqGDZ1NsPTbFpl4wPjah/im4qHTIBDXc0SWaCqz4BmifkAw1
hw/hEUfE5EF8Tsm4YcsLuffUhW9GNMkLTCnoMzHwsa/NcFNhtO+94COTobE9LHgtOsZuAVY5mqUy
aL6VeT9VpZeuxiZPvRm4i2XKjc+UaihLMo3J8U18ysAgykkqsCATVu9PSSeyio7Izfp5oeBEwN+N
cBiwmoTxrSySHm5w+MGqKkGfsAuaBtCTKc2QL+Gb4xxLgGC9xwyixvCBG1XQD7eMgdlEMac2TBnD
BQ99xLMtKiBc2nIosYX0mcASZFiIl8VECim3A527R1cy4ocJgsLHirktVYPAKEIhaOKYQ5Zl70B/
cYBSQ4Boq5vmyVLPoCSUH1l1q+qngiGYsC4rKXhKllfnaYg5Se7hbWS5n6IFeEll3KkyOC3+GX8s
KZOnUvve18y3Q2meV/aLKr9DPlTEkTCyeFi5MFlROYF2V6xaDzQVNmLNieqZtzxUJ7JDZBR3okGa
lBKtKudPbB4LptzCNyyy0Q7eIqykLGIGS9ZAnEgvFqFkWMfRFCxarZ8WlL92rk2YIEzrli/JkT9A
PVMpC6IAJoyB/Erpp1nRT8U161gr4t8Bk75Ue+Z8WHMccPuVtwXtcE8qWYyhvcrod0BEVfT8vGP4
I9aKdTTpiBuJPgBtLUk8XkAVsvPD5z9s4n9ulv+4OVpszf+6NxqyqqqaJeuyJfbOf9gbNctWHb9G
G4qJUJWV0/Hg5LTVsYY6hCXnkjJn3BIRKITVBmHDmzpWedQkPAvpr9EIjf184I63srLqhkVInDeb
ST5vschtaDXzmhwwoHOjYqAKP87G/YxKayBFtRTLn8xFqFROSirx8BQPWd//fgaq7CQzfwL8chiT
D5TBOnPjxH/GPEC2fNPB6lScA7nzBeo5tbm5Q4U/IdJs+amH78nc5d0Q+xd4nHblsyxOVU/pGj5d
lCAZ1zoYsOKjykcfUfnnBLqK0S/+/dVV/p8nzz9cXfOfr25jDUkEuisCQK4RM8AIAYgGC5dn1Apx
O6VarIsfTUdYsB8kjh4dukS5NchQ+/efhCPzX++zrqmmbVi6qnPg/vMnSVtJsrsq4j4jZMJkQtlq
rPYBJ1PUOUKmPi+K/83eeS3HjXTZ+onwBxImE7gly7EcjSjK3CBEqgXvPZ5+vgS7ZyTNHPULnIju
iipSJKtgMvdeexlA1SPcQZK0Akby7UOLGRmQWuJCToQjuJewTPt9a56MYpMx6qwe0xKax01Tv1Xu
qTbuwIqNmHHaPgU0N+WhMgGb+/s/fxS9W/+2m/umZXK96k/jWfqT/nzFJrZnmh7ii9zZNf5r32Wb
3oRBoYi/aW7//Lf8//Nv2VLZFkdN+L+dv0ZkfhRpp6bRwTuOinST0Yr2excE7rUNb/7lr9n69/3y
2QSFkCmplUzpuMLSd+tPn230zMmwAliZer1ZEutOBdxW6PrSitEz1jWlwDp6erOM+jNEdZ89YzR8
mK0v4wjBOwy3JbRNmsarGFBMplrKFZ0s0V/0Kg+pEEg2fSEA+XYyqtcQXVB+8OPoY2In+4KbfIy7
7y4+10H0TBLj3QLNXbQWHqTEFOcMankXWZY8tN4IVbA+OMWbmtyNPe8aj8WCzCMIrOa3egm3dQ+h
FuI6/TKbqy4jDAU0lIC+E7zVnviP7fXCyGI7ztAtYBozj5+oCBx6GEWWq+43mj7cgfvZw1OAqU1r
fMkdQfiYQdY6dU79lixEWmUHllAEXlypwbTJFVacFDIwj/XOG/O29fZgKfaygY8SaMtU40Z/2nB8
tlKUqS8m+GWJViN1aIfYT1jydNVg8jOGvjkaSOEusDcLfRM0R/ytk00K/yiJJIZvnwaoRxJ0pRsZ
A0Z7i83PASXvmDQ7xneSez+19UOHMpfRQZJgI6CGbcUmEVL3YGHXINyYoXH32GgNqbYP/MtJH4wK
CAUI3eooYWAai/Sr/lx6Q8nLTwsSfVWTrHNTe1SQGHL1WClN4osnCZ7gPdfseTNzMl2wDTUGEPf9
jIdXpLYO1OXOO6YhBXDJL0tg6bvGrboxCFXX22QPub8mQMCO809u3eByN15KKIyAv6Yd30WtB5XD
QCWCYg5/2iJkwPnVHiCklZroJihKom0ZUixCaCIWlGRNBxnvRDZvS2ZyOWaYRAyI/SE+K6Tu/X7B
Y1qFULVBtNk0HYvfzizSk/G+RN2RE666ieVl3Ze3nnajS7+1EagHBWwgXwSk2Kr8q+dTBFSbEnVg
Wx70dm2P8Iopj6o0RYLU4HVrbPSO5OZvYErmkr0sjBQF/oAz3sABkEj1WBNW2VMIWVA1nSR8Tgub
UvE0eMkmCcm+qoiIFhaB8FwQxssMtl20T4OYzlUabQZ3uHQhtQEy2aF9G71Xi+paMORq3bPyzrOH
rx1lrfdqjz2Bu4znMMThL6Bec7nwS97cNBz9fFe2WJ0pxsFUs4wNypBknJCtTPHD7VGvA8OI6Bsr
IsOx9n3SHSQBOjbCFkoRqhsfDo++K+MWV06cfiu2PNBEroCbqjwYNlszcmL0YWyHFTqnPrJoCKy7
yH/AufJWrxeqJj4eQTw5B3q36l2BNS20Z//QjPUhz5tbuwvX+rbhcpl1VT09592rbiJUba89RlOP
W2W9pdA89LsoEpCNAQtpY5sm4dbOH/v2TRdRo3PHKNPjzzhU4ZEfbXCovYlUtI0M+PXL1xSZtC6K
pcRJAUOILmeI9Cwn/MFJyomqt6L9VKXVwRrRzkL+g++S+OjsOnEnMYJpE6oBPs8Aax7RdetvB4FY
Eo12JNJNi+t50waH2v3gQXmK+5e8vu4SYEH9Xd1ZtBFM/QwZL6QJWEuZxLuI8zWBn62NBVeDbh18
dlGfC82RFLAexVxrMEXDZJTKUho3ZfwdL46t+OwzPuswNZywrWSRVq/6mNtVTZP11hSs+9SZWIGj
x6fITpuD7qh6kd0rRT+HzMTE6cepXab0yNLSfQ96XYdMd3s6FtEzDWrv0yYkClNfBF+D/msZ46uk
oSru+uYr5gy3Q1Oin8kPnFYcM176hDiMH3HBlB64yZUZqUDzpuI9mJDXs2DjgtB1XL5Rs6ACP1SU
9GR9itsELrn+f2IKZeArNNkXhntZGR2zpb+1p/i2BhivmImh89gG1kjZ495aMDdEh8oVgU5oHlrx
WBM3FoHBPfv9KYtenQVDsX0QfEW0FaPQCZ87KmJ9rsci3ssPGSO73vnxz5stERT63ZMgvw8QuUbQ
HCtj55WabcBeYu3rjEztEWeGad47NaxZFBMg+Y2N3wjMttrFmUtvuiZUpB9meg4FhpwIvur6MmQw
+3Cpa7Yh0yxLfSKxvBEJaCuIWCsvRfQ6cGjjj17/zMoawtfprXQHMLHH2Dr+K3IxJ09PZvg8Opiy
tCeDdTOoGPTCTbafp+SbwfLMDhBw+9CsdudUYAZBqnfjLni1n4vsucYioSMegwCTQ4AwWRxxme3K
exAzPoUugvQpW/oXRpQlkKHKNg7y0yEmKNODQX47mxwKsoXGb76bYdCF66O1c3ExSDENTENYCMDI
iSGO6GZ81dwJ7OQtYGEjrEkDxf9ssbAGoeoTJlKtftfV8jaGQuQzxmn6aKvxjtpA0+DyCWrsrMhw
S4HOhT9AFeOKig0kCtxILH8C00gfCxORfa0o/Du0VW10HKNDCWqdYGfeQ6RhQ1A4+QjtZsgZqTap
+BQGgOjkNTb6AjIYbOKOqtAhskgW+WkyWhYYxpqQ/kLUDTh5Bssn13ouLHi/fH7uA2f4oqyPMzK1
DPEfynoJuSVGX+8MuHgmt+lARAUGHhI1im8RjE1yNyZ5AMfkT7rY384W5QGur2m7XXzn0S4gn07g
MiySOcOD/FODEcsER8yS4TYw2B1ITK6h94z4uSlsjiLqRgctsAITl5STCndSqGj6Dze0onXk3kZ5
e5eTFmlDvcbLsJ9+9GAgJtgv7JCI4oVJTRyyHrbpD03CKg+2/WzAROl7tNjG89jAZbZ+2JB6C8Bb
W7slzDjeWaib3B/6QrFYm0TwYxqfmWLf5tAeZnSHqt2bpPmW8sdikynHIalY55qJ0QfPJfyNA6kV
sKZ+SBOj8pbKO/5aoOxzfAdXkvFWzIiRxNdixm4u5JposASjOMohMSdADY7gn5FkidvRxmQ42MTA
3cyppiUmIn24cfEpKgLEpJhxNsy7LKva4mC5/vsMuMbgGCUwTuHzS4VZKgPgcM43HWOxtOKyi5j6
Zz03APEuCVLSlATQgTeaYkyMAX/MamewOkSjS9v1dWamBNWMBDh+M7yKjEA8bXaEq1Cjl3eimR1a
wonhe07vrv+ZDyst9iDZM60zi2GHapLQCG4zkyLMYVDdhE9OS9CQLL7OCws9bMeGMNj6x+yOEGaB
xgAPkhyHa8diCdAzR+uMy3aWQRKi27e9aUeNMmFGY7TpNgNXW2zjULTjdoR9apDzm6cY1cEkFig+
o+RlCOddnOyWFCVTExINa36NR/Km3XGbzAn0MyBPF74T9VhLXgqiVY/tbAhBnMD3YuelzRMcu6hE
gQ1bKA0mdV5XPobMHANH7McKuaSKdrrwTFu24mkil5ndLY13Obu5DQ0hMxbciqkzINeO4lvjcsv3
lONmRXSPrbfsm9HD1Hd8xlCSy4FxsDviF6cxyKk7QkNhkAECQpUW43pREJZKtnmNg3Ka4G4qNmN9
srmm5/Et0fvpHRkEGMt/b1FKKFxi/REXWXCfVprMaF+WBYVJHkFkRYybLjffF/XWhghPQQl1kUUq
wKEjDtJvM+YWzXW0iXbraq1afLGxhe0jJBZF/LR2d/9/sPBvgwVFB88E5v8xWLiWDT6Sv0wW9A+8
TxZs8R+TwYL0fCGUYwv535MF5z/KcjWO4duIPS1TWP89WVDiP4IfAPQH1nKk6fNDf08WXPUfX/me
Uo6ix7Y1ePDPG/sbLHsfBf3fkwWXEcVP7br0Xcv1lOMqk8mCb/NHf23Xsc5sraKGDW+0uPKYvfTx
spnzt7ASKMzi+oshInPrmATDOTJjJp+kwzbpKJq9KWIbVDV+hkWYodLiWZo62TbIYWqs31i/Btat
+WWGfVcbSBcKpedh1WRiQIYeyf6RGg0Wwm2UXpg8z5tkisVm0vtZKHSzWtCoB52LP/vggDWNMWEG
3WJlm8H3k11TTvjJujOmIHlL/4PhuL/LW9PZxkYI7WV03S2TE8wvRXkbzZSgsZUWD3VV5tvZn6ov
P533vw/vL1gkp+yXw+nb0uQ/x/GELUz1O/oB2jAsbW4T2cE5PZpDNZ8MQXDh+syLKkiCnJHbpnCa
R489zPd8KCwD5JQpaqjxrICE93bYL1EFP0C/BF8cD3mGba0UUBsNSfG3OLgPrS99MI6buqqNZjtP
9AvGvOBe7eXiPMEBj2kCT5T8Dd5waJvrkY5jNoRPXAMnwVqINglt424QfR5t7JJgmhpvOxjHzdSg
Lq7lR1cACozJqB7xWmbXCiPmudJtn9aHNPxWqtmizPA/WW6JtGmm1VemqY116/iTIH7nEMpXAUBq
7usiw0erfGM9M/eNi8bM5DCeiniGKeMVAguHlD25Dfv61OuHxU/r0/pyfTa3D38+W0LP7n45XUr6
vu8JU+rr35P6DvwZrPLsocuLGax3AgiGpsZfJVrwza7Mco+RioOSUD76mU1do89YONVEhohpoCCt
2sdqrjznzm6UiYuJ6OmDEDNORTRdvBoKS7rUaB3iIt31cczG7NXUd+vfqUkARLndEyzmNnraHpSX
MvEf3cjCilw/wNZgZFAgLvYrEhWt+VLBhQ2Y8zQ9yoiYJEaYKfWu7Rzz3OsHHE7/flZhbdcq5fPQ
sUMtkiLAciARNx4gEUp42N7APqShU8OaXtlcC+ubh2UdofXVtJ1VOzyn/YK3XOlMOH35yw7ugbWx
DVtdYtWpS7nEDgLOeIOe3+5yqrbQCFLEA4pBuo+Z2+zSEvr5ggRzaron6o+Cfg9ZCMAMELFkqgYl
zSvJWAeZsbAdSMP0MutD1y/ANZ5TfSllOj1UQWNjtLSgPEyXsL0naapxYsZxRjtBLTa9v682q2Ae
148mQp+S+VKnD/h6WGI3v4gk/pI3vXoMDOPqxqnzqRb5Xoo0uGCjFDgJwE9NHFBZwbgYW2PPXEM3
lOPkoiMTf9nJyMojv8BhkhdvzLlGRmqfsZcTXjJJ2uxtF6+1U9fEYEl8hsYbChLvgvePxxKGpwt1
bjY39aXCsyEa6lM3W+YhdQAQlRetg7vqSzS37b7KFnGg28bGp7AxmuHcGkZlbRehIVuMZfFk4sKi
btWfUT+s/2ayyWobFVMxsXjczsrz/WNlhHtyW3Zd7yLBb5trmUFcSIviQfj0ZvXoW4AgDHLCRF0L
t20eK5ERrlJgOhPjCjuuxwDSDO7uA5IZnwh7olKRNSZjfhdaI1dqbXyL6infLXo5lQOsMTvDm4LU
DmM7VZg+hHXnbQHyIGrF5dkVYD1iaSmN582f72e9lf56OytaN89jV7XJXLJWbPon7NnLG8/1awEw
UtkurO5+Pub1FH0YnI+l0eHPUheSPLMA7UvXVx9HOnwkmwHdsFlAki1vs6oWp0Q/gEaJ+maBOki0
Vh0n9kfbTCSCfPIsuWSTdFYntxV9sFNyRn4Lm9gRJ9Mbclw3Itz98iCx972ZdU+M/CnyGxyq3hfa
PrSIUPd7gShXsfRloUewsUm+H7hUChiClY/lwqRrJ3lvFyn4SOXjJeHN8jrHCyqBBPeMsoMvm/sJ
N9r6nSAfwm3ol0TlxAs+iGW293CVA+haUAALo/0r14t+IuLosj6zyw6HjgwKC1lFr38+E7aexfzP
FIBV1baFEKZpWsw3YFX8NqsJB3uRqoevxQSg3ERuT6icnPNbGeb7zCqDh6HEUKJD9ye5lQknUPP7
eqSBqgDy32Njmf0m6QbzFW1VeDRyt7zA0yrOIijbS5BbzjVt8ysI7zHOEvss58G9tQcfZW6xi/WV
6fnd2Zt6766eCFP98wd0fh2r8AFdy3SlpJyzdPXk/7ZzGLOrlL2SGrGukUevWWqMRP2ANbo9Rek3
tyuc6/oQJ711Slg0Sj9sMLH11XGJm/iIlIgAoMyY7j2BJUMnXHtriyE7jIuPb13bxNgAF+amJxb1
nHV5djW8loHwjNw2mC5Metv7rivzCzDFnV4PYRtI86Pf4BCQiBHaeotJfuwZ020QJfgZL8uLWmzc
tMv5WgkvgsbH9L/o5i9dtCwbu4UbZwZhQihaJM5u+KldCAXrPQwC/nzwxDrg+vnycE1JdcsBVLr8
Vb8PpVRv2+QqVtYm94evcskaSLN7iympXbXD/brXTk2T3C+AOiqlagE0zHdeFLfnqMa5fZLLvdkU
9kc508x7dd2fxCDRXOqXSza10NtmjEvHuXls6cl26Ywv6eK4D5gkTg++xOfJWlilmPhvYgQsu6Us
P1tpSygXtJN1VY3EQDhZ0y0PXsvoeizq/m79ac+MsWYBk3uxUaMg26d1D9jvnThmKNSZONcPlbOP
8+ZZeibJwFZrHrq1es3ziHQAkbSPXiCOLIcUYLE97WLHjD6Yvbq1fLIj+tqOPsRezjg3xSpJOIGN
0d2SvzVGz61SYbpqf6uWJr94YHjn0mRjlclrPEflFXQa0EuPUFwrL6+9vzxBiYOPkDvnsXLND05u
nD2xoMtYQjYjHow+PL5vcdyDhew/jr637YSHBCcrSozOnFKROTqry+K6zgmS+Fo5O5AgWNmLaxMi
2wwxuaAAhZikz4OjJnXnCTL/On+6b0o6VD8AFDXL5UexEAgkVIklhq6puDu4bclEC6om+hDWxcXL
yIqohr64FKJc9ln/RJmMLqtKxm3TGkC3CT7H0AGMh7rERD0Za8IIJmXd9aHmMRk0J/9ywQr7t/XM
ZVDGasYNzwRa2b/Pns3F9KdhjtxNZRTupa+jki0karmvZfkJOeUxcvBM0WXL+4mOZGbuAmuZcC73
6o2TsjmsD0sbWSeRUig25jwf/Ll56RuVnLM8Tkj1K5yPIHFz99cUaxhwaAtUiVbY7tZ1O/ACCWiQ
gXMtrCMnfzC8m2HKEBVVKbmvJLl6+7Zu2vvhrcpacR4Mad+pqHkU0eI/tNZYg2/jLSWaob5bX5ZZ
N92FEROWMCz7TZk3wd2yjNrXKEwoIPQFEpgzkaEyr7+oHP/rKqvLQ+8jtXqvzgY4F2txVpYDhi32
AvoKyrTp1ehthb5L6VYiDwqul1Za15US+bCe+9InItHtGzzyrTJillHZyU7xjh7mFs2hLn3WAtfQ
xsfVkJn7SdjXNJ3Cl6kx8M5LK7Uv4yZ6KSW+4AORRXj2pVxcKenw3nEo7bMwFoZZVU//48ytvwnJ
OTJ8NJkR7yq0e/vgR2EKvurfh2kbbytnnh7ee82qK0JUe3PwHGA1WufJE/cbGR4E4UaBqK99UyJ9
ifPtME/uXeCYH/582f3GeGCTcSjSbIcNBphA2ivz5ad6ps+dqWI6B+cpsfF0cX2sR6MfZuz0u6pS
LO4MoE5lbo/AriRZ+0Uw3EMnw+9rTo19OMAx771p/iwj3qThI4BdX1qOwjWQ4GrCV4MTJAUScOPd
2vzlmBddG5gRXmi6J68aXaS1UYnGJot3rg0tvECZr2w1sMnNO6upu4dIi/0q2XZPWQhNhjFqffPn
A6HZl7+WE64Q9GiOBfIBzcf5bbdNC4m4QFQd0zrdbQBEZLgXGumZnQ3QW19jtdNg4+12QLC8gQen
JUWhCMdtt2TFMZ+cx1iGrTZkgYvnow4L6uqL66jxUDYCabeXIXxh8yOjwovvLfbJi2tA6Fuw3I8Y
1JCGSdkbpg6Xnn6WWKHEGwf1/VphOoW7nUwwuBGn9tGDFxZW6DUs3Ca6rIr3rk5QGjLhH+ayo3/o
g3jXJhVy+kLs084y72X+OMTKfGqj/gCJSF7H3AWVtDCHCJ7i1K4uLVt2G/qQ1CcLmj6zx270c6At
sP4Ch9Ih8JtHEqlmUsGYEdYlnkhtHJyXbPRgQTIEMvrmHATGa6Fv+rTOYan5/vRgjHl/gmH6ONmQ
+tOkoHFB6XTXsOexqJFPAmFbCeZYdehdqxF3r385v7+jUL4rPNpw2xNSuAL4hPP/04Uuq9zvIoj8
SGO7+EOVB7Ad2qi475fEOCVKvBrZbOysgHnq2HtgvfD+nXiOD9OgPjd2V53UrMqTVZFyrOzJOtRt
4V8VPOyOMfaDT/s2eMAw68buhh36Nu9e1l5+X9V2sy+BU09lEKHG9oGqu8nIyfJjvB6RpHAO6/Qh
mpnTxBND986CRlgGxtfSjt6cJgzxaAamKL0pIAs++xGqAGIsxpuLLeJrOo0WcbUBjAYPPWjHcF4G
6YcMQs7WGbrobnElDTDLR1EOzrdxJEl7nLt7lWt39DwfOf2x5PzOfXIaqlJi/d/VzD0QEziUMqfS
9F8hyTjEcqYGTmEKh8w6QNeGmOa6PrPmuNhargm5phrKq1UHD7MzNMdl8LFvRC2wtnG4GP3L6uX+
ytfSJbLwOZWmpYA/2Tt/Zzm1vpqThUlebC0KT2SNPsxOhlEaSXp0qkReyxrF19LhKy/g3dRROxCb
1Lkf0nJmcRfxw2hj/8vlumwUMNmt2aFxTjJK48btjZdosHFAs6n0nMgzXoiG/uJ5MwWH/mYbHkHB
k5fEQXtnREtwiAx63jQi+M430hKgjVRE83OW/7WWMT1Dx23ZkksoLOgsvi8DxKc4mUQFY0V8ljA5
SozqNJY24mBlOBvHnxQ6NXHyUNE0jq3uYyy+hsW7lnaOJXXS2V+Lod7HU9L/VarluVracv/nW8f5
/ShDsRK2FMrieHvAWL/xuzonrF0zLLPt3AVPBlHoBNP7KSnpPIvb/q9MhPV+/dL6TfYQHJq1xFQx
jTn9z0Pr1/IuZTwYjh3bZxEEd03beUxfgquwUcKtD27OzMpELtibeFXLIjcutiZpt8RPVYIWDeHN
roVz6UP7bpB6Ff58RHxMFkpPHM7cCU5TELrbus1wZHHkXeFF5mM209VK6rrHtCoIHeyK/KnoKfVG
1aFuieQAx5nZ0p+Pnfp92QGkVCYwLQxR5XqO+duyk7pT1ZWjgaTXZ9SF60Bq3iOCLNAnS3NHuHSJ
XPKfByz9YCYH3yoxBmd3cNSzaIM9cQm4dOQiUZ8dv8PIpYeHpmiqcHcxP06DPRxNw2hPo2P7jLk9
czskUqBv9TX/oJivMASTQ6HwE5AVHgSQu+Lj3JCKKCMCRRlZHRYP1KrVeKNuZ2rRbowCqqoVObWH
u+dEJmZugDDEuOBY6DcjgxRlLgmslIZxN1eQncciq1i5mmVnTDI6mXFvHfVgU79IeuTXIq4cogKb
S5il/tnU53sMEDZxJuVGIeBmLKzO77Vt6QmohCZMRegBbxa4825uYVU0VoAHrd3m6fXP5+l/XeOg
CSZniu7Clzhcr7jPT9tD4tUo7j0as2VttlsfMptGzlIQw8v6bH0oZv5JglUKpJjxHJZ4WKxo7Ppg
B60D+7EFKM+C9DzKFIs3A9hn9EJCu2CSuEbk77s03AVAhNfKlfjXr8ifvXRPK65X6+jQ1lEXX8T3
JBM7oHi4nBV49R0icCIvmL1NOsgUA55/yifhpY8CqJYmm7XZzXyGFAsWFCXAwmMvre4qG3+3vpql
yP+FaYoQ5bfSie1U6stbIkdhObY1BP7TsStKrzAUQ95Nnzrwcui4pNclZMRHxY4axSWOAi6hZH95
SER6v9ZSs2b0vJdaZVdAItEoI8Mc78BfeYcb1y+lMe6cuY9LoFuY9sfFvy/Y5Z/XVhzgD4WW8neF
qt1HoJ7uqfNQ0r8PDNC6wA6KVfNoZ7G7TXz3k8A/52L7mC/VSX4qsjo+xE6L80Vddk+yi1FeT150
LrUIJGdjuSgqsC43qNaLGCcBD05RH6EKnY3lqQ0wzTRn/3FoLftjljcuhHvdnqnKwg0hRbRm+qH9
sWPgjlPDZVYTgdKG052XMBBPwSKviWuTlOFlb5ExflimCqeqddZRus2I9RE1o+ssYrP2wlOLjiuc
foRJ5L8sE4G27x2EEY7hbTj0zXEeXSjwBn4ILbylxMsfWok1jfLDilRZBNzrlTZnRFg2unCr9INK
OrVr3co6OJVlbpM4wSIlNh/DvniwGKJ/arLqqui1HeqIOERSC0Q+Z9lwspOFiIF4esKH4MAYILqs
Dzi9HN67O/271l9hxEaB9XdTH9KmuA5e9R3KMskJ9qKuxmCbcp9Mk9ibzlLRUSjzYlKL3HRSPKep
ykh7hUvluQYTH1PhCePiwT6nCg86DJVWLIBNWG4KkR87nZJauBmoOlDYqbZGePfNgCApsKJ7Yx7K
kyDEcWrcD7Sw9nZcZyXRvCBlLXzzHOjZVuaRB8RueFwb4qxPLfgtCIK7pi4v0qmh2C0zXkXlNMZY
xeVYLgfyu1jGV3NEEdIN/ecIksyNa87WQwV0t0tjzN3fN4DUDZ/zMR6pU4xloH/36pt1HKPic5B6
y7WJSaAvR2fGJQYQ3UF8s838+sVFX/2+BDXJhGvF+Ph+H40O7MVkpIZk4kKatFI7e2mIqo/B59zK
Xo7vS+p6EYVTEu/7nJEsWQDjd3BmD8tliFeNwnrGDqH/LdpDBVQlrrRfgZJAMIYhx4Mj6mZnFct4
sJOi2KKG6N5xamG6M8G2CmhUZftudoto087Np6FCGyn0HWATAQ/JHyG0hpxdXqVol3mvLjOagp0Y
w9h/CoV1Xhc2878WMb/P4VikKBJNTzoMPG3vdzTVsfo5alA9b2ROOHFvlyU+dmayW1cSo4j/frke
VCDzKzzFQxn2MbbCsEmzqf4WeKqCe6q/NnF0oDV2dnyOlhQnmzyfj31r3lRIxJGj6dFi1yz0djr4
rdMvJZ5yt1lXa7/N13VOKYLhdijV1lQhtv0T8Gna2Aw7omOlJ1rekH0cKmhuNr3wpmlHAhOazMTI
gBkJVJwcI7kqqDHljrK9qZryGiy9+BdFBNvf/17cfZfSz6RJd6Qj9fd/Wty9SE6F6+NFnMTgv+8D
utowt2qCkBZJt76EzY6yGCiJufMXWaTuIU/bgD3H27RxPJzXGfPg4bCTj3ayea/Sg7JDOt7SNhpT
594NFTTnIS6aG8sP/lKDw0guoQb5gI4SD2F4zh/CMlZ7sAr7sJjlvWmV/kPu5OdUFtbDGE3wZvBI
qBv1daJpuStjTOfnKKyhD9Mhk6GIQfPUt/dOp9xjaFfu+5kXIbWKsQQP64nXr5zW9x+s5W6K8Aty
jao9yUo+JYNvP6wPolLfk2Iod4lyMI6EzPVlvbfsaHwAsvIuUzngaqxhsYk1crN+/PWIrA+RN+C7
Apzp9TXp42a6fO3xRXaH6iQknkDrERZ6DmqUMjyOjUe4Yf25Bjl+lFVGJ5lnLn4IbfdhSb+mZfTA
wTaf1ofcXUDik9zdD2XNFsM+YPZNfJ/58yMwkHWaPOjfmkZP7Zx4LoNA5iRt4bz2VZXshqTDrLmk
inRybHDTwgWVcklB9xjp2c5Q3DR+Fp7Wr4k2i/EDjJab9bt9SKcfF7BHjTJ5Kfq6ub4XUmYFF6n3
MoDumLHZrSGMLyFDB5Y4Kk0z7bpNbfPDGxGJftfnuLZ0WGNYaQOhUi+AcqmOXFzXFReHo9/f26V/
Nf1leFYFHhN+0d6NfQAastQGJv5Aa+9lBbO05b5WebwZbTJPe0KdDv5S3o8rj5uEukZfDtGYDvcr
RBHnCF0rsJOtpwxczCI7ekD18fdDCphe10us7Qrx7UzS6ZBOeftYl4DVNtrT9fqJAmx9XJep87qs
oHn91hjGZUxy/wlMHnpzV54bFL8f2x4jyNCHrlf1dn8yppBQS2mGOyYq+YMhXlYIv1NecVuObOBd
mciT5NAzMv/n2fq1Tg0G9sHi0/s3W/s4NZhcmxYi8FDPqOgR+ztisTg/tMBPmfs24ibybAZNdiyH
5C2LGCktDIrqnLu2kq9egBvAgCT8PpJla2/GNhmObtgwf21HRKe+nVONo7g3RE/4bi7KTThCp6+C
tNw3jow+zPanCh/ksX4pl0Fd1lOXeOGHJImwLdO7pXlrah81EbjfVdXhyWvL17X+ZTXzdu6gHd1c
wOJ3+NfPom9VFcJ61cyavsDCSZkjnm04NllMBfq4L57bzNxCf7Ef46x8SPp4/qyCetjlnlo2TT8M
16ZIx2sQzkdfjjSW0uVL+uuOk7m7oid1pZOjC+etoORi7D66rfXQTVN+p0Kj2eACjgghVXiU1NV8
ZzbYOZfGWNy911VtFc2UHsy35wE9zkDW7RZ7Pve58jOIetSQfdf4sGKBCCPL7wnSGR5XPA2kEwJw
wAA8Sc3kmAq0Bmt7tD6jebWOVsGtzCiNwrKTHSCFl6BeWRbDojtksLGYhMOxIuLMijtY+NELjUdc
5W09E1jHwOuDVVnLsccQfdHjofW9MhEQ1jzqNaB5DDDkwae63aUyvZ8cYhL0k5KpySHKR0DRBM06
I5Wg304loOXUkeVouuUjeHzwWDhTvBfFiNiq9PBy9QvjsavgcPMzTWziYUT0xcnL6noXMuknYWki
Gy+PZ1bNxjqnBjYiizLPISxnYi6d5OAl7tPKNlrUQF6PB/fbMXMsx/1R3um3FuTYC6VtE93/z0Pk
AqRLo2p269eGFGeWvDzbk40KXAYT+Qr2/DkLZU6yYpvcN6KWHyw53Q21qq6zJByll/10Kb6Mtrnc
DlmcHufQrXELrMXeSkXw4Hqv0D2ouyHr10v/8v5MarFkmj87LpzduU4gsjVde9cVBAWvVfP60Ktl
XwHUWllLOrQefUjbxl5+nYf8F2HntRw30jXbJ0IETBXMLdtbeonSDUIW3psC8PT/AlrfmRnqhHSD
YFMzIgVXu/bOXLlI2JbhhJxSi20Tri4pOUs0lJ+9cKp3k4UZMe/z8tBOLrQsj6uS2k7y4CCLIGsq
E1dRpEcxRcFWmal5n/DCZSDDwFa3y8dY9eIJDak+GkSRmDSYiJhepf5EL6D0/NPyVTH6ON+XnQfi
DFbtuWGf0XfyeD+dGhe7VePI8Vp0Ibp7ki+cok+ei1hzto50wrWIDNZxHMYGb1I2vVOJE0COnvNa
WV1w7igd6QDZiGQ7lHRFXZe0gaDFhzjbt/lQUQnMzQFmDs+to0Ry0bXAOrZ0sdupFnSQ+evcoI4O
UVz3R1Gol4qa797M2ZTczqPXaUQMhCMi2bIXm6xzjYfSQK7ATjwkHat8DMRUn2UlL44fvIj59l0O
GffsGDT92Zy/1fcMX00r6Le1h18mVurpNrOU3cBfY8bOxZwXaoUPDGf1gDTcHiA7CyDuNGrkNjOM
K2HYX0WFShBSbGmDVZmFhElKesFtIFU7jo3FwYUFlQkd4PG8ETYQf8GmRNSBumXezAQShU6w403q
nuTUmq9lV/0Mv1CUa3sxzhyQLqD5pRWi3USl8awSURzt1ipWUu/ZAQNvjNwoh7mUowMbcQYUiVfv
UdX366z0aipYPz4ZA96cIBtJ0PqqTXBOl4OjWy9Ls74MY7bb88xXGDjkmUbJc5d8JpE1+BS1CpB4
nLFloFuwj70kf7Si+k0zWrbW2YzCnLDeFCrS/9LZXzr3/5n0m6jqZrEErQcbLeu7FluaysRFcIOD
aikba7RPhzZBatp1nkfzz/7KTJFJUzcah7ajKVDT8q69gps8nsZDmHOP6lIoJqXEcChr/CFLpooO
CRJ1ITE5uDgRvSQOAWAHbrdXpf2sRu5uaGntiw1fNHHo9yIDTR24WU5E+s9c/aFrFFs7zoOOWE+/
P4eO3hNh6IPPMyJ5LLuJ+zgeyPXTJ0GfYSjN+2zMSJMleDA14Zz9ucdlyPlMvDtTFvZ120EBJVHi
vmuX2wTF2prQlyePvkKs8WOJJgpSN4IeZov75aA7qby3PPPNULWzj/RPYW8UFGiJY+91P4I8UTCF
aoAbD27WPsZeh/9Shy6dh/mn2BXjlqFXeGhsh1532T2GRvvsJFX0NclxKHWp2N8KAl/Y2ygv2YsC
2nnKBbAp2U/7ZbiMBJFXklY80sPFckjI2aOZei5bbU+sA30yLlVshFdTmx6VTbRjVhExb8ybIJEM
vMBHsMFZiEg9r4+ij8cHYZZy3Wcs/MsBX6Q4aqH52ZfVeMiacgArobd3OXu6nZUj05olWB4Dlrth
VPm61rxvSq/V1VQ19Nkyru4C+/tt5af3vkqtvnuqHYE3hwywYEihheLgrOImXhHsPbiw5BsZGOup
1KYGhSB6rH80lUGin9ieYi0fEdKObcRNME/NFI1xf0Kw+k93PMk40Usjp3Ba5zx0YIlv92bUqI/Q
ekmO0JFjxq6TvGKfINQVbYuvRd4FAWN2svU8Obkekz3PAVHrIis83F5q+EaT2ykMZqp/S/ozLVtr
T1iBfofhmv1ThjWy6vVkb9cg4MrQTfa5lZvr0FVAxUxN7nzTR8zbOdk+I14JE3Higv5ritnWsAsj
Roxylno0s9QjB4OGV9q88m/Fo9eZ03aph/TsDp1A/IT4emZ0CQo232x3WoCSMlfJRROO+xZSPrs1
7TmXvxAZL22G5WMlyu9/fmyWHe77p0ZKb9ZneIJn5934Y6zGsR97VgBH7+iLOV17tp3804CofrsI
Lpjd5ps+hDC9fAyZO5HEkgbronRLgltL2z43o7LPw6xywMNLpk/Qade8tuj/OVZM/kpAWrLR7oQs
iwfE5eXK9uAUF4C+98O8+qvEDq86myyzw45aZtHByvKVrMdp0/Z+upui6dVLEI8uFWpTE2TKtjUl
aEsCkaD3+Ga11bDHWwg1JLvd3r1WqLXmmsznHMEIs5wuy9oC0e1UybEDFQ5VVq+zD0u7WqHODnqa
sGhOAExphntOBs39aByj3nBeTTzbrQ8yt6jJKWgmvfxUaT0GTo00qLGfHloTNNmfr41hvG9PoIY3
aOjojB1NzzHeXxwut6cnXUzOCc/paVKipqB11KmZx/dx+aEHhvW9FdbR0Ug6uvXgYqU7xJgOsJjn
xYzzhLGqwtNNyfFY22WZrGMPVuzchJDRZ2tZXxnAOecYjr7d+U8lipj9rY1nNzERmCbYw1k7n6di
WOVBmGzdvG/2A1t4jAcRhIfRgA862bz9zRFzmp5KOCD/r6mg0Fpt/ABHcRuTGTvvjS3eOSuCUNxd
ak1YeJ0M3bbOzlENL5GToFWziC5lH6R2lZXMfAlEOUuNqdNf3uSIt7YOyyDC/A7vbjfo58RTiM6t
yD9Gwn+51Upa0r8g1YEyiQd7r1qHFkmPhfdWqOSK8NRk/jWHluvb9aO1i+aPYqAkuXWra7v9ns8d
+qkOg8vSkE3nj4lBzIWW24cwtZtXxJbr5T5sjKA9SFIXbq+dwu3Xdq5rBJ0zPz+WSfrgBuA2Fknr
YgHoLVng9UJMYTjdxHrdMYEvjJKSLi22YS8v4ZR/WPoJHXygLYCikqdzVtsbdm8dekohz2cUjqgx
13cG1PzIST9209geAz3MH8Cm/fm2dP5LNFlUNRa6VEPqNB1tHtX/Ns2ConE9hrSK62cQGVU2KCWn
/hWHu0aikr6i04WKxWTDtGzz43pSh94h71gPV6AvshfeqP6jBivImcju0gx0iq3hXXxSO3ojaY9Z
3bbH5avlIGrf2PUdZlE3b4xDgIr/shxK2/v1VQTeeE23yXgJ4l1MqEmcOuVZtqQToGrC4Tpk1YOR
wfW0nXB2BDIDmbzI3Y8VMPEGBe5NgdXqIakNGIzNsk62rYlsOBDwyucnaakNNdBQSAKDnhQgr3dn
ksMQwENiLOBM/s7woi9JOdDgdesaockiWuwHAyjEBMRUBri9eYD1rS4hwqdN7BEFWWiYXRtQWe6o
3Rfd+GhlCOKiGaH35yv3+xxQ4qrBqGHqDALlb23isPVHKhQgmjRXchBdDPjyyU7Hu2XC52lQV2UQ
fAslzslxEtWxdefJs5nmu7wPN6SRles+dY0jhVh3JOqidhK6zQ5kUTesLgyNKLFTpb0OaB5PSeI6
n1DvrIvYjC54JkemZmKrgmL87IR9uxnG2Do0LVlZbcbDpZWGDeXKdshcFvmmGAeYobN9yaSuX5mG
K5nzqvShS+vvA/CCHh+5Flf+C+PY9myOQC+Xj8iZzb+oBMz3+kUqcMO0qe7pFbvCsOdn4l+NYt0M
rFHrJMaJivcberAGiG2dMxQcwVl4LnpKFTjbkfTuA7iF/tnPajQbemfs5EgLO7Ong270TAuHvEFU
bJ2GZORNNepIxbJkZiCw3ezRn3mzmDkrLPMvQ2Dzv2AZnGqWITDSzUuKYQrzPTTHYQsbJpUjbwo9
5UxIymezxYgME/0r/aQfU/TEhRM/pcg+DDSbwrjcLZNzO7bUWQJusqj85ag9UYHL5xHIpF0l6j7G
+nxs7enrmLr6mVoLoSkNBdi+ZM3/+R7+/1iO8NmhdHJdT7I2uu+U8Tja89ooTdj4oit2WFhQ7Nci
JPKugqwFpGLtunpyisaM+9rJgHGg9656smxL29p6sCWPiy7D7CYCh1Is6kiWVqpKyifcVt5L7Dtv
dqn7l+XP8hD+fDLuUgQDXjS1n5t4NMDOkJA1OKQhla0JmXLux3WOtg+Y+m2KqWbjYTT5gxoQevwj
zY81cpQXCcOQVK59LCphP3cg/t0R8H0iyHC5GRxC2w+vyVgi6Gw6DWgx7atRRzeVBPGjm+vd6TYd
vS0DBAsyzZu6OZ82Ni8Oy+LBM7RsJSEyoYboD3kcq53ydbo39lFN5XdDCe9kucV5WSFkdCXYiscw
2puFjqVq0reSFtUn9MaS/XmTmeZr9rxsv5nA9g+jpLEdW8BB51kjaaRkEgjCUxI9+Pnnq/3bgAZp
O8814xlHd0AwvVcuIMOPC9+IMYhJ5RyWLvBtkjJMgI4bgGqbW2s4HuU6Fj6y4nRCCTtqZ88YqxOO
Sf9kggs60djWM6YEy3eaYtJPQXIAMWU/49oO1jkQ+k54bJ0p3hexdqJ1/De8y+NtMbf8wxa48M2g
4mKRP4xi2DeDSwCFpVRyLUpM8H5slju9A5flCVScik39R1Vb9ZlZUne5jU1CkqMyI6ApKrqvPhCQ
3KDPMMDP36BWVn95c/12BtG/6oaD8lqyVuvW+xrS7Y3BS3NIDUq13zIikp8FQ6CDj//ibowq7Tlo
rfY5c9aD0iHnsDQOEAN8sIb8bUcx+i4ESR3AQ9E0j05toH8IsZ4PpnOoiyx7qgviLG1Z2GsZTe6d
D2lp78/CBFGSELdUNmmqY+RjLILCqfloNPZu6fm5FWZ8j0HFKhkGep1a7h5lmef7gubbyk3FdHTj
gMw/tAIltn/EDEyJBqo5dCeIrmU8+86o+u6y2AcV0kLQRUv1F5Pj+9fmfP5QNugS0bppU/P8981v
kkGsZbYDXcwgp3eaQZDAIRjGZRAOMu/bn2/435wdy4+j4jcFezIsWO8mkgxSzbww0bfcBshdSnwq
9E06waClfUtM92q8z0fNfnG86HEiU23tx3W6Q8CtbXn3VT6VIarVU9wT+5oU2Q/Xo9u8rKNO475M
qhlvn8ygO7BsT0iireFhmnvVSEOaTVqB0/jzv+r3jQxLJ1YV2lfQV/mHvevNeFncShmhLV9MbtJR
8Hs7vbgyRo9Ijcj9D62CK+RT195P+sxc1Lk3gqEZzzWoAOoDCMl1C6Odi1XtXa2SB2gpxsXw8p4Y
pv2ff9/fCyU2XTwvaHPxKiBxe1fiRlNI9aMyoliSSbsEYTo8VkHwKstyfHOlpW2JdotDmt0lcZgU
W/uutPpHO0+fbjssehGiR2TZdtNzqZkRPm3SMyqz/rS8WhZHiNeXLpELhJbMuuM0Ei/UOt0+SPLd
IjRu4jY6WlWysfSaaf2inVFsau8Qb8tnk1LygoIbsDJDQaYCfdHGH1vgP05bTh+92r9Uafi8mEIG
v5jubpY+VWbGVhNsoP98xqgg3rffDKoiThadBEGB9F6tqoUF47weCkzW1NgGuwE5++AVh9A2H7qu
/FEJNIkNyJt9ZkmwTlU/YSjK6lNj6MmBLmR90gOG4G5pXyKLXXwom94ipi9yyRzjcAJx5ty+FBnJ
7LfJqowhsoYRSR2S8Uc1Kz3CfNibZfFJzwJ1bYegevB90NlFZY6fM/NxGqcRqARblypmzmoqS5BB
WpbrLjY1nKgN5pBlNttVBPBOmO68DuBkPg3VdtFSFX5iHSYHQnplF9+K2hIHAW/vfuDKeT4e2EXJ
4mtluo+GXBxkXMrHSHY/6XKU69vaP1q+2OHgvatt2T4gwxkelTq5jeTBbdOnZYbVmFN2TYri6LiV
sQq4Ia+xwt60tKv7EeukNzUCAqCRvt5a2GN4CSvgukIQWbHMXyICZYXBTPVm42gCeOLLO5kgKNXj
9I1l62+XEcNycA232fh6/BTYsIFU6nTHWCcWbABZcJfGtQcjqETQMfKvLwI4LEQ2Rs9Bs8/nsxui
DZDKNPaZx3YviWV+DFKPbexU3delN7z1+WaIPLzJZpR/0PKWnKHklRShBoWn3zjp/VJRNGVS/KVs
/J3TACDCgzCtS4NCArrAf1/jQkudtGpkgggMlbqW1CwYuPWPkbNebEcNI70TgoWvk+4OpxHH10U2
4VuOw/hqIhBx4up+OaPLQWEZEX3mnt3SCwCadrBJDRXeL4ewdIg0qLDi4G3jwZvwrdMAzU7lVJIJ
v3xZ+GayG+cRZxcMjGNtQD0rGoFQU9BmLaKZMlTeOnT8jo2mAZG2EARqdOyESKNFsKdv/mk2UkTS
gccKq7PBusI0iNAYjETVRW59+vODbv1mqpFsHjCTGKyLvB7ZRf73TDbgGAa3Dd0NiKLd0mOSBko8
qUM0XTSjmoDsJ0C096OLW0n0j9W8i+OJh+6bZzptoCDa9I3fkp5ASk/ivE0d+WBFJ/LdIIjNVL0Y
aaNeF9kBbhS6IVGO0je28f0CK1ysNtxCP6oqTjBiUPvKrv9lHVuqe30MoF9VVFdYjphxszJty2TE
G1nLp0hYBvjeGYdhxcOMwDKbe8wRvC0Mf9eNnrs2RZXtfOmLI1OCvnbKPfckUNQBGXBjC2TN8/8N
VW4jqpZptRUShJXI6Wyl2R7DIfCstqcpE9vIx5A43OetyB4x0Ti/FCEqU8VbWWbl3TjLEIDEgYEw
AtKX2GoiRA/sn42qsm86g3cNEo5T46+JCuu1jI10CzAdYEcKfEyLe1w5UWbu8wHGRxbQiIXPr+eu
f9aI846Jp3128gGQEEr82eE4Mq3chIocvXY2iC1C1FzPHp0qmoh6x5pGaOeyTpc560QmXHiN/5Oz
9F6GUtEYiWkS+KXBoo3oASEgaWjmg4ZeY9CW4SXwdByImbEpKk/fFDYDwQLp39YwGrlxslZdUn4u
xIHRI1YQs/8AXH5VTVBNdHYbD8vBCsCVsQ+kM/y/b4VmDIWpJy29bUPr9p8xZeq3oor1VUwRTKx6
/4OX18yQEMY2HMioT/R+ugqdfqIbhlsxL+Jdm5/qwvJfpJyavSZn0FM1rrVoip4NgBpAmtIOuvFm
UT+FcqQ1ZwBOarGsvrRtwQv9ssyyl+XXBNrwa1KJKiVZa3qAd8QmzmVe2nHaE0kM+HzD5KQmwgMU
mdlM8EQAoWyqOvGO7Bs6FCdqZ2rop9ltFwwvFOqy0YdKqBLEopHzMJSpva+I8dxXCr2pX0Q/nGwY
LvqIVGua/TN5ax39WesZ9XG/bZyMkfbg/MwD6c5cFG6CeRruF3az70V8jlI7Ok3iczg3Cv3RzB7G
dvyyqLBVSFrKoqRdDtZIDYJl9MGQ6lFXiDS7FjwaTHBnl0cp0io44jUkLwwaPE7BVy0eXpnnR1+Z
St95uj5+ch110XKNlayYINfPP235ucvBZHrIfiHY3fqmqs/BqhTxwcK+dy2jMrtS6oqrn5Zkk/Sq
+mSnIdHAAdm5Qa8FR8cMiGgHFHaXvFat3VxsiJns/80pP1ks60tz1iHNWvJ/ryi+rQNboWOBL0oi
vqYZnXT5uCmb6hiYQwkaww8OoTYvr2SXyshMX+d/Ue8TsuZ7wRc9SKKvddxftLBUR87sVxW69rYM
FJwIj2iSXnrebukC6JPZbauUR0kqA6E6uV9ZZk0Q/UJweoMZHm88j9Yib3YBy9D/Y1O5zMFy2Tbb
RSbi4NU8tp3BhRPhR4SB7l2QZEDtyuxlsDOw74MMt6NMw42hU4E1be3vi6gAbgtH7YBZngGeocqN
kwPsvWta/EOhsqbViKBhZQgd8IEVlKwhPdCdUn6NeGAwiJZbPTAr2G0EZtSZq87W5G/zMlcfYq8f
NjqIhxys7D+CgeUrp/cOsRAxsY76m4GFfCNiyz3Hpv2ES2J87vPOJoqgbvZ4tfO/rFG3wci/p1oO
IAuLXrI7k4SEoc/GlX+166xIuQW7EX+TKJjAXtGHV7+X4dWdD44V3Oe5DcN8/n5oxdE1TRqUHgGK
L4QDCXdoWhzGyUhOlvTJW51fm7ybf4aMXfdBMKh1qOcV+HbaZ/XoYeSwyYGK85Ts7XQK9M2YGI/+
AMnQzkb386J8acTnfLnbEI8hMcoMdLdFWJMDFcutnpGG1BLv4FpGd7UCQdoDxDo9wb8d9rX7gRT1
ZsjLj50B7C6QyuPia6dl1DyhKnTl6FztkA4C8Kh1ollAG6ZR290k+5hlaC6/9aCUMfeSNBVGZXEU
tJZCcAle2/XGPrft9WS5K73/3ktwzB7GdKtL++tC4bk9lVn7KZ9Kb53hdgCEI+0fyx9iaFTb5cWy
HOIhz2720C4bk3NPhMbGs9t54JpQ48wu9TzJKA+1AamFiXYi5J69yevtzN4ST1xsyIfWVzn7jK3f
TAx4UFGCJJiHro5CiNc2ibcxWr85BoaAtNRkFeIrEyaPlcR0Bnm8p6xEoluSyzMlnXdPWFJyaXDr
4Qv37sMRCmPFur4n7EhtjEJtm0ZXgHJQnxixX29vj5/n9nuvNOJdWI3+c94jEWHWtOtr2tC0W4Kj
N5TlpxTF13mpCzUP1C8GxG6txRHBF4FmvN0KjWYy3fU0jMMmc8Fpjo6jjnEF93+p9cyBV8SiFG1G
54mFID0IDc+tHcJStqJG+5YWw6qugUmNs3w8rAyJgbhWWxlY328KVB3Z6F8E0gDVeVD+8yC5tisc
cDCm7jr4Ft6Nh7s+9XGDt+M29Pv1YAxE21qC7PliCg95aL0hEbIPt5ZbStGuRfEqL7VfgmN/GreG
dLODnNs3LSKiS2/xoCFisb+YP/0Mri6F2c+pMC61XkSfJ25RGMHJSRZefMAPIZ8DA7VT2DviTDS0
f40zgpoTR0kyIvmo4RuBRclAxZ1XPdES9Xu7V+GBDftxIQyVBRmd8EI9pBtZjN89TddLA6qb+N1u
4r8mdAciKMaJXh/YwqyhbvODwHiSZQvQ3CBL3sBffrLCeNNWbXhiwkrZ7iY2al1rPU8vUG/Sk4ia
B8NquJ31fsf0lC3jrMgTSn010qR90L36Y4JQd7uIPfVBIjeQ+os9Zf0L4Pd4ZSDLQOBjdy9VR40X
63l3DYsIFWSCBh1NsBaX3W6hAoDCDDdJhZls2dH1CcLnf8BNei5vsmItsXnLzPNT3uzBcXa9PpQ1
3qKMKcs+m3W+5kTiHL7bTZkRWLWsQZhHw8vyFar+cov5agTjw1p+ezBaxlfLMBSve8N0VafGHrKz
5hjJM9JhUjIm8dODQMd+kMD4ruqKzeQ7H/HXaZT1tUmQIyo2E6pI6OX2xY++NDDbXvK0e+oI3bhj
hvCjSfvxs1/G4DtzsPVLYd8H9J5ncACP7yQ5jYqR7gziikpEu7drb/cDgmxFpmc/eM7djdPlsVm9
/e7SpjPWEWZmaBgGIQcga4zzBwTXZ3DPQDhz6NhKzfSqJrHcPZ0LTh2hZTWG1DOWaqQcFjOd5ewY
ikhLkCpEVusCfVhawEpaejWCeTqs+TY/qMlWVIGtIC67i7/HvDzpxJNHDq2VVTrZsEjEd70TiD1+
Yud4k3jjcXbPjHPiH4Eov5olvFr7EmQecrgsKEHazBbzATyx74KrWxw+piHqdV+N/c3wg+aiP6SK
RAbH30VBd9FntghAJI3kUSRMjTwtBWoajeKMMOAStz0bsHm2LKOaMba+E2PIUxtb/YORIlOJ+644
8Sr9dajsmtnqRPojijM0ftzFDfksaLyrJhbnmOXdX6xNjRU+6mgNsZlHBPYO8UmGCou9PTzdXnti
MO+nQqTHhMivaxYSTffnfetvDQA8kGxcPZYMFzSDKd81AJJKg90rGsQroqw2y9INFVHnsh0CJyzv
Xdyk2ya3ynslAcnGcf2qYt3HnZqpEGmfBxEkwcEweOWa9Al2QTmmcMThANmioD+qudQvZQ0i1RLx
luEwpRYMyr2OwegNMsGeMnPaxPhgdk0qAWs4kThP88EoIbrgcsOkC/+b8zvenq1pIP08N8Tz0jsp
SFkcKwLuFwnAbVUJW8M6jCCEV4FuAT0SOunv6tlIQv4zHW3k8sj++Uy6712/TN04fURyWS7Tmd86
fUHrBYDuyn7dwLM5mYkDjro3zDmQ4VvTjS+Dwnm7WASyDwL04Qrgn3ycHHNPb09/CBNTrNJBP1pa
FX4Q+hSw1qEI7b0C9nCNTwFkkrZqHdxcHsvkUxAq9YR+mZTC3n1YPsUjb+5eB0NghR9i5VuXirvn
snwlg4qLnDBtpiSvzmq66AAJ0JPHv3b6jcHUKAmxmg5KwA+A9oShM0ZxdumjOjt5bscEOiye8qA8
FeVgPrDmf5EuwUaKm+xiudp0CDAG9HXl7QaYZ2Soq8OChRtaG8lpb5xuVfDoMjfw2i/eZDZPTvu5
10d/PUyNdg0K8S2nQXby9CEoV8mYTQc3iY7MX5L7rtQ/LH8dxBC8dFVE24NW6tib1YNeVOmHP1/R
2xDo38s8zEwuqY0PioLLZNT933q5aMOiGFD1b36ZVp3gc78Y6TBt3RW1WVGdzGIvoQxI77GnA+RU
5wqxwF0HeXAtlNYdO7B392bSQRkgDjJsIZkGNtAGVy8/DgNCPTUN3XHSuu3y9C2HxbSqGbLepS1Y
4sjDMDjjU2n4H+3StT/GKoo3hYp3WGimTa/Dg2MrYj3e7v+AsMWPcpqsre0V0Z5GaUFG1FMGhuuT
BfSSX3O2XeGaZ1/X/mrs6j3BX5XrnZMqebVTTOhylocPY+WfaA2RdFmlBwuxSusGJ0sltGfs+Nj1
ucRTzuA/i8Pi5JMFo4UUIndoIapNlzBNhsrlXJfDZKGgVWXBIploNjawKbZ2Axi/Ke8w3upflrWj
CfvgkjrBq9b591qaNadCdeFLEjcPvjZ9vl2LibfZazBkm4ImVNpqqxDIwA8ezlcjjfWrWzpspnUA
4trU9q+2JaKdk5A1kBMxlqy8YeQydO23W4OJoRLRP3MZN8bldO4HC8m7m30eGLSt3MrztobfGmcx
Gv1KZIa+Zh6ncK0hQBzil7H21VUq8d1CArCfamCenobLcMCtfdc1g/a1GLj9Iy27ypEkLKwGXyxa
448imaZ723GmO+SCxr5DuTRHhYiJLSBCUt3XiGJ2XpWy7F9GXlab8XlG1sVOgKIw7ABfm6QUNHln
HlplgMKXnbvGv3e/mIFvT4vnweIzfJQhZr5fanmEWdTiQ0l4QIrlXLTFBt94usNg+BChk4e3QMRR
qRQB3IspoPIa3qP1ZJx56X434yF7SQOyjwJusLsiaydQ0fZbWhnpyZYqPS0/wI/6fO9kIO7tYUhO
ZQpZrGJm2pbN8JKK4NzaZfgFuC9UKLexTm4Uf6iywLoiP/i4nN3lExfhrcQSfuJ1Md052pQcOjoO
K0wjJfknGU6neVeRC282aESfKaFoPALusBU5t6M5hNtqJneAnRGrMajgeqOgLJ3UHVdMCk65H7C8
gzldqsQo59t2jQSPGYt/qBiIER4g9U+8Pt7gETiPCd3rRprt2ehUcxEPWU2JVUzS2BKfwwJIJfn9
Vut03fSJCXr/1VF3nR1FXxuX7mArKkwLdjxsbhaAsrbH8+BY1gMxTfQMS3wRy0dXFPGqh7Oyq6Ps
iEnP/p4M4UeHcumD5ZT2ZuQVzsI9Vybu4JzHWQutJ651pzV5s721NROC6/N0FeK2PBVNwOy/+99X
y/ecuIT1f0P1ZnPwX1SGG9P2SXPFnfd0+xOZo+5dOmjZFML2XAwNojVAVyV9bt8V5proxTDynH9p
fRu2Nr/enHGknVAFr5berVn7jy3pfLUv3aM2Jy0uveIcbRm7mTA5L1/VFZYPLdHdVaObcoMupdlZ
TlB+9Dm/d7Fl4WnkuLp1D5w8udxOBBPVp3KQzDFolN0Zlv4LqGp9DvzUP3X0FtA/g1UdO0XE2vwM
J5HGIF4W+s6cxZbwCjzWwFDfuabWPphdyvllgl7dzQqivZ8Ntw4gBRNlpnTzby63pMz6jDwXFHEL
9oVmbL67FdbTGPLSVFZwUl3+xDSNCWXWIQszxdFDUHh1kpGctmRcZVVC1KUy9IM55oglF/qaHLkh
SXKD5RgFwMfmd72l2s9LL9qmPlsHQhJgOZvMCjW8La3XP6+EC1fz3UJoobC26M5JRpnv7RbJMHZF
1I85jVK7IBTRqx7ZYStCXTyLjVt3GND/bIYqxHg5Gw2jkatjqviEIrU5i4sqg4+qlzwAk//mSPZ/
NOTaw/wJSmW+CgPQppOe0s2v2pReaGqTU8h7oai7AlRdxxCl7Mo5K6GDymNCp9aJCw47J/w6jemT
FbIga6J703q3PapiolNU2/45gI3JnLB4/PP5WHRt/z4fHhIEm/AzElOxasn3HFKihyvJdttdzQY2
hrRHz/ie12GqraqevNNKbwijsWUDJBGu+ZCh2xsiCFDLeEQQkuH3UfBg2cOPxajQm7I8CpfoHWiw
6Kj87jkz8hw0W17ct2o8eLBuVr0u5C4oNfGcJe296lL/EM5aRbMvN7/Yx91k7equDH6pdMsRzucy
zZgPZpt4ECYcYqiK+BOLBW2EKi/OhhAf+xiykMUzhwl0QOkzH5q6cHdjPnwH/lhvQrM9GV3VMmbK
23jj49JaAQ2Yruk0TNeIaLvFejRF1VPttu7qhgtG4d9dls2LDBjU2R1Qvj9fC/M33S1DN9eBoIhT
ClvOexFFHTPPJoaFrI6c7R+RkvY9qlk1mNp1+TCozL6vxxbHWY7so63Gjd64aMCihFrFK6hNMmtX
eH5ymGToH5eDq1vpMaR8WHbzMsqoJvrR3mhRbm/TMYoZivrGX9QC5m9bCP4pBNzNOzEYpuK9hNjz
rdJhxNWQz2E9OtDcyDyhTWL15heZBPduVB59f15OSp90GkNXr4HB1jIGSPENIC1j6ezrRPN/3XX0
bOPEMw5xC7p2IflqtnGJKj/5yy8NTu1dM0zCiGLHYc2EBd37zWHUjpTegPdhSMBUhXeGv3EZ9Scz
RkdvomkDCob0k6U96ll+tWZYma/yBdC+UCACsiB3ET6Ss+2zGId2A928jjCrJ5FwznYHgyScgl2d
y5iXRk7GSceCjzYkzTL9tEjnNU9OO8yBaGXrMVonjPzW6bxrTqKQje0sJXeLyT2Z+lRiqm4+Ji4S
8Viel2kqITDPVeBfqfCsrYWrEEx9Jx6WZbhTXneefHly5EQUCS4vIjkkwkosv2KekVpsNXdB8n+E
nddy40qXpZ8IEfDmlt4biTJVNwhJVQVvEkjYp+8P0Jmuf05P9NygSABiiRSYyNx7rW/1pCCFE92F
7gAue5IJsGDwt0iwUfphmm10R4z7ctAFhCPuEzWK6bnJrjondsRX6Lkp1iZx/4vCr3o0Dqn/Jmwj
2c5fWUSdxUGpT24G5bUZQ/sFoxbeB0eH5hpk+A102mKOR2DMQOnspEhHwbuiEudra4a+dny0eI0t
nhSfGUhD/fcRWRJNJbCODztN9pkqD30id6ozmg/E0IJmatw/dcxkqbLxKHf1zf/+HXb//R1GIYON
zzY8OD4I6P5NzHKw8VSZQmP0ez5ec53SNIOB6mv3cjDjV0iFSJtGHYowicp3BNjcYDw6j6YbdgRr
ASmf27Zjphb8lkhZ5n12wsR+/uytFBcRauyWnk5RsbSBBFpWIjkWseF96mrlwuTQ2g23dNIjjazZ
ZZQUyVXJKN8l/iS70VaYQ3DlyKy+2r26zfGznpiu4+xqhmPnkjPzd6OMCPBkUzp7hXyKPWCCQVu1
4TsGdy6Y7yZWZH7ZWfZ7LkLKqRKpgM+gWZdcByydc1UqrogGnO8aLvDIbZY03TMIW7jf8sjbj44a
3e7tEFdrN4qUiXrr3x0kmHt0OZK/ad2cYQEdZ+UOEJOSKybTdlUl95K6OhZqo7rV1KNHCpur1hxJ
xigcNIfpKO9qnrtbSU/h/zNi/E92FNgtrjhCSCzDRXL/L/OmFxBGLU0bqzBV+wUWmcQsrWZt5+Zz
O6TVkTtbcv7WCGn0KOBK/ckU36BwZrWPnCyMlV+G7QLpGaJDEV/ykZWn2jYRkma9lGep5isuKXvt
RNRNjfIj00LlPdSGs6ZDNJuJNIPlmeui0X/+71ey+e8rmfHP4G1Nahq+Tdq/3xt6+TyhyTouR5R8
K4htzmHeWP/9aH5K3helZjDb/sbvzZvf+t1k9O1vyBzGRYSYZAMaGEKsmj6+PV0FwVljbaMci5UU
AW5U7kfw8rVWdsd5xjlvqvEcdUiiv6+wEO/LU5ul6RIirLv+3lnoRrlrqZhtephjm4quDA0AvFQ+
ILFaM19ynBvTAmyaC4cpZNxROG+Gn2ar//2zmuqLk0z0/5pIOWhwYetbOk6u/+lO1bPB7hJSOZbf
Lq0WjTrwnQCkpk9aWd2kC10fo7fQjncZCG0wk1NqU4CNq009wlmXrgXZM0sEzUI3UijjM08OO1vZ
zbeg2Ev75fc0Gr/TD80NdrMHLJPeZ2nl8d00cbXUY10++oYqr18kyb624t9q78tdwqR30zXFV07h
9OrnyZdRYECFdIzUMozvVtVeSJUK8RqbIcuM5ECZ5+Ew5VtpZhA9y1XNF2ADAzC860WjLPtQL9/4
qgXcDCmAW9XEXUaqAvpTyULy7wLnWFjpEYaXdzMF4Sx4j0lXaD8SR7VeILd0t9ZRH40T3LW2KF9K
c0ohDnN5SH2Hti7VwC7KrOsMZLNcdN+gXPM1SouX+TaHRClZuhV4NgQDsxgRAoJ5xdUG44xJm10k
5QlQqPtkpsEb1bfymULnLRANcThRwS1sYuIWRFatp+jYFAvSGk5q/sgsTTmKEpCqDzFl2RR+Ri8I
R4tiMhZ7DtMR26/qjSZC95DrOu1Ar3FJ90bOvGow0ak9VSEzk2C4Jh1n7yghIyAAn3zSywR8cDdu
Etq6VEKxdRMuaaN19FXjBdYDj6G1iCKv+Onb7vOo2/Ufo7giYNGGyvnUeGcE3kELY9Itdty9aqTU
OJa8ueM/6O6N5gHGhTS/zeuZ3MTWTSuIypxOjEpRhiW1E9A5O5HgjY6lthZKZsB2d9RrT6+dVWa4
mDWWZZT1J2tkWdibXwLNnLsITSz7k+IKWXN7Kpgq7EbZULeoWftSQrdL56KxvMZOrNaHuT48P+VD
PqZKShlo+sjnXZ30V45UooPnCPGcR/VjRgk5CD1XZZ0DdqtJno01Z1iY/aDtMEUyg5y4UlXsdosw
dX97k/B/1vrPGxxVH7BFjp2OcXGG7SUpX6DCQcGRa8nZiSTv2pnCZIoagMX0q9ilidOQzhfTK3qN
fzeJEj6wBdQr34WP8+0FhqtGxqJKV3nmtPqVD2RpLljksYsC0uyGtZnWNsYAuCI57ch1Kbv4yRm8
Y5x05Vuk2PqanBT3ivb4qoRUh+KJx+JqKRHzbedvgjqyVjPyVSEaNMod42oWmFxR2ARnS1bt1jTL
GO2VpXyS2sOyer6fxnr1Ojaud5+nYJ7bEzPk5/4pSYnc4zsEBqqwrzPnr8+Mmyf9I8RMWlTCC59D
Bf+30RQ6N87o2Zem8ab1HVgGm2b6LIFTq+A6u9qxvWBccophp4lYwbwdik2kWdnNzOt4x3IC/UmH
zrUmsvDKsA7zZTSfFWRBr6ChrjOgX2QGQTXDaNBIk/2NhbF9sRwU/3IUIBfigEDkpixesykLMk3E
j1g0xMQKpQaOBLImRNnwDyExTYZwS4knPsX9CLyACTL+hF9KEhvP5K8adKNCVuLDfnSt5gtN9y/U
Gc47ND+CclmdHJEBZXhiY2Wb9sziSVlInpJSBMfBk48ZDj1fWbO5JMW/AFyqQfHbNvAqf8CIq/4h
QBL8hK0EhdHsoZUjlMf5UUKj13LgENN0GDZok+Qxa+Pe31iJYM4TdO1FLwgWpLe4VtBk/ayMWENY
SVGoCYjWtWSnvPoc7GrHO+SjN+UuCo2+oKGehC+ev0unMe7GPe734zBxcYaUuV7U2nJr10p0lG72
o4iT5iCaxFh0hmxeuKl+GZWHDyDyifCcFYOAwEDbnJnLd8QXNwsP5DvhKzRmg7Le5EHePRSTaxJc
o0IaoNqtzCoJfpF1JnYyc0dUdCnMrImj3cSBtqxNC4gTKP/NbCjhEmjWiYreaG6iJXx1zE4r10aV
/exMxV+qtE3PlS2bay/BkpdOdnDG2nmoZfSnH1yE0H1D8uwE9cjtmGhDUOUk2QvjjflGvpiweycf
f0ECJZVbf7yRgfKifZe7WLF9tUS4HZNcMLiWFqEave4yAw0uMXZe4iJB6uGbq9ZRBTjfjY3fZkJG
t50zcAWFitJxkuBjTAl2czga3cCSW7fyYrsuHlcw4efUSOODAhRTN6z4ngF7LYmJOn5rR7Hgf6Ep
QhU9vU7Hn+hI1RdsoSeDixqM0crz3b1d6/Yvt2/femK952SRET3KPSIEy56hLA1GlYOSdsEh6LK3
75g28DNYlujVzxKmFNEPH5FuklMeJdnXiHNb9T2mz6b3rE0FQkMpThnNiLweuzMeX3mpdO+phVs/
//cRrXJF6EhS5ISRRzt8mQefxBgCqpLmch5iulD7kyPbwZCGFQozOH92Qnm0JWLFV19tzEfs/bGU
Ef38pAtWIpJ7JLaUpVsO4QlfQ5FsMgq709Ca4zr1zWvXwVWCVbkRrIlD10iWafHIbekeXTdYZmN5
Ugu933R99IUvHiOMPl40FH07H0Wpwxx6r5GEq8UV2edE+6xKd0u4T4VPHkc7AgC0c/WfJiHJaVSq
H10qFokXmyhLVJaerhywpY6/R5XfeDSpUVsYT6Wqo8VJMAbUCFRU8KdpEpJU0ecn4QHDrzVHWw/Z
VL/o4G0PBvJInbkldB9S0DuhhaueBtIqaAtyFFjgRdYZUtC2bLp4hz8Ik2kdIgPtgmArNJtg1aA4
xkRQyQj9mWUqe992lobpv46t6BZQiryF8qtKEEpgaQ83fdQuCAX8SLPimnfZb6WhElt9BHZwyyMS
pJp+50G5U0rzioZPKOLDzpSzWna/Syen0pLcNCc4es6WBeu+IVrG87tjY4cP0x0skkjl55jg3M1G
JlpkaD+yfFz6uZaykqRTmIv+rGjZKquBjDC+HVKPI+LJpo7v2VswXiclIEHHh/OsWmGPhISUXLii
Re9wO+guvQYv1alAHFapuejtX+Toqkvp+dTsJy6WO07qziIlVwsVupoOm8HBI5RTtDVr6wABP1g5
PTY21zSA15tgPjKIi2G2zBozWOuU9Lf0+n71NVGiHnQLMVrtU5qOd20kZMwOTzAXfii5gHEVbGM7
waRMjSPkohkTOTL6NreQOBmlV1/7trj2YLhA0+291lulssTVVAjku80pSoaHIZN9oGoHO3F+DIZA
IsD7931yDIfJCcXEDaSt9xsc6pKxCvd5w70pNggaqXJeSqY/TZVk1jAh3b6sE2TofGI+acxjs6xC
HIhCmLu2y9963uageCdHFb9GsHwea/sFHTsVA134KrRCbEwz2Y30c5bGUAcIaxz+LCDx1LTp6LmX
gBmHO0Dkt9iQFxEH7sMKs48KaeNqkDTOPAosC/R2ZJa1E8VhjUMQory+q2WxV4t81U3lKJvqVGWM
wQJh5JfhkodRTjHlmZmcypthls+OD2ir4XYyht7DLNpqse8t2EyueYmprJ4zSc3SSNOKMjuUN2Tc
W6mbIV7AcpJYah8uiSbS7MQq1P0GYyHDAOYPhtvO+9M2NogqcpDpMNzbXP9FbM5bio/CetIpHrAu
ZhpdguYD/oBGEwkbsHUFASh9mHrigJbnrs30RQuDAjEt3EpdLZO1FlXlrg7kKVSUYVso6s92ppB7
WAJpsTGaoaguL/Aq+CqVr6Qy3Zs8/tI1ct1brS4X8XBMFBCVDAooSsKiXwjmLH3TvpR1kC4t3f6M
YxUsoHrEmiYwDxgHQE5dhhB3JNgybvhAszJDOF5eHbPh7z9QmseDfMNM8RR4+g+iWMjgja2zrwU+
lwI5SDWuaL+51CnwN0o30UZNnGVuk8HR+f3Rd3QgQl6vbrwwGtZaN4LvaLsXiL8qEJ/odxQqyM3s
hVb6e6Sve0kUJm2LRKJtLV/teACYZkHPDBIbTahGLYL40XI4db1KgrMldIrQ8SmkFTddCxUQBye8
ZMM6p85XVnTRdZF8OiJ+a8tso2EsWWogX9ZpEd+SdAh3jV0+jCQCFtY/a7zd9dBMfbhIgUAHvFhR
p9BhQpANS9lVIv5jhd477XIqAWRgIJFcecDlV6lJ08nGGVDgSKeB+kdao74M6POiiEXF4cXlM/+O
22Qswkl89hiBTaYWDAvEW8sxRIxPiOsps1JBp3Ij3NRdpcxYmEWg/PVRb4ykn/u0aOhlFQe30ABj
GT5qQdfrN0H6rEInCfUqPEjOVa10YEB3XALxhlML2Zy0A1hQxiAuluWuS6MFGWdgAxVh+VKMxbrI
8o5AQ9pNnvWlm4m+tiJyiwgfVA7al6gQoUjLife+ZjnLhmX8wvBpp5kC96RRWUSDe0zHWUDtCj9d
5cpBtYkDIlQPGhO1wsLvMi7gyDiPRvRmDxjGmYHmu9aOmm0jCH6mQBMeqkdipQ+8XvmLrQyPOGRk
wQQXobfhP5RWu+XGT8By8lV73XBOh+43PEqxkgAol5HGiS2pLCa5b1wqub3uLHs1IKA+YHhDPCfb
cUlFrQECBW2Jpcoyjin+uiGLBcdGQMunXixcPSIKQIvA8Oc+9xxDLHUvGfj/S5IYeTMZsSIrqsEI
5jySR/GgrJUYc5Yp/gCdz+AypvSAGtyy/KmmyBRnUfiteRj4qyzUuNjRwnLAxGlLjzLwtGpHhqVK
IgTbFOcztc7l6Js7pMfYY2jYkwSlbpHqpkealytPS+pdZuMD8mkcunVSnrF3QJtTP0MVDnJaFEtK
RX8sK/gaPWU5mM2jE+rJUjKA5T0rufBlSB1gJ/1TVusPEj8Y/EgWRzVAe1vPnmgTpHjhSb7sTGPP
6mxYxl2qf+jY3F09Vl46m0EYb9VBd/38UOMVXdo2aSxjbv2MBpmtQ4I9NnoS3OveDN4gQ1ALIT3G
s9E22oX4mfHLbHzL+AQatK749ZEum+UiI0/X1gcaMeEJnMdnKMFkJ/1z49Pyasu+XOUkh3tZ/86y
sTiJPOSTB7AAa/zCrMJZDRnkyVLD12NqyhJRZ4PDtmQlnL93Y+4+tW0bHyrNjCmJhD3FPD2+6NMm
wWaxGlW+FYyO3tkr3fDQihDVNc9G+lVtHHX7JoydncplG7D8RojCbMTOUab5XYudjM/UcxiAWO+s
EQrneyWK0iP86yHDguA69Tn3bbDpDPVwntVVV6Lw7Uvts41csWqcdKt10MRlgyW0Ce2f0ko/pdeh
4CpJtQydDU52XRRfY5wEdNC7ZGF6EwVZmVrYSPD7RN0NQbfrCBZfocPYmV4OsdNiLaRlVrShmVqf
q7B+zDZj6sPRNs8VfWNMhqVxLNfQgJehX1ovLP20sylD1mVGbL80chDnykV1Ox+trJp6QNDgPrB1
6yUh2o3VnmEcAtfuAf5V1oet+4fAb8WrQsdzh/IUhRnRYO9VhfCut60P2ogMa7jzTt6ohveeec+i
mg7kVvAnT7PhyUzAwEVmnqzn/WNzox7Yw8eg/2Pjt6Oj1/92ASQeO1+R1Mhsc2mlCB1TMhuOBglu
3BB9r1/FduHif2OSV9nlC/qo+maL+hV5TPsmozLfJx6ehnAs2zfTrbDpcnfZF9PRrBbPVac4NxTZ
5qOu8eNPu0dwoSfd4Z41/xBwzwaUD3P7AbkqxNguvLdjVl1iVVlRhg/v4BXD+7x/jD8UfaQE+t97
UENcXdkkJ0/3EyoDLuHxdZnBBw41bREawXifN7ZM/6AK7sl0qf/Zpevi6uAkP32fMO2PEJS6Y+rg
OuEH51MVIAmRLI4KTUVmwc0PqKvGkjS7YqePqdzbqlPx6w8kNOAhZXWvIQBV80/dhiuNei06t66b
A0KeHJQMXp+5E5xSHN6vqsSclbbSpIHjj68a2TvzCUrfJEuZlWvdSJRzJlSVwCxad22r1rewVcal
ogfOz8KztgD3m+1QZCqrAFyOTTda5xH62RtxWRiwsjfSVLCI1CbefS9V35y6b7YUeTz0UmqPekwj
YsryoU6PstywipGsH8kTs/LMxZmZyIdX28YtUNNt46swCfOatAxjOIaep/5kNDSo91XEg0JHe+ge
QWvTfr2gwjDGfXrMOy17eFK58tI1i3QipzK/zpZ9GY0/xrh61EUQUYT2NjEpnwGQ6IEveZB8BENr
LszSlcCDimQt9Qoxltu10N1bXB3M8rupw2ko1G1ixkjKGJk807lTNqSBeBfXSoNN3MQdOnbE+eg5
qn1CwfVk5iDy42wUv+rYpkVpKH906VyEqg8nqYKM8DsqLTL1K2o30DVTTXrPVmU3K01g8inx1m8d
jzSCqFIoS6pNuRdARvZdYTmnNOz7TaG50d1Sen3R2JV+7UOvuQRGIxaW6eTvfUquXdEO1raQZfHe
aOLZ0uufVdPsSqfRHqOqKYtUDMnBrKfPVObQ7isn28xHo8zdmIgfKE/gYAq9tlm5beg9c4vvl4Eb
la+Wiox9hEC8q4fRW/r4M7d2Q9W8EeVmINjrjdWdcORnVQtnGkKNY8Rc8oYvB1vFdAD917UoNOuF
9Zq1yoPxpntY8FutdV/apLpxXPtMlK5dKCKq7hVF6gMFnX6dV5b8mWvYOKczKIY5ywTg1bkD7gnA
dhw3yasfyOw+DHYNnxUxuUmhCzciSz9884keBPcC5MlNQeF9zkawPrWm3OpE+jCdilezt42r3Axx
VoWsKeNyN5rVQ+8yb7g0VpBuSgSsyN1dZZtZDFX0GU9G1ipMFVyNd8JTXw3BQ3dTdoKCeGKbJ+P7
fCCnrTsMBnB7gkZOyrQxpaUc543koqsXuetOc8usXSmDDHfIy1+6qbGdO/k/m7nFjcfGI/tXS5KD
AfV3PmVugP89b97XyOxIZFX2WsFPgRI8Elnlf9TElxNzjyVLH0yq3RH4s7ygN+SpYg/BUf8ljfyp
zVXx6Y7FL8W1qsuA+X2V+MOqMkuFmQRlDq7a9tRtWfChDpweR4Xdch+bHpZxGpDwFQzEIeTI0uad
hmFQVwYs2MYOsX2dap9Dq6zGxfywIlXsFJo/LYHJMWwIFSwccXPSTtxcOTV59eqPmHaNnoXLpUyM
p8HVw+N8xnwu/thkS4B6uEQ7ppTrQrIsRaJ1aWPpLriQ9FWB32PTaKZ+KLmjXvqizlelVoU/IaXs
dCYrv40CwbETdK+UVeh9kCF3StUwOZutToAfEPN3xRuv86ngWy95mcr3seE6tyOrOsNQdFaGAT6y
tagWZohJ3nNeOuGG9NWTlUHT0fOeWG+A15fEb9Z9HDzKgC7ZfAr04FPqRMYbWZrumr4gfLCsVa9D
WdXL6YXIn/ZfSWg+qrVjvrSEJ+4TlKcbGTv5R3kCTCI/UiuMNj7ZYfu6o5rbhvkZbIf86PPcWBqj
S1SPQivcqqnfxfiUaZvwqQDEH5aOKft1ghBjPdQFH/C0aSgEJwAPr0apGk+RcPpd8OGrUUuaDBdN
XivFg9p08ZAGxG3Pep6f9DUZYCSS/HRLTeyH1A5pzMcR2KqCBLn54bwhgjk6kha+sHqb3kygped5
I13/n0fzU3hFWzP3kkNa2jDfIO9wXzPoY8QkRi86M29fWER4yyIQZBvmSb4EOmEwx1DQzjKF/sFa
oFgEg2tclWmtAxr4TlehX1C2I9mE4slB1QqWsJ1Mb45Ys1DlCyJpp2JTTut9UNfabd50sW+xwO2x
C3iJjhE+jcJTLqibtRjKTcv7GDNLPcwbOqdUfKaNYfVjtph3SsftN/APnv+eMj+az5t/Qvt78vz8
X4fnp/MGJnayLnWw2y3mhxvLZ3EOZLQpar+4+V0fe6xjjXgpAgRF2bRzPiI8gpE0qznNz+b988/j
LB0Wth6FtMx5uZjQjJvdULRKo+pl3vX3B9IYALWQsBfmfYrRP2claYjcBfnA1eo2FhSes9BYqxiT
95VHJUgJ2pcsovjf9u2vJnHEu9mYkJwwfhie91JKrOolMx98dMMFC4exQh88kCdj/KraGnWTO2AR
SyZdtyWWkTA/u7FKGdl9/Zgmqf/cd7UBqWDKTpooV6nZckuvkS+xlPFkVD0LoYtnVh8N5TKMCPPT
aPSfPHKkN2WlU+r18/bZrslm9WmCQm/TVomJi7ZqlBNxNL+6QD/qfhF/eTRBF7mFX4/YiWJXw8ZG
+RRVO7Mu4ydCemmmsH5+IZfuR1RSqewr/93Ejb6Vvt9so2LMfpBQvPCyJP2QGK3WuNWDRZuqrNsy
PXzxi+6i0pX+cHQMk3ikWeyBrrgp+Sj4NccPQty156TWn2Q1MF+VpDXJ5KcWC/tn5GsFKQeoncui
lMRJKe3D6sNsoxpIAmfozSgs/1DV01vuVHVVpdw8Z72tmo6/8AWWx/lZopKvYlF2nyWe8y7IlyMx
HuIqWioGVMuKezfY+Z00DW3jdpWxDLEwL3Mv2xPzHW4iA/yzLMKpGTg9pM4GbdsU7hGs/a9myIOv
xinfK3rcj5Q1027QHGerxVH64mXjy3yCO9kboq4onge+J3svNYLtUBIj4mbeue/14Cuu7HpB2ci9
Bzo0gLYaCGfD0/KOh3I3v4adCC5va4P8Xiyr1LJvQ60jVzOQPyidX9zRiKfLOo2TF0eY6wiX5XHe
hLqBi1WmP/K+B3rTT4uZihofMItUQQpuad7aEVNcoY5Bo46GF+5rybOX1qDHCavT8oFYAP1Brl43
fT9zvv4DSejhNOwn3JbqXigvQ9hxNcRB9KshoXPQR6JwXKQFoaZv8RNlL10BocKjRJYAuaEexbrR
8L4gBHGbqhHE1aZ9jGBAMGXI1uQwyB+hDaAqhaq7iTyj/pFoymEE1/KQbpmeC3vk2p32syJ99lAj
YHcvrxmWp+9NT2zqIkoHb4M6jKgBqTQo5uVwnTfk2ELfQ+y+5h67rxHdPMWY0p9EQSxbmyM7TH+2
wvLunWOAs8mcP4kuvfu8oUHebcBgxau/+0gPOCBffKCHogNU2LT57b7Z+0SGkTLCAk9HqeAkubPx
6PQreg87QnpcUaXyoDCxrVQTR4hhiiWr0mFnVc17VauY+1OCU6CyMw8wsuTcSlb9bfjFLaOmnDrU
l/mRNj0itSxA495rq6BXngJH9hdPxv3Fp2VxmZ9GbVNRriCvHNDiAipcd7XoCVzrjNQjG4/Samjb
lL8HT+d9faX80Tw7O0SUtKwcYvCsXXP62jqTQnuoLeHfM6Oy93RWzSWXIagVxW3OBUEYu8SsvEnt
WO6DkYyaASs4dnPu+YrTxSe1aehh4cWgVB3CtilZpyp6bDDTG+N7mRfWqjPll5cE2aUa+t9pHEcv
FMdYA+US9uAoPjXAIsuG2VDVaJfSt56Zabu8ejH61Potc2mIgLCiEAjJCh9tvlR901ylfYMQO1V2
yBbzc1N2/7mpxPizDakJahpMOsUUDn4GCAz1EIBzTg0LSOz8cBh990TSTdmoHADw8Qw/xDryyx/r
TOGv1Vr9k5p0kJNU9w95xXlGEIGP4Katxm0emgVlPCJqJAU+SYr9GguzTTIIGwWP0QGbULcwabav
5gPzPslClE95OjyfKAMVT+383DdSFOGUHu6IcPpdGeT6WScGgj6k0XPd9/p53mej6/zn0bSvS2tv
UWemsQa2YDK+TDv/nlOwllMrTT38fYHvV5lOw7jSH7SMZszfH52PzptkIO3Ma2GK/+tn/74Ajdtu
4fdRg/eN3+r/dZ5OrFrlg7H8/qnpNBXOJAgwYK0kJg/f7wVNVoeFkSWeJWpvY9bCPEs5jR5ReLUw
ex4y2iXAyJTOODo+YquApe9OM3x7nfdNB9LIlPtKp5hPGwsp+Wgnhz6oyaWtC/TOgNrHkRQRt2Cs
8RUHqWZSvbKocsKC+ubEXCjFPVO9z8ZT3lozQsoQp6Dd+zL2N1XTthcHAJxJDOhh9DVfA6yZx7Rx
smjLl2FgEW0N68z/3UJJvargku7zxoRhIUUjTrawaO6Eq0EP2icacPmJkKLXylWbJ8+RHamZ8qzF
3ZfVxz8VgAy70rK1W1KB/DLJ4dQywz46jYn+FvsQaIgTY1303jSle9AzM165QyLWpjdGE797BbMI
KUVvHeq6qNaMdsZS0+v0OgVSVCWQjkK2Dv9fe68qIZY4P3Rm4Y19yfLm4RNy1jSa+ZqOE6qtktqb
E7/E8HuQ4SNOAo9dAiXcs7Df6vVAYLBGidRUh5Ucg2KDemvp9Min8OzUC4e0Vt0EP5MRoJ0ZQ/tk
DzBbREqdJNFd5eGQh75NG7NeeaIMENkX5gFdjc1amaNlVaA5Ffl7ND2rEuxMqRes52NN5CLPg19A
HaEv0kVtjL91wygRNk9P9XmbMPIe5s1/PHcsl8F+OtJGjTj8fWo7sUOa0HTEN/tsZRBxsmwJNn/C
cxY+lWRBUmypb+SdhE/pmPYnlrffx+azwmo1uuRe+ejdvjeBrzcrvyEG5u+++RFm4O6UV91/7Pca
ECrOvFF8TLeFXtGC+D+vFPVBxszMwgWj0yn0y0DcgxblSdTlGh5KtTjmbwZe0vV85bVCRAD90iuJ
Flc0Sv5HWL+Nhtl+2Qnl89FwrJXV09zG61asqYHQwkRcvwiM8imiKrof+vi34RAvQpjO3e8s6x73
ARRcO934TLIWQT0Md1p7A3XLJtxif0wWWTdsa7fMkXHznUQYP4XD4ZjOhsg9lyXkqwZ3syjy6whi
5eREFZaYuMeEYUBPd4pCpqt5pzqo/xy20xgHkhKGFpxuH5kxP/J3M78M2vWY7JOHSrYcnlI4T9zx
toPeRKAcw/EHggPWow61DBsHQxWELjoP9scxTV/FR2KOZRUFItzpU2yi0Qq0lwzs1RYDAvcw4s+l
niaLQND91buhXahlCvakpTHh5WI8ODT5QMfdGj3X14NGJbsItOGtpxi3GDGj0YTKB2w/2ykE8lV3
sMEMQOChF3IWyRj2Fpc+VJbpaRR4xVJL2o7URP9TS/R64/lK/ar0FB8lOAmZ9+f6szfU/h1gb3C0
OhTzmaPZ79I2CFVGe3KCXm2+TNYnGENyR8Wk3CLO9Xa+F/eLAoZpSC/LrXdd4aAwSdoJ6TEYzLA0
GhDTJhPBGvAEWYSV8s8ut9MwpOYnz8pKddGN8KHF2D1LVB/7BiAM0i/Py+n9GzGh7KytEWhwzt9N
KpJqncRcOaUltIPjqwSRePNWhUXE+D7tnhec88bSmGISC0gj3SAC0yIFbGskjf4GCwojfpSlF1OP
qzc6XPNuIsmZM+B7jfIgvUa2Ym8IuUFPNT1FoplcNUekV4tuKW2I+vav/Xlm2oDp/uP0BMUJ5dLq
kMfpeESXOx7nR94QkvHWpGidhuzokzP0vb+Ljf5IPHcZKZ+UIwmjMILf4Bc/sYqgtsmSV7slPiYs
XWMdx7HPjSPe6W4Tv9Vp9x7XarRwy1GeGQclIDs++PmRahc9deWeksKMvuhlNCHyacwZykHqEfTm
Bvs3sGeSCDoGfpP5ETU+EBwicunEBh77wiJEt8xfLg7V9KhlKhlp88Mxti94FTKGi93A1IPSZkG4
Oc51oASM5G3ZHlWbQYyhfl8rE+nJttOrToIys3j3Tgrahx9pDSG6NdwFbSA8z6S7T1n8kNnZhgmd
to/CoD+1atmf/outN9lqnOmibZ9IY6guurZsucYGEsjsaEAWqqsI1U9/psR/73cap6PEkIBxEbFj
77XmWj9aL+Ny8/tz1QDhNJxN3xIjTSEwst6Fs/3/LgAIvEsOT4pRar5v+uaSF3mJA3cj7dC5x2kD
OQYXy7Fqxn/pcmv9fFngANIUWHMpW+uEmZiY66vqzN6u6zLsjk0VHqh8oQkUTAbUTAwnLL/LvrEx
COK9l3X3b6UcjSYPsiFmj0S06bWZCvcMm+MnpaAJAoyz/idst+yYWvrHkIz5xbJauFb6xMvJ648F
6vpGVdSjyJMgq4A70UI/VZrtnmozfCdrCd6Ha2i7RLrMnge7IqaoYwDvtYQjgfrXkLJvFtRPaTKs
FKJE55EQF6Rgsj3GhKVq0Uss1PFYKHT6Un06OPqmIk7WT2Mt2Vqd/jX06cuQujinyIyG/XA0JGQY
s1YvvC5Iq9ZvhcveVtzwYC6SHl6KvSqQ5IAx3c+2u0sA395ng8BPTVmCrcabUqTwcEJP3062riHZ
+6qoA8FcPFosXeeS/LqU7PqhHULotbGvZxQIpQujQkh/rF6HGm/ubEviO6zobyaq9kh8pdwAv5Wb
NgIFB5ln0+Ey26Ru+emJxp9Q4U+8n9LIKTZxbL+q0ejsumgIOiBOfq7DPSwG7xgP7NoKcLttREE8
ZfSeB4Yo7ui+5VYlt2pR3PE+42tNpL01kjTxJdXRJkfcsAtJqJ5TXOaem7Ilht6ZgCJafBoeTHoU
T00Fz9ZLyqtMDWujV2/wAIe9jte8KGm+pgUpcHYNcyurGb0LEPaJHW0x6z9X6JR9LvyNFimiY68E
0RTZO1JqrLeSNCl16YGj4r4C1+keY9Rdvd7cZQa2NBdE5a3SPlzZlu81U0cqtSJjtM/NdjKeW7Tx
1/gPeSL6EW0S7AvziLHhZfTI2RyGXdJ43XsqMW4y9twWBaLIwlFH5sXq1fLK6FiTN2nAi7VnGgZj
qVMqi6g9RDFsh1RSutYuWB2G6QB/gcyrrs5gAYVrTmtmKiukTw5WmKJLtoLUmG0+mFiJS6SuGEqf
86S7qCnd/14UfttwrHfJ1+5a+cOIqmbbZCMmwoxZABMvtKyMIs6g6bcT5L8ikfmpic0/TgTWg5Ic
12xTKZzp2gAekp51f2mBH8dqM0Wjei2r8J/KkGZTMf4ny3PcSY2uDva7bVYzKE4ISkLOl2lbxNKj
KhG+E5nW4AwY6FkMqL7rChm+ak6v7WgIMtzrjYlJ1KaYJa6lJuGPYAaK4OFNxJ5CbE56AF6u3FKD
zpu1WQgAjTORzEGYRueyISeKRIXaKyny4ughXE/ZG8gHiT1jR+qM/mC0LeMwF+gxsobqmfuReC/V
5Nnbuuknv084DzkumrBUHvRoFk+TjU0QAufImOGo9R5JSWb8QpuM2a+5r2KkMD3ZJ5PCFJJsqHyT
mu2vjvrOGNObPdvWWfFYqRDtXcpyySge0KXUKAJDazzMhM6SEKGEPoXgK8ffW2hNJA0MXXfp1GY6
hYm3lVXJCTx1mwvWFQKoUu8IgPgTpjFMunHJp0PkmCac9EGhQp8Nu3Kfq04fWKb2VTJcuXoDf9AM
4WSfkYb0SmWbqMi4PIChRL/FjVTOJPPcYNaMTwljwDDfeB3d1FbJq0eeivKJKeBWH61dySDiKYes
vdEEoHRYXZuybj1aKJ3luy0Vnmj1mUDM9JNxYXu1mlHuTWXJT4qnH61NV8coiJEeXwxeFotgc7ok
RTVfxjQGBfff7fWjfs4Un+Bm5fsLg4J+uTXShhC6VvOJYYXROsujZiSBFGImeYlAmVaSxIvw9hay
VFxcADM2ra6T0tlYpDwz0GjhHAvEAuhuN8WYweRSGIfqkfY6oVOuOzfZsMaTVWXSfMA/VuTOMcxU
xvPs9buJzYgg+AZrFINVgtH2VeItAxobsRLGBens3X7wTqZd71dHQSnc340EhW+TBrwJ62xrI2/0
8zpUWAPCkGyeCRHGsPTHMgjklYCpF8ItEWVaXktyhe6enht+GBKXpETCgayb3ytETsgppLzN2vwk
EmFtIiz5QCMU86K70FWViDavILkwYQ1UbRAiLO+BsSSFsgnuAdR/9CrvD+ZUCNM7JmXouAMzbg8E
adTXvHeeEigVGLWQZcmCd3KzODlDRxNPYSqvE//rkC3ajiJPwC+SfFWz7s/0wbedIglxw5tFsLbH
Ehmx+KKMzE1AxcCvcMtbHxLtINqargKdhcynY4Lw3asZ577fiYYzQqO2zYV06uaiq+FvTFPoJIyI
s1psvsZEiQaMklCAspsy17NZTFhDMuTbCnXQjAioLU7KqN3IJdKDHj16oZS/NYOgO2O2QU5G6EDp
kyP0xclP3s+p8n7VjBr3dCh4yHJgYQ3HpVOn1H/CsHA4k3gt0y3Pu81W+bfThutEY/9Btx4R50Ks
6zxA00U45r/a1np2myk9QK3hqTGE8cyiJrZlqOWHmCyeh8G5LfLse2LVDzMWGsZAXYHFh4yHKDD6
7SqxmpOEhrvcssXQPLUjRlDYe91GRBjSe0WiC48d1EvNHG0dB+JoG3EcyuOg0aenrsqN63oRojeu
iqjrbad5xQ7r0P++YDNqYyaw/MfJrPehQ5W7/uf/vnf9yGhopKbGfP9/fmsMmg7hellhz7cMAsyQ
jH//0PVnOb1+a2zQdOs3/1+/kne/TpKr7csm+puU5bCjYNhFwGU+Yd1lGx2Bxkfrwf6TkFcXJIC7
HfXBfMbgmOy02Czueq+3+25W6a9EsxJgLV1kWfIHkvjxrKob/L74eSbnfUgcdwEk09OZ1E1YMuvD
J3FDD0TxocXiKeZt0JpqfGrMwuPZz4ufRQlr1EKDeNablAYWAAyZQ7iM55dJzenOtIN1amr1jAvO
e6oHVX9lSKsilBXKab1Zk67m44CMg/VmYyvEIQhcbWgHxoO6CD4jzKMXWxR/mc8Pr3Th9WerCKr4
ecrc/HVYLrWd/XOl0l/WT0lDbXcwEvK9Y0WPBopZYcuCFl//D1rlsSMvdZs3Ub6p2z+EPDFSg23m
k5cLoaodVF/p2rtsBucEeWJrVEJ7KKlyzrEM7wgtzzd2I4t7eiVhqPRdLxkDGNXuI46w1DalskB3
sEjFoP7mvPyKBmwIWVr3QdVTnPUiWPLdo0b/NWii4pzO22ZozVtet/vcIfaI2GAy1oo6IH+HgLaj
K+1PF7vgxnaiNyekpgTxhJwxZDyNVrKpwbIXjvUTjMU2Fu7B0OPuKY/a4ccSPdc5DDHR98dB7syH
ucvche2q+02NeUAMlP4hRe87UPK7qVgFNmlk6NW1NItnJkVPRSeCcW44N/eHtGv8FIdSlc2nVovf
bRn+0jQqIK1SjlUFYEQOt0zZaalDu2vK5EbgDQFPusfVe09JcGYS/CDi6UfjVXcRPc80TyWu+O2c
E5vqJNWGV/eTG+UPXT+B6HkC/foPLumRp++ro0AuhCE2lcdaIonfdshYoAOUDwbmhju23b1aK6dc
ACafn7Vy9plGHZ3QxzMMTnjEfTYxHM9ClFJx/0A5Qj1Aq77lSZz1i/KM4hXFHt6TrADHLYf8Ykwc
DdRrUsB0rNz6kOr2Z4N5O+rVl2qoAWM6mC7c3g6atNwb8HxG2d8bOpJePv+K2vAy/y6GmtOC9dMy
nu2xPNgJaUJNZfOW0zhYaVtzREfktHtlsMWm6L3f6nxFrn5scv0HUuP3LiHMG3PLvioQz3X5z8gy
71o/nhhvv5ksmMvhBJHPJUmWuV2zJ11312CrdRV5J+rYJsa+9p6HdhN15aVWnIfteHdHV470UhZg
Bv1J60mFTt3XU0UfeWQKZ7dP+DzcsX6UoCG8YXxJTFoU6oQ3L6SUbwChKPeBpd9UA/rSeCOdGedC
fhqS+sdAzYXdc3cmHvOvMton3uQnkjl30DSe1JQpVUwEM84nBtVJ8VFROCOueunzhpKr56Tvamw1
g7rg/5CIKNavxmS0YJJsilYM6G7D9sK4cpE+x7TLnEZ9c0pGxu3SDFweL7pAcpPzttpUqvkHwzO5
c59lASG8KRG9AXo4MVjeKSUHhLFFkU+ZO7RygEggPyfVOxZasrOoAIcE3uUiUt2ONmotKpuUNTGz
5anGaltwbo9yohg9ymFPvw9kq1rOdBxCDYd/hvskCk/ur2G0jwwBFHt+nr3iS5rjG3GaR1Rw2yws
9uNkXjEs7mpG4FHH6IvQBJ5M37O6APnuPplsJhMmcx/hkztwKCYczIN6rdLxoTp014eYlomBjbt7
ZROBkBVe3eEXE9oZgBan1kTXQATPB7dPv7AA7ggLvzmSrzq1hWCFxiuWJ5bz2a9ieye6/Im3OclY
LFw547SE5KsyveZqQtrVhBYERFbnPonI++hHsBIJx9eyuh86dWMZ4jga/aVrzKOmKYdKTy+Oe+X0
dLSGtto62RIl236WdmGcNf1PrfyyUAoeao21UfSar+uKutN+t7r21bgZZye8lXO+RyH6bFmy2TgT
psu+P3t2/pNpBSJLI0K4H19HW32lzt7bmhKAWk05IaP4T5Tx59zh7dLRGtE0/kB4REJrX34hRz/W
Nm/aRqC9dJiNGwiiYcYtQkNMoBvHenN0lBpRXPIqmF87t/pCGabhUYGKzFPf/iQ3gjCM6Fx51dn6
jY1oH9XDTWNjwvlV5DFOCt6Xo9KiPLpU5chIQfEB7s0bPRs+pmZGE1oFRund8NHcrZpYNU56SE7S
gKzQM3KWvVvMpyjaF8N8s0MzwUqW8UTEp7K1LmqDG8GJ2CTAHiREzvbjK7ENnDyZVg7u73iO340o
vc0endfxX0mlBHB424p3ZBXduYyiv3oY7rMxg6OsRYHXjDer33eEOJajjTaC11tLa6NvyL5ESmNy
fHUVDSN/sZtvdY8q3EYlgTwYcj9vFTIycQW2WKgj96z1wydHFoQmWrtr57Dy2zi9m5VyGgyYYW51
WHYbNQs/NKX13QJrjKO+TSaOI4fOnZ1DtWZvCWymtZGeYYNTxEcv4VQ7r8i1HuqoeSA4n7Le+jII
W7B6YAlQrjZ1nOH7ED+rPHykNiWEmrc7QxJF5yH6n3V0TGYhfyVQl2sUcfj6852OR1phtyOQZ0Pj
4Fiafjkbn2Zo/bEHgZ1SOs8VDRdtRHmntsmHno/TVrC9b8uWxpVp3Udz+IkYgG4hrbNYl8+TqX1Y
5YVDsLvB0h3hPikOxsyrqacpkjDsdqrsZtrWHWHEriqHM8I17OstYDo6vXpFY5DYzK80gK0QCCpb
6qr6l+JmHw/AKoRBKxrHLuSHTq+avjTZuFw3/8yWxBAR37Cnvomy/DeHyd0F8L3hkEElYNg/TIHN
uSSgp5Gm2DjwHMrklqhMDXvOiaLydmIctUPlRf5ERkJg5W7AMSX0vVa/6SWI5dDK6DVmf8tY/lAd
IMdGTKeGggonzU1NjAQnxRzYtvqp1hH8XX2H2nCbYJexKMYjphVhtrEV3Y+oP9ufFsHfFgpFY6CR
kiGNhrAw9c1OI9elH/othgSDCAHiXwl+UHdyjAOZyH2XMmzFGJU5ERlG2R7psJnvM35syg+aQQsb
IvZjme86PdtnIj3CCfULk5b4tJUxan6NYThB35Kxe2Y5TDwAEcsCFXiLlKUM6FZnM4mmJhusrH3U
f6TEaD4W3sAwgSTm7aFzjJ2E/iczAif1AK3rXqvCIHa+Ss5OhA0dbWTRIzBcvYQyaZCSlvzgd18y
MHEMfPaqMu2mMXqwMp4m0oynKqc5YAehZgTwu1gx9b0cpv3oIrZNnH2dVvuIs29NeLjOdiZd36im
XVaNRz13DjnO3Z42RpFqj47frhnmPkYfgJPNzxf3ulAO0kK+I19LerkT20eINp2m8DHKesb8NHda
Ei/ZwSvD2ZGzEphjcmCWsFMrE8FosovqW88UJBzSY6tCkpm1Y7g0GvAORLg3OObtc9dDRjGgt1DR
gPMEMm6M+AlQvTSizEt72Cd6cqxBsQ12jUSsDzSn9c102iuJvS1hicRlBpbVOU40ogRdA6d5IrA8
GJt5T6dwh71pP6G9sDgrE03uS+nQFAZpAxpzFOMBfMZe6Agq4NhVkBuV0AU0va2teUkC3ZlEtKe0
WJz0lhRyNwNKqXQblbFzUDr4kanOvxiTYd6XSKRoT2NonnemygEsz4IoSqjVl8SmAb2H+uKSvb18
vXIU/1lJCF4ut1hzjrmC4Tmf/FrJr1noHDnABZVNsKQ1v0adv1i5NeOstsZhMeEuqqneX+6PE6cH
hooE6Ex+3JlBVldHE6hJ1iLMJ6U28kyfA/qpd/L9JBPSc7elAW4auGLVV5wY5Dkyi0vWm9Cak8MC
iI9K43fF2UrjxRurU9BZVmDno0/NuGTKT+Heke4uU1Q/ieKbpFcL3QG6qnpwofk3yrEg8ku1fmfZ
5Gc1EEfFOmVeSdfPPfL+9Qf1IBVxIuh6n/HouCNlnbvJjD/jomnJu31J1VkNtp9h1NWt6l1W8oK7
OWp+jSRSlDxvhqrtilnZIUHHMaX4sB54Tj0RLIYNeuSzJXnSO3zeJCMw/V8uuCgPSpUz6OrRzS7g
tZTk5OOaOuMSoRww4/q1AJ/gTdTqDlKMc7XNCswhM9RriyTPReq0KaoQMXHqXIU1PQ+y/8nQCIfN
gljMS2P4vgjN2q8QjlaZ40uOU0QWWf0xDAfR0eXPUfuv6Qotk5rzbKHz6OrcIYCE1JQYRxX+gJLW
qtYonHUn8YAETm0WCu0kDGCKY3nWi090e5jKKgJb+ynMTlY+f61BcjTrlSc39ipfU4EgKNHiN6EH
cCxihYNOO3xVQDHSaAS97t3iBd298rtX6jZeE6yvJHP89KqwYb331IsKYOBi9tF7M9TGD4u2NkJl
19f0CHyxCRJ3pUeuXNz1pomUcSkUf7dSASMJ3+4j16ZXEMGCsVWulnu7vTIKlaBO7WU6VMN0pfs6
7ykY/6xw12i0M15DXoLuiWUNQ0NxMZNYPZFY4rFddHRkijig2Bz3JG9P/oqlgSgWH1igdiskqyxh
VIF0oACvknLL6mNsAGERybpEHjhwSmjtL8A1BEtsOfC1lj9WcQkEoMG/JVHP/6b6yFjN0KqGWcAR
/KlWON/gRugCzIgmSwVD/JCW/ffPynUiDQqvIXIQol7ZjiG1Axccx+iwe4bxLNU5IBuz3dZ0q6//
XcoBQFzo5GP2ng8c4qu2WM3Z2UtUwJCZukMbdc3ZNPp82ewkw2owkb4Sdu42V2KKleXvGlpHPpUq
u/73HZp6SvG4PYXa9DcuauuWYrzsXaxNS88mPrbmdFrjVwjri7g3cBnXS9u0WHBsOcKDcDQaDz1E
RNirR90T3dP3AzMK96/l/HA7UpMnU0mpZLiYD071/VXPowM0kvC8XlZAeOkkn2NC8kSrLfSjZPmq
flNp5t0sG/HJemlNlglmL6f1VrMImOrSvpl4Tg8rL2Ylx9ToOoNQRp9trjeG//gmX8ST9rPxnIr9
mgQObVYVhmGZydmJ3yTWX/rfXfq+7XbqEgQ3Rvv1K+t9AnL2AAia0M9gzHPvJ6qOqJYuuaXtdMNQ
+7d3HXGYBmOZlKqo5Q3SEa+9pyo7e4E2rviwpsmfxRj3x/WWHZm/46YZcPS1I4ZBo/HFwsTqTfOH
mJrwkCSTd+nt5k8B1jdYb60XS4P6568fYilvfLUS286dsAaktfE+mT3UyVEPXCvqH6b+GMSo3zyL
USswIoINCYS9VHrd4LSMSGWhjb9+nvt+VEOsgiNta21Kp6e4F0hQ0bevj+/6SPPa5BSrI0TE3YCN
19bFfgpB9eF3N1EQLZfBjJhRtKmF0gsZDK7hsPXjBs5kOuJaWC/NgFVBR13qF2kOsQ3ecrkPG3rh
xUx6gA3gBeaVsChnZPJcZdFrVsavShvvwejph55eeID8Fv9lvTB9lsVHZIivnJ4+nKoqvFGVkfwP
fjYKnf4Yej2DH2880GJIfgho1Cwe8v6NyCNoUGDdoT3U8eDcmYqmexPyF0xD/vgkREvvpl/J8kzP
pNndQtbYG4btoK604rmcEQ3UfaTgbiC12whJf3I7QlqWNrA+puaV6Y1xNdXxz+LAp282vMYtRlSb
Uv3QDXAEhO7QWK7XVyUI/RAQfNfTwodnN0ljCGqI9u3RYKdYfFTuqYrfwth0Eb6nz5renzptnk6J
UfCyb8oC/XxKBl6fPSUc2I/WYvg1lsvQRByz0wYaukX2lp9r9IfNpbLx1BJWQYXre5z5JUZGWt2a
ZNjSs70MBRT8DDERuSPnla/ulltkOfEYaF7H4c2pCT51nfM3IcvW82THvIkzhyjpq6lD+Co7u8XE
O42IiRPYb0sseDf19qFNincPgbK68PAMnTEsSXr5Gxx20oiIc52TKzbp5lryIr9KbFfnrEWaIiu1
utJzIeqRhuqm8OpLE4PLA6SuBouO7lJ3+yxpdVorSE6dmLeqaYiWHpE+xjv8Bh72irzgKUf+d7Ib
IjM44ze/pd8Z6B+clQHkZgj+XWH+aybwKZOU6VPaRqCnxOw85d3In17wsAVqaZbnWtbej86tL7Zm
eK8OR6TIILVIdwz10CKA9AcPWBSc7MwXfW6gNbXdQNW0dluOeFXTtle/8G7cebhSem8og5XsnkA4
nCP55JnyEalWd0Ky1SMlMtHLLTdLtuirTovMoQJS6/s0jM5xucdpvYsnESNGg3+gNyZ9SSN9YbtB
bSdbpWLmJEkH9iu9co6gZt1rsmz7hmLQ8KY2QxHt4nXP2+iUQeVZAaVwkH2D49HS2eJVkrufrlP9
naQng/X56PK8OvTwsmhtpvERxGJ3SCVPgY68RYYok9dnMdYEQ5ilOTWlX9rQUscvPy5KgSEaddxf
eTXCEzWr+qSruD0QPOSX7yeLkJfy1IQRDMtw2I9DdooyNzxaUiO+165V8l6BQhAbsMyu5+Z/QbHr
R9JrGQsycNT1ftioUgEtLLKiOVWtcVrLlfVSL2M6cLjvZre8sr3EC/S+famQmOHcL2mANq79SIrQ
2FhF1x6I+oSh1lkw/srp6KhMEddyxcw93JiMNHKKwe1Kg9Z6zWSkOgVO7qRoy6r4RWvsDMMkkEpy
J/6muBSxtIHTspggLjXCYIfuyRwiMGHTc1hr79Mo0ie1VvegmUkuigzPooc7ORyR+sMKvHIrR/ul
0ge9Ea7SEJLnxPu6pZMEtPbUdWQPmg4ZbVh6UTC6OuyfOEyeW5O6khkF+m3cdXN2IAZrTYJYL2sc
xCJZWF6jnp78zjUNLYHRdwHWz+nW5OTHrIvw94KqZh6ApRy9yLqejsD6FH1AVjcIsqKX1/NgeUUg
Sw/Ptz78L3IKOOFfpcUxpUjVuHrLBQFieXF6pb8PxMgF69LwzWGrbYRlqE2M+1SQJINIFqqYXpn3
9XNFMenHLGJo6Tb3FXsgkS/BMlqWQaW2+qtmH1QpspsmLINgXyxL4E7tZ890gBSQrXoS6Wg/hyHi
ANa4e8yEzcdQmh+0vNBvEdYp/LSe8R5NXcx0+6PhzfHSA5IovEzs8xypv8W8Z9elwDkyuqz+jIwv
0KbsJ5m83ZGvjdeMufRh3JaT94UmLHpRyyF52GmF/BCuK6Qx8mCK1pg2kRLrV0CB9nkifKBZKA3O
QIsS8UCyt1LFu66f84AMXsc0Nw5VbL2u5VssoHEYwNEGQAWHlGWEdK3ptj5tIsnRotu0BTnWV+JU
ZDK82UvqCna9hZUau/oH4ZnGYS1hIhA9apiSP0eL6kmlrNybqUCcbfZDvLPmUmIBZ0DRw//9/z4p
6PDoQdJnAEDWlctaPiMUiNgWxo6HZijyuU0ZUlox0ixGgkhX8iryvyvvCQHTGLra2bFf/2Mkd4nt
bceGAVgyEYi5hZhwbG3dOQlFi2ETC5pxDo0UpxBIR/BsvgrrN46edtfPizpjiSyE6Kde+yzbrhBm
iLHZxpgHc2ctxqjj+rvWr4C3L5AznjodW9amgY7HRtuEJy1h9DbWxCOS2fKi1n111pPUvDut9jdO
GCEcBnPJ1+CIcUdDjEOf9IaFz0ZpA47RDWVgtfozaO4wMCcE9WvYI5ymjihYScbNUBDBa3CeONIX
eqzFR2Jhpeqtft7FjXWK8MX9yiqlY/o1lI+Chsd+Jm/hrC7MceS5TCWW5asdBrGP0Abh+Ws6ZEvw
eeYJIY/rRZNvZ3njFxRAtJ5IQupGnMNNXTl33UJrpo9eyT7Z2cBO4LG4oQ+TNobZQp7pgjJsGS0c
sYk+IQRObuvyYNbx7/XJiwWt3zY2oz2FqHdXsg+RVQw+bYrhNm/PTOXfgNlwgoiau6Ur5l3X/yUz
IJUlVm2iJW/lPRv0eodLPdfODcAQEIH04eyhpMvVv62UPSdd8qGGHA9XQpa3Gr4ay6MN3HdbU3nb
SaTd7bn+Ip9GXGzVI+95iX3gxQEx5/+nbxPaRLKRTJPvuEDg6w8S9LrAbKArw/TZ65V2d1KctN/P
zygQSBe2eGQ1tCdLi2G9Kp24xAlAPL1FO1o6ZnSFLr2hKs/fqg7H0NDM8yZT+jdCJtJXQPz8d3Xc
6gM2gjKrfNwkyiOKf8fLXW0YdJzitD7jgFBv5pwrPqlN4RWVJVjIAq7SN/G2wlmlRdeqlynjDst9
i7LhgYJlfo5Tyy8iL/lk0egq9WU9BJPQ6tLlWYLDazSKqI2mX7aq5TTmkvIsO9K+DDPzHXPI3yKT
fNTqjepW+2lgoMKkwqRMIXXZzix6+a64jLb4oRpeBe15mg44wt6Npng3Es/vFmKkggCTiKuZ3ISI
mbpc6sl1o3Ubjd3TkI9kWdvWBQ43BhFkdBO2wLK1awSy+zAOI01vRc/9glIYpGexhzx9kBrvAmID
Yh8N+YktzxowivS/ZnQIB13T0ifwrij9wgrjEbfKTsQnA+ttDoPg5qYtrTLLuY9e69z7lHwnpQrV
ryI2cX8MxUVS9760r30+RsBkmvLu1Ok2ayHV6C9jF1Wg/5rq2pO/8f2NsnDgui7LYmHHAB10noom
ntVb2EBFz90ejR7kBz/SlZ+K2kMtiT5ilcwzQ8OXU4DjOcTI/492HWpHko9L/to4hOvFRSuZypVT
HtWgBRxU+2H2UpSk1aCesZ9lVYB1GsFGlMv+haL1FLqE8cLY+V01SfLD9TL3XqfmAVF08iMlNYWq
jhKNTZDZXmy9gedchuXWz/VW6dYGNFBXbteblkYGeVPTa/PMEvcLoqOowcH030qrYoTHqDwes7lx
fU/MXx1or9z4m8fdc9WhOiLk3Vz419QdMHQYplz6GXoNR1esYZi5D/UE2Jg+HX18quZ4wka2Quxn
xkEe+RsNaHKkhV3qW33b7SMrVp493q1rvdNG4pc3ecazBIyx85ix7dabuV5KuKdM+QA6eUHiFe+5
6t6bopmuvC+s13H2vtIpE9cuI7logjwd2MLlycNJcZ5QCx/MNiWbtY+Mk9VPr0hKCqbWnIzwvi4Y
oYQBeJRfZDLKnR2V2GXmvgpE/0OMeX0BX3CGJyOCbGkHTdZvlgT2nhzHUxEp+S1BX9GPSn8Tmnew
rEI7sHsz9LNovltJ/BqmVvHIcuPDGsivCWcnOqqKM727MXMnl6lzqE9iay3tyNBs9QsiYHCrSn8g
GVrfzOGEGs6a+Kb0IPR2x0wGnX4cDEOfkyYq/3KH3QcGyiJo4qzaJRaS13UBjxxd/WJC6/QGKg0O
cBXN21QF3Z3rRXNkcabJOBXZZcYmRFRRi1pZ1gAWNb3a6/TfDoWuVPSnpUQtgmoWIHByYjFsAEWQ
Q0cpNNIyeEqttOB0hi21Q7Fji8R4R2+MG3UpFHs3IXxFogNe4tmquj/ksu3vc1YANO6Yp3CscrZC
yZujPqRMdnLj1sXx2ZipsdfXhWaDJV6zPIHc7sRMtqJGOxuhc0wE4t/UTvWgUsMy0Hnw8O+Bp4FQ
nWwL3fonq6k613MpDnOoWme9nN5M8sQfJZiYvQadB/yOeR6jvqd2o+qJdLaHEJxkFxaoWwzzYdRO
hh4Kul1imJ8UFuKyRhqtHyl2SriPUPWtE/OySXOMjd5iK0d0ix9afeJ7Z40qmZTgehvX83wz24up
vEPZ27lzrV/XQth2eix49J315dBmLMdRd8xSSMD0g1SnnH9InfLse+kwLR7UCPocs5Po3aWLsCkj
nVlaof5dG5a2bA4d/l76yQ3zxrZ1nwYqnHZA6LKGN0lLCYYRLoQYZlKVEkBAY6pUPf1Y6Z6w8HS5
17wDbTVO8LnuBlmS3+DvYYGEF5ouULWP7pY60du4SIhuAyD1Xa8W4ba0JGiaqiM7uo277cC5Ru4H
fQkiXlo7BtkSe8LUUpSUhEMpXZly3GaySGcUpTDL7piRl8R75G83eb9XErwhgYwVKoXk7NxML3yr
XBMuvuqkxME4twTU945UmgrI4BifEZr875IsPSq65F9lST6pDu3tXuJXwYvQZ7AjqQ+Sgh52ycDI
txpUtmttzCGGfkMNCh8W/SEbcDF6moSJlvbscG3+nMQ26GAQ++t+OxbiD1L9/olgQzTS0gyDbgl3
tESHtlrALkgJQNoWRD53/qBUMQtr5W710hBPOWgQBhmErLveBQEq+5xep6ncuRXKhcQ1JBUMC7aQ
VX+IuvHSKtaFEQJlt/F/uDqv5baVtds+EaqQwy1zlKhgSdYNyhEZ6EYGnv4faHpvnbNvWKTs5SWJ
ROMLc47ZP0fSe60RjcPH8y+9im+jPXaQc7oHW/7KbA9IZlDhCeXUNJDDj6hXCnpZ3XXgEPTmCNLj
KR5G9nR1/0Tt965mBi6+24M99C8+YqCBd/dmCX94zkxtP3uB/kYR32zafKBnDToQpMsDRlkf8qCL
5da39naeGq9EfJkneynf6rI6uHZQbeWMecMwkxeTmv0oW1yo2JTa+zXAp4ezXbfctfoXrcw2zv5k
/rmPC8yx+siTnjp6LEfAvnMJUBGZjdm6w1sp45tgsXsyqwwWJGXeNkx1NhkiwVs4V+fcy3/03gK4
lMWyyezCY+I0QLPM+jlt2+QW1ZiflhZUEOt9aJkwrLShhk3rYweWmsYW1aURD7UoOTFvMJ6MVudr
or4SBKufYM2tVaHXV357dKH812PtvODtRbGZWKuxK6edWTc/g5L8gBr7RdMTqp4CrmCBKoZrYxGN
l3m2c4DWybqhqLfsRsJPIJY/Yyofw2BFEkTVO83mn5xb7WqaZ+s0JaP1EKXWzW6T5pQZqb+VNp0B
jDfEuUu5O8vuwqjY+iZDzX1I8ycUx92KoGLtRsCLc641hLiGwMpTigksYjdqD24WbXzX+dYa/txj
/ShfjMLMNrHXJx+ZR5MNMNA/+S1O3wkEaOyJan0fJsUFWnDHZ1hl1lp4CAkrP+h5Gh0JaV0CCLvF
xYErYx6MXyxXi1dD06prFzn+nhyy4UhEyrbN5hz+TFzegOIgFUlwTbcGrmmb+2qIas83qk+zLJLn
+/8TId5WrwI4qPB9zzGsiUfq7+zbgko0q/KqKmUjy8FFjmW26fNNMiJe0HSsnKq7qcq63WqW7rO9
YZbpJRpqPNqyjXrZdPZj1mW/3QJQp+9p7rWdm/YJKeXf4Cg3Wt9WVNh5+2Yq8jeEIuwN9jtgaVAI
yxNQ0AROzJc2s7SrUVnBjDyC3VAbu5Dn6Bijn96yVlCXQ1TIHP7CMpizqhKbRRZ438pC/8QO6/5G
/wIlyvFfvalxdsgmp4d7N5kyz67BYMOUJGfyns3YgcF9n0vSWmeQFc9FPh67iOrMCYcP9ek04owt
U+mPe3VmZ21TU9pO4v4S7ihzSgEeuxr5gQSGHX47r1Yabu0Ok3rmD+/8m+kpZV6yCzkvT3GS/iCb
ol0TdmHs4qU317MueKTwb1dO4FR7eJtz82DbCT016QhBGV9retJHaSVM0NzxdypM54w0NH7JAjEQ
xAbDVtOeEzIbf8EOe9b6of418WQg73PdkKucliJaYq/wmWtuuwvcmanFSJ6q01rfWNyil3N1vqa1
I+CmYWN09GVIstS4wmnp/GZ892t/mI2zYTOfUM/4FZLakpQ/JacAExAUIV874yErBRYsCEC6JMx1
cgos/zW5GHGk0H7xbXK0ilULSPmaaMRVmeGQXcK/1fQtHVHlrBp7HrG9kG5PBtUM07RxDxqY1/NE
dhGYe4fh88TkvCLsrwOju62xoyJy1SQDL6KflwtEOLJl0ZHXh3QSWCwJbgtXmWed7XAsDhN2AUjq
7GZd2nd1aQpRl4tWJcBH5/QXmFHwyLgFDxcBGZxE63NDPlgX6cb569OlFiXkDj3Wwk9ARVYhh5Od
8zGHNb7GB5ZsEiGIbk/S8c/gcvKo7pla0V/RW8l9lxnlTsfis4mDF4Ba1q/kFcGS89vHLJWQYuCY
qbv3M8d+ceF7nAlwghu9dMRQiKsdKvIAjxtmbuwaSFXVDg4c09FIxR+sn/Wrrhtrdkn+k3rF7YZ0
VuihnNT84dww1gNgpW8RwfXAtxn+ACNqnrCOOAfHZSwdOSmxu5BXXYgwnQWQijz5/97b1DN27NgB
1IE46pC/lsmU6pyoKNtLN4j7l9TXM0RU65aA2pVwNe/89eBmAoV8I98pq2N+YF6pP+z0H878XRUu
ehmBRw+0FKeQHZ5Uh4o/OjnXKEFVqwoSD48sdfrGhMJ8KcNC7rI+K19E1TOM54NgHy0j6ddq5fX1
kGTNJo8B/zs69RoU3lWnm8mHkCAPGh1Tetaa9uPYmA7+heQXXj9SwrgAieK19veYWg2DIZ3J8l4D
bY5he8TmNnb1xwyc47s++M0RgOIGufaEbtqHdtWO9S2Nx/axT25fX1FfngesUtXIjbGb4BBYCXu0
2qDlYCOCqNly7IM7dPrOFoF9CNBmbTKnBRHhIQiw8PFs4PxAeaxSiHLdYBSPxhO71IbvhXK7Xp7V
niwe3ZestL1riSRwAKqxKTEeo3hBecyQzL7GGnCb1HXnz8qlPo4IPT5ZGrmO6tagFBLkzWTcEvJC
Mr/xWnkw6LwPQeLVTziky91YROmGjxoiljRq93PuMxfpIuqGOASrtHys6yq2iXVzrR1TQuelsfnM
SDv6GXxTl4pNFImx4xCP0Kn38YNWFtWT74h15UBEV3fM1mfDW3ng5YgZwZc5pFdtCNonQ6vkW74A
PJiDjQ2TANuxnBfhMM0D0gPky9UdFvHVKFgf9v7FzAofGCOZPF8vEwE9lrgAYw17iVAddYm3ZNUc
lepA8lOfYEg9gDKrL006igsi/5no8SoFIVkRD8PwZOBNj+PcYJ5Kvp1q3Lxg7H94lU4p3wYPo9Xh
DF8Om245fDoXNWzfCNZnoQtyVbp4VZ3KY4XppM94uCCIthWadV65MgTnGZ3VUdWof2J5yBkB4mWD
M6n+YGJzgnlWj/+MFscTs4V201Zlyj8LzHZTYork1OZK7/0Qw7tTYh/z2zff7Ap2J9i26sp6hgnM
ICid0YPXYbYlIG1funN3yRyGPrnHdm5makVpwcLS6Gnzm6ZLHyp2l7g78QbDBqLsAjQRP5phQcsX
N1Cw0X1+jcHzZP5etd+lzW+wXgbJ+iQ+USmN5zx12mvYhYzhMqRkDAfI1qp1CompfYtiRklR/0DK
e/Gqm6QcwgIDr013lIM7ekwSPX2WKEWCYnrq0ik/EP7E+jsxUbXRdl0rr0lPRuTKbRA15qNt9u/x
kOJ4KXpx7YrsxfWsGQ0gAcUscpgjysfyEXF0wI/MDACF9/mumVrKpAru9WX2vrcmYi6nJfMpVqeo
Y8kfHo73OjZdprMEyI0p8njLbHCai+rbMk6svGh8ZT3Yr6fG+IlCBL2IOqhGJEIjonVim7h246vs
XqivYDXO9jHtwz/ZFCb3DjMkTAeIHar8iJuLUnxFKepjCDv2dW57wG8Z6wRt8jGRsQ0tXeQLfpsm
e3uWEd+K/fKv4GJvVjQLomP5a9xu211Zsz0HwTle7wd+aXjZ05jO4mhWDGTCvMqP9sIwUDNrgcma
4NksWauvmcuPPM2sPQfD8Xdqgq8VGMpibaKGlgYDfY7YunX1fVp39zA61XhS6xfYpoS2DXTEcQN6
/2cjYigBjgVihwfaXZrFz7zSIOR3DLtCdKJ9GNRP8xxBMyySdmsvXdPcxOZZPcvzbmZbVeobyXbl
0tfNJbHaQ3uPmXcS49AjjS5z8Rgu+xk1Y+Fv+mzhU0KpoIGG7MrN7KGoxIv63JmA2VdRNHSrfIn+
orE8cCUMdFi8CuOOaA8BBFWJQKLQr4hvnd90b0kltxrcPZUQiMmzHBxZxkLDYG2RgoFdhUrP4mHH
VM+EhV84tII9ySEu7lJhH/xSp2rsnYdKevMzmgQQj9MVsnGyhpMi3mv8/bvQLhDLhwXgBK+cCORD
rqEeEtcwoNvN1ubrazFOZM+eNmpLkR11jyNWn+HJG6GenuEYF5tm1phwhHVKEBuJv+oP1MsgZEhC
TaQUfAHkYs4BPBy9QzBrDntoefBZJd2fqZeuVXwHoRDsv74exm62Tmct308tJnYcy+Ge6u5ELR6e
bIBSZ7jPdAGkE1yNPieM1Mk+iS5uH9SVtbxyCMw7e1Z33zpNiI3Orgg48TUAttoYZ3Dhlzjeeo4O
0CBf28kp400YI1iecackPbp8l0XZhTUN8fBL0FJDxMzaAEWIF2Y5A3tz+MYlJQ4RS1Skl/wf9wM2
+50SHjaSK30P6kVuZWnXT6NxasKEZOjlnwozts9Rk3nXyYsevZGIEd7PZMq7N0wB4uyX/kF1H57/
Yqe9IH7PeYE6bJ0dL49ubtvFFyTP9koIu4cmFKb41wgsExbCg6buYNRk2e8+BaEM4MaBAQvjeVmD
JBEWFeAdw7FjrH4WBv7XGLb5anLkcFBhqOqhrALj1DNOL/zxWR0jgGieUzTPCbzOqy9DNn+RRWw2
et5o5+l6SRK8nxAhZKJmFXQvLVO19jUhivWiitZoAqOQBsZaJQ5rAT4YwediQpF6FVa/j2Lhg3G+
RmYdvKpcKDvT/3bLhdySlHIM6x6xtl22h9S1s71jJv5z6w12dp1tStlxFOJq2hAWiV70Pkdy1aE+
P6oPsdYGj0iGstU4XMM4mz78sjSP6YwJdIg8/Tvf1Rv6nd914uNw//8kgfdPSeoO+C9sotViBsld
Mn1MSf5HvZWurJir5nZz0JPQfdQcPYf5J/0T6G9nzeBgOrODwY24AUFRPZVVvXCIDLyUQ0cUGnUN
kR3ypxnO5Y9+eGU6aPzEJE/znLkZM6J0fnCKGAgt7dgD2SrhQV1buoV1wG9IwlIvnaVyhyz2NIUm
EBkSUVa2McSPY0EC56onReacc8uWWu3tY1jiKwhZ3DFz8Xt50oCYuHGaJCuvy+ShGckNIFtoxoFH
9F6VJMdGj7Q//i/fTtG7DNqf5WsOypuVazvJC1rmQ8Y94skGpLmkjS+xBqQ0hDUXoHorO4uYhtS2
/1LhleBa/kRgglblLYyZja/zZKQkAW2wqdz41+gVzvewLLnHgQiAnNHv7/FhjVM8StfAvdzym/ZF
x/7Iz3aJzODBWDiqjJgzf+CTCc4YQ5Q2XM1wkSBFAyxBNjUndHwJUI+RgU0Ro6TXKueUDl53EoHE
vQRYJjD5JqWTEnEu5VtotogU8JKyC8muDdfdoyPCkLW49YdzoTsklYfFa1kD5qbhYQmPuZzs9Egn
5T9gptM3jpaVzz0uxm7RG6ibq5prCAhGWwP8EG+/Vh9ne3jSyPzp7t0MRCeZp/pnaFraY6NZj5qR
BVvTr9nJ0Znl1dT/EMVUmsxD2vLHUDhL5o/uVM+cD+a9CveARlwM1yFDLvwdifQtwplyii1mhJRg
7RMyxHK5+OcfZCSVq8Jm9ZYk4d8YE/NLOC47CpdbspLx0FcogfSMD+6qayMWvIbsswm1HyNv650M
3mk7uLDq5kVHTb2MB4S7j+1Ua5Il3NeQqfft3i7ZfTrdfPbMERKoyV7BJ3X3c8Rq1o8ta0smWAkP
OERwVMFYbA3sspFghaQZZvDYzes0oLWSnGGrwe+n976NxB7SKt74djTX6jZEomrKLv8/D+om5SEj
0+PmqklGtFoXDztDgx22Mv0oON+PcBhDyV0YDE8Y39wERj+T0XUaE7LiIpJl1LgCgJh39S2sJMvw
Qm3NEIN+Bplw9neVsVtUx0ADAmzEYFnYAGZ7N0liNAv2737q2lNBwukqAIwnWMeQN2Inzi6sKGoY
Wnc3uENYTVmUPdw/ziAMkv2coWwqU995qwe0dp4eTwfV9BSc+quqw6ZdkqJRkUb7hgMjW8dJZj1l
Gjk5SHBJCCIXy1gqDtkCc3NRey+Zt3SkUJw2pUyNdeo33ZG2wV0Fvg4xuwywdEZP9zaBb4l8PSb+
N/Qt0S3+oU5WUrjFiYEKAkQUJrdhjsNNvpDN+mL2TsjXOPg0lAJujx+tVoouWQB3nkucc3rAyN5z
neYZH6n/GJK4YaGZ6peYUNagM+m2gh0B2eQNDKXU+kYKwi2m24Uf4ZFsUgwLfsoDHYfEi4mTejsw
Otv7ipCSuxScOOetplftrp4b/Tldflz22kWNPpk9aOZdTLmRPs5T7Blnp5XZRYeABbA1PDiG9aud
Y4klb8TbzQSgv+gxPdqzH2c3kRg1YRMxpliScixR+Zd06vJrmLQ6PXgmPhMSM3K/JIs0Hj7Vj7kY
+R9J0NllrZzW9/eWdYgtZmTWcc8oeBlftRO9ty9IqwgT/yNo7eIj1cuDZ5MXJUOys++/obv62w5y
8GO+hlHR7pD5acyiRqXLMct6rZZJ5rJRUs/+52XQ8p0TWPoJIBLUj++k2CpMq9yqHV4ek5/k2Uyr
vhTS2hKSS9bkMeoHeR1pG8nzMyXwDl/jY8B7qiWx82i6xDovBb+bEUfWBxNWlzIU2wLoxsYxcF97
y4NIu/dGSuzhFuHW+BXKE0uaNWNEfAL4OO4l2v/ckEcBqGLbtXq984y82/dl4hzvv5H7XWJsqCWW
3yO1wlPn1PkZL/pV08bsNZqSZ2DX0/swiF8F2+Ag7l+qZSUhh3Bx5xI2Y2PBU/IgsOreLZzxL0Oq
IS14kQxFdhhhJM2/K4HHl/uDLXa2l8SxlWlX36vFeXFoDZaLcMi6KUmxjvwEfg8mnCHIu7WYHRut
8bNqgNNAHjwHdgbsiccMzP2j3TrBuiTCgDWEfDLDNL2Qv0csciIq4mgANjQ2FhVV9hkWibUA7wFG
KW+MZmJIFn7908xkBQa1YzNnB82mmrOZYqzz+HhpPsqK+jjMebHvHRxcng+GODeRGS8LKNNFYOpa
VK9pZWm43oDogCYmHKyyn6Ektw9Tx2ygoXYriYhLswKjsJ4B2V3O//uoXkT+1tF76jdC+y6T05AZ
IX5oIiyeQ1t3LsPCJh/Y5/6bnSU1S6BOzCBQZEIELmfXWmm07SL09pxL1nEcedtmr3ResHUEmyK3
ht1a80cynEen+JWSjV2DLm2rRn+wcJSDlIuYmGm1bDdqLgm7YBtyV2JZjeh7pQaT/Xz1UQdkV6aM
qKZkgE5/yGnfF+Uni7g1k/Jt2XP/NaR4rqRlXqWbfyfWRnxnj4aix0X91zToR7Oc4tXz22faX/0z
mK9o3RfZFuBbdR9106555pDL8uFXFeLbjcpOvBdjw1VtlMEhK43wfD+5ECx+JNl8czVKL8YdYKVM
7dx2MKWBH6BMG4v9SKHpnqyB7BD6VGXj6XvMOONkFus+4wTfNRYbdrvSTSJT8QywuP3rabDKnHZ6
InGUUL8p/hYPk3FC355dS23xfRg1qM1lxC5716a/GL/b5Yj/PKgYwxXollczRHP0aQ7IbDdrtgOW
qLW7XNSaO077mekKpmleZk1xAYyMCx08zWXEML+22VWyWGYb6YLavOkhBAEiu/k3s7K8dcs99cOr
Z2JRPR/GjSQos5uTX+woAYj890ugms4DfE1UbnVBPkg4ML+SRKaSu3W89x8xJKG0Zwuce1CW1U4h
ndEgsGkrbUbrog8QxLEAbiCQlGD2MP4JrfYvTZz8DTjgX+eQTLUaHHGF2v21yvITJUN0Uld/OizU
kJ5IAaP2Xhu0xaf7BYKoB6U9bRcYwNNc5d6rGojApCCYLXkZYs5Kg2QXIu0apueODgN/TIb93NrJ
TfP08PG+tR7t1Dkoi8RMzQfE0LYJ4tHZS5Z6tHO1Or2PB/xlRvA/gwLakKf7vDK2PP+IDOHRnofw
ST3w9729JAQKzPCAPU3t1Xo+9ytl6ePaSVYF4JtTUPxVi+Sm5/ZcYw+XPZ+XoWxPQODZLo1DvZXL
8ZklxkusV9nBT9MS7iixtGU7HVW5YeNJgLOLEjNMickpA86BkjY7p4oCLzfU91uyGumrBz5pkvxo
ikJVbjiknHFRsmm7T7ZHbbj1EdQuLMnOsBgRdFTqOPTHrbLdrXtaP9Yv3U/Cod90Ep9nO+sv+Vg0
5I8Oe8iKq7v0xy25E/d49CdBCCYUgze2dHidlrUhXjULIFnFZmfZJ0az164aHc8XLrCPMnb76yCR
3WoVqcN2o1GCANYGODBOI7LxJN7qy3umHpqMWpNZOmSc5fMealZyA04bMwljawUgirVTaKWrfOk8
jV4TFy08ckR5J4yg3kk9Uw+BMf57aQQaTPLlT9XXREWgryeaYFPWcY7lHYb16T6r8nrQvrZekpK1
XFjIyDB3l3iaied0T6mIz7Ow8XsM7DvTFsGONXnGvjH8FHI2Cqv7DsgpcqT1ngFlJ9V/4T28Nwla
nsuHMm8v6mzLvQ1iOJJTTJJRy5byrw+hDyYZuuX70zalqWhhzWz6WDs4HSChrwfoNDToOtYUq+gl
txcPfyKdyGj5n/D4OQ4iI/lEYNIdmzYn2jd0jA1cnbHal97RMV8Ds59+cjqmUcqdgIkcLZdBSlyg
Z7vKa9OrRzLJhuJ1+mkNG7cZf0TcWg9KUfG11po9pCFJgNw/bAE36wHXNVqt/r0hUmNGt/bcUHa+
1HFBwGwaHO71p0vOEKb5njzxRRNrVc1LFXFPzxZPXgGA4d5gEHSE62AR0QaRp21lB3djMLun2hzw
x+l0NEGFIjZkWLiaeyvdC2D2aiXb27wjXUZq11yljGaZWW9n04zOiY15Sz0bl5cT49RDHFgH9XW8
/yFxndz8ySi3jD1KqYEhCPQXUZnNRZXwVcEM2y2bzb22TatZEqqDMZ7/wsODF/zHEryMt43iqBX9
VvhFhpSTeZoSdZc2C4d0xt7Hu0PtDp0VDAka57RyP+9XRx5gJyUnQV1c6jJLbYsM5zxhVcKv/ECR
znCbSc66zAbrQoV8LRK3Zks6Mokjx8+5uumHgYQD8zba4QgerA8g+qsHM0FB5qHTH5Op/oO5Ydop
ky1WB8AOS/HQW1W6Vvt3kTjBY0KeB8tsM1vrwnmBMJ/gqEVrqmJLWmg7F3LmH5hxdRHAG7DbiFO1
g07bvM165EEmOeCY9uhBmCSSIweuSc3sXD//id1KHG32IHvindihqk1L4xFcaIXjasyH6YMz+T3w
2Wjm2kwWXE6Kjd4X7mb2Yn5qY1FH3e8D6KdfVKmpbjt4Qym6KUhci+RdtWFU+8ZwcnrCNeqBtTos
dLc26ieRmG8YybNjM0vzOIwY1qKoKR/VSAahmKR6n64WOLlPy0ZlpZV+/NKzRdyltdODQFi0HcWI
0dVr+tciAAwf2HSBfSNvkUNUJe9Ncw39mIScTMJQyrxqiyKoWTtaXxFhDpiTQFgEelhOoOp1/jh9
pORzLu/MiuOZVWHnE5zZxIR7Gv2xyfvpMzLjX0EaFBerzO5j46/JsNP2DNXcUBLFimeLhnuG/f2K
MOwgxz6+wrBC9s8Gd12PpXgH4gm4EtfPfvQg9eKIQtWl2/hA4DP5zUyaepZyv6/8Y6RJccvsET52
iSc/qNsZtQ9+q3/tL4OAnaYb/X520MBRfbAZ9OtVWaTta1mYGyM1xAmfR3Grctrzew03FTNvIqvN
0grk3p1ssQmb7EdF4C0cQK242a7Fu5a0FIq+Rr5wQzXugRZ4duBJUJAwqlAXkp1WcjNaJTFpGCBe
26IhIJ3FDBgPRhiRHH5LCxyEmgUK3f2QKV0QCoG53KEbXGvQCy6NgYw3Mrt+57goPdTLqjVsxFDp
qk0o7dVSds4r72nJo1d9ODofzJKm8aDu83MGx5mlKboFOneDoIh80cm2cTFuOHUhjiEdITyi37Wy
g+QgHRKpmyi92Iuer7Cb7mDMrPQ2RrRRorpBOh1+gcq6NNOIMGAZjiemIAqo/NQCrTrI5dSBMehd
lRA4Xo4jrYOBiL/zh/p6cIE3VMO4RTfoYhlYXP/0Avm69J2TVaBMUr9QksQaPMr1wUaO86/CnqIX
MwKNHef4OWU8adcpaREitaSFXj1v9OAyNXQO8Pa3gmS1i9qfq3W6rKZ27dFrgNlkVdn4QKeRMvZH
U9gYEJ3cAdNlgORavnW1HlQnaeY173rpvbpx0lz0ootZblQYzYOx3VWuOz5Xky7IFYvE99Gx/j27
f220411smg6g3Xk6lxRVXhrgMEMwwkbpk4s+2gC99M7DiHgm0qOPe2E3VmWzZL+Nm5hbxYUshH6b
xOwfmmUt4ZPRsk857NYj5E+mbYu2rQoKa60mFn4fzRQ1cYQKL3wnJyr/1qPJ9+zC/8BmA4DFAYM8
1I11dUj9WxmyiF4WOTQ0OfEDnk/8yJpEf4vwDaOFNJE4jvLVz1I86gIoDAPGcxuwpgOUvQorwr2C
BUjQx3V44v3bawzprxpDCMAYLYgWgWjxvw8i8f+9jNDn7JA8mBuduTIhakQi9R4MPHVDwTo5bhkY
lusA+9lWZpCy8JvP3sGL0Eoqw4wPiJNDwAO3W7vP+GXrQn9Re4s0wnSPemTTGZBhl8zEa1N1nr5h
xr2EkdsYvawufpnNKFjdTfGNiYZynBiupRaA2sJ/Qfg7MHVNKKiKAFvjUHvdFWr56KXWXstJXctL
bK9sK2trL/EIradFaDbIILhzO6q6fsFwT9iakDTZC3OA3iN7LkbERkgcgnkAy8loSz00i3l4Ml3s
Aosbl3mtxI3bRtv7aIga9gTWnEJ4TB0cKxYyW/XSd5rp8GYlKDWVXB1J2kraoDruvYQXD/Xep23l
XRqqs+zKz0C6V3UL7vvgJ+Jx59jSFmHtzHb8XtEVjvGA2oCYI1UYqXpIPfMK7uvD6Pcrq2lXrfnd
Z7L/GTDK2k5a5xw7vSDPJQEtSOJKveOiYdYTAGGb8Tki2IV4Mg3v6oarPshe7BVbMmSSVUaIJDtN
0/4hfJrSdH4aLPNMt1G8imn2Lo5X/HLrNr6yE4+30ndgRlptDwA6X7M6igiJ7DmUqgVlExJGW6OQ
clgkL9d5KZqfmuYzslpe1b5EEZ+n3a4D5YmdP6RxCSLrG2fZthLOUSkf2JckbxbDqnWkwe1ufHSV
dBDnmYSY+2Qo5xV2WxOW3+EOC2EC6JLdQZqPX5PEsoxdM9f3H9ruj5oRqofKia4piWtoCkVxrPRE
nNN+rkFk9D9U0Ri4VnMWg/Mr5CJc30tQzl+W1DhT1gQyuw+M/7ckIy4+0qgCW8EFpp59PZjYxUlG
wtqklZN1a6GHrckE9HfJIgxuDBb2OHBHhl3/KSuduTW/WTNd8Ph3CMvpSYMbc0h8ndSlpnzX+x52
KP3xxXIAwMyFUZ3bxPs21L15ygui20OT7gbp73dMR3SZuvE7jpmIJw1rCosgsqNHdPwzjqqj5kLn
xL5NCodMGMEBYVhF2cwbsmxbIp0RrHLtuB6INbYF+nM/VdXND+y1elUwabqEhikO6txxS8bgtgSo
hC/5gV/4fpbCPKoh1GjVxkXRAtTL7nT/bBho3JRdVBKwsGknJlDjxKW87YMu30S+g3E0iSUZzJr4
TriDvQm4Mx77gkjiKMC8c7/PoIZ/++r1ifip5Cqx5e8eqdm+tjCkFWb0Ry7OVvUQp6N+UgtIrPZI
kyBoprX2bcz7eNeZwGBbZ9wORuM/6YiCmYqI/J9wudK1lRa4wXdhJ4x6EhF+Hzz9aFQNOLwmudTQ
4r9144/79k5HhFDNbvu3AT6uB4ytNSG0K5E8yJWNyX1skjdVyEEajw8emUwrObgBjv3sUNsIViWj
KxgWsNyKYq0md5yeDKiWUG169GDgbO6A0D2XRQRKIeUuVnT5Vh/QUC4EE2fpMhRJZR7hBs422IM2
Q2sY2RmSBHW1SX9rG8H3JBsEnN7B2I5jPe4HtGfXKCyCK1HTbCrBPXnSlBhu6uicIwShKUePEpnF
cFRuDQ5NMk4sBg8WJUgwFB/1IKxvnhRHLTLd98TzLlFoOb+xM1/KpiOXyfQ2fZTWm7F4hzq9sfGR
XfXle4o9ECtO5rN0Wl5mer9onjZqKRm0LVI+7JUXX5tbuBP5dGT+7ki3+lZbbPiaobuZJJLhG3P9
+1CmzVAdJQZTNWSrUHT+g6xR03G1pGImvI1j/UgslwAlboAR0AKxv/cQrsknLSFd/SBN00L9ttiy
aXlWyuRKvIVJlAq/2SJGGP9vMcHYAv9cVt56O6i3sUPW5v0jX1XzHuUoHJ9FhJY4Vvng1uylp4CY
xWX8yz2YH7fCtDTUjxAEQekQB/eQ66I9eIuiuDhHlgdfeREWu5nGHTTBKBMu6hCHbHlSSyYm2vng
m1tgpJSctYn+tpfsb2YLAmscALkjYUn2tMPQDUYAxbZZuxejbk8G46eDkit/qZczqTOX8e2Em6SV
RvyuQ39z/9Vow4DI2kvJlI+H7hyI1tjdyyB3ApPCVio/VM4SkDROJS66oNVeKGWa9f+zyyU5mzQ+
hizoiqOzORr2o3qQzoTi24DZrl72eLsK1xWXSZFIqPLI00i993AW2J1bxKOH0r4J3bT3XwMJ9Uxg
kVsZE5oyNelVOwOdDkiO/P+UHHOkt9neKz7N1dP119/LM1gXoVcc1WclzvjWG4MImBqMThMi+7at
LHuVmrtpE2rMhps8tDuG4zqTuHf1LGv7Gk8hAUbDYgifdAOlo2dZN/Vg9aBa8zIMnY/EyKONlrs5
20PxjhoY1I1tpPGlT9r4MmT23xwklrHpcr0+6/ga1gH11hMZltarWnv4En0OR8lZ+nm1q5zSPKft
EtHAPI5RifnuxHH7LcsSWpYxMV+zZnztFg0iY6h+m0UDbQwh9PHa14DxVU0kz76MA39dZD4Ech/h
rSGi58UP/sD6r3hNy+eyAb1emmH/MVgoRSfIW/dn6mtMavvVsHzt/kzPNoMBvhi2a0p67OW+RUXU
StQmEzKa6DSkDTF7gu+T8Fr3jr0it4wMcy3qLs3ovzaQfo6tGRuQxv/jtFXPHIJaKSsBypqkL0Vx
1780hKPenETeX7lWKdd0StOEzIV7HeKPDDypmhzWDbbxyUSCo1og2XLdsEIJN+pzak8VZefydy6V
MZZajkxdewhSCQ6zRSGEcPyP3nrlW4Oqmh6pm9iGTn+MUsLdWizkXQiTo52p7GWP8RGeR8ooaBYb
kc3vc4CeHYGceNZj5BFxSkypx7SDrStKabbC0a4eUbd5VsT+bDkivMb6bNXHg7s+uLgZUvEqaaMG
JwJVW00KgdWwEFQSwDRCsKTu441ll6cSdD9k3rkqDhjvsNJyC7YB5Bwtu3C9OxYFyxdsFMv8aAdH
sDtf6NxNTzlgT5QzHEkH0x+t0/3XEnVsCqiAp10hYRMarTR3c2RLf5U6tvNQi1/4gRI2MU1yE8uz
JiBYwi1WTmSYO7XCmYDErBYd3MUyQmvTpggu/sq6R/7oSOJTl8YWvSNhNEoqZcywrlOv3+cF+bFN
ApL/iypXa6OH3wKnIXmbbD2iY7/kDNdTmp1LZKsMjju+q2b+yd6ViVIdjx8Z0QjxmB7vJ8CdzGDi
IKeohXpmYPPeJR0ATLZ83/6Pq/Nablvpuu0ToQo53II5iJIoybZ0g7Ikb+Sc8fRndMP/56pzsVkk
vR1EAt2r15pzTLaweVtWnXIbJs06pI67Y5sUvC2UsvIhT/CLtHDcT2bzqy058Zmi2eWGNvnB8ohI
ncPJJKoI4S7nD8Hha4gk3GSzm2/1/00aojQqN0saOYeq1jHG1pYJubuemNz0b5GhvSuJMz3Zo/3N
Gubzy9MLx0KGcxGhMC3RLaESTi9quJhnwinuFX2Ly+AMz3IYW4s8KfksrQ/MBnBGYTcfXBWRX6Rc
5Kw6nq1ok5BWtHYzyGE9lslowUMBxjQWLQXHuMBTT2uoYcyMhTpLN/ruQb7yyBZEGy1UTJg+jc3o
FQVsMIfyVZz4is4lvCKc98xln8bZqd5jM7TJTiI4yTJZJ6XmOdQGmEjEzKV5SnqJHLa4judddcO9
AoMpP2zVJJsnBD1dmzq4dfqbp1DAMW21+anb2KhXymKifMjOXUtPH6yVspGFtj5byVPZ028Y+1vR
R+13pbc3lQHbL81FoOsmGzmprNS0OtZM9dhn6QdPiTZtA6HWT5zY9LXCeKiNkNaMaSYVIFq9fTRy
9zi5Fke+MPlelSdguGAOJO15ldt79VdP+uZtak6xokTXf6w1sDjjlVvIO3jL9EKd2xLNR6h6aZUM
l1oNn50ehhSnkGpmzSFvnLf+vZ/q1zn26j3Nomln6UTcKrTNty4Syu+qU9MTE97xqCXZzzJc7HtM
0tBO7zOkX9QPAbcbpW2rB+47PVe4u0PsvuPjRf7VUJ7OyUubjstB64Dr6gy3gcy4p3JBcaAl6oVh
Pqj5furushOcwAFj/rSJme88LC4ogdih+FVsvoQqozZ0NAGPd6YfRQT5RiBReq0amOfCAcXgEOI+
65aXgS/5KdLsHaENy0sU8FYlREDhgvkcMFDDdtvE15D1/Pj/PRsnUgTGSpDGukhl3IinqseMfkki
woozm0Zbqw7OVZTobW33/zHtPdBKJAUOq+HenBw8laD8fqo60psaD8TX6Ll7I4mVD6dIZog4XM3e
TD+5LzlUzT1gFluzzfOIlclH6VQ/9pZqbeqxJH1djpUX1cSIKJQ6nUYHKApS6yhbBtHkvFao9zaD
3vSnxbLHBweQ3Ni5n0ZBX4/7zgy9YJvCzL5EDRzaSsGBVwco7NX8B0kLv9rRubnD9CXPD31JvnVe
zEJOSNGLyEIwuBuGq9x+t2yGR/6/Zau3ubhIq6g3rkYyRpcE1UvbDO0mUdCvK8jV5eAPf0R+Gp1P
C1stkSW6eQ5rusCOXljAP20D3AwoCjm8zNnlGbhcMJDfXQquVZICJctCs90NByWCOVV5lboNx7F+
N6lZGEq8qW7WXOSSiUYpIVbNHXbRb89Bxy2b+CkIlV0VIYbFZ8SsxFQeCIMP0s1Mc2A/JF29NRDw
3zXT6NCtl9pbMfdIxZEew4+rQp308GQyH82GpnUxWKmfjhmmA/rPGDRoYjXZC5eEdcIb3D7NWxJm
POAN4Kwz3P7MS70DsPCV2xiGcBW4U381c2pg0o6xJrGtIrMbfozGYjy5vQFNo0yx7/B71qqXlDlS
CvnR5MverYczkrOLYsYBRnj7XS6fsm1hiJSkuj4sQL4x4EHrDGrOCYapV/uOyEHfNO1TOlcEUWge
PUDR/pMFreVwOuxpJsl5Wa5p35NXWvs+cG9SQRyX8y+MHs5zFOPNFXCFYe44f0TzOp+HsorIJu/e
+jQU/e1YIE5hswyN9rcIjQf4xmE+/Syv8roApP5YuU6xdbBlv+pKc4/C4U+aWAIiSS1GMdSBeci/
aAX308eSjyCB/8vHYN/ZvcNaXt6aiIQgOjy+16bgGHqthgQvFtXes19GvXy2ZB0GYYEYpUis+rBf
4iK4MZ2N8RQYGGViJz1kpnJ0XxYnVQCzT+33VI9YWjqNmW2ZGinIKOXNGvrXONODk9v1wMCsBGa2
rDPMlDM1Z43gwokM/16iPcgHrW8DusAZ4aFpuHxX/HkPZuaMp6gPv+d+tkiw4/hthHP+BfrcanLi
DmImKBqODGCkIQJkNy+OjaH/QczU3/69L19i7n0rlBSYiJBOyQczXX7MpamsbwV2Z2yqjnyqcCwy
Eq2LbG+GHV3yUbHiAzAAVP90PCOnBOJOwSFHbNFvYu/PeezSy5KVH1W9dTVTi0YpZMaw/GWQAHYQ
/bbRtjpQ5qbgyvFsBAdxovjEbI35jEAMNDJNN+BqjSFTFP2nnqdcNqUWHvV5/rWee+WmXZpGuQ3D
+WepO/UnGY+y6NEqk/iIZYaBLg71bQRcw24BepEdou+5/LrVpP/v8JYkTrBv2+KhXqbqYhfOBYP6
aeiBQGoKTSJ4AUzRBoXoxZFlHssdPY6mzsqtV0V31P3Ngyoa7yaaLS2lcTK4ocEyo5MPUNjfXTq9
s3dgl/Fg68qbTrXi5UEj1wUKMxo46YeFlpWiyeOrF9p3D3BT6v3XMn4TU53u7kE+QZEeHQ03UUTI
TPKq1PGTGjUTtrYW6YCqzNeB1E5fVhzDgPYWVBwdqp6qF39YfmLcVm7odmv7QtfUre3RfgKXk2zU
WbEOiZPPV6RYWxtuwg0FyQ9OmohlQxGUyeEX4RS2jiOktnqj2pTFfWu9m/U4imWeSAlHpX0uHYzq
qHe3UsXE3mmkh7OwvSAQZyxW5XQpBVbBxfrsc7z/hVoUI/7wOAsQXTaAkQWH5+4I0JleysFbB2sY
FU4JAZ0nvOfxFqqdLRQtJXQRlLKLqWC4npmIWF54G2gdnoy6YW8dHe2Irzw8rnJfmlbHfiZXT25R
8cIpUAPKesxg6cJMTbN7XyzPRq9j9Msw9SWF/qjTHb8wKsaXYpEolmr2ZxvrMQ46di45iBsDVb90
ZnYZG3O3KprGig7OEFvTrdAaexvYqGMr4jlkgRc37qa2p+5HkGVnPaqcgzdW81YW6Jw/N6OBBZ3r
69vVpoeiMJZv2r7lZxsa/3UM3i5yioGkwzhXk136CtFgfhuPX14vGDd69VzTrn+QgsMAbDNyim56
SjSS3OUAYCoAE2kIJremAVs16spjwBUozS8uxo8zbALoHYY9gudOjH0onhUq97CUjGdobDe953jH
ycri58KmkyUOTSi7XyUrqWF8UVhFdgEvZ/lqGpsEO1nZKW7M6phVDrE/DVGqa4OGMmNTaiYBOKWa
7+W6PycotvHwmBACQpUFKbG3aov31I0RDoQ5sEzCq5/YeyL82epwln4sVI7ozGIo8qbrHOAYR59D
oi6o3sf2MAcDi7+j939YE6Brl4jFoqLY5Qokzn+LANJTZC/LEmxLzDw7l2SMY2xAiseSMH/M9N5M
C88R2gx9l3K1PhReU/nWQMub6zQ5qYPR+QHitqOOvYiZksDgjojLa4pnavOIUwWAISmfK+2wvaxC
2BnNfN8RPkbzyLy3HEE4IXYfy8yasFEDpOcNhP8DVytnGiWi8YFy55qJAMCI3LirXWdMMCayusQr
I4BVZTuk22MmeiqNNvqcu8H1sZJ1Z69cHlZneph/ALrAT0um0V9pdpPqj3lDFuHkzGc9JQTOkIIp
ZZzqFyUxdNR4Tf+0onVl70JDVN7gZT4YQ97T1NeyF+zcz2Whkb3U6C+92VEMCevECGQ5ETwbzisq
d27JzyJfigf5rAdTtYsVNHZRoaXPSmG4Pj9B8p13n3pbRxc2DwQVAsc+Z0F6dZq+wb4hFF3E4/yw
0AvvYkMN14/XKMLN+unWXjDdwuBWD4wnkrIaAYcjVNGGCbVimbwVkQouA+KNFg5oSsQ4QhIn0RxS
fIZkEQnDfhMxfo6ryVm1kMyCy/NQdL/kd6lptQiDRvjoO9z/x5DdGc+DoBu6iz1uEwTfXG44odkX
N+t7JnrEBinKow1EQwLisxNt1mA/VFX0OmZG7s9B8oeMvPh16FW6zyrC/V0dRh/r8Y8I32DHn3U0
y1TDf8SMeAhHHD3ydKXYV6wtIDZHYnmcgTt9k6j1oepI22stPbjQhilega4SrR5gQSzi5Br1ZJjp
WHcZptTzhRiGR/RUC1MocNh/XdU9Ea1L5Rln2hV4jE3a+26X/tURp1p6aMVsM8SptrWI/9rIdtna
M4POBQCEMbKOh7BXwtzvmqQjaJAHJcmDKyK+oy20ZvKtJVm+gSJoSLPSR7mdMW1NnuSrDJLsOnZD
5TOuc80qDBk8iwgMafSoS6ahRTaX3AZYB62ebmrSBupdjpNUO/xjREp8bILSvmV5qGP44gfN7eHF
cxCb68MPNzW8m9TGsiR4j9kw/qwq3LaYfD1/1bPRPbKurXINgmpZBdV/W/Le0l9K1BL0KJfsq6u0
A6Ov7EGZgv46DNZ9Il3ljwklJ+iGV+5wZBL18A65qDgsI4SuKC0OSjOxKfDt+vqop89zZc9kadlH
ub3KhzFOUNRUuD7T8vfcaY0vywgER6gupZ464SqTolQ1ww5P3q47bpoO7Z2UO/AdMj+l9POjWIMi
Jpqc8kF+iZpGD7BStZq8OPzUQ6wBnOGAFOyzHk2cBOrKB33ysKMn5ftopjBXhbTGQURBqMVMQYD5
QlFzrE5JDPdfieP9VNAdkoZdKHXknMijuKMm9ZYeXZzO53XSRouYuBhk1iVEoFUIEnUZ3mFA85yq
BHpbYMnlg0O8FRRz2oFD1f0XCtJPEiUKCW3zvPcE6adcuq/I2Fql1eLsQLxvATTeOeyFINfcaOfW
dITyDpwHzET+oY3nXGOL7LmuKjjKh2n8ubTLW30I0zb7XfbtF0OI6vcSVLfe+yO1JWMXZxczjwVo
0NOuiRNynlE8TMSrwKeai62BR+USKrn1oLxJiYJ8kJIWAk8RtzpE35XgdbfJHLrPNOuxGpPzjSWM
vR1V9AtRlQs7xcztXnqXcspiUq7VK9kq5o86C79GO3w0Yre7qrSxT/EyfUu5uTyvRcSl+TpahpMU
jbRGaWOq6YdtA6te6pcQLASHBKiSHzth8hkSNIukV0Bs4IzVGdIIq9+mNkmWhrJcxyQ1nsJBXTDi
5F8oFa1LGeYP0tWx5HfZQE4Z66nBTxbX+dCKc53msCtWRl6sfUwtIKkmteiJy/6Ah2YG+YBwqU4F
KCrW3hbSz1ZW+0ZaqYfyQDt/ftF1Bxxa7Nz7fDj2lRfetVoLzmMf5dCQynhneHPDxUUESD5yigvn
8TdifzAzSv17SsNLMtagFcTEvpwtjThIKnxZNBV0a31U9B3iKeKiVl2ZXrl3OZcxTYw3EIIYzlqV
r6H2vob9kuEFF4qcFmdFkZrmtaJTcnCTGqeKHKSEanfRu4EeL5gMMqKy+FiMtb2hZaQRVzZZ52kh
jwyzA7CBnGWrnhHeo6ATQUBz8rwwZMPp3TqnVgRt1B7mdl8+DUXQTD6YdHJy4ol8NU8+2Vjo9RBb
1ASkCrE0KD9Ms+foPtJblC9jl0/YIUrRFrU4FQPa8av8ARE6fWfBnOwG1F6r9c4UdLm1I0p29bAd
LWKuHHV+DAJT/ERREhCGDHRM1haZBpx6rtH2QSFzSSwJlRYEpB4ZezS86U7Wox1RqQHoIt+jvX6U
l2M50WxZ/5bFabSdS16u6FAnSho8awsSaNu2v3IyJJ4jZWmFdcPbkrTn7YY2XfjcDfR+dfU4ZyVW
GXM5xoi/jq2nlmD9CLwKdRRn3oCLUD646GLXZ//ec8SvpiOmjAqS1PbfL4CvOpLTeOmmucQrYN9H
qR2IM+oA8VKux0AxDYJobRZHrPM3oH2li5+cpb5xjd+DUSh3DW6UX2gqw0Yrf4IsBQI0p1ZRbIta
dcJ/XJK0ei0SFSFGXL8t4vyKWEkV+FGE+uKlxmGhcZOGbm4901EmdAd66CbsSVPQl+qLcnzch3mb
/kAplwJFTIEOlLrCYAuk+Lwfj/bc1N+p0Lho6Gh89Jt7SHHWr0KHnyibOk6fN/slQ6RSzSaKWiqL
Y9R1y1uGm/Zr6DpaKYGHtRWjUxJp7X0ZYobKoNHPOsr4TaQzVvfIQMCQZaOIpLh6qKez7BQCp9av
ZW7/kO3MoG2/y8BxRBoV07NqCJ5Kl61saDhZmFPjnPI5J8SI/l3khkAeFmt6ggxZn9s4zXzFgEJP
K+Y5zfl4wd+ctE73GaoN75YKMjuYmwHlLIA7uYJQMBrXAK3Qcw9P0W/6zuUgzRhULk1dyagqS6P7
vxlPNbLljEo67UM7nR6sCMXPoKeroEkkqDyqUEjNbuqRLXvTYemdt9pV+sNq+8Pj/jAg4H0czeqS
VU3wIh/A69yRHkc3+UqBJQBuEhBS5yXKSw1u5a+q006S3tc6x3musL4rmVe953hs/t6LJdjQlriu
mm0qHNE+cuko5CWJfadhAJm4oLg0gHnbDG/fx1SDbOwItc57Zy/14P9wC02HEHMVj4FV+EjAe73q
BAG3pjr/XZVyUl7/6RnkMzoBdeldLYuYFTWBXB/2cfPSajD2mhlRTlPr9UviYUWuPOVVdU33nsOS
FHq4uibD0cREs7aFEXy2+4HqdEsAmSDKdtphiZPj0ureR6iAReS4XfiV3owAP4Wjs4njZd/UaBKI
K8RerdYORm5VO+ZF0XNiCgoG2kV08Hpvurk0KFF/x9RZwiu2FCJqixyszBy7xY+5F32jabNDESG4
zamNEQgJuxGtuxGtRTT7oKGrR6Qs1JTAjSXweHKYAvctji+UpmWxmb/MqpnvWTDdCa55WYVsPWnA
VT3eATgQkTYyoiaR+W7T6HpWOnpXa28+NTtSpgOru6hh8UNXXDorllNs8hG9m5OH5i7ivPgMGzmE
RKYQwup2ORla/H3XyGl+W3NTHOQr1VPp4OQZHVj5eiA4cdtDy9zQo5uv8pdNbOWWkMXPV2dxrEPM
bDPJ82MVm8dhORERCV5a83R3vwRNupVlc98q26iw9qC94Wrpc7iNwMueUo+op9l4dAbGHpx4s/rS
43mTp2M57f73IN8boSOA5m7u8v1STAraalHOesu5K+sZsdTukO5ak0mAH/U2tn4P2un6Ok/Gr6lN
/wsK0trWioh/5avt9Po5Ku3mXNR1dCXZg/NMX5k4xI142xr9D5Y7/cWy048G/5mfY5u7SkG+YaCs
T/6POGhFdLHsBYCtsMTqlvtd6gsJ3QwxtlFgQNilSHxdi9Oh4ipdAvug2jnAb1zZZyMw2luGOWQL
lCginkntyVgMre2CrPUS9xnBuylZqGvjI1QaDux6avts5V+9N7zPdZbuLCPwANZ2t5Aorxdnid3D
qJIxQAjwOdQ0+ydBHqfEzI2HERzLPyOLqsCVnvL7KLI8FkZ6/FfdGDniQ5E1RZBgZXUxTFnC6Okp
oEh1DTmG1BWFhNFNsbExs4pADNf5yZaprEzBf/ocxMdsE/2SI2MQd43Tk7ZihvBdbaf+hgZH+WMq
i76RwKL1/+lAGmImq3ZjDRKbgYLx03AifBahs+9cw3jM6ivUBx+Ge0JxTLJa5w9G1V/XpypMSl87
hS4nrlUBoNt5wPcqJr0qbnA5bw0GxTnTjgERSwPRMRRvT7AWbSIRkuJB0zu2aWyvL22RmQLLFsc3
Vt2dkyfvWYc28mBA4jlKaCSCVnrqMsfFqo0XV5mV6wSt4Q7/4bORxgeRao6d4eRMw2YVoZKTsBDv
iwiPMQPqJwLdqn2ich5itEqV0k3RRprMdCPEMySfJpWy7Qn3us0D6HHw5kBMpbg4+FgbVk1DlAjM
n8dgGgDomGF5R9pW3ugZnuSrRbyVhFxtYVBeSmv4E7EHdyYtP3Gyq5wq82tt0vnn2EwrK7JQ8iGy
oGzh1yDURD4ELtZxYqys3b/36EmnpFPgDRlcq9z2CMSOLT2C3XoOq0OmiqOFVLPWQE+V6Yd09I11
Zm9aB3x3gVDoocgXHA1Iit8KxB+JHT1N2uO6i6ITOaR6Ot2WqWfqXufZLU0AzvMxnbW5c/fFsuRn
C7XfySDxWfpokUWQzwhgHtqJWJvnRIkPBGQzKTU999EzEGBGXsiFKfysRQZ/xLMC82wuFsu02tIE
EHrXKFSWrZUSAMeV8W0GZJHIqwjpzyXrW3tXBhM5tMIzrJUig9vOetzOKbLfQvfOusYBzWy8lszW
VN0JPCqtMQ1dknhWLuY1ySttl1VQM+hN60+If8ESAmv0Z2az73GRP+XOdJD3VRnPOkpkoa5TA04K
yDzYLuHCJMr4ati5+hyH9J64lBct/SCQ0tlGsw2G3viWgmpEXPu+xoRXGaEBH00QFiZzfEocLCcS
yO15GHUT5Zq1OJ/Xe5Qvo/dlpR8QQ32xZ7Kw6yknOZte7GDF8WcydahA0z25FI8hEJDDKs9vMkxl
xXib3MZ7YJBf3gDV3gB/lk8KDe/dv2fK2CGgNyFYrbIWT2dO6/U1IeCVoR4mm2xRKeqqdXS86wKV
ZSKD3o6sq9s7cC49wz7PnJqeLHRpTGSse+KV3RMt4e4pABRyyljrfIdiTyo6HOBdR/Q2zq4ou2kt
9mhoghFevJiYF5WIXsv6Bh/HjjP2wVNvlK9KUlsc6PP5WKrLL8AG9b5GqEWCbhHu3IAlRdGAUEhT
WNDmCOM8yClVXuzDDEc8mX03b0l+hmOsPGNszg9Rpc43Q4M2jIXg08H26iNw5mLFqYFfkuVswMI8
R09qnX6zUSFUsGbrFeT6uKH5m8HQVqzX0Td+22XxJofylup2B9bK4NDVLSslfPFjzhRpv3Z4kKEz
u8m8I7zN6V2LzZfWrqqUXFX0KXVMYxD9e1os5Clpk7KDcjhdgFbD9Vnaxzz8oBnTHOREwdNf8ItB
R9M5d8j2rkNiTGcOTNWawXhoqFfIceX2vOjIAeq/R5vQCf8r3Dx/LDH62aNGwCEGLzzT5hivJhGX
W9Rrwn3ee9ZDBxrhuTKhTcIA/rEuJ3FIwomwUciLeqwRDTC0qo+1S0AhilWD3x6NF2JL8k0qMgxG
jldkKc/3ylCYlYgJpMZk/NzxGRImw2mcIUR28Ow2xQ/jdZd4rJE3DA6t9AVGExdAchihPaIDJVY5
EoH2HKwihTzovnkKY+XdFYqbgsHY3lnC6pgmOSfrcRku8ghWf1ZgyDaeWIlZd6wXJUW2ojWmR+5J
TZbzojOvtPtmo2cYZtpy6TH7ZniO3W5sHxg1t1CKCloHxkm+kG9zGtT29QDkzxF9Dzmy1zQF+S02
YflWbNTP04LBaSI94tQFUCJs61IUsCftCuXsKBSA/x50QGU+o7f8YJpCzgO14iRbdjlYsH1bj8Ym
JFTCRxpGfllQBY+UZf016vI9Y3GNbFLd2loBiaGqaIClIn+iA6eKcBWUwLAQckoi1n5VG5saIqjZ
/VDteDyuuzW5PZhzg0crUiEdck7eyr+dmBy0BvKuki0ixUL1JjEGhU6wT93NGizQ8rXs6zHk8yWx
WfpC/xojmiTcaPZiUu6HQFw9IkY5Y+DQGgzV/j8sjQkGAgeMjpndei1Klll5cdHaEmRhhI3EJs0b
Vuns2ZzcO90K5VXUlpSkfiUYNsSJVvRT+dmVYaoe5bN6QXhkjocu1ZrV2yMNPh3kDtja9a8V+0pR
nlD0V/MvPUVTRstjD2JQewohXPj8zvkrwoi59un5UuopeqmWXtmThOljDV8Ug/uXmc5LGA6U09MV
88P03IVagLV64ZovRWg2cUjyI/NcMu8kjIOZNJmOcFHgfA7hYRJeUAdPy4lVgXJpDnJf8CbOKsX7
kLXKba02JtqLEz6LoSPoU4rx5IMGn34PDws3TKva517RQAHMdvReNxVigNr7KzLP26h5zDN13oKW
c3a0ik9ohmH09cAPgANkHF0UAk/EW44X98wbxDBOmYzhqcy5OVDgxieQQ9BHaLNXEcnJ9LEeZOc9
soAfrJdXrNizABUX22VSbVJYoRjQqgKz4NHafiDVWQR4UeQ3Z9se/lt7YZpievvsCq1G9UGewnkN
+uSPVTS633WuecMFad6MoCK2bSIWUZocHTP7TLUuQfc5Bhz9x08NMvC9ICIl9LHizEhk6R8XNVkM
WrzAuCkR3Gs9fiTpYjOU4a8hmBEa/CvD+8ufCga2FyBQG9m9JRiVagxp7UEy4Wbb9mjPFSW9WFZs
8MExQrOhOMhZOfUWUEt5xyjUTeufkIq4p6FmaOPiUebsortPmgJ+Uap3JP8WxuNbJLr3KjkoKzsl
b5AGTi4ha80wv9aGIwiJqUsqnDwnCI3uvBioouRUf6Ztf0sWyrcRAnBZuo9yfmI3SE5jO0EIIWYq
sTPcCw5fF61z9UPtmbrP2/E2oVxP9wkZv5vc016N2goeOqPPXwlXBDzujfcBXhpuE2b4Usa1cMwi
NWh5apOO4rLNp2OgzsktTM27XA51F1cFXRJwN6LG6RWVzFLydrcBB/QHUgN77rlnaj9nH1W2dslw
6FzoEmBWkZ8eHqWjLmKUPA4NLBAaFNRKv7hKXflIBhsRbcekvxx/Ty2B8NwuT7JF3AIGxpUJgKZW
dulklVgNmvocawN1NfEMBCQNoALd1rhPYTYi/RoenAinb2DqmKrHHAPLqjL1yumRqAAl1JwnPUA4
0RPqfo6TElr4kN1UB35PoxsLM+ip3CrKfwrCL2LgrM91xeigJIlvPd13fRVeOW8e59AMT6PFIEym
aBAoPqwKrlSoVPiEzTV+OVC+emb7b03jPCB77p9Dd1Hfau9HQB/ptH7/RH0Hh7WtO4zZUa67GqDO
C9HI0bZxHHsr114Z8D1U40U2gmx8q/4wvpd6Fu292G7PixrCIQHXt1Fo+t8hH4FCyQtnK196E+ns
jMxrPssEgLX4LuWxES7JfMgpih6yTYV/9h29cHyq0ODsrMDIX9RlAaPj6QR4WO5WDhowAp9QUGM3
rgq4TZDhN7ZwZjeLOZ0k40xbVEA+afPaTzZUjYkhXuw2P5daMx5mqiCkoDcLHcgBkvLky5fyQTGB
7yWIIfRsnk8OuKtDVLvzHgwvCI16zv2y0pJvm+NgOHfju0r6EVOMx2ImRnoSheogHhw7mc56NfyM
RQG7FFFwHfBvWP8zTEn/lOnEzCoRNcZVkT0zvPgt233a0glwu3elSWgfC3V0jjFjwn1RkvvdzDhL
Yme5O0bFPgOWRDqM7Mp5jDXOuIvHMVj21lVzIrpT7ntdSo/TnuF+djW7BJQPP3ynz+rZvh2pschf
gfWHsvJnPoErqyFn7/UYQT6hoKFpm7eSfsa+pWMtlMzVJm6Ua0l//Lvvy5cp8oCMVTH0f5OIm1yH
QxXjOYiDorp1UUhLy3Dtq6frwR0C5p3kqPxLW8qf8Xad5RMagyOzfPeQzj+j3DNuemzPfiVy3xbV
GjZgcj6ScK63ckrvKtjnOyO8dy0XXqYtvzEVVtspcglqnTJ9u27JuhYHOzmZTAcSKvoYXZeYU3qz
MT1Cj/Ubkng2tXDUkQ+enzr5Mpx+GhFd4lmsTxkAZCywvXIIzQTmtdecpPU3xefr17m33JSl2pGB
/J6XuERJC/pYUD7HXXxX++ERYI2OzI/Cw2ZsK0Kowoe8ZdpI4na7l8EKg5GSSh7mwKY8MmmYlWiX
qE+qo2OWl8EO9ZNZ44MV1K86A/JEKot+tubFt23T+C9NmmepkYUTAteycLxT4digvDJdfcSYTc4c
NtKUtfYoo16KBuB5FxXqHnmx5hsEovqa1A6Q3F4dSickE7Gq2e7nZde0g70fY2Mr6+TapEENstxC
vUSnDBzumwdtw7eVvGa601OZhEiwAFbBFQutmay8lNa/xfsWXUy70ZrnsYWk01oJBB3w2VuyrrqT
QaWepCnakJxmcGnRaveU/NkzFFK7DJfRrxqR0uiQdacLbfU0DMS+i5dzEKQEgFHs0HpomlOTlOXW
im0E8u5rE2d0ETU0eSK5VelddBNVEDEwcaJPm0CPKgAG3Hd0zKVb2CJKaFPi/RdOUMMMyjs5oGjn
QwCXGiFsPzOK6aMa0D9CCBb+tCMqScHoDFu4o8VMZtZkgymFG5scU9PCzwMxUtkMZa+xT3FmruLu
JK7+MkmZ+syGdsuUhrC6EGN8Eo7eHpJyt5+V6nvUzFswkHwETwMrUAD50tccsmEKB1NCPkyUXj2U
tualaTt3u84aV+AiDqsMOfdUnEHYzHvTqe7KaMb8i5aE3nPUbdKZvA+bf/DWxBiyG+pp4S5ENeIR
KrtdtxtHK6o3twmuhcW8yM4WqBQC2IrZPPLNJVXeo7zcJ4vpvAIXmk7BhAiuN7kGNFcnZjcRbcjk
pekd44R/69AKfa9rBqAsSyPa1irnAxo45EMh6nmI8O6ewzD/JXFDU8H/0TgFWahCFlLPFt2AiYWM
ZeiqNhBEBoqOlYacOV26LzyPhExbRb43vgWWKWZtff2I5ST/SMFfyBFtZCbzXpIMVQZiwMyQ5dte
RStej3GXaFW/8Wz+fMHFwermL2SheAV0MjmfbutmOOeZKQ4wU3MuhyrZF/VCb7/MkfCik7aRe8Gg
LrMrp6zfkriEbtT07bihFi2MkTjJ8TNK8sOyJO5DAyjmMpRcQrM69nezhnkEDTA4tjF5lUMWBr68
y6woNDadFVe+Wto/8QXa35RyJ0VZfjOpR21BQPmpqQ13VwiAtJKmW6tZHipLJSzInfRThEh5Uzv5
n8Ec9DfEJ9hVGiaiQ0iMnN1kFI9CoJ4XLPEY8j9WJePQc5AiO+Kx7aaHdeiJRrTfBZO3bfMgOhfx
3G8QU+zl6pln+qezRLdybK1XmGrFoQPYvJUvk34Eawt+yO9c5i9e4vJ5CCyJHHni3wyBm5sc5qw4
OegTA8SyCU1gMFF3oaFIOhCJrs+hkV+KUUFKIl7FVVfyA5NSCbrO0FURLygwLm4w3uzSQfjlWS+z
EarP0paWKpx242TJvxSk3wNAD5LfH2QkLbjd5YHZObZybg0369s3+aydzOUpWli7TGfufaXolE1s
fyXGEh5se65IyRIz+7kg4V0WsszUZXRVB8LnCLyN8DfU9js9bUlTNnUaKa0z7sK0c46eliwvCGTv
RjROt1HP8Kjk5tlhOP5Qqa5GYSRmeROO++Ma08x8Iy59rlYUb6TmbfUJonzApXKI6OOMSUSYlLhw
kU9WtNgIgFUsjAhizlK0BMOFQ59e0BLg9Natq6N6jyHGlqcwWWombAbMbgu6iLxKE7Iudpzl32ry
BM5ZhkaYHOL2wVGNV+5Jxibd+EnCn3avIrT+yGVt4pLBAMB3jPkOpkZV30Ac9DupXYBfEu6Nrvh/
jJ3ZctxItmV/JU3PjbqAY267WQ8YYiaDwVHUC4wUKczzjK/vhVBWd6bqWlaXWYZJRYqMAXA/fs7e
a49eXFbWTUD9DAFpSI4m+VpJyyD8ui9UUnDQF6Cv4YiJ2iRwzC0y9U6Fh/61N49yNMKdAKZyCOL6
PV8piSNqS304MJcboPDdWubIOVcVgqt7kTyTNu3mp2SxaVo2xiHZpy1k7PUPoVwyNpnHO+o4jQpa
I0GxN2/TCd52V9u3Ja5CT4omiu2KEd8Rpx0DBg4ETnulFklWTctymbwyI7Pn6kKCPtYBvrFOAEnX
2GO8SleNYN0wY7j2/yQlzw+aIUeOKcnLk9JmhEJKN3J/toyhPNR0OW7LGek9kAw3EcX4dP0TijMk
MhNAolRR4tPYTJefOhkpkfNTkUcYbGQrOUtSsQ07dWB9LdLzOueRl5XkM5tGvckwAbmDlKOqrLxG
L8bvVhkR/BGsLPR24oazpkuyYF4K1NBwadOl27iegwfgAP7PUWWA4nwYbtJa6V9ZSqUtY5wM9q91
yyqLqnssqh3kDcaWYbi/lrCtTKMoYK/fxrN9BPsrmBgyplILGoMUjhJlbYNDYCTs/epDnYCbUr+I
n8wwqNgPg+hW/bNyJ1IK+DUPToaYiU7FHjqO7QD+qp4k096MH2gcpr5WYqrqu+qBGG/1h0Tvi/8K
ItQyBsxSqt1JpIw7wtKq1yoyM9+CXby/NvnZfCCZ6BBwzI5SVNPri0HEsJdfJzMsARNH3vAuMMLn
aaWDQUlu3AY87AhWZt8aZBBJtVCcCgnVFWE2rxFiqma0aAeE185N4FVDgby9N+9/ViwlYDmJnJAU
KfKNZb32CT9yaOYYTiVdyaUHzMCGGjtxzunKxDn4MFNHUtItb3SGdDxFJHqsTddTYJux00r5fKhX
y/9aExzkdn7TKwP3HOkW19bA2JntOWs58AytBnV+rYStpCxuYRR7EMHoReuxOErmUiHIRI2dkMDI
vbg8dIbWnAtGYh5BuItfD3TQyupV19Eu5ULRvLjrsju9fcSoCdajbmfcYAwlbNE8SYzdtg1JOKk1
IAEfipM5y8EhIgXNEZrVcGUAGb8aNgora3/+NVnuEzJN7n6iK4rQ9vsgQVjUKn6/wu/XZSEaSorY
2XqNZ6tFVKuMnjTkIXrv5khnQrrJir67L02UdMYQnvCfyNthmT9oqcgZloF1KvTTNLEWfGlX5Icp
VYPz2DQHS3WZNeWpg8Cz7TvxVsf1c78SsOphPLa6Yj7UQYVa2diNc8Uwfh3TZ0q2DXAUuq061KfU
aqojE1NrQ7yB7HfQeJAnTO0p6MfOHVY7qgIXGlyXp8xF8qIYyrPN+Ol7P9lIOMAHFpl+itcuTrg+
WDOJjVIhvDJCQ1tZrXZuIn7rkobfoBIZ25+rHWb7bluPkAtoQ2QrhTG5pwDI+1be5egT8JTT3DXz
WH3SArofKMZPw0rfMysajdcrz1RfFrO4BFZWQz5f+xiYLemo5xUEg9UhFjayfohN6TZVnmhjmHdX
0MQoY1Fpc+qhSWraLd1E5HTXMbmcQ70eCpeMlnSbrpqU5NPEKb6ZBizBP3+FEROpNS0FLdQ1UXgo
tH6XBs3XK2BsoCEMjbWY/GpUa0SaA1Ayo0L6tjLq6jiS4SqpO/SBzUWCTetLVTujAQK6+5NXVWbI
1OvsiLW+34UNQBJba16QoyOpw3gPcrOn01CPbFqalu5a3X4O+/zzajtThEoyg1XqNKBsWvwhItJI
3NcB0cqmhEKdSVUPVBQdnKWTphFUaXGTKdaLkIz3q7qyya1NjfqvRgy3r5mE0GrW7fN1nUAt23ko
1HImKwXtYzQjrKXFo6qRRJ3UDKfXw+OCOOMnVzEzwop+G7yoTsJ9gX7kaoUdxzVyLkdQ1HTdG6w+
kv9Iu/+JO0J1wsgBC2uuTkwh1yPo+qBIkWtwLz4HmulkN2GrmG+mxA7apw0yQDztjsCRqjpZyMIl
C3iwdaTOX5tOeVl4doWEEU3Z4KJZbn62ok3dCu+5RPI/GOfMy60Vk6O9y8hNOcyshlTRmm5IxOGN
aGomuWp/kmNlW+P06ZAmipgxV2u7EdXiNH9V9El1vvz2X//87+/T/w4/S+h9c1gWvxU9IL+46Nrf
v6j6l9+qn//3/uP3L8i0LUvotqlrJs4dRVNUvv797T4uQr5b+V+ZVM9KROXt2Syaa08XhyX2DqHN
u+teLmfLB1m72p7EmINeBOS4xdKy7dHEI7qaBsfUguI21pP3nyeLuMXDbBF34dUlefAj0A5qXdsm
keL6gicog2OOsYUwbtW7aiVzE9fcYD3bIeq+meR1FMD/wnWwnDV3AVCe2fsPL1z+H164adjsOkJX
bEsRf33hwL1U1Rw4/CVG83l9qXoiHvLSWk51hr2n0TEcmFUwHvXmUTPpP6XZxlAJcCwNPu8hlZfj
sP5/TdXkGxFN2SUPyS5IxnCDt4yEtDjaQaXsz7YSGweTcRsFVGo+D/F00QKO9FW4FTS7IzgAYbP9
+5dnmP/28mwIzpqsCKESRmUpf3151CE6F/gyYKddjfJR1YOqYqLvzI023F8fpEmRnAbJ5O76V5zy
y10hnsdlf2XZoq6IH1ZmB+tcRyz7RPRuS8BqK0e314fRbjS8U3LuaapUn8qJ+bKVmzY5NZoBlnV9
0O3BgVpcAB1qgsvP/jPyxuWn+4z1NnebtO43StvZfiu0EcROlDlpjIuorJPYYajSfEvl+gZU0LEo
tfYWTXT1opS3przkz8ZyR7LIeNcX6+tb+YBLPVJ+KH15LCqi7qZ1sRB0Az2pIfP66otowwiK7NKA
GFhVE0jcNxGnwNOcti0OjHSC9NvulK7cXz+U//rL3dZe777vZTVjN426X/76z0eC3cr8v9d/83+/
56//4p838fembMsf3d9+1/azvH3LP9tfv+kvP5nf/sez8966t7/8xYe6CDa9/0SO99n2WfevVWP9
zv/fL/72ef0pj3P1+fuX78hsu/WnhXFZfPnjS+sqQ5fjT1fv+vP/+OL6An7/cht/f2vewv7t3/7N
51vb/f5FssQ/uOFN3QTVIzPVM+wvv42fP79k/sOwTKHJhkzeoW6r1pffiCXqIn6r/g+ZpU1m0qJa
ghucpQ9c1/VL8j9MmZRjW9ctTZENTf/yr1f/x5r582P7n9dQsS4V/28N1fmfYdmyodo2T0AY5nov
/mkNNTNZ2FpWA+iojC36Rw/flI9ZwUXdSijAfAzyd5S9XpRDz07rO0WZTqMlkcBpWX4Qja+xWeyB
px3KQBwzpt6zapdsZflj0Lf/YcHnrfr1udoymzBNaoOVX/5lXSgNtdKT2G42o1nua5J1koquIdZH
LTwz+yNa766DHPynz/OPd+zPu4zCp/DLb+WzU4QmWJHYcni///IOYVmw5jHWGwSXvY+exMuk3kVa
Hw6zm6XGgaYhuL1vnVKA6DmI/gauxYO1N9TUtRc4WDIeT8UAaPIfntdfN4H1k+N5cUHJhjBJ7rF+
eV5D0+okQfK8DCXYzD3plSEjYTagtvYhu/tLPOzxlqIp0G7+/ldfL4q/XjSmLCzTMBSuRB5/2Xj1
qsRmaIGEaDNKoKrby8HKfYvPIIWQIQeRxpw294EN+EY5o2ELAC3EWrLVpzxy7DH6hDuGXo1kybRp
L9Zcn5NxvFem+UGVCaf8XPT+aeDIldhIgcIYYAl+DVMVjyoJvEiTcegEPo1C18Ywimj4aIgVMYOS
Ju/BAPb0i59QGTvMRV2jD3wMXh4jpidr1reosWESUvUY9VnTlqMqQ0WZjW0lYVwu9Sf++X1lucFS
H0l4gxFV6h+MeNndMUKX1ggAmUxrUNoO0xxi65qzEvZMcMSz1q3h68EeoBM0D2P+HrYCQxV4kt6e
U8casE5XkUJQzbe//0AU498uBqwTQrbJpuEW5pJYb50/3caJkIWS2SEMKeN+TvfEjSrhfTMc9dAn
DEVqPIzqaYloEhuQQyQ0Y+XInZ+N1C9tH2OpJrshWGlmJU8K6M/0kWD1snXEW2M780tsgQ7n8IAa
0MHYEcY7JSCvhBazZ2tn+5BGuyy/5BPsqG2WoENl8wOTBy+ZOW+R+SAopvxroN3GnBXl0UeZYcxn
uGG5gaMsdEVMssFNJtxBP8v5dwTvwAM6Ar8mtxk3NOxaQed1X+UOXZLa3GvMZe3D2mIvTiLxZ3kD
zhlJBzkmXb5FTEOXakp2UXnXW3tgTSg4JPlCsEIVkcd3LtAgyFsbEF7j2y0hJCx8nrZ2QJHC0lV4
rOJDpm5Fc5ArLKszlA+fsJKyPjCoTmhgWMg+et+MdxOvpwp3s4Ybie7+PYCdIL4gDBCti12zjs9c
dDEd9MyfbCaaX/PpGblIGO8X3qUhRLqegswIvKVitxcwH/Hay9hQ6R2MF3ok6XA7N8c1+EhzdFwF
H1EFNeU/LSXXgvEvN/R6+TC0YyvS2KLkdZf40+XDNLcXZUbGG9SS1H4xxwe7Dl0L3YAFzlCVqDg4
qMGQTecbkM+02oUbi+WGcdA9JpXzItLtUIPqmll3mHbUGsK57smwUO1ND4VEEDjePqIerXVFbAdX
GV8MhRaf8VmvoHFV3tn9XQ0Uo9PIwi1lD0THrpwwewWaUy+Sr3K9TtmnjEBsBgxvZ59m3Tm5RUoN
nfIA9X00op2t6bgXborstt1Ia3TkNm8e9eAuQ95CPE0RofO8JN37Um5l+VYUlyl/kMw7O8OquBPZ
TUqnMPTRfdXkNE0OjF2nz84RY2UTogdOY01xsZt5aEkRBS2eitrbvsXzYrUoCnZ5dlnqJ7l70OYX
LT2vpBldEBmhvxBp3dXAW+3EG01IpsVyKFcpBGbqWN9FUrvVm69T3hPsHv6Hj1fVft3BIBPZljBl
2hkmhcMve3xsRUmkmzknU4YNU942vlkJzNoFPa6g0PVjUNXZQYslrr9cPssse95EzouQ89hX5vkk
ovIiMz/Ai/FOQnQN7278Eeii3xlqf8C08z3DfaaLsnEJxqyxr38f48HyM0ZV2y5q6ZapO20keAsK
UrjtC+VdsiSP+Wl0+/crIUXSr/s1NRXdYcojnc4l2/Yv13LC0qxhX403FtkCbBDgjXvJxq3NzMwj
y2kBIvWRiwwM3iDjcJ3oLg5Bv4Fc37BqVxBDk9wDZh+51ZoRn6ZuycFXipQbmchoOzDfJwyJrpkv
E17ErndrDrydlO6j0LyTtBGCiEIOIkE3dmIgYlaXbRWXyoZZht+m1mYWr0WomVvdQHudMgzGwscd
RfpulmiQg/IddgSaGO0Ja3NGqVUMKNqzUII+Uu7I1SBTHgyBpdc+NgbJndREc23tVE3cUWnXZhtl
YC4p43F3wA+QKp7nJ5KH+DzyFcbYow4YHuU89RNBNHKVYiWM1IkxGN/SFcx1izoo0EaM8b6tn5Ba
HMtlkA6mwaUp6TRAFZX+U6Ohqoyq91LMvSe1lUVKVGU7tpJGD3IxXoQki4NV5RptHik7dqWCPhir
zuMcQxYNe6k4muIdFIl+J2h83+uJ5JVzE50sKJKCYCNkwrq4A0r2ZKA6h1AfVaeV3u2bOWqVXqvI
skzIZiVRju2a3A7wUzpvqz7uO5ncFhahDTJD65JIeX8HSeO5V9Q1j4rJv05ceWYsnZ/V9CQRNZ9D
FR5kzt1xMZv2Rc1b5jZqf9uNasXZt+zuzQUzqIhAOuFS2RZpkp5xyT2Faqa8B4hhT3xCDmra/kDj
qVTUZg/JETwrRDDv+qcJLokTx2OEFqSlLuniz2KCaS2VgfzeISveZ6TOoRXX4w0qKJToMKm5jsLP
IekTN63iZhOFBqHBYqxPdaA8w4wLNiRdsWGU0dtszehhcqPA4B3NfqcbEiYNDUgXmSC5nT/hibYO
WjMmrlo0+bZo7I+gxo9iNyU4rXTTVoDuYSs+GClqqbxuPSJLgoNCxsqMJDcVDfe4KhwdlX9otOSc
zRm7r/6+ZLShlzzZqV30hONslRlT6BVzca8PKaOEEv9Gajb2Fv+06iCp3+uFPrkkiXZ+bpeXrAps
p8vsW1UP302GLljhhEC0Rl4p+6G9leJi2ayl5BDhO84oPIoAZNhE0tIEVE+wDyCSfIG1sy9kwu+q
FaoVkl9uSSrtWt3wB6k7RpZyGnG/O0FauMSCg/KZ68YL9LNEvqhLX2n0I8BIm77kIC/R3LR6tGAB
1vZiVDdJ9Vn3eY1NirBByKG7WAF2IzLlxwyXaZsM/anP17KCTprflio2Ai62Q8yo7JBN4k6AA2eP
6vMjrcj8qAPZdBtLY7Gp0vCM3tOi18EYIRA6lbycvzd8Tkc7Wki0SgfCswIpfwCLMHJSvKV1ShIp
nWNH0vBJGvH8MWlJus8n1PerJascQOyVhDumnS0hHzUvcP+fczGSGSANTJd7NKPINXgnhxLJ2HCP
8NX0ldyrTcoeY80VifdhsyzwX+wZ6xBbBn7RXaSKBP9h223iGYMFmeLU5E06kV+h+QxhQD8SLIRH
qH6xdMaBlkoXw9YVX7Esbqo2J+chY9tUH5OF5SeoX2hIURkDWS8/gU3rvgiC1yan0b02QNScfCEt
d6WlD12jUVG7obqDWxdtuUvnjZ6uYvDuPo1T4k1Bp3NnlUDplmzamjzCY09rP5tYJMeWHriOK6JI
yAFXpA2zg+pQI9PcCEZoiQR1teoqnTDr1SXNJZATRRZB6WssJdlMFawGbdVaJjVNgUyG5l7PmWsI
fsvI9Vyr1bLVWvRIkdygMK4JJLL7Lnb09riQCg5zdh482aL1OCPSoZqltY7a7oPpzUUOu0dUjWhU
zE5nHacapb23R8iz02zpdR661JsKSvSGIYLM7RXH1T6Jrz8Bo05PIvUw2onDPg4U5WmqSBcD/QIk
wRxfWLYjR4kK4KOqogJeMzZi6GYUuLRlu6bektO7j2dI3+HUP1GSdK48Zdh/SPGgQ426AipFAQiz
98Oy1t1Bw5o9gtlSVXQzAmXNsrSw+mZxgfkCE6vUAMSwJOd2vW8bQjsacJ6eoYmHqR+/osfTd6Yt
MQbA8SulIbRGIrtxQe5b1NNOwrAbca3yCFB/IwPw4tr80OdQ8lpzuchGEPichchI05rXmcY6Dk7t
1pzupSj6vsjFNtApHSNj5EQhcYQcM423PY92xN6bRNVlvZ81JifHGH9amJqDl5fCctr8Js1hq2TU
23Ijo5Ey5divwhb2EJsGCHWBE1dzooyJxbTQhXeEYhoniILECFv1rQ6ZQ5IQpzGnZLS2ckh78ZSP
NuimXGs2qlVti5AsvVnqgn00oF2IYidYrVwawHMXVigjHXh6zhiqPVG2+EmIN0pCgNug1zb9SviO
JEveosD5hqkjpW842jsVTY6AK6xk0kMicXjIeFudMpQO4MjMc6YP5hl9snGcM2g9luqgl532U2Yp
hwBr0iFPFmyzRTliYVKiY2d92LOWwsiEC999GNQgJ5AM/en6J+psJszSXavHjEhhGbPqw0Ow5ZvA
qJKDXgUklMqVP8wG1mNbug+CoKH9KT9GqZD3KHrN2+sDDgUEHvXQbBSllcAylWvWk75eKkSVd+vD
9U/XB5DkjzRpueeX51prh4z5+PzDQLUru0kjG35HEgUErxDyb23lbp2m4MUBfDrUQTu5CizUwEl8
KppXQmA0VImt8HA4WZ5VmoHbVkImIhckVTQzP0QywHKL95ZwtnrxRY37x9Y05BRpeVM1pr3RYbyh
tTGD0YFZWUAB4CGT261Iw/IU5SjUhzoctgaUCtMxqmMpD5xI7dJykYQ0Z14o6br2sBvCjnD3xo4x
yerLzpylGBBEcslwsvhxadrgb0P08eATEhSME+l/b0AOA7dqIxDcNKZ2yajEHkGOqGLH7BF01ULQ
DTwaK6wuilr51lTgY2P2cxzt7GiFYQhzvB6/yeHQXMJIbx2lGvG5x2l3y2oEUKBCJA2U/UJGWfeI
wQX1U1WMB7U33zPeg5sKKpM/SSzV9tpyD5LwADp0oiemf0yAzXd22SxnM8eZ2AlEJaIFly2nZn1k
MOvac5hSLZHJBoLMho3OIZPIKNA8UFLhDuFRWzBtcqJbTmalBfD0CirlZkGlrTWHMBLTkUHmFshE
c0l1+2TVJuXXKL3ncr5AiAutm7xqzZvUJM83SdRv/fyqLxZgrbTkIqmqI2+Sdt9IiX5fkNbkJesW
2fb9OUV09th3M9d4sGxive69fK6GB7huj8SfuAZJfD7Kgu7QB0TMJWwFMZqdeIGXU6jN/Vwv4b6g
JUbZHxgQi8hUJNyFWBKC5+KEoBZ7oDs244Saek69EwZ6M8D0WNbysyJDqdAipG51uF+aeCfNZ5QY
yP0VZdtxvTNvENgNypPIzKfQnm2vnuS3NqYulucXchsaH1GdJI93dqfaSBzn2xHooq8GR5SDFumQ
6iZCHos+fVNgneRwPm6UlTVijcQhUX6OzkCILTe7a4TRTRviEwLhzCmpVTZLMpsgVsmADYz8M7Vi
lFt+WC+XVrmLbFoozCGI2SgtE2b4eIoSdLFmeZrr+lVEeolxXidHcNEdDqkvy9CuHt66cZcy7t3g
1bKHS1BNuVNk5MgteUUDalZupxiByICOsM9glrRDxXqpdT8mZIyEJzraYG0RSbyrzfxqiq/hnJZu
aPVU3CK+2DInTiU0P4dRQxYmwHSkpKQORKLNWeMVBHsz4YcEqownuWt35LuBj7Ug0mXD12osnZYT
pivS8blSDJ3v7+5C3qummmPWKKiWDhAvNkW5e6XkO3ChWM4C0G5qKWeSl2yNVbN484QQ35EwPIdi
PoERgyWmvstVQk4fylctNGFz1Rc+TXpek3zSY3JT2Yc4VGzyshG+IBUdRa780CfjpR/rh0UpKRvS
4DMGtOhUI1swIfCE5Q2n66825xCvDgFnRAAjfwS3RJIpzyjJEm7C4pVK+aQMGFQKUf1YPuGDZ+Af
GHt3pCOMVPkLeAGUkEon01jmCm6l7GKoMUb77Clcpq/JrL0Y5JDhhivpaLI2gkdfR1Gc4T57deK4
kb9R/95qivU0FvltgubDDgJM+frOqmZXWKmXjlO5U8flEZD719gCs7X01BqL5au69EnOquRmSwhR
efkutNZjxvLejNrDpFde3yAvyKvmWdXTS6Urhpvr0cOYAQ7Ih/Fdk4tTXxXDoQ1wvFL4O0n8EZjx
JcAQmVnxTq0gT1or7yfWvmtKprhxCivQiNqXOIZ1Mwrc7GYhfeoEvWNkheYT6j6H7t1UhO9yGtyP
ZkvrU39P8Lu0Oodw0hr3Bjyg/AGD50UZS98Ci42kuriUdgyRX+5mKFicxulY7JZ6eYdtFri98mDb
JWpc5syULFnejRvUS8eWhLVIy/eW1Z4XfPKSToeL3wf94ozYaR+LZiens8Lpyfhe5tJFL5/RVtD/
HIqzNNuMDEOsj814sqqBK7Czn3QjJjRYu9PD6BHJfUHFBnx2McWh6LG5h+ptgt2yyLWnvuU2rMgo
dJiXHrNsgpZZioeC3TvKI80rkuGxieKLEuPuUo3Ooci4VZqefySy58qoNsKgbBb8+IEzhdMSIQy5
zlMVXNhYmnpemgHsyviuWXh9S9Eh9krPsdRmHvbLE16+0Mnl8U3tyMrA7WagvBoXeXHgAxekqs30
WOP8K111jE3tu9JSWqLUnPGk1s4s1/MmxeEI7XHZUtsib9VRJtn9xMvA4YlA3XIrdTzYuR47s6pv
7bR8yLL4kW2thJmRkL0t7kcFZKYtm6chj17CaXimnP/RKTo40GHk9YPJHMdxPwb5E5ELyFLbZJPy
H97vyMvm9A5lDKd81DFyZNwaWYtdrE1POZmCDsLdN1OWPpVYtF4o0cSQ7d7AzKkQ7E4aVoL/eix6
rK2Um9BlCBaKcnhmCjkeJTiNBfWbDTiXqDGXAzthsBka4JXJx0icHAiyrKQJ+iRyuy1Loo9vkD4N
LLI5Sy3gd9E2bckSya1nSF3NFvXj+/VND9QaLWd1BzQgc/oUqzVoLYYpe07OmYtnj3SD0LA3Sd0e
OUMR2xpOqTeH860sljUDTL1YylyjjMyQAKPP49TPsESXJ7Sn+oE8ZXQws8bsBpbNPA+YdYrPudXe
cpYmdGkOse0bg9S6VDK/GuP8zbT7Dwkxg2rL3wot/qYPsEkoWBf5AXVR4o7Tt7iQH5JiuKRFfEbf
dzIG600vsEQoKZnHDHeUYcYkXtdu0ACMXogEdNQMYAFqUUsFrK9mrFuovUpw+2v6XrHsmhZVscYF
TauWw2pB/mf00QkO1vpMtWZXz30Qf+KdK5yemrFN21NbdbQPg+iHVZRfuU0d1ajfkKkNTjQWX0XU
uHKUHKpG+2a00g+1q+70ERupOcSYPsel25iSurOr+jNXNomICMC2v7UWH/+miBsaRdwSkDhJurKn
9wGDPxohWHBqijxhQGYzlRo03lbcqDU9s3UAE+aC9h8y1SyKNk2TvxDeQLdAdHhQejFDZxFPYdV+
YJh5ShS8cHHjBkPspXFIvoD8YE7E6bQ4Rl369y8SHNRKejSzFo+BxomY89fOkNETLbLxZiCjd9MY
cwENR0TqPtKpb21Gg6UQGkterL6P4OJ53+ly2mG70c36G3p6DxhYddZq+TiNuR/rC0mMGe4N2sl+
EzBJnPD4ac+wgjKCCZUbgV5KSiik4aDRk8FuMcZMaqxEJaROvp9zDoha/NiNwQljfOinlUGr0W4g
l6HucGG85m0LwXpwyaphfGtReTU1pvA5Wvt702YA8MMCYO0C6x2KjuJGaq/5LUJ9o19+jFZxzozx
tZKqXWEQoLbM9eABa/VK2ogUJuPgYubjpN0uD5owb3C5RXjhmTZYpn6XxPM72E7wO+U+QjbsIHGi
IyjhDKmG9kbmcohwq0zz9GFwsmXnCe8Dg2lmPtVerT1n6STOGkceT9GYZ5jNy2pn9ZR4fro638Cs
uFqAi3/IJM8SymPIlu9K2fjW9sLw7Q7UwCxIP9QRa5IlR9u73Q0aMM46nj6LJLrX5G6/rieDlBI4
kAAzNgpJOEtRbFqQIM5S367gLjFHfq/Zx1HqMs5XCM9CWpsys3HU248pdhaqsxEZqql+C7kCCP7k
bylmXuYK4aGKqwGRaddxux+4CUJ3GGaC+OrxuezbF1PWCOsN8HyKCYwmEkiWNpgCCxWIX5LQljbj
eajkO7WTSweQWuiGL1UDjRpR9kupWzcW529mFAMAnvJl/cCw4ODNLmoHAZgf6ptkUr6bZuKDYfOA
RdzHwYj+pzZpJVbpRgP4gIcooD9puXqRvMF3/jEPQJ0SmTlyMHSHXKWCJwsy97kaX4Pwu0a8wNhC
GqpxHW4EyAcc8OBeReQysGXksaGHRUJ4HN4XJr4WE5bbYQBziEsscLoKaae5SEcTvlHfq9jiS3pj
7VTvSQ/7MQQTcUANSl59ZXDnH8ugvaT2FsUXvRyZxvUkwoOURo/4pt7lehcn+YNRMPMw0g8zqA96
mFQuFyb7SGbTOMoJiTb6DfQnEvhALHNG+ZTamTSnvA5cs52f1ClJnJHGukktIBlWfIGtCnNuAPdS
2YhmKW7san6CFFGn5d6iHmlGku1tcyWi2Fz2MtNvZsheM1IBxMephTMRjD5CpTeAY6ckyCU3KT5y
db4TJrnwA7Cdqm8BCNX9uWlMWOVGedLM9rHP+h+LAQ9sSh77Sn2PhmZY384Qlxd9sNk4Zb361CGH
52gRbUeroZST7sxchepk0edrX+fW9FSULptIZ9fqoaTQsoxp2gk4JAMtbUl9l/LuxkYaLMv2m8QB
xBuVhP4KNYk9HFD1/kg4jO1z9WSQ8xH0HMumwnDCxFNwYi2Z3ywVSajiNYgb9aZbAPVlUE40qKBF
EF7kpjZB1bExjNAi3cLo7gkVOqWKfDQwXw5KwEFC+aZPA/A3qXqMbIbNWY4FD3sfh2e4MNRExns4
NcS26m96kwAyCGi8y7H6lWLiKbGVhvVQV9xQtNshooleTqkDpJWzF81TNBnWskXBfpf28wORUvSS
DPIp0zT/blnNllSLH32DQV8UQ4Om0ti3nXyDg6/HTWAPpHNy68908iUR27QW2fwmtOZB2KZO4DV5
5/dGhN+q1j4GLbzUq/q+KXDMFaFXUhUSsICLugorR51XBp4mDrNsHpciiHytwnk7LOMhSRvDWVqT
5jIXsRMTLgtdCfkeGc2MSIeHMQ1eDQpE11am+7ltPpBZR2iNu5cp26KY+bbEOfpTI4g8WqdEhwYG
7X5ghkAY6VhaOCUagiYUzugbOlMMRZdc9XMV24otK1uebH+XzDJ6eTMvb7CzYqxJwotuofbVcXkJ
Yg/HmB8qt/qdXvbSbYjr1GgUtoSBGaBgvcxUKpUA11wSfCUCLCbuZcXCSvSEAywAlk7qO1MfgmR4
6n2UEpw1ABIhUGdJ2VWM0gi8Quv6ncRd47NgSyUmVZ0O/CZKNT7kMVohAW9GQ9TlggrdNIfbrkbH
LWlPhT1eCIP9xvHA4lzzpMbVnSwCA/hwzKFCni2HBgUROeFLM2ZuX6SGP4fLV5L7uJck5aPv6PfM
Fh90oKQxOBKiuKsDZZZf1wl4zbZ6CNAPbhjjgCSq+8P/Ie/MmttG0ij7i9CBNQG8cl9EUaRW6wUh
Wxb2JbEkEvj1c6iumanyTHTHPM8Lw1bZLokEEpn3u/dc6l8Ogs6SvW8nwNpN+7EpEspk6uohNeRD
fMN1+TnBFKe8M4tm2eSDz1iYB5DoeKDHLQmajkghc9N0Y45+esq8rF1wXP1lme0GtSI4VTGPAZvR
VmrrlZmYl06WDHboI6zh7EV9bKKSs+cHPkJUq6gIoPwo0yTdMA8/Tjlmij786JyoWzHK3Kgw/0m5
5NYqrXij8Vb0YbHyGRPR9cw+oUq4Ca2ME9s8ASsZW7LqovjZV6m36CPHXHF8KteM4YjZpgcJv2BZ
6zdhjqBYQv8t3KYm1bhlBkjUrL48a7T27WhxhrXTTxr1nsVAmdVkUJDWiviSDnUGsMpAe1EYJhBq
uSiF4R+Vh4QUztxjJtFkqCb5Ft3i0/XCr8BZVx5jkOlWFFdH47iIpxnmUbCbLOvEHqrY83TMYc9W
fEgtj9sZNoGBKyKyHkgDTpDTFjX+16sH358WjhUGEG4bZRGEMd6wDs/LwU4uYT+uJmEfaD/3WOrw
ZGrzhGWg2+T0aD20DRkLXRvXOpk+MvIauVeMR2tWtwNLvPQTrv3GRD8fspgApoNkNDcgnxAFTQxZ
Ldm6NIoZ8TTclemjb/WIrdqhz3mhXA6L5TgCpbXw/sTGR9ZquripVMX/17Jbj26bxe69VpGxnh39
5IU9UDyvdk52TsuQ0inPB0J4patSlhT2oaUV3rAMH6aqz2nWq7PC640LczpM9bkAa8XWlQ2t5X50
MvuKC54JQMoWbTrYP+dMvzG+IjyRPQyUZSAdFCi1ZB2XSZP9sCqh9iYWmJKQyYRFAtD27ag5Wruo
Qo5M24eOD/DOLZyLmVUc1NlTjab6GfgpeEsRA0Moa3ak0YcV03sgtOZ/NkXHNibWnPx0JnouUhNo
uzGRv0oRJjxpryYQ18v2d5jp537M0jV8uVMdpU+dEawtB7dCBQvN6t7qEtRH+zn7/lMFuhVDYv+c
Z/Rz6JpuiijnkCb8R2MKfgaZ/eY4cucnGDmwTBBPt7GDWjAetoYxHag8Ib6Nj48Z0NMsUH4jrTcU
rD5jTM6a6RqaSJAzVSe6ukEp1NY20icqjAzml1++21/7OAU8aMCNMKboytBXJVONuWbaua2iib70
L6YWaxdjO8pTpxZB3J9BsS0ca9rngMs2aWV0a+1ldEYFLcdwK6eNdMZ0OM7FoScxe8SWR91th8RM
9Ewdm8bmavn+ZdoOM7dRfW4yUbCho+ih6/L+R2OeYM58xipJKSdS3bbK2q9Gtys+5nBLhxouTogR
UC5GSodAeSf1XVb574S9uv3YNdbD1LFpxgOIdlynsEFIv0tHQxjrxT4a4nEbBWRMe1l+carV90Pu
ruq8UTv8KtYqrxALooBY0cQzNGgT46nnIcdBOqZ3NHpRhQ3gZgDo7QRpfOhLZvpubpzDuB7vsjD8
COKx2sUJboWwM4kXMpckDvziOpl9fU7LuTyGaVitqWmT26zvf3ejLH8NVvFMYY44Dk0OQCWN3UMU
J0yAhcwAHZTTgla5dJMaAfiaKQ+fOiwrU1W1bykyRDFX5sorvPIa0FM621W/EoNHFzq25pUHi9RM
Dn0Y8FHWEk695VX7UmUZzvU9I2c2HDBPaGX6ysStK6i4hrSuetOBihDw8km/0L65s5xibyXmwoEt
uxv7yd00qaAkZOIuEF5r7YbSe+0zW+/qkFUhaKwRIUFaD8CV2IJ+E3vc57nr012on2jC0GvBY3nv
Fwz8u6Z9mG6RYj06n17JLsEuKeliKGECsjaDJX0UzU7JYGZbXxQvqtSYTMr+qc4ab6djw3/CEPpY
t53cVkS3DxObhApH2zMjQXbWtf0WeJl5zwJ9CuYsXwbeET0fO11Uc5Kv5E8aDtiAMfRZk3K52Rvl
O4PW6zTzcVRzx9Liv9aDcG8VV96qqxreNTFDPKBSxk4Rs9yG4irE/ruMyH+jCCFwcaH1MlxcmvnR
9thAiZHqpzpQL0Fa2vu8hQwWCYhmOH202k2c7p4QzjL80/BdZvLiWWnqjWPCNvIDGgJLIKg5tsjJ
Usa726BaB+TazgYuO4+sGSorw/Q5bH5ioGMsr1/aLj+p2SEl3dtiG8+wU3ojZIvfDTAOGPCu5s4J
r53RX6zSUD8GGTtry6CurIv9lW0CpZhUeq0DTuFKJlhPLWK4pMLwh+jxXhoDu9ouW9mJUewSnmBP
GaW4WO28a9EE1Vr6lnyuhgFUBtMEuKRYhVw+9WOQykvngF+BDEQGyEjNO7poEAMzuXQc3Z7d0ShX
0+h8+UK5L5XmFJnF8BMdVK5EVAt/5F7MSK/TVDy8U5PAfncWT3Animcj9ZtFKaRFgjTNyb0Pj6YT
tmeJ3HhrcD3XymW/VZf3uD9ux72pBjThZQvpVva6C4j6zT4rBGJHuuMgLLjA+/hOZy/fmex8EBtq
4j4nbefvwJPP3cS1PutivqQ0riw0ralXGoahcmB/mHmaXH09fEWGSA8qbu76IvX2c133PBCKdkcK
KuTGXOVm2r2JRL+NcnBWYcaClEQFaliruYKryjwa5bed1luXnqI2Fmz3EgauWCkeXYtYJ87djFdt
RNlYyraC9qNBdRiOdxayKDYd35pR1hMLS8DOmT3wIvWaX43VRocvUpXrKe3nXVnyktJBWungl+Hi
OjIHtpfKx0AXDJRbu6ZznKh9XWLpiNYjfLpViRXvnisKPxg/VKgAkg1mphfmMZhrA+wGJlzsP/Gq
7U3/vor3aRphVfeCaEuVFfZtiXuqYlq4MVzDxAJUfYZu8BMqh3pqxJjsmY8v8lFY4F5N4nGJ1VHp
KZ99DyW6tIfs2fSaam2UqBDQv+fFNwx8qsfyOA8/WsaHITBhxwyLPdAotbQJPt4VNLOZLTtDw0Iu
sT067bp+wAOIYFklqfVjjPAP4NTa8nGFy8mafnQBXCzOb5+OOVwYr52NcC5P2NJ7Rp3hq13MO6+e
7xzHy5YoYUToSbrZaW+uEpQ6TqEOMmMxc9BwVgp4zdUth+w6RTWGWNqtcI3wtZKqih1tFb+NRtQH
N0ybA36HV3CQ/VYE8knnofE8W35+P7b5Z3Cdo7l6Un7cPXJeCqwRsiMVLXupfvsTIyoSJKtodO8N
QSDCneI7CBNqq+zpd9WlHnWO+JgNvwovcpzDyyxMiQkKqbzPq2kbzFG39HIjvAQ0eizCKhoOkibx
SxHiu/BdfU+JFYthrxA1MIQtBeaVyMk3kZnbeH6t6LXvoE5SkRyfvn8b31uFeI1b0T9MadicbN28
0va4HYrAeRMZRNmkHwWZDcd9C4t6oePq1GWxunhwNu68bADtpKu1Uzs0zmQ3KLWK12HZBq+dYm7d
Rjc4eBsAyigB8piVXVwK+y4csBglU0tnkMxPgCGBxRgGgOUc1oM96fnBDJ5qJKKFloUP4CP5BSWn
2Y/0392R/RCb6ZjQyLkviXxWLFaoN82HUSl8J4d4AvjMvPtusLS7LKzqK4zx08A3PFQC1XMYYnbs
1Jms/GY4dNZ8cG/3XtNS7Rji3Ar5sBznMsrxWnlcYFTTA9NOyhda/xi6ZebFzX2DBiRfINv2+FZu
SgtythwkOQsD9c7O5l2SEpYvJdWsdLtYy8mnG8iUL3V2Rka9WBnfCfXc6XpoXkeN0BLoHEU0Z9dq
DvHOS4/JTLo5i7N+mY4YatxueEhz99TQ5+flWIfGc1TOZ4IgT0nhFIvIjH/J6LkoO/YS+jEV/oc0
Ock1Vl0txBU24kccUcbRERaQk3zFsrsbDe9SmNlrTnQRqa1+Gft23TNdXjp58OYH4ZNR4MUfRfar
9xC9DUNv6GAIOAzmu8Kp76TvP6uSAU1pjJfC+T1l54nvpeneEa7owrF7aky9Hg9LHX1QNnCaMiK7
NG5Vy1B1nzzQPiM4gEukin3MHKTAk1hp9Cv0B+DOQf5odOF1NoJdRgAKJFhREm7kgWneWo8I11Zt
wkCo1QsHhZxzxI706lODJrFqEvVFwv7JAz5b+z7lI7kkpiKdr0GZP6XUcmFyNfVWe28giPfdjZrH
VpneE8bhbFaXkmghU+EetT17RN9bdG7x4vU2HbwsKMLEiZyW/7ak/5XX+ytV9Ud88I/f/v+ZJgyJ
Sv2vjPP/kSZ8IP03xB/FP8KEt7/yV5hQ/Is4Ink90hq+G5ju38KEjvUvG56vG4QepnffxOP/V5bQ
tf9luR7VUKFHxoPINIb5v7KEjvkvk+cPXiPh3bKJQfD/kiW0/pnb9YSDHo5VG/N96ITCMm8hpb+l
SMa6KmbXzEiFh1m6H5pPTcHzCFP73Nm9IA0QPgVJZ6z9obsPy7rBkDp4+6EkO9I1T8AhQmTWei+C
Tm8a4U//JTb9ndT7W8pFONgNAtRb4Zk+3+WfsbWxidMKswOZIy1uKPyMAJuJ4CuP/cB5ulJFsEnC
YKfIMCywYWSXNraAVxnpBbXQPgBG2osyrZ+lTTDJyoelkIOgo3R4ygPudRP1/MwhB/xNQptweYYE
MN2LsP2QYFIg2QKCLFu3XytwgxuAU+7KrNDP4Dx/mJNF2aRTxMzFMyBJCAJtkqNuOdZHLDgxESOI
H9ToOPdt5RPqH6+MQ8r/9hbdknv/fIsCy3UsLjGLXD2FBP/8CKWYap8cx0TFqEXVAWDR4/dLIfrg
SC31sPdGJHfRtYjeSJCvJt78NRkXuaWUhll+kwbHPMu2cWzpYzJZxoqceUw3mUJRBrPdaOOt84rp
mA92dPGN4TwPmNZqYX1XJmw7MG0LHFrRicY9QYwuI3IWJnRiYAQKbE4kt6cuB0dWU+H4x6wYfcxE
JhukJD1MwAlXMTXK2B+c5oo6IpZ/uyH/Wrj+HgcN/gjToMXf5gQBflRuKuSj2zv4t4tccYwT0GXH
pR5xmuBRQ+egtiByp3Qfo+AmYJzVjWGVjNEPd6peOlTNiyGiX0kayINpRAmGKb40K1ChIXyW7ffX
vl9KRgsrKELxKprMbWE46UvUDckOn7a7AoecvRhdLTZGeJsb4d920cav3y++mvaNodT9WOrpOtSK
/IM94wa+/Qnqv6crxQ0DqlOMCZ9Zmwi7hzKezQf43MaqD0fa026//X7x28zfoJ3FRyUndtJjR0Cd
d+aDutkHZOXk2XYbta0cpjuFsCleD9IfwZT/sKJRXkwC7A/4DnfURzOmEUaGDBne1E8QuSX4jHKu
6ueiJjsAE8jeU6ck9lZRWJinkClm51Zyx4pAfddwFYwPz23qxC8xMiRngvoyZDJ+aRKKvS2o8qPb
fP7nj9i/XeR/3ASUp+DrcUPbs50/81JymroSJWVk+g0OC+Z2XnT4hJNxvGaFE92rHpDi4GVHFcmb
AWpOxoU08aoYQBWP7jBmx9DpTz1or0aTPbQGMBxRruNT0YrzZLv5SRDTwTNqvxeZtrffX+pTvPgh
5+d17WnzYg+YBamnbjazDM2Lvr2UZIIX1mi2wESamaGHyvGNwTfFIfw1Fd2DV6nm0kJLGYGeHxvt
1P9+8Rh3/PtXIsLR0NAWGLHLuidr4tybyFVIK8xVSR/gmQzqkxEhpYILDzewOYHY0BCBzuNvaBUg
rel4FsbFRt9NabJXQdrt8fvqu+8vpUms75oBROaNy+SM+XA0KpDzfSOrIyNVxiKQ8vLYvWeHB/Co
7v7bMm//ERPnOrRJgN3uzRsdBCv7P+9Qg6lmwQqNHT8wzJUN0/Y+SfwH3hbkLGBMW7Bh/aomc/Q8
Or2Hy08WT6QNNjLB7oh1PN60uvUeb50tFZjpq5yLeumm0z1cteyuQb+475j4LYL7Qin50kwmBpFa
1KfKToKFQ3vmFkFgPIHQz7b/+dr0/i/LD88xYfOzsfZQkP7PHy5gLJeaEeKNCoCp9q1/iUs3f6on
2pvn7i2ufI+R0JLGNnSFsfYP/35x2K6bQXyf215x0C5EI1VlMxTvmfn0nDDeUsHd94udl5QDgsjc
lW14TXtaCKCN2+9qCvttmPnuXana6jD5UPlb3REvxjMkOsd6S+ZzM4T23SAEQza2I4Dv+2gX+8NL
XGj1lqAulyDZPpkX3yg/7MSrU+xlzLdks8Yuah4SY29kVnvIi9DFJW9iwE4c+T9ffClW//nttKx/
MmTYswjfFh48GxdgAdfMLU34t+VcG5Y9tTVE4VGvE+EyzCpH0gxM2MBEMn/BmUzyYp84glCCh750
ewmsp852zEvGAfh+CORu4F8+/u8XOfarRkdqI2lZWwo2Nc8yZ1iUCevVk3gXg3Kc9lXLEMFMvANq
tNpyZx1wmvHAn3Ao1NlDQNnvtbTAwRsOE46WrveT5TZ3eNPcS5uDeam8QC8Lx30NLZZvIxxBJWXS
vKNeZBK+2LGF0ovvXmisy+3Fs5kkDR3lWNIL1t8cWsua4n0wt0SNc1D1gwtmHf/HhncKjL7RMC7R
5QuAmKNhdeIhG5P+LPzhkErLO36/0LbsHQsjYXAdcgqj3RvcimOcutnJFw716bSDP0yTm17g0N7K
bcyT50HZQbzahZDWHiAv2Q9w+Tg79k5+ryn6BCdVeecy0Wqdhc1wMdFf6Gk3ynu3NdQ+immD64e2
+OitAoQTGlzj9cUd8tp4nP2KeHJR1e9jqt8GBHyA3g3+/NCUy5lT2HtT9E+ljWreJfQyfr/UkM3M
VNoHiJxofpHvHUd8gacxM34FtHz8+i9XnfnnXQy/g6i+43PdeexD3T/i+jJPFH2N5KZS1BmE5M68
iEwwc3ZSvXazpodYyqKZWkzvOCeTmJpwqUfJtGc4GKycyBw2fslIIpeVB5F/Ho92eVMxnBcwnMWJ
+iJ/ObUUCnbg0tC362hLnaZz7IIxPkc+mICDH7Ap8PP+VFpe/dDo7Mz2lZ7r2wvmQWtV6Wi+GULU
ycx+NmnlHkvbV0d0vFWnOvLOKhBHRcH8vmXQesQQ5uwBoMlD2eHT8/u7gWTryPdPD4ub9W8l2/r+
xqr7BtaRLNSM7SyNDToQLF4JPCLHGagKtbHi+qJ6LlSPXp6QCElrtcsZur/ooUVuANZYBtAGsUHi
uBYT6veQqYXGgb/i33F/ONSbGz5TabMxj9Lh79RI1ttC1f1rpZlO1oyI75uR3JSlargG+Y0STAvP
CrKpv7m1c7K9fgj83jjJWL/ZESpsAa9qAVuS6Yvzqi2nvH6/BC5OHZ7A9oYKpwRjYQ3t4i5PklXv
G/Vj0+P7+M/Xz5+Bbva1BLkBtvg3Ooxvf19ef1u0/Lmwq4k6pWXSrrSnmmupQP21DSP0jAXjhJ5T
HQuGgsveBsOalIPiUJLv1dQ1R0cX3a7sq6/WK7W5SOqw5731X6MqvM2NEibUIdVmhnuppkudxyGz
qe4WDrWMK6rIuOvBAKcISAB1eSllMm4ifKxLKxHqucEx347p/Pqff2RWzz9Plz4HN3buPP08z4Z9
9cdKLRlFD4ELR4NSROjc9dP3S+HQRJ4Im7G1y+BbBz+6gkBL3Cdi2YqgpDyD8wop1PTFG83qzojC
cVEzG34JKtBWo8JE+v1faWpVuHV8b9mNTvKioyTaUgvizdQiTg1zsiDDPel3AAxlfP2GbhkOE8q4
r/Xh+7c4EiAbJknIAcD0vrTruCdds5ef+oBJOe7WrurcNWfCbQU1fFlhLbGUHvfNLF8y1T7JjMZm
IqWf2Q3oFyfyvc7v99jOaWcbm4WRk6fKw/fIy9G2uLW9/ge0nbeOE9Fy+N0bwRc9gQvCpCRpDNDh
SU5ppMNm3amZLNecBsqZ+HsVTx9yxHZqOvXWF4wUtVN0DIDdbYgauUyLAStp0bKpHemL2Itofg8B
v8LITe8t+hP6snog+fAjo3sr9/OPQDpbQlfRwvJIU9Qy75nOz+wBHLysagzuW3TcrRcZH3MlL+k4
C27VJD0ZZZjdELlE2sDfkXx9tLxmM0Ag2sYeY5Y0e2uNJyHkI5RFl9o87Npt1b/3bZmvlBhfwTZy
Oh/QDyWhOvqRzhmF08vBpDbbLfVz5oLqGcUm7cYtFQOPIgTFZzzTMoYRhoazaGouud83a01Sy0R1
BZ6Trjho1Os6HasFPfflpqR+AupJtG3t6lU6ncOAKp2XTmF3C9OT0w7KQbEzQ8zzA2eXpYNEiplh
Ky1nYyFis7IN2dqQ3i5E5iRfE8qN08S/TOI3hh98SnpSYTBnQPoTd8MgIdpj+wzdbuMWhqZbOCb8
7w3m2qrPnJl5uoGm8LPgubI19n8TJ+ZN+B8qb1+0ik8ew6jVFiN82AC0xmAaOxvFWKl06ykDgmgM
9NlDvR3qZjEymEePWVpUzmwHTa1NBDXAa4B0G01+5Cfz172LIh7ZERZEdGJXUnxYTGAiGusrMVhf
lR2nmyTJ4a/M1bUdzCeosoMiZhMEAEhtYq+3GllNNaXdQJAOmcpnWjwE3y7pDrpII8naZiG1fZNt
3dv5/DITrMET5GECHPg6Gyp/I1j1dp6NZVFnxdpFLNnhpNNrJp3Ew1/CPvgo6xA+8S7CAwLuLlj1
vdlvtW7bp9L0v4qWHJTnJmeN7DS1bFBHl49TCszeiMukF3ANWvOj9CpotWKbJUwfZpYQElYkD0KX
WWm2GQZJhsM6NTp8GOyMct3Bxs1kLYZZUkiV5S+UlX3AgWAvE78WYNanxNwpATzlKWWGtChAE+MI
88+9Ts/aCqZD/zqE6M66CX/McIbDkhHxTG4ei8Kyd94zPfxK/B/4GAe4rRNDD2lBqfidw7X/UfKN
jxrKOE19/qU8xE5rnssJZM9oRgy0JTfz5NVXOw8/RD5T/olNkywTw18Rk9KNjSBewZVUGx+j4Qmq
4FeFK2Rh6mqChZTtupg8UhuykXIIhoACB+tgtnGytJz8s8kT9zBWMONnULaLMRL+epzkJazHaiU6
tYP69LMb4YhnmT46E+a3iFwDtniOkDFDKUY67046UVLfFC9zIx7KAyXgAXdgO+pdKbnTqsCx1xaK
F87QMNxJikjS/HdAGVrhyI2a+2odVaUJT+M6BRFtrh41hhOzih0lLOxPcHiP9oF+08f6UpLzwQg7
B0vg5++DW+8HmnSX9SjA01jeC1tX4xSOlnHSvoeRmtJ29o3QREKyMJQRRoF8i/w2uEPCu+cD/8qI
ii+6JqXIw2YDNsll3RvDZdTGohe0d1JGuaU4njYZMbGm2w0fQjjsvCHF6OpvBwkbAB+KosqPwAX/
TOlHb7Ep+n02yU3JoB9oEa5jyubYBsn+uYsyscvtBt+cLVam0/we0lNoXdNJfIF5IaAB12Ud43JZ
WNLieRIRo23meeNG02vfAImesTCucHjh7ieduvZb7lwLT+dSpb2z6cbok73N7yBIi7cyj9ZwOil5
SufyoXJwbVfPhiGvrS0koYr7thsuab+hiQxfkZ0CusDF1bt3o6c2TZbNe2XPoG3y4ndPCnxTag3c
V+jbHhRr6tC5v3EyMOLt4ISHweMQjNPuOzhVNkWKU5pQouf124HEp+xTfxFCbVgUU9/RFj5zVW6g
L/DGOdYVRr5a1/h1tJ5gL1nBWbpPlgtaPgOYjYe3uGDrtPZptnKB65+ajmBQkVtYYqpdVdY+YZvU
xKxEp2r6aQez3CeMGRcjftK9K2FEDrjxSl2b65B6ig23AgzhX2HNLwpV+FvanH4mTdCee9LgGVf5
Ew/bF6k0qoPynVObGiciH4yNzOiibH+8d8mfr4cs/90kiaJ2hzx70XZL3/WmW6yUsN6knzFgeJvS
qX85Q0yaNquendG+RM4jAVV4CHX34jkyo7rIXzVeN9OhZNAWNEXrxKBHeWBiOsqopY8sXjkeUx7P
HZxlEpY8eLF+EWUxjp3RvI2jDtmRhLjHh12b4fyBkcHzoe5+qXS4U8goOKaDaVFq5UMAQx1rUnJJ
QRJtmooPZSZnS1IzD1cjdoVdzYgQoL4qp9OAMri0KZTdiT7OV4PLaN3T0HS86Epm9Sk3p63FNRaJ
VqzlmADEjttzrY0An1v2M5vFAwNzaPtTEUEMw/XocRYJOzkfw/KjKGFRYW/HzqjtY58H879frGng
0cTDryn9Ast2SwuAk6NgDOWdbB5RsatjnCvKCAoXIEfP3E3o4Ms3eayHDqQCLyA/hyUWo6q5ATo0
MIIV/ZKHVrdqVhNr3oJUxbCNPmyF18tTKEKVIkU5OOotK6Y3v6BamthJvksj/Tz043vkYqp3VblX
tJKunM6IMXd72FizXG7SAmcEllOKahZdSNKr1cFb16BBls6h9QtxRIFk//BJWIEkjYdhQlW4ukM3
I2s+NOahvYVrQ3mhexLsb0g4r789+G4BPT/t121vrEu+ZUJ5o7/osvknUqIgzcOaCfkD6m0egWSD
hoElPIpWYM4s9gP5q/NGUYi/c/GNrKBMbaVwx7UwiK4JA1d31IwPTeYx6mwPTUdoip5UuFd18iOe
unuC+Ewy5nGjmvJkFulqauP3RHD9jdE5wwPs2+yHRv7ANLKPmTz/GJoJw3BwdN3wSdxsZ3Qu04X6
CcD8U95rTQ+d8wz2n2a5MV4WOEBGYXzZ/UypNdky37YpmrV86gcatc5ppWeCA/eHIS1wcGuBfc4O
GV1buv8V6eAuYd+1hHL+ps0ANNB86AfEJzz0y6LDOZpM894r1PM8Q5UpgkXWy2XjOv2mkMPEx75A
NuNbYsRG0Xq4ssjOGxGwEQxHIzQdwqduMS9latMjOffuJm+QinyGrrKfq7X4CkquB6MkgnHMdMZA
/PYSl3I3Dp6/nwhRlDQcbaQ5JIuooW6N7VOTOcOaCQq53QCMyJOt23GXVwojrB7CRetAwqtAlMHZ
jSDxRSk0KNytYTHLRUr6RFr8VTj82WYKvDPyB7vUis3RRL+V5hpUsUvVpfJhqIGiolziNY0U6Jxw
l6XRQ1mm9jobaBP1ujDdGqGDD4khfW7Yr7Nc1x3GK08l57ricwvGbhsY2LljE6mJY/pB8JRad1Q9
cmt4S1nS7OMa8n0MyLzqho284zEaly6lh7reZ+BtiPJxtYOCa9EEk19J41zB1leLsRcw5Jv6g7Mp
C04q9cou2dDasSUOzLQ3s2N05NY5JhRT++kkwHUsvrtFfuyFGu+izLlHKYEggbiwsmHUnWbBboBu
JSqtLQ4AhQ0czJQc3zDkG5JtPC5ph/sYOyP+2DFBJ8lnrO03oJtDJavGh7mvwYZEGRb4dsI9RNrk
KCdY/9ZIvigeTtLz113YiZvNs1+LzmfNl5xtEsrRUCyCrWW6PyaoWqUK78JSXNQwR0h7gWC+1rqr
cgDVFsKHvxuY+k+qe26SYm1M6fztyl42rcVDJMUik5vvljEWB6PFWoH57b2r7BT9eyQobeNipYj2
HJGcr/NzJg2ydXPiEzYgSUUTV2Ga8bq17c0cz/DrdXosMh5FdsP91if3GJMnmtpmUIuBgGpR+jMI
0pOTtp8pRlldkhM1HTwHjfbJBGbEzsYyfSnNHft6QAtO/BD3+tllUWk0dvq24m8FPipsdNHawJiW
XMt06WWTc1VpM5JCStxtKXJivi0nYD+nf5Cg516F6PgkMC3L/rBjtbe8UvD0U2uLBpSd6RLlZn3Z
tRZAVBH1/XKQ6crSEui8Dxgp8C6tkfxgB75qAvc9Ymi4pBL2ObfdXa46b2VI96z0azBxvJ/fosHP
OIpnBiPqAeyNe9MTbtn9xL7Lc8Pa1pF4HsrmIfbs+bOIx1Ul8Cv2hv2Ax2jeEUs8NQ0lRFMkdpN5
Mu0h4U01KKgDO88Pp+FK23PaYnAS/l710VaUZE5TIgA85l66xv3gDktXQ8hptjDbidxQ2a2SOflA
oWJrPi5nZxGlM+7pJveBgRFtKSK2miEPKAtuNhUn7XJI3vKm2DU4hZfGwPm7x+zNRpj7ALvPMvbm
zyxu3mKnznA9QrbKsFubuKgjYVnEFdzHciAwAGxiH0TFU87MFczg0c0FmDe7o6fDs4MVaIvXqXae
9BOaFX43HsgHQ+T7lGHaksiD3BhzygekcO0a5g9Leve4A6IlqR3SlZD7Y7aktBV7cVRu+1H9wr5f
7euu3cejuUmxrdzbD8EAvIIJRLdhaDsz4xlYJBm5U67EhLVXFN7WCdWSWX0rcedgGXsPcjZJS8Qx
37AmU82a12YiWA+pu5KKI1YdkxXOHbC9dkmnn2rFrlf+HZuax6hmwEOOct2NviLh4X1ZNusi0yBP
UhU7Ro/RfA8VE3lgSuWxGclm50QdmKhnZ7KLn2rE2Wvo/EDkP1mCj7+dfa3/Qdx5LUeOpFn6idAG
OJTjNrRiMBiUmTcwpqBDC4fG0++H7N2d7mqbHpvZi71Js6yqZCUZEL//55zvwANjPCPqxo72tR5J
pWoZ79pef0V4hfYFFRN9aH5ryhhHJiiTZHkUqRaGrrZA+qgAG2JFBmKLd74fojPXKxsBgyioIFAT
MvNnsf2J+fWTokVE1J4Ao899FtjrfsbLgJAb7iQ0Namdmzc6xtpx+ZA8vG98C7u29OYNW1dB0YWi
Es9KNr3OXn1iJisd0SiRUqTA8NJ7S6BsgE/hH6YqnlfxzOVomA1vrRtzMAKZQ2C2DhHNWgI9DmyQ
5T/kf9dT+gi0s+2s3SDyb5omJT/3WW9TAB8a4TaWitlMjf7W815dIzLO3YTCYZY2ZDIJnIUGw10V
FM95qHN+1+ebmK8zl8gnNFszkTK/6sHuCaMny3ViXOLQ8o7cQymPerrfjXofGAQEVZ2S4lLNmZUw
7+4FtVYwDJA0uCrfcHdRPN5UEZ+crhsB1OGCT1kRVMjsax3nXyOzdO99GF4G72adhGl8atP60ZbZ
x5AWKfOIui2FHjsM7L8zEdwIEXC1TRiGG1LSMqqbVZhn3xuMaEE+cOmwquOzTr9H0SMl2cCsUsnp
qR7Y6jsbboW31FGs01VPyiGzLyNu+Y0ZM4xaYKDXqRVwxGO17s7hD9Q/DRAkii51RPrFcp+7bI5v
96o3i1PVVfcqbh4MUaTnkSqk7AelxBltYdxs7rEHWrGOPEKamOgljBATaN5LqS0cdCtSMrucXXjO
ToPfFJ8x7C+4J4fKEQmLi5S3X9mcqpq8YE/h+Jw6QCcpnbFdTrN/fpeOyNONbzwUnbcXdqMOTc8b
abCC6lRY4q3QyqYJqUXtgGpQqvit0rbi5Ja8KN+mKAuDEoeTHtRGpNstGQK7rFl5t9PO68XvsY2N
0xDOe0KE9D8D/jVcLEq9rIh0EaYfiZRr4I1y2mYpUIZIMFp7LYi0UfOHys94YC3E36teZyPm6wwo
OiWom8T1Pm0CLLQGdYRjMrXOSf4+qaFhAme3gaZKaXmB8yFhshkH6ts8/V6ObAssYEh7MkV3lbtM
coX5uwG2txodkuliFgRvgNPBvqAvc+heiylkwdt7j+lCraBE3eVgflAKE/GTNs3pTCFBsG2p9CMm
z+qi977t46b8SE31w5P0gNhGduv80edyj6Z1HoonM2q/qJhk8k7UR0iTQZLlN3pJwGNQRroSQx8e
cgBkcGB+pdZX7QOZiBUPEVu8SZ/ssswI/lA6lFEUvOLynrYQIFEP6xgYYJs/tXG0H4M4PGA67NTJ
HCd5dBusT73tI6eIkMeP/p6NU7S5mKbDDh8aCvc/pZJWwU++WUpEiDXmNRXJVD4egPHIK+W6oFUt
j5MQzSer9FSjTsvy5iCE2AYfkms8W/HICBlnD9XA2Usn7Ac62scCutJi6T2HbXnJXaT9UAZvvEh5
SkXpmz8k2ZEKbxaBJjM2+d+VP9YwVXiKFSPbJJYHLtvf3oEmMp5zi1nQTJ3Fp8mIY5Gb86rmMxlM
8wz3jZdO6+690dooNi5kSt01BVDoc222mx0JLzFs3F2hq27JoGBBYDth2xzlBwxO5JquRhICRNbk
6AJ0h4Mf1z/LDGaeaihvYiZW1rNN3VRMAPWos2TX1Bk91Bl4IzGmB4uX16oUIKTgNP02ZdGtML0c
WARU23Rw9BHgnLfKjarnexs/46g/JizKYTKtkM7VYwarpptanpNO+p6RZe8oNHymjPY4jHNC14YL
Otasv1G6PB7bZ1s79UO0GdmXAT4x+r0cqCIF03KNLOsWWKJbcSX+rulr5MNITRy1vHX9xfH3GxED
piZ2Zm4vXhcUO4mMavQg4L2fxw5zzSfPMv7HmI5moDVTLh8nKyZ8Gj/HTCSj5AJyQ56cQ8sNmGms
Z9rqkFuA5s60f6/ytF9ZfXwWWtpHere+GctnPqOrHyD47GWjf/A6IJxTGcQfLIBgjbzosgv2iM1f
rTH/rtgBbjh6feLdJ+oRg8EwmhsAwurULK28AbNS4ap2SYkRX3Ik3q5YPmSDO1Pd1n+QXVipMnmY
g0Hso/kIUStYJXSli+CN1TUrjtI9C8r08Pr6n6PPaTkOKF+wMtjgI/LHKWB92U4pawAoGnsleBvL
qNwp9M9tHcGohBG6gyfrP4q22QgiV6sMVziCxXMYdLcKoncdjvk9s54oKs1ufnzUPqOQH+fxyteq
wIUHYLv5nTYuP7uMVRY/yH0vm6c2meUqDVrBwdl4zY14KQkHOmJ39RcKBPHyiEyTO4rbIGdYlI7/
ladUpEjr0U1lt+o09MzGY1xG2sRUVEP0BtFKggQcPDPfOwM/pH7mlS50M4B38U+ZTrS0pCH7m+Ww
AqFgx3fR8tPBw9na1stA0uvFSsq9YGJeFeaIvCQ5oyvDAXpTmNPN7yb88IWC8ybaI24PrgEnCghy
jMYaNyvN0QwuV0kx9VaBLVsnVckxhqI73HAt3fIQEGqIfrHl46AmBL5PBxrgjbdiqL5UwhvIIohx
4cHdrUodgtthctv5TvDbjZKzqKW+JNDDNQG762hV0Q3UdsGeEgiWy1J9q+z+hzFQ+OJNxVFEMeu6
FK92gSi/tqq2/UmgJcHOvTLtwtwrtNFdG6B0apedQJwB9NTSHB4I7+T3wC82NVPhvSr3eVs3d4TC
bU9uih0YpILQTwgaC/55YT16uo2PrfJoNnbT4VG2nj60kpm1Sz47+pJuSaKTe2zP7pni8A/ZGPH9
zy9JL7Nd5HBop1PkCEAgI2kzVXfOB9hmnLCHahGiSMf0VrolIdcijsZ9aFXT0yAr+9ZlHCWsbz2u
mFNEVJViz4o+WwbZ1diG3WH5l0NGi6ZhNKgxfQ9xo06QTSvHuLHrGrZul3rw5KN2YwxNs/ODtLlT
0tRQl+dwD0bD1UxdfQ9K0rN88x8Qlywon6Z9Iv4mn0P/pwK38opIXq1aXmcXi87MjbadmtbrreFR
HqaBGzwIf3wwZ9E/Qz2bZFXfOVMPz5GJyWCq5nj/57fmDNkOWnW+A7r1q+y48dfmJhtk8UKZL+1L
afmVBoUJo7DRL7IQPj7YnOLU5V+qtuaprWaqd5M7GI/gfRAQkf2izg/kvu0Xl4A+Eoa5CyUjqJnY
476xMUsYsVM8C8VHyFmEp7JqimdfdMbangznmkPfN9Nq7X1A0C+/RAw0FmNs/hC5PcLObHgbcrsk
U6NYbaMmus0qaRDQ/U+7d7zvGoWLJJc86BR4duEgcoy99yvkRL28dBxums8xi76rxOxfNexRvAH+
UyINuDRlW+MN7YZNp5tiv+xPL5FbJydnMQLmtbhUSU6iEnrel9bixTc88y6Ns4jZX/Rq+FZNOSG3
gqJDm025YwwnOnZfIgWuzKDM5ELtwliM+uonyMotoispZG/aDy3xwVK/6lbVzyknJULwlNf076UV
ltg0r/SYZLwO8uE0qQBmFjDAMwWvOw8k1SXGFUuU8YXwFKEkcqORTfMzCfx7sLQ9wzBuEMyGaJsa
qXggK3JUkJxpbPTCVTHk7VsOc6P2Z5drS8VbSuDrnVMaWyuswneXcetkunA/Y/erWlIXFXmNO3Xf
L9NgiJOtZcrSjUq81q6iC+uVJ4LcYhOao1jLeIToZEkLtiJ2X2Tyie1FVmLhK/baTchuu7reDzUJ
l8nLikcW0LuxboGGdsW9SCsgAk5wcvsi20mWSGSpMHmITl06m67vfGrvevojpAhkD1nWFxv236mm
TUZHboY7NV8r05FnIN3mthA9RRQxxUCC0j+c7vN3nr/hwU9949jFOHC8lrinEeR3a2pLykDRMEvv
w27IVrkVFvuqHR3uhPiKA/UjYVy44uAhwFrkQCY48++bpr6lLQYVpaOvobHk9c8vxegd/Do3DhP2
520ofze8rdo5QXGv/R8pawQ3qyp0AYkUOwrnEvMuCoxOX9OAhCGllKfJi92tDrxDwAtvS4Vst5ce
F2plAI+zQu9oK3JPSyNNHHi31CjGI++6AKMv4KsIFwz04fwAlrC/zGNSbSAjV+u5r6YzKJ90bXkx
Z4F68QmHFMIX3MfHOPf3qqrtn3lhb6qFdmY15nu2NCqgD2KCSMb02S29jWUn8vznlzLGZ29A5ujz
4gmHl3MvBNRj2X0ojCw7ExnlROIqOoiy+Q7ZVqwFZbCOYI6QavKeJG7xVRksi52ZRW2DC6sQtPjN
zRKITDceCN5rELCKqWnq/Xu1rWfiC/Rd2hHMDIGfw5b+FEH7K3i05qG6p7yVHSBBMBJs8u2W1yGu
+hkeFg2vfMr9XaI6LKCFfs7z34UqDlM6T48i9arXcDB+UZGwM41kusYjhwqZpscqFtElc1M4NW7y
YFLlXPW2+za1hXupZSOvBPK4RafqYY7iV7tF4RtSZT2lrYcUNy+BUltSDT4qiyRnFTwUfZLzxOvY
RXfAiEd8wTgjqiesMPOTwuh87+V41qUhjmI5oFCgFz0US3Wij7OVruitJ3p3m9oqvFSFKNjhiWHl
RsQ3U55Q+8Cepqd5dI4R0JyrGpthVzZZe0kSl7kzG+hP55+P0NrxQaycJnVuWYmQGDT2zG6e9HUV
+zyiko6c71TDB+NQCXxt2a0nDiVCheOfRy1g3VQEU+PGMQ4SV99b5phkJUX8uW6hiDxYNGFuYlWL
tWX6CVKRwU3Z0fdDgWxx/vNLRjzx1BYE7ZoBc3/QkRyRyQ8ZvnYWsL117iOX8zx3aD6ww3sRhwET
B4smK0h3fa6I+HtN8FLCbEVle3Rmop4Wj/hi7igXGisHQzVe2Ema7imx1ZXTPGfDuo6f4Kei56vM
tp7YixkPljnsus6yT5BubCR9/Tajcu8jUmUPti8pnI07tk51kV+kmR8i7D3rac5fcmUVNITP+B2z
DhOr45SPYdpVj26XVI/Kyg+ieaGRRZ8bSGOPcLrfh9adrtykTz1hoi/JQbRu1KYompGzpetu/mPO
AR1/REX/804IZCW+m113KpDUN16YuxuPAetUSUV4wuz2fDUXQgv80E7L6tUH17GdjYByFJtWi1rA
LERbgJ2Jy/DGewi4UVuML8HIkKL9pNp5tFD4LdtG7qt005LGo+O5C/d55k/b0pmaHX9AneOIJk2Y
DP6L14d7TA05dhs3eVPzzvQa72SX3u8smMDAReXdiuCncJIDTzX6OWcUg0ayzpw22vdyRLasf8BY
6fXyOUBsLErPfbYD9lFaxZ9ZlLEFVIWmPQLTS2c+OpWlDpM2n3PLU5eBAWmtP0Cju7vK78CvFxYP
xNBgBwvh+ITouW5xJ9Kc4rO5M9llr1NaTZRidYSrQl9oL2FXF9LEhQ+z3LHLR2mwcMQFdYIuIsPa
BxtRiccAPOVqbiP7AMerP4QVQcUa7NwN2xtav26vf34nwhrIeGDKfVMUyamMw0/H7SE06REAAuy4
wxBB18McaK/Zr1b3P9ZNp/+Ft7gAjmED5Y443jSze1Gi4hdkpvVsUfJj9aq/CYxGN5nK9ixt9wby
8W762roGYTa8DMmLiEAR/PlNYT9XgSEeMyVeXObjh4r+dshQc/Bt8qsjh5ielV2c7ZslqNy4U/70
7x2Q/2L69D1c147ve0IK1xPeX9rv6iL2YYgv59sRYDkEJqi0sV1uf1D2YnzrPEoDemwUm87kv0mS
djjlARengMK5rchg4NKFCJuOcJrRcR4iWWlCpnF8m3wNxjUCLAdbKnw0bOdH2WUjoyXCN0BCKt6s
j4BI4aag2Az7WXPvs7SCJFSyWqTbjWnLvkXkBo7//lt2lm/pH4M4fMuUvVgWWjvIOOev37JZy6Gt
6lavyq7s2YJ54AqCaWP3pdiGluvsChiV50ZwPLJCYV78wt1AG4ofW56tj7GJcak0dXuK8TNVgde8
j3FJMUZtUtXN++Fbp5aVdX/NuxRD/LQA1AkuU43pXSP92Zvh97mo2qslNDpSDaNel+OjzYv/PXI6
8xTW+btMzRNdJ8aZfFR4tnIceKgOyZkz3TsTbf78738kf822+NIUgkSy4/NTIab3l/SZqoSIkh4D
s2H36YpFwG8vN75iizmtphedTwJ1t3cV+1Tbiv8L3/GfbNs/fR78323JB4E9l5oI8y+XoFMEzRDH
9JPR9P2ZGfH30XNoNkjgkM80gaSWcRJIYpmmFAacFSLyp5NJSrLbrjn8938QHDBpLKMAl7viLy1P
eN+NpFQohqEofo2NZjKLjylgPISS7uxFJl5dZ+4OZS3+B9nl/6zA9J+aUf9f6lKXJPXPf+hh/d/J
6iUx/P+rCZXI0T98RP+SXX4mpPK7iD//Mbv854/8PbtseX/zHLJYUnIBkcH1sXf/vQfVsv9mS3zd
wZ9P03W4pP9Pctn7m8TnTvzPogx4Ser83+Sy4/4Nj6VHBhqakx04rv3fSi67/j/fWLh6bGEKy5H8
5fDV/8uNFYyulTSFS0OAby19ciyrScLsqCvT+HALCKYTbNc+Q4ZOMIVMjWOhGLb6EcWKxEjLAA4e
BdULKkNcNM8JTAiWEemZTgV/iJKL01o7qRtQ48KF+Ot3ez8qPrWotjGAsyOWZGC5kD32Y8wbveu7
bdwZxiEDtI3OwNuxKUpjAxm1UAvLlE6UTRe507mI04vXlrc8xK7FOztZ93aHmhphXWJB6ZwxsGGR
X9D+Xt6tHRxFZAZ8lJkiwjLCYk4WUAa6IiBqYozEe0xsV7a7iS3EpHJKSRzC0ihCdrDEWjBsM8SG
NeYokFFbx0fcRFJl653RDNUWn+TTcR+Y1nvULMUKTrZVfXuII/f3UDU51C4vwd7U7SYT4JXBw2ND
d8iqGRBZcBEesJbEW4C5AOTs2tnaXrgweNx6V0QIy20CYJE6uWGJYliExlKBaq58i79//UGk5jpX
Hc5LumtIOgEqq7r6IQj0HU+Dux5xGCCtP+qqBC0HXHzl2XwWs5UcAh+eacgBsG0xkA+0kiJl4qZK
DZjGAiTKmubsGWUFsXYcIrE2ESlmB7qFh1mFIhB4Z6VKsKR4Ln/ehlZqzg21KBxXvdH9QBvYB1ZM
FSo4VavX31pWsqyR6pdRxgPOT4nmMRi/BWc/oy1+FwM6ICkBuXFdKqYKFvdDCYrZTZsXXQa7IZHz
2vf5Nq224UdRR1tJQoPOQgPppeyvGBeKvR1DAzLETAFXZm9IJw8baul8tMwciC609bRmA962+Biq
FjWpst/YhSEhQouFpMFfedLv3riteiJxJDMW3WRClogRFexEH9HYaIjEYOHgnljXRbl3MnfRWptv
uCmQFgWmPC/aJjEYCauVD77Fz4/1MiUO7PnXcfjRVoM8qWSEA5r59EglNBrUjskxJ3sv8gb5pt4w
I0Ajd41XyPsPmdUH65TuyaxtAq6KESR6Ja8hYhnlYP6+wAR351A07HK4inxs/iZpOHvPYOkNPply
2o+Jd88xrXMfOHRE4qutuBazTWvNPp3jS+62mL7DVSlP0VTh4bLfKIJ67Mwh5x6CIziPpCsoUMfy
nerdNIq3VuGgGAu6TtkSnEI6a7G451Q8sAVy7e9jUXNpyfw1rnFHzHy2LQCpVY+kXhEgOQhrjNYt
Ccg1JJi9KHiSYF4JGCZpFzS44IUsvsleUQ85jwxlDSwdNmTrucKcEA5kqFqH1XU+41YRo6AXvqzI
f1U7X1g/9WSxsQlMeGdw2O1ZXrLM3ZsSIcXypxbdHYy2ArbDl0Uqpo9zzDHaCVGfxrSbNnBrxlVD
ASDQKb2tYwpCLLSc7cgUpkgWr0J5VX0Mrhhb2WYUXI8ETAnl+UkPkQ6uCMOiW5ecV9UeA8rPgVly
vyyc8W52EBu5B7upo1wPyXBKuGvZV/Ftaxv4v8P9PeC9nDz5VBmpRgshbU1k/AxV/8OJUmKiBfpW
w35tGNJ9F5Y1KsVELILLG7PMqpwRy+gkySJ+MCndgdt+yo5R6AUYpWaxMducHh2f1YDj8XRFxHSz
nFoNzHhrfwLrAOcAQHBJPl3mv0YTr43jT5qILx9lXnlITZXNfhUyi7JhsU7NxGmOq7vxpbdqSh4z
ROyf2Ay+t+WDCyhin8qGtgvjo4yTN4JyPHly40zZoXlXBchpAwL9nJs/k2AGDxQc/zwqwX+6fN98
b05z6WOi1Wg7VLI+zzkiTWxFISNue07SAE1e/uh6XOUcSXeDN8UHFb57GuYEKPgDxBi9DXM0Y87x
jfvdJQCysO5CJnBebvEPG2SNkjawmRCgKuA2DKr9OjzVC5Hbyp5IuaDm+DZGep8mFBRSsD1jZG5o
wblpi3Kq5pya/CS4U198OdgbAOd1cA7T5rkNadV03AHFKv0V8JxetTMJKa1dCvxg8JjOsPeKn8UM
oJm86sUwQp5iQbrPjOYdihgTOPkPrFnFEUjEty7j7Dh609qn/AQCEe+8ofOcNSn0eKVxKx2qdu/Y
1L+Elflr+RpiuquGnYhVouKYLS2urVFdcyNBtIvTfW0TVYm86sldGFkRkKWz24EfrgLr5lt67xNQ
XM2WctYCD9oWeNhL3mG8SUYMk61Fgx8VhAzmonxJwQq3BbuaGScWlpuUjjVjX6scTlHIU6sWUGVT
E52nSp2HupU/TDZVNxqFcGqcsq6kbbbPHiWul00Z5Uvj4xtDwr71g2RHCkMxoZDoGjD0zXFLK+Fs
PHGX9vB0r53VPM3E8NbGwL0ftpfKwkrX9vN3Lx7I/47JNwPqY5ljbxR0KquiPNdp7x3wZVMYMPfu
Bkjxs8PTYDN6xl0G7LUKLa9AwMttt0n3pRHCQnbKTwAGi5sHjN3sUcgNC5BkW6weFYFuQMPqOmUY
vy1sFmM6PUdZgh5jrhwAYJtgzK/wHe2179msciWRMZX5V9+U3H4drgJ2o4AL09LdYqOA/xmCNAe7
0mJ/ObeTuZD6gm1j4clYiEkefDi0fNBXTkr0epoeiirDN0ECO6vIrQLnJx/XbRKEE6xZ/rmZu/a8
BEflGE5UN6Ia+x3xWyfdgxUhYydR6Xwbh6PX0IcRZybNgJr1HSb0b60dASL2KHcfyE6tkAy3jlc0
VFIOyLcVq5nEy/NbjDF4ZbTlmvfSNqkkukLXHfAfwx2I7Z9RrxjHyniDZVXuAZTCQqN6Fei5lVfk
Fn3GzAouOkIQXwXek3YbKHqzwvk3snAeK0XOAjefTf+qX2Xoe0ursAwK0IJoxdLByW+nCA5tglGI
ipV1go33W1huLIFf2q5xCq7SjGT9NMOow79uk+1XeAsaGq2txV866ghQQFOzRWZlQD2Xvw0vfRhb
0GYbIudz8j5gIHwtMpennwy+E/cghyZQqS2bginH0TdUSHcHiZxdgqY3a2z+KMCQ08ao4XHo29uR
1qutQOA4Bh6JCFsit+R4j0JRb1LPDjbSoMytXRzyZEzVgdTtKRBFQH2W82QXlHkEAlESr5G7dpSz
AkjfOrI7mABCmN4xVbWAnVsf8F1wdynRnejVvGo37lcGmYlNmlYtmzyTM3R0tCcWytZscBm5JcXe
AM96efCb1DgkkzvtUQ8CCEGuWMMLY1SV84E/2RE6LPgreOOrn3XzEeIkr0KKoYyGPlAdMZrHxLza
liJo6oTZvjP9knL0qFEpfpZkozd9xPKuJojFI94bVpQP0zU94qln/TYirxhfnNcrntU/69m10CSQ
EswcecgfngzNLI66l6yp/xhWlZT7ZCiQeoQC5hH48yYZUjrb44Ke6gyiKuXldR+VR87RF0hHzcYf
kIi8AUxLxGJmPXYUilWqLDczxoWqqbrNPNn1xuqFXJtWdxFeT5QsDH9kQCIMvD/7Fh0dFfA5DsjO
RojVjOP52vR5nAMYpO8DctIQLrXw6sNNmAPdOfpAPiWe3qdvPLavuTk9tNV8Z2FeP1BxHEZMSzVI
rJVlAmzS06PCG5IZQ3xvNrV6VVYH6c/iWsAjU/ptdMCSy0xSJfwICL2ugtQLWCDJo1Q0cwgdmFfN
beAGV3t2mmPTA2uo++ArzWfNKKPfa2/eUfSg1zSUNobh7Ns4I9sJrcFOSuxdy+oxbWv3tk9bRjwM
g/MKSNJ3e0Bkz4eqXVNb9ZmRmlFyJMMy02DEM+UJx/NT1/ECZD+0QuihUJ4PNgiwX1RipB8GTn83
Jy+slt66jrq2YXDuKpGP6LBkkTBoWDTvrouu7NYBVVmsVopTydebOZftZ9V87wiuFIPlLY/Xeh93
7mGBKKyt8mxQ1oddY5qO1khdkPu+lDoNeJfPk5E3SyCa9suIsGuIvatOMbj1ZnnoKodRRmG8KkuK
S4lMRhd7NMblIUcNsRMAUg7Poc2QKNAJGm8fQkTdlqD9gWbnDxkj+M3zKQupfe4nm9NvXfG1I82g
MAavXTc/BLX5AJgio1sMqHaPJRcwLkvsISRdbLb1VTbstcuad8JUWMZ2pEVqXc6UGEc1A0xpj79C
jMcPEbeRPUFZ6mhvEXzCi8J0qJadOI+RA31H9Lm5SpyEkey8QNVnrBJENXQ3bZveXJfBEobvJc0G
Yzld2oT9GoVrBuvWhMqWiGBDgvyxtoMSV5ibXlJjoLnUI4gWGRs7cZ8wJXdhIV5s65uuKV3r7SA7
dEF/61PM/UFXi8No8SBK++Ie9YV1stAQV6XxC6ByAGwE48s0Woe4BG6Jm5vc4igDKBv9NzBDgAul
AR9olkg71Gtvs1adGi+lXliURFEG6o3qEvuCaV6SLKAbJJtqrtz4YNWsBEsTMvEINAlQfXIPYqwP
WtEEgNP01Ado2VV1ibLg2YceQcZCfEYDQt3Y0kyeiOX9V6DnUAE1+usoComnYWlAWykXxgelxiaw
LxfbAupOxgJjzC527DyrJJQEoKZoZTcBzzbIQisRzNO6NEyCPAzUnW6PSqTdLe0nLGcmTUUq4DTq
7ye3Gx7cyWdur6EVVQGCSTf25GEIHRDCI77ME7jpf4cz5Yh03FwmFe81yLwVPjXz7BNJsyTnWKu7
u53RHIapfzVIEB2LgZzJ5AZndzzwI/BPBkv+TeCrdI/LbaOaZGkcLCXti9i52FxxsMtNd9s306+5
q/Qm1fF2thnsnAobYz6Gn2E+AVM0yaFq47NukuVJeucghNm49M+83AK/Do+eSUWvB2Oup8aVr8Ld
HlEAk9nDApbUEwkT+XMwf+JBBw9qR09W3wQb176bdiqOsV7Ngwj2ZLM9AuYcBcOuDLdkwEkV4EeP
dbLqAjyoFsoNkQ0wmzqlpkJPnXeGy7XNU4Y/VktJg6JdJOo1aXnDsG4u9+MUBOeW1S6Y94TjE/Hb
tcGabNvYY/egQn13kXpWpA44ekmI905BtDXJIVprjVlkSji6u8wY2hzPoNJ5KPK3wefK6Ur2+G+z
4YvuDypSxtQ9GxFnrAbv0rL1CXcpMVNHruoyLa61rk/VFOHHowGIDvNqkr8zPw93dDAT9wKUcxSo
gCQewnJn6EfI6PmJv/OmnphPDAEQT7T6JyXcTzqkQ7D/KbEojzphwUUUahsBhRoJHA/OR6f166Bt
dnrhcAsHf7MotDIFa14uqVcLrWVT1EBqQkzdyvqZdpyCk9aAAovDYePo+NWlvnUosl+aEyCv9mSZ
R+j8oRx0GPpmO5ndVRjsY7A2K943xmZ2SRljoduERHjITdHCY3cmcaHUPviW2DUtcLy8Tbf+kQso
WHIIgxvpc8cRnL3hZxGJb5YJJGjs/XRvpaBZa0+zRwrdJ1VV7r4K4s8ci+9IHdvOpnVpnalYHQYm
sou0831EI9eUV/HWERUqt0FUlk1JtAqGgNncGduVDKCYksnYdm7lbjNtDLw+Bv9A5ALjFeOM125G
kBGcoW/KA2Vg1KALRhKrqWWCOy0n5/E9leH7DF8RJ19f7/DRjfuyWG5wnlkw//tDXuW7gA/6olu8
zCXkPneIr7BU7xxXXb7mDyHpjs2N8JiM6khJ2Cm1xnddbtwK1yA8Agb5T+YoWkaUw1HfKc9xMDww
4NycsWaopQK0E+YZaO5b5dmHrmAK9MrWQb8EubzsOuPiu29Rj8YctKI7Dvi6/KhqWA+1M/E80CEB
dS5BQOrcqIP/GBn0faOJ01DLmmmulMf4nZzwzb6ZY/IAmBk0cmTi2ntz/PlW07G+oshPYBElIdww
+Ji8ichwE3zO/QGOiRjvsCHgiMkn5QxLJ8dhkq+RIE6AN5SV0ZGfxpoo0IHk5SVPDIq1tSK2w12V
nvyOTYcFT3cFtShdOeVC3SBDqju8CzGPQIN1akH76+gw+dvD3dP2h5ySK57gLyRGnizGtoAF2Ljx
1anVs5Dcs2n0pDMFik+mHwABTADL0N3LLL6ZfUym+kyQeoulab55XcoUhUK8Hqfye8ED6+LmzheH
fhezKyUJgYBMEHj6VFfdp+kAIk5brlpuON71PCP5Of+wfO/seYLx1P3V+eozglx0oJrqHnAL7SPV
d2tpJnT52c3eclNSlWIE3o/33lQk0Lk3OeP67YPpANJ1C/+ps6kor6KQID2xo6FoX6MKl0+U4mYd
KxPLk8Cbik9sXZaYXWh5/dKj/yGN6rHn6f4QqOKop/ilTOOfQwzOI+2r37NoNBfaZBAIq3MO7fne
mvP4hVpOJm+32lER8OQS7Fz87POmsDChFFzfK6flpoyI0FU4O1e6TT4973+xdyY7ciNRlv2VRu2Z
4Ggkga5a+DzQh5gUIW0ISSlxnozG8evr0JXdORSqgOre9KJzQXhIUGSEO2lm7717z6VGC+e3Sevo
s7vJCxNdez1BxbCISuqlxl5Jd9DOQ/SaUXcaG93d2CC62HJS8MBvdFUjsklpqeTgFeMRgLfm1NC0
o2kfavXnqSvO/I22VqTCbFK3owOWjPGOvhABUlXE6WVS075u0udaS8GjzLO5JYBlhbkYPmTIdx8t
D9MeQ+HGwM9WV+mr0fOG2R3+GJKB5zz3MbXcLIeqrIZTRerCvfT0z1XefesUHTELkgZ+B4ph3Zi3
vWpfqYAU5nlbXz/aXH4C05JzOjYzWpK+X+MajWbiro2nnkinPK/TjZ9jvmJo26xGa/g9y09uzJQT
8QAS3LzbRW46b6VW3IVZVCSooERgWrhpEzzaBJm+4xJ4a/lYV06Yw3aG485EAdewDo3bp2p3QUql
sP9xXVl7FIug1tXG6LTXDC9lP/oBYdfq1YddqR20oWdZUC79Gtqc1HhqFWrkFdNoP6GmWHhuUGxS
oLKa3dUbt7GpCoZhNw/AVFjOsbh+jqPou9PG0EZ6ZIKOtsor470YaSe585JmO2IBcFoaF7HIub1M
nutYw+daO4eawnqFgAa0DEfDxB35nXkmEp0wMY4Dr1ip6A4IgsbqyvkyzTbN3bY9kkkgtwZikq7W
P2wzR2xMICClUHHqm04ijLDo+fJ8SiZX3MeScQc7QAF/Zdsx8yabGJoKsyvuDXLcNJgVqwKZxD4T
vBF03tGtTdY2lfaH3sEPAVdq4yqgPTJGX2lhM/2p2oOYJrxHCT2EZsmA4aGnW6ixiovqqnfmbdBN
OKBmmyIFGghrHPnNoHxeRnvmw4Fiv+a27WjgR44UR20xoU7Q4Lyi30SGybrT/o4RJgvo57o0YJt3
CMjV/8HI9/9mmvvXYe6//Wez4/8nR76A6/5zXPXL1/J/XL7KpKz+PvTlH/0x9DV/cxCnIlewGLAK
b8EJ/zH0NX+zl9kt/yFoARcNl/F/TX2t3wiI8UE1M5NlyLsgGRkIqPhf/8W2fmMyqy8CGN90Xdyc
/52p7z84r4w+YGKDvjZgOdguSLiFOPYXjJrCtG0StAkzoQKXRgYo3XPn6Ipvs+OfBpdGW+HpqyIl
jsnP+iCdfpDtuHJL5r9MtfRdoYiO6J19xGZugB0EclfvXrGo3fqkOFBoBYX84TaMIvz6HXTN98Yd
oaxiMLfLg4VCfuU6nF11clAJlPpeRF8H0XyP/YaGePYytR5dLKSrxP3KQGWIjUNBgxsx8DBSCDcO
ft2yrtZFx3DPLMwtQlQXQjxFL0OZEeARHgq66n5xMOrkTAnNj000sgNoJJQuVsWi/0Kr6eC/iqi4
jJH6KRrIWcBuEVQlO+AN/tBhlxE79EjborDIOnXqJxGaGzfRf6E4/z8S/nWqf/zrv3yvupIm9fOP
KKnKvz0uJpj0/+IZ67/m377K3//DP/n1hEFwByXpWXDdfccUaCT+9xOm/2bbNne1pwseQsf58wnz
lr/C1y58MkF8y+Vv/njAXPs3vrQ4cRnwj/mLf/ufrF3Rj+oPMvYvhv+fX/+NlP139RbfHDMKRwAE
HzzNumX/Awevh45RMY1DuEX3EFm5fnpcaGJhD9KZg2whScMSNQ5GS7fc3lCFOtcC2sUtKzID1CWc
rKmybSSREOO7KH/H9nmonQpxf+h9MEIAUsuQ6tJPE4UvalFo8pP+NFO2rnu0b8nCjjUWiiwxIdbO
cxGQjWJ4zWww2yl9DzKYNX+bzzBlCmBlTGYSqR0b7Yu7HCqMkiEBY8gdQxr/KezwKHRpvDWKCIBm
JsrXMnNOSC9K11OHylaXqCvrfVL0ximOMP7ShMK6G6bZHdohYZu+5AwUkwEBPwLfd2KBjjDMY1yB
Rq4K0quk6czrPs6sk3DbPy5VZGwg+cRHI/QxFBGBc4b7sUzK6dUmVu2uOP9Gu8ZV8kyXUZ7dPss3
WEXw9ppe9PyXm++PD/mvH6rPWv4XSR57KPIzF2Kp7lp0tHXrH3BlQ+ulO44RGWIoLjaa1xnnxyV1
C3uHSeizEhVBIgliZsyjhNsyVxJYinOk/i1liq8D0FYIVt5oda+9SKYfXhjap5g4ePQv8wG110aY
A/2NXnf6AKL2EDxe9aId8FnxHqSeTgsuf0FE3d8el0Qrhlvp0Z4rjXzePv5MFV5/k8tFtfX3xG3g
Og05H27nPks8T9ehsU++L9znxx/VJlMYg/Ju7y5/lsqpvCQabZHSHYJMH4fAFtkY/PllU6RIcFKO
3s3SVnx87IZG5Ozjy8crvf2s5mbPO8Z4Szb1p6l3xCE32npDi/vFatoq6KvGviKgRzeuQkmqry4P
+rT0hUZLPDd2/w4qbt/QDvss/cLbdUnR7mFpSe7wGDdppYcB5oww8FDIMMpqDFoFA+a/ZAKXAraj
2M5+Sf+wMcf55PjVHxdsWd6vY9LfVoC/3hxIpv5xd9i2YF2xTZuzP+EBj7//y47qcZJkdqh07Pjk
KgD1JRnYRX7becbbiIHdpl8tvI+ZdMO945fNeoRasA/H6hzOYBPHPn5r63m4tB7Ns+e0KvSnBwzd
yTSkAQp0gxeTt9LYERMGSC2iHONTbxHpMMXh9cG699JWo3hmZitgrCD97teJ7o136ozCwmwXskdL
nUlyldknr46ZDTvWTDOLCQHNdlwkkmp/p3TrUzZO9LXCVoTHmiaeVuKv6v00wApYXQt3cQxojByH
srOewvaWwk++ZwP5o0UX3skLMokImsDU4fymGZyUd8fo3jwhbdTP9GJqN77NfiYP5ZRHECdM+0vT
5rfHHT9ig1tFvWW+dNnWwEi0L72q2+r2VOzN1qHJKS09MCZARYT9EMc5MHE6N3ox7sTwBrKqO4WE
lB5qC2csNSAkeeU+GQ3pq8RjlC9NlHyrc252YsKMNXAltWdRtE7d7MUbYQ0h2z7SIZVcFVbXXTI4
jEMKzjnTMOonq4ybdeujrDdqC+7C8kbHelze26XPL+ws3SrD4xO1wlAQCTfGd1mdjCrqAghvtJOt
+sMqvGEVj9lnCyTxJgnpFg06CdQpjLTrBasMMUtNQURaIwHEDShP9/Pyvo8p8ooo9QsqloYptoFP
p4WQrJzWO8XM8JHsmwUnqtbtzjUJqTnnGLej9BBRjGjFfc3d0CJDzlTBZIKK8yFfKzsBlOL0XyXc
yivkVuR2moZSeuwvSe7Sw6XL0nv6uTb7n3OheYQcUSrRvuyRQRM27mBw32XLp6Mr78ec5daV1gbn
rviZFIT68+yHPcbksnrSSw/GvJFua4Ao10H1zSbXkIpl3jTdgGhC3Kr6V1CVlySLOypzfw5ASnkq
pfGgmdFz1HTjwRzg7CZY3D5cfAQI/cKnhhHf5vFNTd3AF0feyz4zVHfUE7IS+UlpEbp1MBBefA8t
46PxrU8i43sZyOTfXKgeCPfXk2i8s63n4WU0iDRr+pBiuNJvj4voGPtUxkxhP4d0OslA+JIQDuqr
7OrOdfsKh6jYhRqyfJSF8ZpkX2Pf05S89vNMFBbkROawEs+KN3ym2blOap9YAqmeQRGnsKKS5BoL
SI6RFQbmMPwQISOewZXdfkztMiDhmwqxb5JTNiKqKD3hvFtW/ELeyGBBsZeaZrD7h/reRR7VrZOU
9F5Li/OzVwuEPFX3Rv9wW9VFoNHtDPzlklW0sYGeO5uHOQ7mY3TmAQZ/fuxtp3vSLQ1rac+7aTLv
BXCB07nNKwzKPVVqiM11HomSj6eYgna5Q3GInAh32gy2JW6ysTHmasPznNMszszuhV/JIJ6NcU9i
JznJ2Lmxs8K8vZW1OzIpSNRaoTrRpHPJgF9f3OVVc8CtMJzHAQUQyGDxYvrc6Oj7qouuoOlrP7XY
5RRTtfSb7ZG3nfd63tgwXZj4zum9r2bz5BXq+iDkyQWTF0p92tlt/jVuoLl7xHpxhMqiXdYy1uma
ttk93hB4RKuusIazsoZ+918fJ2wsDP/cMhzhWEQzc1B1qOr+eaCwkE4SXVzjMYOPwK7pXjgYgDrS
sNc5riwgDRBtjsvtiSFS+pSK8J1zFAyKCeVEbjoklDf1dImPrVmx/Oazsy1DTkCJlf0Ete8dkMxj
8nbSgcBhL6XSiklrUfYG0QltrKpEKFd62kVC7LmIGmS61aFWHITqdnWbtafOcT4GSMIYKIGXmXAm
9+y+5taJDXzNAPldyzQvIbzKE/pzQZgk2N2pk3im9bVCvPJ0jAsCF/OIJwK7bPzC85TttRTHum7L
E+xx75RVhncaCYEzQ0wmqYr1QNOTbiWLtNtxggRG2+D1tr5D5S0vE6P0Mzf/WuAl3NlepMi4ZGSi
ILOtIzzNFHSifU6GAnzm965uQ9Y7eOZsOxh2HeM4pNZnX/nJx4iHcKWjRsEfZAH/b9DrsqlkO0jv
+as53dosTm/hMqlvJ/DEMYm/90jDf+IMPxm2xxejHembEa9wdH2Uf11Jrx6hClmnMUYvpxg+aapJ
z01omTudyfKqLPLu0ALJMr1W0XhmBu/kfEei4r7xM4QwrgHgaVFHWAUW+hInJpkHTFgkThOtSkwa
xt7dlKX1lhBiyR8N7qqfsniXLyd63LfFLjfpEItkglDnd5/MtD52ENYCptMQDUneY0u1W/Jpqpwp
kgakZkg5wPF4z3aVXxwJL7ktPW+DcCHb6yddV9Zr5A3GPl68zQW1eND3gJzCPr7mWn8rSppvCE3s
u13A5w+nVDsnxaSfosiC9qAKxopV+Sa07KnB7uxmTfIttKzjmJH3bY7OBfW192y4SUh3tpvoebtb
N4NtFi3k/jjNXq2FWeorpt4TwQApg5fMJEOiKdoo4J+Zx0lkHA8844yIgzM5hlrut+YwKx3fVmSO
i6CU39YxEjx0urGxDZ4fr5iXWh+xiwXi8eIsF8CnqZr9PfZufa+c2HpV3d5uhIY4AStz0qFL6p2h
3ZKPMt+mus5OrDXMtfMXWYXjS1tDfwptbdwUUhlbZrRoPzQX33OhOddptNx15ojxbnoDI814Gk/R
DIFSm5CMV7l/dOeUxaAoGWnkQ7JhTuy86HNNiFHanhhtX320loig6U+nsAz3iOlaBH9+dCsAHlEI
EaMAE/CYz9Kjf0t7RI5X10jPhWtXV0HLt5/7dzGZA3qJuUOXgm/G5uR1b3q1SxoH7Gd6H52RPjSo
NxkMrnIvhET6l4lKcVWLQTHL7TFA9WFHjifVbFlmxXkRWe8rPMjXyZi9rWbrHKXQ6lull17BP7K9
J6V/CENEHIPdEJGMDX2rrLzdRNlIfkvaNZ8LdAD7ui/aS9aiOpEY+Da1pWcB570swOsv9SY8WyX/
g1bQmS2jLgmiOUsIYS2bVW1D/2JOHAe6Yyzo0LCetsLwiFVaspVGX4Ubhkoedx0FrhniVjK0Omg9
8TYiyT4hi46e8r45+pOrbaqkQpaCMeKpR21GVMdpVtD0a0tiuhbeu1a51tnJMEv0subnrOb5UtFn
zsaifTLT5NJgYl21EV11pkhosX1WJsWsnAxJ5jZz3N60Qn5Svg8NY8AoNOly3JGdA8vDBD4UNnr7
Bsnu2vb1TxPf/EH6yFuLcZK7UQMZDCa9XHdh9rMrckZVQ5Gfc5x3VdjFTzXkPNTJLSCPo1wGPqJJ
lyHREuedFRg5Jk7cgc99sGrm6XuqWgiv9RdhC/fkT4vKAx4AlogJ7+SAXs4TM0Toeb56tPJ4I3iu
hvITVaMRmBBvL+aEs9BQDPMpVli38vYbQGF3RwieEXSsPEGf9qs+Q0moL1KqZrGZ6hHpCVnafsGc
+DROnXZ4JAelalwEXEm3bbBwnx8Xqt+RjeQehj3kNLo3ewMJMGn1sQoMrfhkYG1cJaNpXcIIQAau
W/0bawgJthDPlf+tcrvl+KNvG2XsAZoWYNUJbdk9bizFhArrq8GnQIg14dK/3qwaowBidv3sc746
T4UAJGeHp6Lr+nPTOzeGFm5Q+f0LXFX/3LajdgQl1Pv5dKqXolgulz60FP8rrIr2VNaBiBJ1sLwy
CDufAnzWbWJXmhZ5h+1ByfLhOhlzjDu0yEMm3cRihyQ88MzR/PKDUkvbHVM4f9XI3rx1hQFvQf6w
4kId0nHKJgA7cuTGEx5q6cTa4p9ByAhbA05bV2PT8zYCz+Flbm18F5NwNmxp26yaxyBZLvLBk47q
a9nY9q5IXWbB6fAlwV19qSksSIn3P/wl71rfD7EWnzuGyj2FF4UCcyEzy+sdYK/w3OrGHTyit86H
2LhUnvusYSnZ5oVq7whgAMGOSMXyFU8OS7g5JYGHgWBH+FxuriCbTGi+LO/8uEwYIISI6XFA4ewH
0mTT0jvV0MiYyM9dsx8F83+4yeYxn2BTrBcckZ4qJmhKtJwTvG6EO+Et/A0uQ+l7O1s0d02aawTT
Y7tCbuqvm0rUkM2WEameEPIUkkIsYVtCdMrJ6+qx2/uTdlKJ+2miKQmkwYExhlhL743iVk5MIHuH
unFe9E5xjSxKkuVQTqK9mN0noYb2UrOXTa0aD3Gd7zXPs4+W5uurpgZQ3JfoesrYxjOBgK8HZu3Y
lXvRPO29bmPkaJaNKn1udCjMLTqgIVPbphrGi8JKvTEMLFF/nsJJkMcLUs1rfa4ESDCreCnrNpBa
s8NqXV4rN22JoGrN52hki42b9K2ohpuUmYb9GJH0o+KYHNbLjJ167icPimt9nTsvPnj9dz0rumu8
96pEfG7iz/mC3KZtRRxBhLZGTFenzK9u7ZZPQ1w2FyI4PmPXZzLOdmZ1fvGiyHkyDHRDRVcykqQG
Y0jNMWiavhK2XiPiF7syZSgRClIYY1NsKwYaiwT8LrzJuuv7x1HWqIzxgu5kHSfSOYl67gId6jmg
2ZHlcgkapGMCfw4xgQU+uh768qXSjOag03xlEhHt9CgCPmqp9ox5zz7YAKttOeak/uQQmyf1Laub
aZ+NPaGY5myDViX0wZKlvW0gGJHN42g2Ki1gdiqNk51vSlyxKtw9FjgJB+7Ys3wSbEvCWKWhMY/Z
rKKRIAtOgSubtPKTcls8agn9BUlZuDJS2V3ztCHjkVDOrVhSxzACuasOad6vhfPxzQkcXRMAwz5X
Qy1beQrNuD9wSk8m0kkXrbZBEDoRd+h/SfSLbpopAlpDdkGsgg7pI8ouiuSFC8fy3622G3bKVD1n
TwVV2WSBHyMUxH7zrZUNtV7HWLLkREdrbfn26BKpwQth3HVUVLSnrGJTK/Kc8gx9SaWXbCgpWUVB
qLvtedFvCglgDTDfqYbdfikbOotOCiqZY+HjYtdsWZE3L7ExxUYgv91x0iN/TctUUNQDaoNStHu7
Tp57MWhnG8vQJkFT9WtJM5lmoS7OsHcIfkWLRWAXA0y+tmDCOzyWL7nGAFlNMt4XqfG1BwvCqur0
V2q0/qqFJdUDy2ttzJQaIeYXKMjwQrQ+wZFIc3lDH/yLMtJ5zy8SXSQ0FhDgobGWlcXSslwer3q/
TxnmuxqfbmhDoKVDkv5ibkTmtgPwuHI8kd00PXOPHl432j3JxUKh9AJLO7m5LkeIloe1Sl0A4hPJ
qCK56R95mjcfagatF/X+QIvjNWp4+1Uf6U/UTToS+QlQSyLeJ6uKX8LaTG5Z76AIxh5U601/7Iq5
vtA9JdPar65wdsqb3sryxrH03MrxJG1ruJROK58sdGEbFTP7mlz9DkPD2LdT8a2Ly/6HSYV68pjV
JQ00Ci/39+TtvZZqNO6REd61woYPYyLXhHLqX+ya8yIV7In4wOEic+XtZW6+FRHnrUYHAVQ2o3mM
nG8oY6igwIklayvnKS2qhiZXb73n2WivnA6tTr8gDZ3luGHUubjMmjvsatxqlAUSCWTqQqkkzq2X
RnYHHHqq4VQ+dVoyHbgTYT94hXbDadlJcr+YJtHhqnx2KB+Yrlfx/UFUgNPXMwyPwnV0IKoNLMk5
y+JzEy9DeN7TDXwotmegcgnTRgReJl5B0GT9T3uw3AA5Ywu6MQXoOnX21VwuAnXULmNnQtTibxMN
TvGDxhCa8HNqWHpjmgpae1wAmGDpceOfqHOJuGtoFxUDoZHgUVei4omJ8d4Gj7PbnHfXpCiMw2yW
unbK4bhk4Ryec/O9myz2KeID9vpQfcrDukIUw2VRNSLVw4jJ1refQSAGj0sYZnc3lpIPsqsQsOhd
QEJYe8SJaqMqC60Lz8QBVd1VGxTgYQNBbAzAkRYmSrtBc2eOeBVTESOCrVlZ2s6NKSI9vdemjahQ
zOJYRbjl6BqWRvUxKriGoW8WwXLgXxmdHu/8MEnv1awXjGgrYwVDBc1Q3KpwNVlTszXkkN70wfs5
hIZ+6lpTIh2dJ8RYk/fcSvdIykd9Lud0PIWzee5q91mNU/RE06yn85NjDURo99mzvi6fNoxe75Ov
d18Ez9TGReO58VCfEK4G9rqsQ8oJw7qUlvPD7IX5BvnDupjzHYrZCJhOJus6onoX0EOveYMXlWa+
t6shwa7ZuDmCppPcJGne7x+fVCzMj+Xwd0CvBhWkZiBo1mZ+gUBPQe7TughzZ1w72mweR216RYFc
UWvr8YsjrcBV4XzshuZqJz6k5XGKj3kBtRzxzJdOnSIn8Xagi2wseU12rur3MG+KS2NfqiWO0F6C
CeNufK9NYDSAmaxT2kljh/bgVZvt8KxNnrctUyg9lMjliYLokoAPv+p0kC+G9TxKKiSKqSZ4ELJK
nF9nHaSaIs/xPGdCEtvX91sROiQhcsSPJduKVdvJNSyvmeZk9xCz7abQRMHAgC9Vq9xr4r9TjPVB
GBFFmCuD0RVd11VflftaddlbksOzGXcoYS+xAhqtJdBr1zRbAAIhw62MrHlViTc8m1KtHJYvl7DY
4yOSDbM3XdsY13akK3FNlovGQQAAeHwyZLObKt7CR7U09ljUdQKSqPXqakdDN96aVdoHifSf/NQb
sI9Hw9nTqmOrGfHNTMEFcWsjexQ5WymXKILa2YwWJ9kBFOXjl8LKLHZh0/3IfP+rkZG7AbNqCpyw
hlgz1s1OdpX1ZNqDxB0Hzi4vitPkx/LuFQ0yh7ac35xouLlR/qJo8N4tM2t3WHyHTRSn/qE3m++2
itJb41YuFE39bSii6O6A0ttXAj4O526yFS2WJdou3aUq+SSdEi3zbGCjK51zHGvA7GR7I6eP6YMc
3D31h7mj6YY+O1Y4frth8QucGF+Ov1t58jUTBQFDtbGNI5sELiGsTxa2u8LUj5xZxmcnqWnyGdzL
7Fg3wgjSZ5ej/8oaE58pA+e71CjTY2tZX+fCM9/0vgzXRmZza08m4SOUaFA4mwvQdqhydBlgfDQ+
s0CCxcb65hmtv/cm6K6mY6MqGctA9+MdkS7h3q2j+IPBNug75sqoP/ae42fbtJGYvyqrPaaO2smq
X3iIybxt4Hryu6XGvVkuwIhOODXeKwUNlJu4epltI9zyBPdEIaQWWvzm3lBsnh8X0My0DxLCh+KF
+IN3mnAxOotbTDpgRwRjqja1mvNjsPLrMuz7AqH2Y7N7bHulMKkLdUBVdXcua5kFY4lDb+70wxBq
3wi5tnZD0QPYIaJww9woCQhSHljeQRdXQhS3sYd2N5CYF9j+uAcZ9cZm7n49CkZpAR7baQ/FZWNX
nfaBGpczv+XPO09QX6OR+2Rk45W5XgY0j0ww389/PkbMdofWDlu8xS2+9gkqO9PVRU3m9Xqyr6T7
UnleFwxW3QWOjevDNqlYtUFrrwm8fh/C3ApVLOlOJaMesAnRRxEN8YkIwfjZBh2HF0jInaPS6OZ4
brtxTGinPd0UYjbr+TJp1sGzG//yuEAYJsvJjc+FncoLETPq2dZRhFsQLjcgDMq9FjkD7Breobgg
ZcWA9n9uNJ97AkUx3gs0E6rf89R4Tz7E+FWsOmv/wJ61y/HNDfOfaVWZKOswvT7eUBTjxY1mZ3dm
YHNqUg6bshKc7t3cwCSN0mPd0i/amLHdeGuP22fVtvpCTqW0Jui9PreskWeXBKp8ue+Kuofek0Ss
TGbaL6NHRvTSU+/wkfSdD3Hv7C6XsALcuDLG7QCOQpf2OXZ1lsZlfXy88pdFMkuArQ81yGl9ab70
g/RPQA1pIjqksPdaJ4NJjIzTpobx1/KlKeTXyANL8Kh6ddQNaCx72jRhw3QROa4fRAZliZ2rP17F
iWiOjcjOxERNDGeWc3pu+9GFt+6LspzwjAs2P3YapoDRrvdz1mgH5rsS8oNNGzWljRSYaTmAbmz9
S5xYP3Qo7hv6P/6LRoJfhCz8iwU4OmzZKsZR6LdulPkB9GlCRpmfX0pNnYEyPseaG8SaHM+KHjAH
McoG4kTcU5KRSGY49Yshw/yYl/5rmjuCioqTBxu42GZlHj0LJoNt7dDiy851lqsXaSeCtiNc9Yh5
8QtiYMIH4k2OMfPbYO68dqLPb3tqY2ZkdKU8WtvHSJf0CnMLXk5bmdESPQCm+LhY8PNlNjWXPiA5
j5YrPdnk4phHznw6KLtcPz9excLilVH9bE2r3BlLWPAjMfiRHSz79GbEVbFP6tE6QWWwTmE8T6fx
ufKUZiHVT7PNHNHrIR6Dqa+FpmRvj65OMUNGQRrT3p99WioGASY0tDlajLGrHTqbMyGJ9oAE4sR/
4ow8HRof1BNdAPdS9c6PPIbK/fjKpedKVjbJYrWC2Jhn5cE3J9Tt5Rzg2kmPmWcXDOK4+G4dH+wk
/mC3bi/lclGok4Vf08sEArbVncl5VRkY/NRuqy27c3qppaMHtLtfnNhh1eh5p0aVfTbng8B1+1Fl
PjOaIv8UOSK75hYn/1gnFh2tyfXxRxzIX9FROES/mCF45EXpAccPBw8KPVe08hQnYRjYdg2iKrKf
scYC02/raDo/Lk4nQVF0hg8Og5JqX6bJXWgdxvgD1I06sImeCh6vVCxvdTwnWOWqOPByNw4er/I5
zveTML+BrMThZhuvzKLH62PxoQ9NzGiMi4eUdf+iycFnO7aDx1cGvYi1q5xkQ7SEeVK6SepTLNk9
qghmiGQ2fdZTE4S0Wl7aGYKUZlnvp6V9RizfHxdR++EZCfWFpKpP5DLHO/L5+ng7yIGd23gz2zk6
G7LwX8yxl3udumFTQKdZdwnWDbdTRZA3UBNWoVOIozkxuRBQNsvl4szOSB+AlLFCW4ZXiX0m3cc6
DwS60GezjrHW8gO6Eq1lrrp+k6qIzuVycNdy3yHvjsHGY0z6uMBn1INs+kbUsnd+rBuPS42O8ph1
8iX2O8565OqOY5t/MuilTH1zmuAI7Xw3E8MigbsuyilVZtX+8Rb4nqi3FtNtAloNT6zqEqj5FEuN
zv3iYxfC3WPRa2+YANwgi6LRADIYkW7SR/6v7uGjhciK6ba9eWaDr+ktjE20SjwOCSQbb1yjrs+P
C6c91vCaoLW4z35WLTbJPy8t8nM0qP1zozMFwyY1PD8ulqe9dh5YQMMdjCcAMP1k9085rLCVYoy8
xl1UfyvD8ZA0CdExeW3tHJ7JV9eZ1jl9wGfPTtbeEoEVC2IjCdjpt6Gm2pXArw0gN3NPrg+DEI38
h87/8erZY/rrIsdi3xnaF13GX2wtlF+VZAzqRuMbDolha5ops3+gqdjRPYF+Yu63qp7sp8al4BFx
rz31bGeRQMwxE1v22cEfsnbbCD6pZm31VEyQ+0vMQUhCnBOlKa416RZbcjKc47RoEh4XZINVoDEi
ay3nyAqpM7VGNKFyuRxojH7Fr1tsEx25SNuF9esU2u3JTmyyE93dQyq2QBExhCIfe1yGpl7bGsVJ
6EOvY6WJjDa9SpPZILYwhdKOmfc8xdeYIJ1n3dNBVXlMcWtXmftqYNrhN27ylBt2sh8riRFHTX80
f8swMtZx4RXoHfTyONX58c/NpUF+eciH+Zy8PQ5KUV6Ke5NVdyeSNQHxeCYfIyIb0qvXiL1mWOY+
wkLGkAlzF5uUPNtxd6QXEl57d+US9IlCypP6NSlTn/gbLT2GEBgWNIRJhrkoMY8yYKqcqjhAdWYa
3TfazeBkkSz1H+h/xqFxyVCsxJIFFWYJ9Mo3SD7Jmeq+KaKNTj5pHZuSfhwmnd46WxVPMDHE73hn
EZn2U3J/jIbrmtyE8iuU1/KlEDP9deeFFHSCePWlu2t23u9OM3vXrCg6DPfJ9GT6KJs63X/q2mE+
pQ4phaLl1DRal1643lmOEecPpIJEiHEs3/ya8on0xRB9e6JnTCEQSihI+hxvp6SDqCOt9KTwP3oT
kbEeUeEIiyJGli4922TRkDxUTlkmmKCrut4+zmuPCxhPqu6IrDV+yI0Xm5NiEQ3p1k7hS1LoGfGb
Q0zwTQzxspoiwqNM9e0Rtm73y9ja15KTxsTT0RoAEp3RHIu2zZ9kEX4j0oUWB5YVNDI+uz/1ZN0s
TScm2V/TvqHLVYpbp/jX5tKHyLpIXDzj/c87hzd+OukV2rqVM6TFB10HTqTjOdbJnDOgp713hU+D
XnBjEKVT71HOPLs00laOFRZshEjMy98fk0M7xGVDz4c3O2oJaFySUTIsKMdxZJKuzKk/SgGDy1b/
ztV5LceNLFv0ixABb17be0OnkV4QI3EEbwoo2K+/q8A5RzfOS0U3ZySRbKBQmbn32m179QRd49yD
E5PQ4NlSaQ9vOqp4QZ419zq/itEYndd2qn5OegJXl5HbPs403PzqNGAaU0hMRoCRV6++NwMhohCw
GC3HXnuxcrzxABDG+xiPN/R92dOwu19jknUnekvZE1M37SmYRoTxgcxKNP9ltGT5HtSIlUyEPdmk
zzi3h+iOoUEDbpDk5xE9W0vQSsaBFN8oxli4EfpvA5LXphZlZDOMN6NjGfT/DJ35zUr86NypRr6T
C6RJLhNwGlInnQ48GS28QrqTr4NIC9aBeQwV4XtZIs5B5zRBpBcRftrq2NNs5l3faHWQVJgNZ5tj
/abR/BQblhzOVef1596jfrN74AmJZgJg9iNxNdTideUu9svyKLJoxFBsDmeE1R9BP7juumev34bq
SbssbtPABAOlnm2Rh4f7ym8a/IO63CZ2LcA+2y+SjNITGZzd4UuzJ9CGK6BmdUmzYdfL2b25Vhe/
tl0ZI5PJ8LI3ev2sNfSVxGG0B3A13HT4fxEnJQRlDC4VBL58ypkM26Kg6fzeEEd1ntn6sE7TWkHE
gLePI/Ry1daknPnB5M7bMuO6gPONGzjyM2A7aXCKjOzoOGF4zAeqGuJw1l9qUM7xLbl6zFsQb63Y
y+ezq6qHJjSDSyC4R5IJLIIsLCbAuYMSFaGiEmm4eE0BLZBFvELViKJXC9hfNKRf8AZzoQFpklb7
UX707A5lYkzP1gCgR1GXfMnD5rCFSzPBmupAukL8kv42J3rhgeTJ2EUCpZzZVAernjpOkzF9Mc8a
tw3hRuvYgyoVFczC9caciOzEx7yuMry9tdCtizR7DUpXTUWXARQwawqlrU/M2UkWg0pe4UKDcK1v
21DD5mayxZrqkESIPClZIn7pPKfbkFbZvaKFJApifmjV5J7AkybnNKJx20a+fwWHkN0tRFF5gcc4
GOvvaeVrFwTLpy5s6ldA5fNmzENMfjjsXkLDOwYmgCLZ2PHVzUBhN1PN+RKpym3iKtwY6a+gs4OH
bZsuCcqBdtRnDt9y5vGSGuhYZJc6e/JBOwTfMOtk4x50rZLsY4l8GfwC36+WHxCp2itXL+Vr3beo
iCwz32K5MZA20e41idMuK7K60Bl1SlXZo0tRw/NCMKkg1P61ixz/Ts4325zJ03MZQXowQ2B259aX
LjDo3oZpMP4KbdoXJrujL0khw0P4jVmdfGDtzcgmhZsy5KGCSa3zvok+Q56J68bV9cdckLhao/JZ
gMRRA/4GxOJzEH33wjxy7yAH76Q+vMWzv3fNxjh0vfTpZoVk53ZFsXFGzmF1ac/bWRUpGWMDm2L4
6yehBBc3R91tqCKfTtzLa6B5AJVFWm47aWJ5bbryH8eUn7RHVst4pE08/9EivuhAYdQ4oC7FVPz7
CiY1TmJmO/shtz6trip5EoXGfVkyl7+ZkFnAdnr8OU+V8ZbUKN1rQ6pPGs7F3DqvronTivrEf09c
Tmp6Y5waCUADgXn7zSBpvEOF+i4rNiFyF26aVZ81UbXI3DrvJZd0psU4gjfs/A0FlfmeoC9dQ6H9
MbmwxhkO1e+6EbwMYT7/HALtUen+51gADVy+x8bq+EuM6qKHJsLomWs24oN5oTF6sAL6jihBsVvV
EIvcIS2vfdbcbSXh7HQ0oUR/rWuAy+u5GMzNIlRDulQydpgaxBXme1+a+HHhBd2g7h/GCTVgqqS8
odG9IhMlEG1E0V7RY6CCLcnv4V81CLRp8376oTHj8WI7QRfN879uCvQ6Gtr1AEmVOyL2mQr5zYJO
fTSCuN8IK3VpqcPwoR4mCWgk0kDmGUHLuePB7Bm8p6lnMDxTsdN91HrCB5k9mMOLZIZ28okpXFvw
JLhtHqX6x6p+S4Hl7dgu5GnEQ8fPG8foVEbxrM36s6c5DYYjfrU8LVesH6YbplWc8SBwaEGSdhR0
Yo+dW3w3UPauHUz+OyRS/hMBOdZlqf1dJ7Z7CgvKh2AoyzetKH6brTWwT9kxMXBhtnY1rDRJ79on
d2iDD3oEoPIz8oQb9PZOxpK2/TcvZG48GWX1GlKCrFMP6W6iu3iDpjh+Gw2RPDU/3EydV93LgED6
nF88fuHG3tcDZvjMIwDVMzserknC9LvyTeRQS03AVYmgvcvpSsTG8Fdc4nRAcN09HNEyExKkkEE0
fNUtqe2XvdJx0Wb4Wny0M9QAugFhQ6iEDSuEFJOoOFEn8nhAI5Z+gUz1pFVSv7Zat/szeg44RYPu
TGFwITz8ug0r03H3+oTEDhHdsC5859uEdI3wrCr2L+UEkolk98+SRFZATS6SpYyQMO7UY9INpJqo
SWdVa3cgbp7KXPaucdx9UzfPwZnChMP+9LuUengXjRbeGUvl6x674W75Ws2AEOGGeTVr373Xtr5K
URcwTsjh/jF74lBbFe8MgOb14Obe91R8+OI5dQ8eSvPfsdUBSU0Az9Rj9mJM2o+gCwgEGwrzAy3y
JpFzfsp7UG9Rqt19v8wOZjpMF10tfdwCS0isV/6xSV9NBExtsoLaL0qBodBaY0dXG5qbed6+49m7
HkfPeWB/WQ3KX7UsjjJZCYeMKbtpLiVdleuyMOnUcEdnHwGPeVL66n2qfjNjUWtKegRZOkcjHqhF
D8ZTgO7pZNFn30UmKeJ0ifRbRdY4SQYVaTaMBECBcEHgtCetGC/Zo9fz7wyO9BMGMeexLOlkX8tc
7w5uczFk3ysSBw1TmSffOgvC7ES6xdntanPfkZ5xDryJYPsZ6GPJNsDxWDm/uoJ4oCxpjktTJy29
Aqhh5x1Ig3Nx040k2vvyYislqWQEL8KphTPCAVIsQ7FMlAebvwJ7v3lGaGmel1faoEuKdrppabF3
Gr3pmJ3r02VZeGoSaJgjl1nK1gWwtLyyRvrjkS+pxFufhm7PoeU6Agq+0s7T5wgdleK20WLZL32q
WSWp0AZ+nUhdObY4KS7dREKVZ7r3GGoSXqlNy4n6qqTgmOGtX3kgx/OyZOQifb0q1KtSePRFrR4/
LAq/NWpfu0MxlWfmrquL4CG50R7SsJCwzaQkkApnEgX06FFyPL0+nfbNTI8Z8QjJv5Fz4T+m92Xa
RLPL5nylf7fdiUEOKPneHedLpjQey7K81atf7TC15xrbkcTl3/QXy56eMEKcNW3zT7eZhnM/esPZ
6OLx4PX1QeTRzLVAATXhhMeqpd7XxisSg5Y4Cj1mQB71KXPdHCt+2bYrxCbJxSU2WQ08eIR4JG9A
uc92ZUQqsMyld+7VgsrJO6cWJWgxDw2AX6GdLBDIQZqZ9xDFJzQ1h/ALV7Hd8NPv80BQnajJGNQh
62a5B2n5ZLcUrYlA4+7W03SDSD2K0v6YUxkwVDblwXH6D1yozsE1Peep2XR5ArYpN8HnJrO/Ck8n
9KIFFtnAp7a9qP5WBkx+Ze3bl9LGo0KwJtJmZ4Ig3DIcXuYQy5yntZsn9ae1dzvByCGGdRszCTq1
aG5I95zDjsnlglVhrKnG+fD+msvS/U/CEo7UmODcxDUY9f9ZGtiFZ/g1hNmMOkWNGjUMDura0OSk
zBvzFU2IdgachDDOLYnPLONwXy4qBGlGUK/rCL50OZ4E9pw9jhX9tCwVosBTB+AVpTRTRZJWyH9m
CGPrl2UZQbtdYHKhGAU9aFqNwn6WN9tQgF43JYNAvc1r217JAWFoYElIanbk4Pnicg16AcUupU+s
eqNLW3R5hWUEeYS00+3/3Lodqs01M1pU1GqGsaiOliWdst9RHdmIrfPshbSB+WCCA27nIaBW97u/
hxylAE3lV/RXH5FGozgpi1WdNe4LsWz9oe7V5yvkRPtXp0rC4r9ZDoB/zoNxOh+o2o3j8ijKwZps
wqSG2dHYP8MY5swiLDA19yeU92s/BNmpK4EUNkEJj1hZJPyOqdZyLoW7zhbQxPXRGYhiT4yi2MrC
IVhUT+NTNATWIQs9C3mUzNeWK+1dBJjpqvshhdLo6Bu7MecjLZEnPSV50zo33SFCiNZhN3k314He
ofk48fYou7rPnN4xITDyhYgBiH4+SOqCX+CjHbvgMoW/KxtuLdKb+N2MnJF7hA4/T+DlgZPUmJHQ
e0Sb2LPeZ70zfy4vMgzzEBBLDlkpvzRmreSm94ojqxHGRB5JuBmHYXRW+Xih5eyO1za2g9VyqrQZ
SeoWWFlwc9EW7nCEd8drDqM7nZgWk5g8ORibffbp3J+yL0UI1tp4M7VhTrBW4b8AOd7Shq0Okzcl
GzerI4iLqnS3DF2ulkZ/Gc7wBFF9oTDqhkuqZAPLgheSbvY4kf0VPI3S7Y9FOPAhSY63mJqVLieg
+M15Qmk191CGhg4bFTWl+mdyEDZMi1ISgUpteLPAzU7penF9LdYqW2KUrGkFS0zpa9/RGEa2heWd
n2kKrm25cZZ7pmyYXbtN0sJuqaOzo5bl1SDI8Y5yke9aqEkcGptorRdecphFoOPfSuurkXq48ax4
OlXVr0XAOLI5pyBf6AxOPzIaBYCxOLIEdjXgJnADNCAsY2RFG7vOgk01lu2u8vuK8nUC9WSE/hvw
pffrUQROSu4MS5NAkCcNjLq86VVQEonrNuTAkzXbh0YpuZclqrBwZF5wq0MqjXXW2oQ36Xp/m/67
EAlwxgO9IZP9F/oKCNUV3889bNt57QN5ZwtqnLtdFdop6OleZHRSLxltpCPmnEMss3ydosRAa0SX
alnMuA6BoKFOznNJS0UnsbOL9fHRCSO4Ql/7pH/tHpb4Gnx42rOy7cNTiBp1Jn6Y69A51jWL7OJY
oEE7Lv3o5BJCVbuaIuCy9DNE7wmJSSMYvZU7tz6NWoHxLbTNvTWMo5LR0/9emhdqYJEJfzpEuih3
DkYRZlsxGMTWWuUcmdAC0PxODLa/TkDBq/TA2HoYgL/aDxgNqGL4uUFJ+6dl0elRjp8c1PTXZhb1
FhmkfZvqPj9UUFj9wfcufF2/NpL+mFa+K0f1MezEhWFCfEnVzGtZQvU2oRJSpLseCbGjg97XhsNQ
zvmWc53aBpxfVuQ8ajugRGlz8VZr1U1YhKV5XhqsBuQLyHeBR1kxiZINXTnNnbxTRTW0Speun2YD
G7FIP6p16+9BEN/nIzy/ZkF6Wd5lfGdn3Yh+l0bjbrqcDHvTkda7yAreeoG19yzsMswfChVjtogr
ZTaTxE6yArJMfonT+HOsbxP/RN2oWtB/ZdxjHL2OvSKq4p09VXSgwUFvbb3ZjwyH3ko9PJWp7d2X
d0K0yivTYJ5zve3yWUqUaQ8593S7jWlvlbgUiNQhvaohCfWEnxgJlTq7kt41HdlCDzHy8X3YVD/n
rIVWNOJ33fk1qmFriCcDqjvUFEDal1B9bZpMMsXVCWM5c1QJkcAVevModcazz3PmkHtkY7sT2/Dc
aB60pd5dzaNPphRQ7JMcHEEJlHhbfD3MT+hkrLrcDp9UARhbJ3kfjcGCZ0cIfQvF5dOPMHCq+6Do
k4OTL/ymmgxI4OElNUOyUq+mLkaPb0TOq+ZUL14Xht8t1Bf8qgk+UhlSy0JbNsCKFL13fnJolua+
FkAW8G2MonZzI1qyKMVvrdIKwjBQl0ntR2FK0No+iX1tExavVmD+VXpIqMYeY4DdYLnGIz9sZ39m
MlhrZG/AabWAv4noRPssvs6Im7Zx9c+cdu65klb0MlRA1MFfN3+3lfckpunDiXP7kAF3fikpZymS
1GNSSYGg7zS7oeaUm3PNOtT9T2pp52Bo5Cc5ZUkiG8Bep7amv3S32FTWb/wT7vce7+POzXvjkFrF
yW6N+Ymt+ZcdyfJIJTOfAZtlD1258IoCfF2FePmxfM3ziZTn0HGoyoCxR+xY+Wls0f5rkb7psokc
s7oJyZkJm0uVeP/os2QeSpsQFHrIVAmotHSoyM1GuFeTectVjlCyfGmOO0+09YXau77M84RqMuhH
+IdMCyoFlMWN2V4L/zUTeC86pRZOLHpZ9WRxuo7KrRMmOoke/zHPCYDEEG95tG65fsVxFtM1tLPp
EZfEG1k9lyWS1+wkPNNHTT1rB5Poo/83dPdjIBbSIFYxMFp87wl0cbXVGm6YXbDnXRCdA/JqZbNd
vp51a2w1+rXLLGVELTRQl5wPOB6H6yKZNPwbcHaRZefY2k2B3JrPzyjwHzoO0zQ1lCwzuA9+N/2D
npeMDCWIgDnIFKEEXkD3lbBcl0ZGVtHyrxgqZC5ybrxQxralub1aBkx/YhF1GyBB4IGqW0rDpUgs
9OGFGbax04bgwfix2rs9SZMrYwDw9YUw8FXkxDIaSNRAIW4VokQjITJ3wmwPzizFI9ZK4uA17wDZ
BaUrhdBuTsr8ULg8eIWy3+sWZHd7asbN8rbrVcJp1zSrOJUT3rpkwhmaM8IFoFKmtF0l07YYiR3f
hymYLMUCgloRN9j6/N6/UP64F3ImPJP+t1oWr0MlmfLMZvqMCv5H+sA026wE6UuO6Rxzr3wzNNFf
p2Q2dp4E0wQqhvC6RMuIvqzJfO3ovAQamp9mxmHQD7rDgZXtqYS2Ce6d3XWjpaZ9xFlzhLsHQL8N
3qMW+FIirWrlem7+niGZZ/hToVqly7VF6JBuej+bznbSTWcvlsPasoDZTEobEyuVTK5yeIhu+R4Q
TQ9JlhovDHMVkWbPlMX7AZ3DOBrla9LX5SuacW1tFjlnNWmar1MGwslP9WTbduIfrevtl15P9QPE
3pQ6ObVfYJZmT9P6kRhmcoz78FSBx9zD5P3EHOUme4NHi6hxPQnQzBCxgn9IHDN2jlKRLEvhPslk
iE++bqJexhYErcojlECqM1redSSEFUTHLh30EuQ+pH1Q9c2kfzRp8EDZkh8rLqinR4J2g455pyt8
j89NdixDIsYijWlTwTPxq80ONJWfAvNo0t7M5ZGCUABBFqz/FPr3hsxbjkKadml6skkszAU7oeX5
R9GGCFXk9CzY8x4RYOExbz86n6mtNfgITtVi53Z/ErjmapNTdUh2OOhTXT6SgGaoa4q/2bgAgLbh
u2bjIiYdqrxTubJ45lH2+XQewukdzXK/D1KVQBASTcZxu1yXKa6OxavTKzFhEaa/3Lh7rag+zn3p
XRyO12vTqm+1OlYibGLjJpV+h8L2VzElDMmkaM4GrmncbvZfDLzRNfbjxirxmw2tEZ5jwTPPa9sK
UiXyxyp2EZ5jeTqa8DSuDR4dKTqycXwsoKbZk+GYcpixCohNADy68twNFVB+Of0OydF2tnZShGse
+JTfc5IChrCNvWt7cG+UDizPUjRpdltsChepT6PjaqjVUoqaCoomNISP1kIfp0wP2IhBAaM8XsnY
sU9EwzDqNfQewTHsUGw/zolWt3OizrK2RQ3JGJIzRZOXwmXr/X+Q85qnHEHDaXllUCAfpwWJNLov
fWs1O4ad+kY2xA8z89XptqC4h/r4xDT+j9FgYRXEVxwrN5zXsQSSVKMKcFrrYYIIWYUwaciZR+Kz
LMxGxdpJ9XhLq22d5tN8aZO6JyjX1giHh+WxwQZoXuWumInbtZyfi42aE2t2BSkqTqZmP6h00LGi
9ON6bqNb6KbUO1aXH6j0DqktvWc4TM6RLnLDKWPX18IiVdt9DzocYhY0cRfllF6cBerKxlm3rfPT
NKJ6P0SF6Fe6N73rRcdcW+kwMZTV569XoG4tYV10NcCd1BIEKRYzJKFryB+1S0DVuK8jg++D75Rj
MgoeojoxIyToM1CNVGwnWu9/0Cc4GJKRE1gU40lzL9u6rvObKSucczW8C+whuwvfOfp19BDa0N0K
9TDXYxx4dqNzhxbBlikc21/nt3uvoXP+1Uq36mY80iAtYGCNey+v7HdIjnW1KmonvWhd9ZfneQPh
9ixt6pySGa5L5J6F6SX3fphtvC/MIZes4z9L7MIPThqCTEKvsM9/lhzF1EpEyHEIWyuuy9Jj2r/E
kHnvQNPeokGLcAam1tP2uSQ0fHjtiCytUb3Inmb4CQ3UY4wRiEMc1V5QDtIFCZnV4UK5yqXbo3o8
rVq0Nv/UELUf0R+VLw0Br6veI1IrwoV1tjiaM3G3p2OHRnz55muibhkms6TzRP5rYfwTzwHmJAa1
52qMnVWoLHEG9o2LQMxA0wJH/ovsM4T5bVFy1WNVCzBVbQfRNoyqvfbZSeuSSSeD/+cGh6+jtz5y
FpFCX/PMms8LFSSOGUdNeXxi7MXTWz3CnRLnT2W63CyJ1I5VYbkkeuu4lNRbHMfyNBsd1MGidQ6V
mcz3hQpg2P0LBhxtSNtratkf7jQbpz+LbH3jVKh8GKDxVw35P5oHY3iHZRdtibf8wF0/oeDR/0KK
OyB49/NLAhbg1hhEVOUQeRkF+WdUVA2zPD/c9Qz/vk8Ui3rQeSf8lvmGy4/+rOK1Zmh6340fobIw
L4vbTf4RS/d6jJO5RH6JRAFZ/krPbbpvfS8+hCgvMcq7XZ5UTNntLtm6iNpfB2pUDinp9Bc9yBUB
KsUmlyjhnTbI/JWW1sltAG1KJ3QfJ6CNM2g7NFJzBDPqFbNDsn+a0GM7NbQ9MVW4lrRaI0F09JEf
Rl0BgZ25zKIaNKqAWVo2lfHVdjdF4rcoBTkHdHH8YqEw3NURhiXd8B+OFQwcOCsMiFze5FOROUH8
uQ6mo3fim6+W5ZVRvbVthJkgCK7snxQNkyMfFd/HgcMibJ0SXkVn9ojW6LEu78rMNK/MkHA1xdrJ
XXzKasGNj4qJg/1aZOHngCPsTdnC3iAeuRHKIS2OrZNFlt1bLydiYTrnI0+aByxo7uyyupHHHmH9
ckh60436bu6XpnOUkNlelQ+hTrh0oo5MQLIDyXN0tcoB62PFTHORWnpK50IfyzvZjGUaZkGrhKny
E3N3QhxDDdbPReCZkWV3oA66+cp9vCxjJl6zHqqNSSrC1hN2h7YSFDzcWtLtrHy2AA8E1regRUnr
J7N2/XdQ5sZNzE5Fzgvd7+bZxuTOB1YxYv0M3ivNrl50u6hvIvGwl2H3DHSdXlYURoe+5TpsIjT+
4IbFSSqITGjatERKZzoUafm3m4bF33ZznIY62w8m8UAUfAkPJC84NK6Nl5mWPeIrPulDY0+3fNKc
Q9dZtyprPcLx8K7isWDLdguRH0azKihxyblcMan82avUBM4OSMpUZyftTHBRzMm44VF8RYjBkBsg
YZ80Tx5zg7Oump0JA3bj5MqHL+pfXyUtk5j+OBvmYxFE93ZSgifqiqtsRnM10ahapZoz4xqNyruv
lkrXrWtbfM4S/WlZFWj1aqzvIJeKZ+MRTAKKQBX8RazSzEr8O9Sh041J4HgbmzbiWIKvGPECzyE4
XOCTPZzsfjvSfZiyb0TAm5Dnk3hacwSzN3UxW6g+kvOsKr6UXUbL/PE4ZOLf7rcTESYxBZ+GqgMs
tfjK+DwGQjFASIWW2lCDG2MnuPxH3TB8rzX67X9EDou+4atR2rrormU1tSNGoFBcNagvuFDnN6hf
3APSsc+aev4sC8MqScuD+nbrJ5I2Ma35C6TI4pJo83tB5ufequFYVA4Dm7spnV4JlNrXbjaTM9s0
OGzT0MitqN8AG/0r51ysDXOPARHqJFIu24iStzmhO5n2f0MpGFdVyQesUhRuhVJlypnDbJ+6yHWL
maOVjI2fnSx//J7d+VIooNKypMUUXLzgHIU8Jf8sTQvg3KU2ypCuLdKQeKCQ8mO8GQUy2ktjl+Ae
/MB4pTGA6oYrunAhGo0uGhnsIsZIZElfvnRqCrcsXKf5pW3SG8cU9+GoAakWu9ljtHcWoX3smHaw
ywGJ3sqpCUnAaz2ecrk4LsPh0dY+LM6JMMWMe8dp/dYjZPcXlbOXljSto+rzyz+Awdw4RlTvtkKC
NZqdnV2y9ipYBfkHCNwRVDsR4RWZPxc3dZGzeu6O7jSnXbTVG0DVdI+Savg2lKn+Vefy+XR7LrpH
YgJaD6ZqxOg+vgsQLDt76PNzqpgk6FQSvEvkV1mYPAkvyP1tNLr+AVDcv76ZgY7CERAVWFDcg7YC
8URNMmBA5diPSYw2cd5Er1TTx8kntTKwRozmfT9dC6F9RllangwXqkXNycuNSjQIsVWfAAP2do/X
GJRUEBe3SuuZHaJG52xkDNEj20vPgAaX03tGgoZwcsSu2gctrEbobx0T1FfHGSW0w+hqJ2KLUS69
Zoq2yTcw3GcM2jup4f9Yvjaig/mS89EIQuv/X37FokVHQSNWkfJZcvU3q6Vmy+ho3ygN2lujEj17
7JdWzkE0q/rvRut0sHiYlgq87+cBFcDYG/fMgD0UY4+8hU1W7/UiEddudu+VHWRvPPXpaZKHt8pS
jvlzUBe3zmqIZE1bYM0p1IZV0hVyyxlArhthite+mD9tndAZuklI7dRw0h+TG85F/UmsWrctCyPf
zuDmacEOhA8Go3Yxalp4i6zRqlMOtv6w9WuLzyzps7MR5TszQZPpeB7zBfTbnEsKyD9D8G2Awrkl
94icLYVqWMo/sEVYd0h73PUBxjmi7zAboCWj6gA6FChHGISUnahIaZt12d9wrFsb9iifcIgR4uJS
C4ke01rhp9E28wAc2kW+a2LcbRZ9wXVnFmIbKb/esuR10FxcPfwFe8raC5mkNydXhlUSOOc5Amzp
ACkKMP4/l4XA+GPad+N5U2TAxNiq+qtH0h4KZ0TQTB3P1JL+ueJotk1NvJeEZyZnMbTo/9SrZfEV
hWq2BgLClJjeUkvAdXLIssxDmFbme+zlPHMdROjHry/2FtkZana5HIOSKB/PvWpXqak6saZ4xCAx
fb1i4BNvNT5+18Pqk6o/tPzJZZmD1l75qZfPH37JKHv5MfS2I/7FCS8LIg4HVrTyUR4clidX7ucA
bIcQY2g2pnwoFijYcLgti133+hEFwUsSlA3JAZHN+G2ILsuijzS/ewInSjWpQy8SnYljjc62Whq/
6U6ZeYjU0DiIWv3keyCLVh7SkQ39I/xvfTSfR+l4RIUQCmQxZeUb6SdUE2g13dpPwTI0bGzsfLiP
ADNhoKERd0yFtwmmMT57agFNhnO/1VoP7mLyZknolWbXIsZ21EuUPIYaKJtrF30bMTHU5UiwTYhl
DJ6rxn9NXGKRQGahYfjvf1xeeZJQra9jbDyaB/6URKKDkXPEtHEO2uyeyUbu6XjQ5hpGOz/T0fRW
9hAWG0vZ2By1DFUGm0vQkrZr1BKyHq9ckPOxh1tyyyycLkUTg8OJBJhXK4btIDDCuvTP3hk7eGsX
SdErcSjmZm4EITNe0G2/xv5FqJ0NqkslBIgt+2/kSM3OxNrMz89idAn2vj7Kdm4Z/0oHYwwxISOH
TsHcYSAQFZM7xFMuCO2LjAvEVPOYfRv6hCpZeYhLDsROChxALt7iNIrPXw/1MYkfkzKLL0uOoeYS
+xXBnfDO9tWUPOc98j4sY1rdzWfCWmZoVdHT0+pkv7gZPUWWWl4tDkdtcLMDpqUDgyL35MO3/lps
LMtYpkK0APyolqX/u6BNAKY7G2/KZPj1fFsecsvjTpubNdZ692R4CTSVtGlPFXfr8i5RSIU5Ugmb
HAAz1VlZlDylMqW4KIucWgyHRZ2tO666uzT39whw49BrprMziAqGeFgOD1AAPV1ySUhfcEcoJtYm
9JqtbaTxpXc6ejQOvKwTRI/V/wgixGRxiTDY2vyZk4oKaGgQuz96oIfHwJm+xUtXoqHvuMNtbO9N
YNlb4cIOHzzLelhJaj8gAceMUMh+njzQ4kwAjxJpAj13Y97VfOS2cjtVo1V9Lb2yPKEFqM9csOyg
nGU38I2ny7I0zTwfRtnc2LdSelqSR2DlnYsqYWZCd2azvB1Ep211Ku+VT2zF1TpmBg+Jqisa1N4i
r04aSjAF/qxXdlrLM+pQ7hRASyczBakVAVxCXs4K1/Yn53nNclDCDENGU5PFUKanyohVt7KNXtqk
VZC04Rr5yQgHa6p384TAUQQi26WMgt96m1iYrI2LU+/Q8EdEb60mdXfmlCnEeai7lb262/gzx5Y/
Pf7lld4gKJsnPEXfi9xlFGZl45mH23gelGrJdUrjiDka+4We89xv7ymwA2QWBTZ/zIjPFoPIHmHh
yCRNKHYUeKEGjiBuGexn/L4Oy7vIs55jVFuMbVP72qkZc1xb7RlC4WaxoVX29K8rLS3LO7utRCNt
/YiilyipATMH9AMPmYhR7sEt2zTElu37tsd97J/Q3rsvIqUfmOfVLx7ZYiPq9EdGDJXcVIIZmOWz
uXKQ615EhShjeoUZ0F/zxBpfqz4lQ5mW0UHv6J1qBvI2rPziYRieZNIyt9CrwuJa0D9dBh3LyGNW
TZMgxSiB68VMwgrcJLqZyfsoOwYg9mxsSN9CwjqshsIYqj24QvsI/OlYqZ7+rEp7VcScsO7oBDyy
gxZkYROfh2FGPXXJAyJRaErEbtHwSDueLn6zjTwqrtkU7S5qTXlrJTwo2IParuwm44IOJj5M3zo5
yq1H0XsP1GLQqcO0TfRz64UPnpfpt7IR46HyoerUSbyLA2e+D6GKPeoYvkEOju90aFhqUGS1WZBR
FbT3Sgm/G3jYPNxARHg8om4Bg93NXLTvtaMZ/N2dE67mfFxXUEBzt8ZED8F4W9f2fEls6ZwN89uQ
MQs21GWwqAwWvcHYdr/jJBFHYrcMFLszYEAJzxkmpHvNBoQ5nrHrsd0yCZFvZG6XL0GcAPqMdbwZ
rTy1qUG4AGdBgH1+wjSLsKZltvK1EGDMkJcxGVMAuIdqp1todcuxqqDqpxrGjRcvNH+1SMvqDqNP
L3124YGQYMaJ3uaAzjthtN6x1EgphSRMoUWBbdwdwvZyPX2v+sb+jpbeWw1Uizd0rfIge7QmSU6S
aVVZ7meXfAeO/jYbyoeODvrhGZDYsgq5z6Q801xuGiYbRM+xgNWbTuYvtJ86KU5RBZ9u1u9BY1eQ
ENt2vXSakP0lXz2n3InqFSnE/i4am30a2/lpnoMERYzL5mTjZwX7rBBxi5jL050Spd78pqsf/v8I
O6/lxpGtS7/L3CMCJuEu5obekzJl1DeIMt3w3uPp58tUTatP/TN9IjoySEiqlkgCyL33Wt9SL0gl
GX4FQKET6aHt4sELEim0ttI0ML0r7hy40vrck/Keut39feMGwCLZwUWhO02yIoNU9Oa4IEGTqkX0
MwV3OBUMtOr6YCNj3jF6eAK/MR1xIQDjC7PqiJzwj4i5+Z1Gbr1l56YfDEFbq0kX9okQTggfY/K+
VnO+sKxR2tTe3iAmN45Rrw+B3zzZc+RuhlyfyG3TL6Fj9F8CtiOKZJfJDpx6lMs2XO2CuKyYiVKt
DgcFqTAjAvHGYASSJHdHnBy7mhiBsypcVAnD6NM+Nmb6lI0unchIIzzN8jRrFWk0iFOdkpNuU7EC
HmCsq44xyhx3CIOmQYxIHgmV8gwa0m34lMNWeLgOG3/6rC47ysg+Rctin2jkulKaBnRsCfA0w1qx
cnt+5dp29kCgrKmXvZc5EsmT1hJ2FvMspH2A99F1iSjGP63ASGqJ3bc4jJnspcMXOMDeAcr1yASU
D+PNyY9lKRv5qXirSeA7qsF9SIVPVkebrUInAXzbEOgqIwJjwHSk6zlvdkbAceIa/B0FwQqKJsbk
yrvIaZLVIBVrvQUxG93jw8R+3RGDdlcLEZr+ym/qZId7092MluAjLqD5wV1EWj+aUDGYuV3VozKt
Yf6N9lrXDO4mi0tKni0ppz2BqDTTWzzR8Pj2vQ2NtmXMpXd5ddd1/9ElJSZPBsvv982mKjDIhsuy
c4RnbnUXCxYZRePj8zgGaHTKsTpNCjxZWc2bHHncltEwbkNH3nE1rmzoZGtXNiDxYbdcVxGvKjyT
WrypHwlSZ+Cr9dHPiqC63fv9PnLy07/zsx2ykP4jjkPwWtqmwP5hmwYlg4zr+EfgQmKh9x1nw9/O
BQVxXITZHZf+ax4sc4+tGWmfQpKrYSmRK+hP0JdQtHgnttP21jfrnzksnJOvZx13u+jZRAxymwyY
maNw+Aw7KOZ9LuHXtjVvc+/ZqMGK6tT3GPAykOr+aKyVQWxucIkxHWFo5EKERohZntWiAWHfuGUT
rVVExtLmxq+wjNtYBMNVJbgwHWrZwxF/olgELdsWhlGztilK0AVWqX9t5ThxARt0cmFP7qcF1X/W
uA9dHDtH009QnXFaTrHG+J9LpDnW30yqXjpqjnOp8d+eeKuIZi6JFxFeti30IT+qE8IwXv79XbH/
B9McbZdrUd0LwxYu789/viuLNwjNBBK9tSrE6pk7bFH8d8zaWYh1tHdhwEQUIMOvYwZkUE6dMTip
b/HbqL/Ln8oyQHV5GsbrrtXs16xr4ZkOU7Yb5NOOy8whGTTj/auWO3qXMCfsTpcWLzFr+hW2/XNs
MX/dKGVxGCQobdArQUeXB1XKjTqIZP7vg1jTVqYNmtEKGk44am1E2VX7pObyH8fUxbWTV1h1zGqG
Buc5o3v1zR/fp46pb1bHIt2p/kvuiMkJ+dt5YPu2b1gG3Unf0D3TlOfJP84DYcY9+0Mr3GsAe/ep
DdJILV7NpjqytXCrbuTJNCGYAZgVeXiCLaw6yp6lB1/idhyf5YHICuEreCZZH4HZgL+KEdzFbbpB
LbQ8DCRDMIWBWPYkxXduVl+dGUNxkUc/FnkGNKgUjqM3/erMsE/9c1nYNHzww0b6FKvGoUHYUlZO
DYAlx17yYyGyH/Si52dTj9u1h9vwwvsdQTMYnv0w6IBUCu05wh0CTVLVzKEG8L82y5PaIxRysGnF
OfCWSIdc1KQIqmFJmYzvp1VVKbmK9bXMBWVY2wP/7G0CExUjDcaFv9FnGkpj0E23vDzRggFWMzPg
Qijjkekwf4nDKLs3vQsxFNzmll0CSTNlWYPcYtCZAtdWrD+y7LGf45Va6fJsZUtbHGMiPtVWDLiN
u/XGmGiQ2FxOhlxCXPDQ0WyuEMSHFAdvLPt948ODcPLFOSUOrJQwdfoNttQKptt2WHQX+y3uO0Nz
xN3wjPQ2sJmZona403SQMYWZeeB/OtwX7IZHTzf+WnBo7vG8aUiW4/lucm9V/ocYggzUKn3a5zX9
KdqJ477CkMWgNa7A4aE1q2xODj+Hc1tLkJhbxBpB6TnZ15JI3C8ZtLxe94/gj/dI8cJz10WbRDY1
Lak2j1Nj74Fw2U91MO2WYmiuht9sTcOYb7Vb5/si+l5oNSEipd3ewY8kq4BWwr2NrqTsrK2k7f+E
YvjDKmScG/TSo2XH/R00ESNf9J6tMCDRWkb9CJwAv5L1Za70ZO/JviEQLVqQlVH76yE1v5Vl2UF1
QaZQ1ZBtq5SYir5h9GiJUj+VVWc/hyUpTcyJA6iK2jXi/UITXpd30GR3Gyr00bFa7dKj6Lok/phR
4LPdjSaE7Ek+EvkxRuC9R0Thc9fShUVgzxwkoEQZ9WLZj0YDnCylB9+GMeMtuz92YTe+9JFUJATu
Z+b/u9otwguNmAXAOyeATwGhIho0X8wb9kjGRpfIiKYN+n1flT+XnB6i938xPelf77dukIbgpKOZ
4IhiahCyxYykGId4GCfOzMCnwzy1p0byqtSiZBO40N/8RTg7Z8qSS235nNGmswqkBc66G7w3j5HL
OsFGn5s6+Itx6cNpnIV5Q0U3wuFliKb41fFx22qFZ65JPLb2Hn/6iut+DiE7e0ulviVHELRfDJ+4
Pwtoq4IpEcdtI1nIwy2ixJIMEmjQyJtJF60rcXMo3HcEjGlo9RgVt1Z9UXdOtbjOMB1L5hmgsILT
x1KDF4nKcj6ozlfmpsPeQBRsSt0BESVYxhIazprzJkl2PWV7l5n1HeDCtAnjZt4bNEzXAZL7NYr8
aDfIJm/Qw1l2I2lwtVuCZsw8hkMvcLqcovHnmJbmsxheywHBMWAx82pExosgtIfw7Lrm08NkERRk
tvFH0k8QS9zcMhieBwN6DVK8K3cxlhJ/2pgTo2sYiSAAQ/ura8j3+VjqyPhU6ta8cwYDY9zfC7Jv
C/yfV2BnCipru3jeW6Jj7D74gthuzwT4gb+KiJa0IR9ZZ8q6MOREhD55Gcpl+K2fk6jtdyZqspNa
SO3WmB9QB0wVPuNYamxiz42oMHWGui1m44bLCjUsbDP5dFgIvxLYLTe48osSm9GEA7WcEdQRoTzX
1gGvRH0p29JftdTYh94JvGdQYqs5yX14F8mZqxL9Zqn5YOhsnSXXr4Bme2zhf1CEWMOpl49qD+EQ
/vWDjliCSzBMbPzqtyiJvuTC7/eDBBoJ6dXvmUJSj5lvY+9/FjmopSqiPYsSMb8ktB33YDr01z6u
nqxk3tqz9h1ycL0N5tfQD/t9SIQVA/T4bNuzdTS5fjdSoaVJhLsTrUY+52ffIGYgiSpBN2IJNgZu
NXBBUxdzoyOxm6SImH7oEu8aGTBjuAb5D2hJHOx5GbjlqpkvLtcIGKHt9QMSlukCTYpR7JdoXwXj
axMLXCott/VB15qj15jGhYwQhIQpfp5iNL5mRvBjZpKFNJ68Ia2wEuTpdIK0zLt6aT6vA6LuYZeL
7lyW8Ph0LuDbQmu9VQc3c1lGgPNceAkCa0CVFu69a5Lu4fQ9k3DS2+II1jYM4l3MtOYBERltPIqr
DSjDkbFc5mEbjO2nXuAhdci/EzVo+s7A5hsWb4jC5nRNrMhnNSluxJjs1ODY7usvVYQOZkkL0j55
sTY0G3+NYMwu5iLM4LAq72LsjbewNP6oC2j4NOQvHcnURz9d9rh9NxD7o6OqHKeqg4MdcsLqof8I
FvqAEKSgujW4STojx4YzchEhbmqtrjdqGdLuc2D5VbApy1flp9Ncx92VpfEDJZZ7dAifw/I73+si
ty5xJtifGilsuBFrgRfj0J+DCeLfSPZFDXwN/pc7kRYKypGBmHNiTxVvbM3J9mNrziA57OwsILj7
BD7ex1iAa2dytgsl7Wg0ZEtYx2jQtWDGEtNK3umFlYyQCpPsaEuh4sJMfz3KW7TiK9PvmhiDel/i
Aum28k9lrtmvMFAJ9lidt1+4nKyHsG6gKZfZMWB4Y4dt/phnzGe6CaRsXLLvdYcfT7GnfDrF9YQC
z5oj++GN7s+WePOiNuc/fN26JRiTwdYMJ/I4OBGG9AFXOzgUQwhKNVt2tGiqQ0kHfJ1Azn4q82g5
pV1xz6dlOi6mGZ4nuUTUnaa+FBflNdZr79nxHWNvkJZ5xO+2+eBmtkP9AyI09lwX+0CTRldkmXim
esIz2PsHK1czOUdlXGQJsWBXjt4fjkN2YSD7KrVZMG03Ni52Ur8zrvSwmtuCan5TZujllZg5B0R3
oJ8vwe17ISMDqz5NgBuiUe4L9pVWMmqYQOFmqJLQyyBepUm5UjMNS49/NnRBd2HH1LyvcQs2dkLK
n20/DT1bIxvI9A51a7TWNGx53lKGF0+f9zk4/i+a5aKhjsv0UxsVP2FUEgpEyEdTuAFmmbbY4j+j
5y/FMZWDYxK51Jec/ujK68OTZs/j0WTEj4EAxzvbdnfjTJb+NAeGtqGNvI/bSFK6yLNaeRgTcrfL
n7QMSFAeTiiJyvSgOFWIEGAjmuYKM2KMtHzUb0J/w3jAIMAsbRRytwSkghTvtmhZsDqQzAuN2Tlp
gwWOnWHpugoMZni0wQ8pfYydDfeTkL14oC3F/KO1iRaC8SChCMySsyr8oSHbWTfszNkhoZ1JHQji
otaxyBD7kSWe/Tk2gucoD46tHLnGxbI0TFqtq1+E6cEPi69oaq1dQlrovrKWF4ggcO+TyF5PjG+y
mr50K+E9hWPtZp9iRWH69JI4TTA9C+SDPIXswudGgEvGL2/vKtm3Z2gHxL3QvlnwbRA7zgfdSe1L
7jQPO7fNgy77iSPa6pOL6U6YxjCtJu2rxRm78xv7u0o01DuUhDHMS03miaQyQwBFa0jV0SYr3Rgy
iFbN00J36dIleYLejySzqZ7s/TDre9+evGtSWiBg6Tts0Wur1LoWjslopqDQCDfaZMTL9EPxF/iz
FDbsU+QO8de27k8MzOKtlorh0LfatC7yBdbI5Ojc0ooYwLu5Kd3eoGRGT2i3/TaoDGOf9/mZK5h7
FWX9JwMGShYEB+u8wfmRD+KvpLDEpR5SynRzeMGnTCOKbvO2Hivrk4cea6Y6vIjc17eJ1f+IJy1c
G2DXuFvByTRLuob4xHZtqZfX0OaGaWrgVuLQP5SSXVTqIUL3CTipD4wJAVy8zhlVnYt5TDZW1hcX
C248YkgACWrBgLfpI0NwEjDgzFLCgyTrCDYPNp+hb1cY8RbQN+XdchAZBTZhhMzU9h3zimdY8LvB
avpdjWhlq3ltve0r/kf+YszrHE4Ps+l8uFSSf5tYKLX1IDwSnxSDsviEYxdUFx1j/mewyBdYXEYy
LIdGL3RytIPlRF5WNnyzkBIeRgcUWV1OyQtSruFPZneEUpBLdMC+QV6RtOXb/vRpQOb6ko/o+PGt
5YX9NRKv+AIfIDg2St9AzB+WHStBd8EUbiiqbzYKCNTI8XLVaIVuxOCBGg+G5Wy6PTrv0HqNQa1c
yR6ageWkw6HLnZ4hcJBtaWAiMsGgkDvDiz3TiyqBqAF57r83IF3WXgOsYYyj7CWpcUbpczGs10zV
kmsvl7QlLC9J2hY1vB6uuHlph8wfwBBNtf09WQS/F036y9Ca/V61ld0B5LajgQMV0jrRycSOKLHi
XeAtKDn1ctmmi7Bvg0Tiu5NDrAZZVzvqh01TOe2ltbniyo+JmkuRtJbgB/fulvtWD2bE5wl+qC2N
RBgwMEyQL3vu5BLiOdtbuv2dkTb9+Qnr7TKk7Tqc49RdzQQQoiAxGRikYcpdiuZ9yqh746Glh9qZ
M3RJ7OKkt6RV2Xldvwg3/mGSfXfIh8G62P3wKdVID+J37Pgh32cK7XwfS998isNi12SoeXWQs08B
zgMCjR+27Se70WJYq9uESXCFLl+tJfQ2cWU+axJblXQkoLWduGJCMc5dlLgyt23fR1A8cjm6Ye/+
mRfY37VyMMtgIdks3TKt3y2xrvTFRijppqzuNj0/cKHP0VwImxI4/DalUXN5NA+aw0ZY8/L2MiAo
lG5QtRA9Mu/qKERKJBWFagkt4rVCa81HWBs6JkiLOT7CDoOx2ntwtwoZ/aHyWuocjjJLReufuyfZ
FJ5/gvKOQDsuq2vtIeAY3Njf0lYiNydOzeCYy4QAWWfghWdb7Ijm2+R0knioGUToAkA46bI0UY8y
/8EfWD20IsfojJUg1NJxXbAxYGCL+S5nQ7/Cl2LtepMZPUFxtCO9GI1bkT3pUPIPFHewBxoy3cAO
/Kxlk1XtNDTJ362X5SxEVJ/6XD/bUAbuWe8D5vfN18XFlCXHwWowbAhSv5LKAmEoVeNDjMdcs7xX
3UNMWiOl2QxkMh/cNNGPALJRmuJNXhxpqHbTt9St/ojKKb2UVhN/EV58+hMBdnervJpioQF37Qk2
WpYW75Y8gLpgt1/UPaXQoAuzs/KeBYPBxWvP0CzTEzyF6hlJk4u/lUDH4jw0aXf13M/YS+xj1CxN
zuk4PYgfJ6chw+XEDS44GeZQrEcDk9cH8tQs0w59n/OIhE1xaC/ju5ghTdCUaTIbTG06oUkyVlPl
vEgC4jUYZgeJmI5QHe+qQOvK6i1dImCRzdTvCU26dmwscqnD0mX16ZH+O4OdVDA5u4clObd4BVJj
GNiwhp8Ui7lJEQMOcJ+J5yLlZWypEGhLFduGpN6d0afeoyxJcHTI8dwgUcg2KJtolfkY+2NuCIGM
mrQNpwfoTImxhz7ZbhfZT4Re5vPntdPR9z4Rfck8JqO9rzYD4BlRkzTVtUfgg3vAKyEzN/rG9ENU
ucj4Ma61hR1vK6TApALy8Y8tR0o/wNwNlmiugUY7ratGXuxuenggG7cRvxjv1h/xOH2vjW6mKMQe
j5vmW9eSsMNHOCFVj59tHVO/TR4Gv9BLtW3UtXjrICFX2vTVifNjFU3uMf6Lpk1wtuF1QseEkwlF
60fiE6LjeTS2+lHnDwJWgsRiubr+8KO2+mMkVS+F4ayw9lenJLWyXSj+gnrQXKayKLRtnWvRU6en
35uRi+jIHWm1uEZ4szH21MCjUs+Jz2JJuLZZA+j/+V5YzIHx+hgAe4qZc60BvaHb0VNbSA8eg+Bd
mqVHJ9DIDQEZW1dk9nb5UG46h5etJpexKZZmT+U/bBYtOfWzTQBlPH3nVzF31KZbXxBFHo1Re9Wb
0iOwOd+TIFqC6+owOesduRRxJ1bR0ZHnq9D9dk+OBVss1YylO3hKgX0hPWrJfjwnNV2KOJ3hTusA
M5L27oFDY3fUZ5eJPc9Fb2hLxEEeUwrzs2MEOXAUTBWptodzUQpKuoOycQjK4SOb52Vd2xDssFYM
W+9di8iY6gpb+ZPdhvPVMsevgR/RpakXc+vJdNuy7180s8sO5tLHxzoMzqoIIpX5p1+O2tFodH3D
zINIe4K7sznV3iIkYCDleaUEykidf26JEJTFLf2ytsOdRRr8gjS19fYkcz3qYAj2dYpeFDbZp9ak
N4Kb86/Z09ovdtl/oaNKM8S2l90iW4uBtdxLRCNHM2UvYEl4L0ar5eSXBn7liNk9I1F/H6MduKml
4B1coHuQGpGvo6S27lOrm+ByQFJlOhPl0Zj/hHGTnLSstm7U5WucQeUVjI2xLSdOtRzxwCqsxoHW
N1sKvdZ3syTXjhqeGJ+p8LqJpLbcgcNoS3lSaoZXT9OnA4Du8pJFwtqOs0CfKlFQDSqAvaf7n1Or
G6/aUhxik50VATDdAe1kDl/BSJ/zXFAohhGRNToe5wwHzY5Oq0Ml/ey2wMo0ayYDYmrslwMJf89h
gFmSl584ppwO9ww+Gc8L8ZeOIa3yCVohHhXmeXL78aZyh5l0H/H+G4jlBn1PocDsweSNTof8Fcsf
k3xskklSOGs3qqQjGQVEbVRHoo1fobyF22ZHOy1CuidVe8Ut8HP0Z0VePTKnvHrk0UhJEfGjpgvf
STesTZCaVHhlMj6FXv7JwxC/Kxbe2ElKO5uu/6aUZ+ig9oHOYEaG7gBNJ0lIg1dMy6M7mSgn134C
FUEK+7ee6b/qQyT2MZQKTCKI9pHd4kgKMM+V4M4JEke4eVIQ4U61SInH2uszFYiNnmcGs4oErVy7
vhBiHWoualEHwARqZO5YI+oZtaCIaQ4pyJOPdox6pDsNEUwBGvfGJTZxZIh1yJqFpMPkOfN1++vM
JyehvNwM4y89GkBtYq5zBnlISoF3eh6DB8J+dMIyTr6wjz0ui/VYso31O5hcaqkT4kirAfGx0jWY
fkbeTOgyM9UT9uiNluIDasZdNp1UJ8NejOmAUb1b4Y+ewPkMFLlOgcuAKY3iiiKGJgKiTfZzwQiK
C+t1ivP2TlfS3gthPHACwgf2vFtlTf7N9WKNd/RN98Ab27SQkOMLcbU187uWYlQp8jwAN6WJF+LF
1gWA5w2yC7wGtQRUysI2lSXuMAWv1qDP9lpkXrWb9TG8+cQM7IoCwnQfviA2ZmNla0+pjbQmD5fP
kiS4t8KUP0QKBZPkE5YDaBW+ll5a9v87fw6KixeMwBjE8JQmYCqHnFNj8QmP512sd1le/lFJf4uQ
+wn1aBrOupInyBEJ9K+Jazu2IdiTx5YdyZ3w1AxM5lKfSbAZXmjK8yoXjOmQAo3kvJJYPQUxWvMe
b1+bwQKwOnO8jJx7pypxtzYC2EH4+r53zaAh9zJwmczpX5s5ys/d38uCx5NzOKtwYaV4o94to1aB
BEKbNZ+GnfWZlCnrQfiq89wk2apF27hYZXPz2qC+qUedYa/6Ene0D3+xRoQlohViCHsXOKKC3DGl
7rbxaYALsFZU8kG7J2om4KRigPK3pXHBPk6Ea/7wwQAfTALMJlNAZ4Ge3h9Li+xJz3AQEs305uJo
TPdTPL6O2P9OamlHEj9SMX0uAJXsQukuUEvk0Letswx9ijzmS/B9wtY0ShL62vLCoa4ehlT/+nZ+
8wp6ymgqbPRPIkx2IoC4j0udQoAN3lpJo5VIeobPREWLKRe/uI3iY/BQ/4gXDaogr7De00Ls83ST
Uo4TbxMk8UH5NGvZuEeSRs6vlZYbmL2/DLldl3l7tqg3NpyC/3tU59co67412dhiOqptELuFf5t9
9HC9PZ463bL5QGMlQq0SrfkgjGuFmQxFaeycEU6IetrzCWzaZTgVlUcAqyp9hjUue/uUGhcxpPkp
rgJLoI9h1trFKDtMue37WIwphUk0Z+BjmFFN8jUflDvSwG042qa714Q797zpdN6Fzy7Szg6j30XP
AksIQ7zFo7zrvgkyFvZTS+InwEF3w3gFAp80xtOiym9N/8ZbvTWIfr4nRVc/Mzz/q2hTsW+4j5wY
GGzLsMOGNPHXZiTYbBI/K8C7dB5hKRQ5G5wa88lvQeX19QjRP9YYIqiQnsaIcZZn+LbSaNpMdDS3
3L2GkxG12V7ZSCIc7Wy20+PEjoguAxPjMtaJeBj806QGZ1micQoaLRFOXnwp5eL01daB5Hi0pXA3
lOim3iDmlu09fh16zXoi0HVZEIkiaaEMQnR5JfGHFdqWFtr/lS71Wk/68fzuEMstgw54yn1VxnhQ
5PP/bvvjpKMY7gvPx1IoGhLhpuXhjrF1jk393nqxtwFfSoycDkS5kRqtBSbGBrGst1asJIUIIWeb
SUqGJikyc9sjcMetzgAoteNkjkN+kGMcVZH28vJAcct9O+Kfod83ntSS5M54cpbxuQbz9I8hGBtH
f40lDBWP3F9oUvGXWHTmjDL6OuZNR7aFaa9RgSxYeTVxG/x82gXIvbeVDcgM1iHTFD55u7DCjNRK
XDZSC4bIcslMd9gIbCGc9tXelXvCpYAw71j06laVNX7GdBvsIGieHCMLH55c4NQB3wgX/VAstPAy
/K8bUnS8e5I67ZrZNu7MyXLvPTRfy6VdAD492sYdygdld/ZAzDL1VPbn0B33qTM/O2YhLkm+2Dt+
o2jlTpg3c818DqnIzn46sriTy0z4i4r6UE5UGyA1SZ+1v7URsh6oHVaRGyYXwqesfRZZLzN8+WE1
yzd4lEswIa6BxZBvSWagY8zETLlyDNllaUZzZFwE7h2RwCldEu0YZGCOJRN3YPBwb+vAZ6LuFrvC
4lxk+lE8I/aLDkU+Fusgcr4MZvMEzb4ho+BiMi87K2c5Ce7wM3pSLb0y+BprnrFbaoSQbogrHati
4AH4BJVny1mqWgzB71qUHuOVBf2oKe2SCqASW0hI3m8pjUmGSFXj+uMK6nXbOawJDx5ivG7jEhj7
wBgfirf2ESMtvPlnJqcrNMx6gG9gte2Q00AtCGa4fk0jztyeO8WW0QLOmYwo9NRFc46ngiRkzbIw
Llj+eWSaebZImWKGvVWpyx9ix9BLaLEFS7wOlPCePZazCUr6uBEnCDdwZwFzILKvQISYyNhIhqiB
pM6yg54dIKtKg+aPgHvDrpL+M0BCI02Z8jC1FpFvXDXojnk4HgkK0frM2ZomMkq3rrpriO2GdA4S
cp1BEE3hcamBTEMX0PWIZqSr/InESHeXV1A31qJHiN/BKypIVsyiHxkyFtAbsXMby9h8l7NFNZq2
tMW0XI9WeDCk0UHT9rEVP2fuMtxHYdOQGs1PJiXlZXD4YJSBGd752H7qgvprEwrj2bHNAmKO7oAe
xivfoY1Ye2Fs7e2l+DnPfFoHknZRYtdoiedaermacG9oXBuUcTrrdVL4dM5StRGJo3C6hJGHcXo0
xWbxe6zdjKa3S4UbaQFXhkTXrTCIDxMkJL2gPSTKZjkEbryrBOJ+tTjyGmU3xWejR+GQt5H8I3O+
bYnbLVM4/9ICsDkGcXRUz3iTnhIBbswKIG7HpiTJ0SnpFiwPXcZJn2l99TC0Prh7RD6hUkRSTbu8
InpxzQZqoq2LJcVM6AvI5i041PxAkuaTIs105kymtl5uXdAVt7pHKBtWCXBxKOPNAOAemmIEjIXJ
xSL3EwLVxNmtrXNI//+gEDiW7OhOxnT+d1WhsP+Hxs0yHWFZkCJ0eJqG858aNyRg/LpNne0rzIAj
s4CDSwTRuidroZ+r9pEJ/WcRNq/sswdynkP+jgVQ0ibyMhKr6/qM+mk+tSXs+n6go1wPAM8yPeXE
xk0RpWI9TvTbqWCCHRUmL6mgLAsi7Cp81B1jOloj+y6XU3TloGHGjA6KHEHSRvNgMNO7wZ8eDtkp
TQ6ltIukvs7cNXJI9iZf9zS51ADSZwPGot36zHxANXJZ/i8vk//by+RAPKCDbfsAzDzD/118mXQ6
qGqb0kwngWgFC3QzSJmeWnJ7+PVIPWWbOZPLd+KyShahnFaoxSnNjkvS8JR0sl/dRtXdHoQ40Njh
6q7HeJ2YCXCDqOS0r8jgcYuKjyOiE+b25DMkiGrqHMp5C+YnLBCO5drYQJbiZs0gs7/OOiI1n0SO
raoQW2kAuSSGlrx17JkG7dS2yZlZlf0K5xn3LW1uPr4+DTw2KJ1qfWtusP73V87Uf1dROrpl6LZ8
8UyHq/nvamJBfWnaST7sBXpUJIbzzZFLRbF4WxwuGdgK9J36Qum6b37LdtHR3Pakls5Iu/dH6qn4
+wuZt9DfoEe9MbB6v+eKoyrFUkE6izok/s4b/3iqHiE2szdTmbdr9VQti/xH2uSgMxo/2eSlOOs4
nOKzWjLB/ATIK7dU6YmfJKD5Y/k4ZtxbE/uo+pKRZBgDDKQnlt4+c1Zod0gW7saQ1Bf1NIZB6SKG
zk65BaJRHVOL3+XecTKqP6DvrJyEfnnWanzqmdIZl75FDUPfCucDaQX1VvPjkLHCJWiBItgN5iEL
56OKGFaHVM6wWpoGEribGl9+Ox5B636PIzYNQg4heaLn+PuY+lH1E0vSsI+kg7xVSOII5fhJ+Bki
vB5t/SQl2OqY+urHU+xY2LbV8/eHv31dPVVLvkA6Vo/e/516LI+Znq2pA5OrRwao7G40y0bHD7Bm
wMigTC6zSQNqox6GplQHZczOB/kzH99jSj75x1NcmcfBpq0aNjKtRvIRekZcF8BezHQDHUCofOpy
uWvZ+maoDwOstFm5TBd6MdPFQAa/hmcHEE8e+/jCx9NEfiGyzQFmpJmdEs2LbmbW3Myy4KbbRPcC
URD39ozNrdFRl9pikFMCvX7PJg3ldk+LlwPxmfFxkWzu98xS+Ug9pXgoABd6pO45P7nI14+Zhhk6
RqrHwocagHi4RW06J+BP5DJ3GaVI0EU7QJVnkPLiEALAOKshl+2zaZeEQhFtgoNzq1ETboMwsTYZ
+YePXOY0kBIJYUbKuNUxemHD/d+vF87vNyTH8Mlkt13bcNnC2675nzckA36TYecUb0bWPHLATX9p
9wWw4Asb3PBdI4C1OaDi56SXigG1wOYEHJljNyf7yAw2hMr9+ko11BiiyEhMdszC6WmlTnGgoEWZ
MOvGY2wr4wGSf7nr5ot6YuLPv45ltDVkc1strZxghbJV/f99OuIcXsUWJ3idvk6ek/0ZWYgCceZL
AR5T1qjznRsBXb+WKkLp28ECVIdgnv86biFro+vLTCevnLsjiX3KWkZ7yMT8QdMtpKawzxlUlry0
0Xwssi7264yH7F2m/3Lns/4f74cQCJQ8V1geW4Tf3o9ZdAnTGdvex2w2b7nnmU/hiHEwhaOSobl5
Uoci4EDnwm6+fBxKysA4xBPKyVT+UKu7gCfY+XN3Z0w5SIWCmloGfOKO09KezCJPJ7Kq+UKdi6nf
JHCvV61gu/iPL3GHbndEMUx7Ox+TbQ2uidk9cMpVJLPg/Mbf/vsnUkhjRYlHmgSZn//7f0lBFP+5
pmlYvmP5nvHbK+Cn3Lh0rxH7Alhnk/3UBzhSaqlFlsrIxPnXc3XQTSPCItBmrTyqix0zgAhRnJ59
QuTo7tGlw49TT+NSO4JDJxaM/bQeMGyXyYRlGDPKzNXqqQPONGLWDneyIkRU3ZBcqL7wj+9RB//x
9SD3A+B3hbftrCLe1yjW9iLvxrcsTzG+RNanTJj22X38l5dKvhS/vVTwygxhoN/TTaGcRf9wTAT2
nBr+4Nh77pDJkcovewElQUK0nv0Mo8YoQWjzwvQ2FtakaJBIFIwn4auw5wcAwC3O1djwunBe8dN8
Yx/Ipq5gROtnFsZfpyJGeQo300Q4AueGffPkYs2JzaYiuZkT9WY7IeTv7FKKoORXjaco9pZ/fKf8
F3wStW227PciSz5FUeIco3zMCFDmkFoMZAurf391PLmX/uer45qGTr/BdH2dVFniVf/z0lZ16JSH
MEAH3hXJ9uPGrG62M8/XkUbDnfctXMgr536uvieKopxpw/9h78yWG0eybPsrafWObIwOoK2rHgiO
EkmJoqbQC0xSSJjnGV9/lysiK1ORWZldt1/6ml2zMotUkQRBwOF+/Jyz1+6/qLFF27mN4DeYnjCP
o9slnvtbTGkhy0Zxs//406IxbGmGZbb5+LPUagcYBl28H39q5TQf5YEQKfa3H/9XGzx/HAy9yB8f
LI2H3x4MhNz3g2ELNh+pqp4+jjPiESzLtX6706nhRk7U3EbA8jeDy25irPrmVlU7mgMr7SGpxECz
xHQsLFGfP97aNU6ySOoKV2751iBGSDzpAS2x8kAZki2a+mS/tHzV7CHfVoO++XagXHe3Qnfz64/3
OiXduWE6aruPP+dxwjde7fzlx5+a0oNwQP/07UiGYutnKuAfr6nUnDcfd/0/Xsf/DN6K62/3t/nH
f/H3a1FO0NipFn/+8x+H6LWm8fq9/S/5sX++7f/qXbdFxv9+PNCn4/L1309v+dw+f/pjlVOonU7d
Wz3dvDVd2n6cAz9EvvO/++JPbx9HuZ3Kt7//7bXo8lYeLYiK/G/fX5ITJ7C83zwf8vjfXzw+Z3zu
3P50H+WvHOqn5/zrT2349tOmfsufv0b5W/O747w9N+3f/6YI7WeeG9VxTU1YNNeqPELD2y8vmWw1
LASXQvCguUzjxPtt+Pe/acbPhqNTURNC0N4rXNa4pqAplJf0ny2HPg9XOI6m8XH9b79ckU+39tdb
/RMA2esiytuGn+ganx5xuT8kxS80Fg3b0DRD/CDSi9yhUhJqK8uiB8CFE4BeCgKmzFMnsbGQT5Lt
3PWuvxrgvsp/W8tzFNTWVA5rpLFs01bYlqwhH3kZc34S5rQWCVLNWEs3xkntxUYfZKuLvaNSvwuN
G/kxmtGWUZR7RW2d5EdmiuA5JU09TV6IFk592NJGrEdbne7KodiTjlpipbbLRuuUWxbsHeuUSTbQ
XCA9IsszbeVZxLD/elpV7Gxv0TMZN/4t+xu5l8T2gQYnSl8t/QZNtpfn58zxi+rax7wz760KrIWz
c9Ua0zanX7ZN+uKXYjfMzgLJOYYRwEscY+PS9r0wOC5qoMVsGkxLbuRxZU/yCxVVx/cl39Mw8xI2
+ol4cZMMVwN2gHFnbsIh349uuAk4hjzgOHzYTS3lSeV57rUuyQoQcKNBZwdnIy9oH7m38rMUzR5H
2zzKkycrtTTloiVd50AXldy7FP2SrKCPDswzJd5rWbAtQIf7xgn/nh3a951oUI8Fxinl22v7SugJ
gC95i+g9RTF9dNL1REVXgafHoNyVVAHVIt1r3Cu/GXY5HITOsXe2MI65yRXWxE6+nqcmUQLJjuoy
EiFt9Jh99QZhlnVUJ+NUl/VjXWsn0XdLM7GIglaGKXZFwwl11kYzObrDnMtvk/+6Bo0B8Z2Gja1w
ryrunBP3W91/cxxxnCfe1HGLtPAR9sCmKC1GIHezFzvqn14FUTAAxBz5NJ2n+yHpr0bzOKBBjSd/
2Vhv8gP0S230EPdTQDzcHwQrR40RqtbffkquZfteUcGeJh8/XX5aMn2rquW3kcsuCPW5JFpo77qS
Fvk5fFcp982Ntsqg19KovbE512iM3lN5aWTllNH88eOSYt9zCcnC7uQ1kceQoy0azY0yi6M8PaRx
S6QwK1UiMmBB6PbO4NLJZ08+nz2No3Lkd/ydm8pK3pFadW8NnlV5LUts39rB2EAy9OQdNlNkrw7+
C5ns7OPU5mQvnz5R2CiZ/dVUOmyzbGpX2T7rge/ymjyFQnFWgodkZACJSezaCB08D/38pTenc6De
ROqN/D55TDk3hAywgZ8VuMrzpPHQy0sEbIJSYq5jRz5eyguDGxGPdbv8zUT8fVr7NI19DlQ+ZjHT
JI4zLKZE1f4x5u9qQ0m1gF2kYuMFoU3b2ahX8iJHSvQizzzUREPTGcZBDZETT2aFBLCjLd5gliBS
bmboCApAjqZ+tBid5qRvfH7twuFyUT85OhkTFnfpz0/8817l9+ctZ+ffhJ9l2ff6nHDeelo9yscT
aRsMGeX5z7/G+SzF/v49JE0102VfIIwfdgQDdKa+GnOp79dPY/wc2UDsmI2TKlhLfzGtJdMOpoph
J++/vGIZT7geS2JTtqdT6xZVJNQvV/o4Ufo3jldVme3rRlmV07CgtWYTzaDl3GXi4ExvpHszCe56
HEACivpNVj8OgvmSfiqqm49p5t/Kt8sJljzWTo7T1vKfnQKjUh6vXlSPJED2ugheEIpDodtFbXLZ
xvWjPljbYDbXbm/fxg1z3i+PkTxvZ4hfsNg7yjEpW25iCNb8J4jfCGObQT/LuSjRYSkzX6RypRqC
N7VGqcBdltMdbY87OeXoZB4X6kjPmx2+jKF5KmFSVOZGRYJIdYQGL82LtPAvRsNnjMHv79IPo6GQ
XpEfo1heWnl9RiVfyFm24pkudOtI++Xuz0fGHz04FoPcNkFWWQQqnweg6eQz1l42Le4MdrncBCG3
mlmuKpW/2pb+4XchTBeaAxKdHNLn76K2XRuN0GO6jZlqWMh/iRGQNe/kcieHmlza5PItp5pk8BFg
eoQM8uzkIikXTPLtx5iJsBvMk1yGxmpVMEDk9ZEnTtf5Sl6vmIeVfNFGLkMVw1Rex481YbZ3Dk+B
Wx5tUpTQOE5yQRv4vz+m08K91bFT6xnCEcupz2r+55dc+4OQy7RocnLJI2vI9NXP10FTlSDPZUtw
06yBej+rANqhtVEhNjYRds5d8CawUZAnqwQCvHS+nxgIf34Wf3QzHMphoHI1TRPOD3GfZnSV0VK6
WbZcLznW5MovlyODuOLPv0r7nFD/Nq4dAlbGmeb8PqGeGNiTOVgtLUEaHGXUB1Fh024RbC8LGgU/
Vn8iHvkET6P/F8POlpfz103st2+HsgJ3RaUjk6D68+VONCivYcGwm6XGJsuZpZgT0szdyX8pPUMM
z88pVVtjUJYdy2Ch1Y9ytMmwEaXDXo5LubDIZVKuHzIk7kwDIJqQBUImbdQJTF2WXuzDFG+T3DzJ
BcQY7aOcnmZmlVn1V3I4yklefseMMTwelHu6duh36ontQmMTk2waDx9TlkVAECu3MiqSK72r2bel
zmNJkBP4hHNO8VhrIDQgUnOWoKqU6rYBXiy/S4aLBoSAUWUMs7gp8fXUHZXeBDOkrOSYGrnZf3GT
5YD54TILx4A+QTrZgfzxw0ySKEAN3IyZRG4kdC2GAYC8Zk5WiNLk+JKnKed5arAIGQhdmG0JHyLO
9c/PRP+D54szcTQH+oiwoGF8vuFmhY8N5Cha7nMXvLW2Sdur2i0uQHJRbN/6ujjKCEA+cvKE5Mkl
PjEkwaicOGoCbCs2jzJgkkGRwVnKYCaGYVjTnvznZ/sHK7NgTjRo9HNs1flxUlQINujU5mQnZgG3
hq463Mrg21awTcz/Ig6wfn9peAaFCR/EkDO++eOzEKZmaPtMPQUxMHfrFJS4TITl0S2u2oB1j80f
Ga1VY5kneWcarkFaslizt+oijW76JXvJXZu4xzlzjvSwXiGRWHVa+CLn2zK1TsjHlzM8eanlAQ/5
SHV2qQee3ORpsXOUwVWqjp4B7FUu9TL4kvsTX2se5Xj1tZwu3mBtEZ6SlTrKaRt/agzGxCY0jLWT
m4uk1XaKpewScGILNXCOf35L/mAAyRWRIh+VZpdUspzPfhOVFYPIsRnjKn3sIyca/WLIhGiRBvso
o3eXxk1dRu6sGREPIx7NL/IRRrQJF0/Z28wReG5/3ygpK/l7mkxZfdzXtnz889P9fdSALE1lBWdl
heL0UZ/4zdn2NTO3E6D36RU2JEH9GJFRDnyfXJm1+9gJKMH64yu/52C+B9w/5IR++PO/mSL64+TP
p5zSv8w1ydP5Z+rpf0mKSD5R//FLwuV3KaL75zZ6fc5/wrto+pQRkh/7lhEif2OSwHHhJpMqJ/fM
wvwtISRfMSkf0SBmYXukM1N8TweZ2s+uapsO5h7kg8jHMgS+p4M+XlJ1h/c79PqQNPp30kHm57WS
dC9xCd60zOOCwajaMmr4zVhqS0UPhtHQqMpD5+lOkXny22cJA7NxP863dLrZ41mlKOVur2jcuXGj
K90IMC3Ul5aBNWdWQhoXC8XFM6C+zat7o7y3prtwuFPnY1hdd221jDeunBvGDZyWyTmJ4tWxjzTR
2P6N9R1C9W+N1P/JGPztEPzH5q2QqcDm/4VcpgyD/vVAPRR5+5a/BXXxaZjKD30bprpKBpKcpKoB
ZyBOZDB+H6UO41cnl6naquYiLf11lBo/W6YqbFc25fAfct39dZQS8tNWbxMfGCaj+N8ZpZSyPq9j
jFPHMExiHpcsF7124od1zG97rHk12uEQ5J+VhlBtTC5Vshal+tBjH6vb4qDhriZ8cZ+b3dYJy5Ob
Wp6SrSOdTWMv0B0aqDCQVV2VPBReXAHMjCg6JGp+p5bVhl1Tjrag2Abo4+gYvEN3Za2iHpOmVIke
nLBfAbdADVfEdy3+ud7QYlBtTPlxVqAkVLN5hjGGWUGl4bome4A0ZcDcp7yrUmOXiWpRhLa+CLP4
ET6fQzlfXeKZdi3y8dQ32ZvrSisz6CHeoLr7ZC4QXUTFJhL4RwdpskhZCB0nu7BHjDsstwyoXxRf
8ubLGCU3KJvihd7QMZ3TuuUEyCzo5f0C6gl3jQY7kPpR9Pm5SbdxlH0Jwum20N2W1rme/ii8IJdO
FvdfwgA55lTRblv10T4GE7porDS8TKPsIYAAfq8iKPLGvBuvtHC01iA+mkPr2+XWx3Vt0kqymM1t
GCVPSp3fVS5K86T+AklFeB3tIUuwHyimTXBRFarzSKHM5go0iZg3gi2VIfTdNEKfGlsEmz1b8ivw
OktiGxxLmWDwJw8Bmo0dKgakEBS/Zwjhzhd8SMo1QfONVs4StX5viBdbxAA4PnJhVumNMJ64MWbi
zWHjLLXoRuFdWo8fAF3I6y4pOmJWlQjFQGlVp2ttdBT6fpmgZvuZVMQSne4BelpIyypu4w7FSxp9
x3Vk5UsfIcqy9dPXcH5Amqd6QXUdJSUivEEr6bkdvxqDf4m/d7KIU2vTCPj+ehSZ/EIqRkZxFSOz
Bvf+NitaBlTFfxib9kCPNTEErYU6rGfTmB9dkV8EJkbPU/qQxdJK1C92RZAEu9B8t7TEvXDg/IKv
Eph76asA6t66s91nW2QHaTiaB/792CS1pwpMIDXjym3ZHg2EZqbrf+0F/XGxNPhWk/aO1JF0OO2x
bCiDJTSfx7nBCyccbwv0lNQvjslYPdQsEI6abSmtH9zRfzZSAz+F+Q5txAGfc6ikMdYXsali9dVd
wnBKvGbSd5i40wJZ7/ARusKCATCN0F57/Cjw7/uiCNpFUzwCVuUwgPYNDjWw3LJKHx09AgtcYBcj
DhU4Xy9rzHYZNLa5UGEmyJPp0/lchvGFyQ0CvFOFaCltbATFkxrq13XC1YxM0Mug3V4Gxv+q7fSH
uHX4MHVBF2v6ZD1M/tcR+GJkjhEeSk0AdX98o0KDUuturpy9X1Wa54b2ZVh0GBZCwJxPCC3WLs/O
mOl4TLYdALAvta68B/IgdFHBaEuBNA93sV3tsPVcWvHQIkCstGUuxLUminY16wzsJhFfk+m1MfOK
mKM5K1l/dKb+DDrcm/T5Weu5VNN4xj26XVBAQnfjJ170wMVrM4iIVY2PCmY12mi/uCrO6Hn+nOVi
Xiu1/tyEAfypsqexucYzcmCHGfqeNjCqE5cxHtIfZaUFvw6x0mg/iOJSdYtD1u1drYJQo1xY6rgG
1L9u7fzCtvyVXVQLmM5Ycrsbxw2OJrzuqdrQub4lE77CA2CNumvp2GihiBpQRaysHpkBfeHAFhYN
bVdIKPj2ZaBP26G81gWoszi4iwZjVUb9vsEjwMTvT1dGqCz5Tpo96Pc+3lcZLcg81tvQUC/G2VrK
T2qDuXIoZdm9tYSrt9KneAPJ8FJop5hePLOHKKlcacmdML6YyOJgDm3srlny/fR8LuOSHUl+MYXq
dQVQMyfo7wCoWkN07KDlhPm8zCP3ovCBx6JyVPud6SAFi6cLaJGXcS/WappvzZL5LTfXgD9W8prQ
5ox+XSxtTFTLsT12Q4P/OjBfrd7Iw9musSILjKNom1/MCAB5Yq66BkiZYu1T9G5VPiO7yg5u/04L
Btj3ZZBcl/T0mxNMcDgpsTVsO73YTUUBicnepea0KJjM7P4CfyHGgLqt42FVJywgZbCew/Tjavkw
h7OKXnX+7ZXwuSuGI8TItnnsK/UygCuqBsGdSoNshs+HQpfGKPzzWDYb8h8bJ5Z+MPukGtbyusYN
L7cYBXKdcVpZ0d20xMkECXvjuYjGVeBFenhVjPbW7+1tWZRXoqW5MNH0S0w1F85UvoYFFE87Ka5j
OziGOQwpw0UhI3mHX+dxQ7L6UEkrkklJD0HyCFFhG9b1oWImooy4AEZHYbDo7gojfTSG4c5I2yf5
d50Uj6mYrhXVuPKF8VAWypm74lk12P02w083uzbH5DpRg5sWIhImO5du47FC7gvqOkEX3s7UuRoX
BEY53UHAPZKauXAN5M5lel336kVG9SoEYD2O/R2Og7cJk2iKiUfRtgS//hc94n1zT/+7fq3NcBRs
2kBQcs4B6lE8W3adtagj7UHV/IM+vtSY5PStuqGv4Kmd0hcX+dKoQ6fTgtO47vX4EaH2CS6iDSWz
ExrClNCbjPHG4BhK758N0kZNohytVzS3q7lrNto4eWTMLlAfLMvcQa1iEs+ccpCMMR0+XYOILQGo
VapbbHwI6t29SIfDhNmxE2/0prvpjajyCh7pGj2RmW4cR8USNjphOgbGvb+ZA5NJNLiHyLMSLZJt
NGa+pq7MpLjEEQCNBK1vIVAt4MRz/qZ+ccrkBr7PMS+pCFTTM9qwmxRwZNk+K0n4QPfOl7pJysUQ
qdeZ+khTaYtaq1Jw36I0F1hLCDLldMFSfZPZ48PkxCf5zAiETKIw33Ccw9eiQGqpXVfGuJ3r+RIr
jcg4t8jFG2yDyF2+0A72PtDK5cfzvizne7sOHxKXjleze0oRa45AEwIULGi5oTPhFWoZKz9q9pih
LjQGdzhMG5se+BoXLbNSlnXfHONZfSyGy8h9BjvSzgdflxauDfXNcJEh+QMEUHFR2km5mcrpUKvz
hQnAOw2KgNBm9IIM9BYWgZ3NsLaj4Go0u3s7SRCH9eN7kvpPVfriGP261jzcm0d8wFRp2W1250aJ
T4E6P5azv8NPTV0QwOwUG9FauK1TCDC18WKOdOjF+m0bKvwmnjm/x/pIgJRCx7Cdze4mCnUCZCQO
Y6DAJjYNz6yJBowM82/FTl6q8m6grVYr8gsh8EPKQInSBW8Rdtj6KvKTxyB0t0FTXkFYWkHR3Tf+
jZk9G5i0ohfr7rQ6uom6BN8QsY2x8glCrl7o7tRGu5wTyH9ufVQ0CpVzcj0UYqe0Z5axPeKsu7By
jo7J7QYJ2VhnFsA7mo/vCtHfmSMPRd4yu7wjVDnDrl5OqbKtQ3vvxvYdE8g5DYi27XEnyoBqqX+O
ZwcJ1/SgO/F1p6drM5x3vk7IFmfX48DcgdFmMgXHdEBmnzd0hJXlK5sVdQf17XmICCGtthTeDFxx
MSUbraGaAMQB0W4AFwywVRDuUzHzmnOqzclZ5J29z+Lk0HSnodsmRfg1nKp8VdAf4BnQbJZxglOc
zzLcVNa6xWFujMfpsjX8Hbj9Qz2MXKl5ZyEj9dV6mwfWSfV5F1C/lCZgpPxOeTNaUIXGUK8WPIHj
ItS8SSrWibkpN9Q5Jke07dbA3C4ml1hHAWIloAYmAaLDqeqIdexkETQdPJPaURZuOy5iBXlHn8ao
62oFfUNtr+sJW08LpxdsIff5gGOtX47z0ijR+qkMpTpP8FXI975v7bEDp8Y89KY3W1dlUH3prOCm
ySZjYcWtD5D4bpzCdMEW1F0AlljZget7lor5jDXcNSI/ZCWPSJtnR6RZQOVm4aytEMlFnCzKrKa6
2UxLVcFEHa0mOOPoOM4kJxwzzdamVl/mmk2/RVauepsFuVXY24SRhZeT1j/7olpHBjE6MklPxbOZ
04CLEDrQzBJBJU5dqXnz2tBjavRUxP04P7YJD2vYo+xEIgD6kUyuy22O8dTYOgWNtbNaPUOKJayg
D3jsHAdInRdmsKxHFnXcvsKtauN6b/eOF4GL8+B+BemLbkTAiSYVl4eu5GH0er26j33jXevDN9Wn
qGILwIMOyntsl9gOWfb1bCfqolDmlHqsnuF5GsDToxCxAlrSLmjPn5fFWKJxad8jE4OuOqywuUCa
tOCXjIuht7VNWY4h1akABICA9mIPzQ565LitqSIv2JRE26HK/LWuTQXxOb3Bjs8+N6uAxmJY5mHX
3S3rsdSvzCmV5LtsZftIWw17WIk5L5dmgdvyhyFWZei3KTICj1pVtKyLaqVW/UAv0o0oq+SuaGLi
ZzH2W2tuzFURa/XayqZkjTFFt7SrKMbTpeu9LJ+oN8QzLBj3BWN2f2EY4s1vsHhxQFJRt8lITxmo
QSNArcJkLCr5IFYW4QBwcgkmDKYTxvDUHI0QaEkQjUt1gHE4JHAYdH+tDs2AoDUD2pmk+zLyh5VR
JF+DwYXYAAzD0eZ2l0xOtQVBs6v0hI5t7eRm0nPBiZJl4LrslzQ2epTG555sgtErqMYyg/yAy+ZR
p1nQaX2eRrXdqCJoPXaExnUMiyAE+7NtLbOB271L9JldlTSOcq+SMciYcHuad2n935g2EG6n8boM
f6xmyJ/R6FzQ8jEsbJZT7n1KI0tfHogr311p0wHgs3ei/gGi9b0ojbe+j8NnGuoR2ru70K9Hrx07
zG3Q5iwqjdXeHguLxppo2qRu9MacOl1xN3K2Pu666mjpwdXqA7lWS1Ttx39JXtpO03IiQAcLWXpr
160Em000XbbdoGMEXvj03JANcGNlusymHBhFaDBIxoxKAXkVnwaGeyuv125Y6gwSmnzCJunPcXot
MkffMY4nDzOjF8if1tl2jxb+GJWbsY6J5FUpnOI+wJ0y0OsrqgjjRT+aTGiTat1ERU2uMgvUq8TF
IbJy0et9+I2T0Zq3tL8vosmo901YUKPp1NdgzgSW9gQfBe1kWYHEMwtj93KaQ5x5THM90618EFoy
3LDjuphqQIWKXs1rN68eR9fMtnFQ3SlRV54c/Q33BuXEoQ02P3q9bccBDb7PzgazV0AF+U0YPgyy
KpPa4Wvupu4Xy9LuDUz63ip99pp+vhdGvJvQdwoBc7p30SxZIPTzKkGppV9GGPgSCeCDWjRPgsWh
gKWQVBuAik+03L4R6yzUJHtCXXhfmtEFj/e6aOYN4i9MVFztNJj0UtRquWjSQ9L3hymk/cqorS26
7dWHCs68cJCGU6FxbxvJggIht85sBPiG5eBIOjQgPQt8kWsOAJHbanFX6wSGllOO7any6mM3Egly
yXHzps2pAGhX8N0d3KYMBc0YkFCGVh8v8NjGfcOYcc9uCDlxOsumveXy1FBwKr0udNBG01f7VA0O
VpnRu+IWT85oPDTzIZohcPVfoXl8lU0gLBwrM6dZy6Tho07P6bjtJ/9p8qkoUTD2tIy8gzIFHFUP
bv15vFJgX4Rzug9iKLdWMdwqpBe8UcIlU3R/vYYH5Zi9QILc6Na8iqAaM6tsxNqIDrKC6+f+hWqp
D1WzSZX4vXaMo2nXnjHgzpp3XzsT2k2cU/fTkL37wQ2zyVaJ0yecIFR6qx0Gr/TorMP3ITVQdJbG
KbJhfPAvOFmMxIKbND2ZRfSCJoDILQeV7yf9oq2A9YBsiPDUFLgngT0FHDaxKbUWxjitM/aedK7m
i/KlLHmXndePWbR0tPoOYPe+7exbEjFnV7HXg0a9vHUPjnWVDTw1bmxBvqqDd99h1xzHr8VAYV3k
1cKcZ9L+LU92xOgp0qe0aLe61K+FFsnUeGpXQR2+6DOVbIqIuAMnT8E4LOHlH9GWRh6W9qkX+tMK
3M8OFXeDoehdWpHYmdEINDPXJM/SEh1hf6uo0I5UHcmhHYUhSjN9EYy4uxqzdNuoqk0NqMmHoMvA
Ss9zRz+rGp1xpr6bYHhXNT1sNTdjiMRiiNMXAw6y/KW2m18nUX2uZfNSWm+VwP2qTeJLxs33klwB
80hXZkSiU3duR2mzzaXqKp4OpxBr2Q/QFP2LFiqXfWZuY60/9fl61hlzrr4VFcVn7KIXssJKiuAV
9RNWHmX4MgwWKM3p3eYd/cC1gYWyhte6K7Tk478dqH7gCT37Ck+YdTXhSiROqpMx8dBWH7Z5uIgs
a2tmOTs553npNMOBJtY2gsnYlkSKXXwzhNnKQrLeCIz8OuPkW4LmLoT2nbOkQL+IVEDN4C92uR4c
Y8WmyyAB9GVstVas3OzW4Hl2HKxRkUg7nGgOOA4NKAjsPL9uUY/Biif8o79tq6TBbWwxWw6Q/uCZ
FxkmmtFYspqE2zBHpItozXMzsWtyRmrKLGkMNs2+D22bnX0zJd09Xs119RiojLJcyc6YRZ2SwiSY
bWWu33HPXcDFAW6beq1q39Yxm5MxBRDvVmI7aZA8c7p6R86vHMUuEezBClSrzvhiR8QPrQIhr+Qz
WB2kHsy0ANhzOXPZ6cWtJmctW3rx/Vq0NK54rca1EtVSiaDuMEy3U6iTFRpRRpft49Qk7xAtg5Vh
5PcUtK/Ip22A4Tn6xaAl77KRYFCwUODCo/F+N1o86QyB7QQCv7bmlHEQ3KOq2FYqTs6a+2Z0ESWA
CjMsJ3xpXrJCpbJBixMJ3pDmxmB0joAIVmY732sgK4Nu0dc6ygtw1SwOratcBIp7UXX5UxToJyyZ
VgGZuspinE4iecFJD6Rz2B8uC5Q37K2NizSuvVKj9SWXN9Sabkg3YCyd4nkkjp2fn2vdxPa7OLuB
s+s6bN2ccJnPzGlq8Yz/50J2TowzZRZY94/oGKKN2iUv7wVmIgjFFr6pXEwJDRgM7FSVLW451z6g
JcMxxbjQSjpi5u6L7dxXD1ru7rKCLceAEwcwdQ2D2iT6mnbjprdARDrWLvWDy3oqH+N5uDdr+zgi
GWx89umjgyImNoprg52kiIZ7m4RCBdVHXoyWROiopJxrSD0grktiOWtVt/N5phvI7IxtVNgsIjzi
uY+Rh/Lat4xe2SVlVIg5xx6bjugApPci6hU4oFH0QpY3M9iv2MZw34evoquTtd0wGRuDuAWzcUmT
w66HuUziLFyAvcSF1GBds7R+r9xO9DYXQ3HuQ7GWDWu43myeg1oKQ8xtRSrCSeb7okhXhk8HBkO2
0IOXaQap6bJcjhaM2GnwysqGI0U/XeDcyt4fuXxH2KaYkQWYUz8xxxMPOMyYSr/L3A7od3GtZSRu
VQ4FnhTnSGMzOe1BDFgHmzXz/BhMD4TDPJM00Q4djRqV8TWHzKtgnwOUl6bk3L7BxOS6V6aU5KSD
BDa31jlS/QXGaiMjIK+sLVZwjWchdiEYjbCCJo+4MMnvkMlig6WtGPpXSqAmy76nTygWtyIOhgUu
wTbBU9gTgeReMCfQYhHnbiFObyx8W677fhsFTeElZTl4dKJi7pMYy8Ylq9PzbK7idAiXgw7klajs
7aNs+v/ry3+llbFpivnX9eXzW/0S0Zz0TXfzIa6RH/heWzZ+ltVj19Vo3vnezvDP4jJtW5p8xbY1
kwaJX6vL4mfN1XTTJew2NSmX+bW6rP+sGxRqXUegxP13q8uG637ujZTVZdmWibyGsixOSj/K3jqG
7VxS1wFVd+hMKAhmhycOepzL2imqZUsJtLPLfKFnCf4E7YVRo1CwsnzTz92Mba4yrRVofYsM0IjI
xhrTivprMFUg1CMDRKuWUYF22UYXhMZhJB6cKaYUGQf5VjhYew8NRMDoBgW+vnL3dFZuKh1nk6jc
5jRpLRD5JIQtgL6UWpzdOHU9J08B3/iDB/NX8Zq2Xma09kKzeJoxnfA0eBOewI5JCfw3AOx3ltp3
q9Bn/2LXkHC0sVjmvnPIYmdmm61u1HQ8+iPMy1qbvg4dcWpVovoe1fqGrjHEB60/QzbVl8owOswk
yS1VhXklANjwf+HakJP3H2Nfl+a8bMFcrOisEihiBJtYGBSltkpdYcVBFM92GiVygtMoQnaMbuTU
nSbYTynhuGX8gICGMdkogIUyDSfOHBEHVoiKbW8nHU+WWdQRpojhkw+0YRV1IvLmbhzR16caThgG
wZoZ7Bvhk1YUQ0dFT4lW/ly91QlRsOZ226jt0w2VHtEMF24ZP7gjvhTasQniS3cavia8EbOU5NmH
xEg2QDyRrYEsY45yMYJ4SwqaQqL+nvU+oS+26mPbWmg3/KMDMxUcG8woUcN1m42ngTyk5XRETk0E
XAJCg4bJkCixr4bGTXK5r9YZ+9hqsqAg7cNgiD2zwn05dFHGmxip1XZteqL1cSrri5We+c8+pfc2
P7cdGwSjwbdDgPz3Rv/QDXguQacIrOlQUi7S1G3ah/ddbxKgWfEOm/eFialX3ueE5iR0Vo0yP6sc
YYJjhfA+ob+Nfbo+HMssAxbE54KU1k5r/hLH+MQMGluRPteOQ/TeRGKvKuaT0ipfByPctkFKxxwW
QAGrmjfVcMBTyuy7xEL9lKBK9MjTVYuqId40LOi4zqHt2aj6aJRcLl/X0XVUiWelmO8nhFTeKKmm
CEwXBDWoY4c9sFjEYM4RQPajRUjL9j7Docn0msE8h3VNdzfWUyBZ+l2V9++5hidIl3hI6V12RPxk
M+tuIAwuCg3eqIaDjWGfaw0tjP5O5+eLSGDZptZdMPr0AmNKpTwLMW2GYJg8wwofRDicphEj70BC
g2+gMr3WgY9LDOikOD2YuGSO4Z05VCsu3uWUVzdt9X84Oo/lSJEoin4REXizBcpKqpZKUslsCJlu
vCeB5Ovn5Cynp41Ugsxn7j03P4n5vk5sO6xhYodJMxALqbsPbHteUpfiNBE9lHY3DbvKfO+H9MqP
OjI/PLf7NtXMFnB1GlqT9mP5+Xs6sijsyN8Z70TqMFKck0+f6SsgqzGL2AM1TFnJDYlb0WYRhctX
O1qnSYrHvDBO1lDPTCEVkvJLY5MMz+GDgZcRJvRLHUdS4LiPXWueAm07dklqsZM8uykPo6WLe7jq
TwMAnsgrvTtTL2+FQUCFq7WQpUDkgQ+V7MzWD7LD4hVuX1iZwo78tfw+MgGk6Byn97yo3gI/oTct
iXNfO8TD9nNeuSrHg5FWniEeXp4Gw8JzR8p1vAYmIcomXSePISFT6xsz9MusQ94XenpzZd+FVW5h
2ZD7SgUTQYl56aFJh25b/G5ZbE7Fj6i7kwZSk7SVizcjlNEd/zHvhxhUB78R0p/YFv6e0TkGJRZf
wcEPIvClaZu3fEGhsq7LHztirTQZIx+/S+mFnPTT2mYqm1HxX32WHQba1gKFf5s+5HZ9RjBxt+h8
UxVUHjoX0Nj0VBj5T6MQv9bQWrBaGIiV0sIcXfMUdGlCdLRk8qJrd2lQmDskKjfDr76x2Q1st4lz
0JlX0DY8rf53qn6xCsz3MaDqNsk/QzdCmlr6oFuEE62Tc0/G+kGor4HE7B2ThssyEYkmJ+Np9vs7
J82dHSeqhQqmuvaeHrmzi9Il/TSKUnIch15rJJFbVR7KBsuPF3ugUv2Rm4X3s19AISwofZ3tbe4Q
2dDEYP5XmU1j0b/JzRO8wWxS6PjS3Hztbe1z2N4C8oGq9TcBc2eXCiGGeHAzIIYLFDqN+5UTicn4
oz/QtL3DSRcx4PwH5p2INXKC93J0WfJrsUlbtvHp5BzM5qppIStTDh245Zgpgze8fh3oWws3PmKL
Mb3rPP+FfEi1k2l+yywLwqSl7WAXcL8sPifz5BKq7alJAk1QYjGUESCOaCRzJvmLCTw6iMUWvBO3
+A/fzA4iiUtati4ZjhPz1D71Al9U51q32ZF/JrKF943DOMb1mieSd26zO8nQDYS3W1L/UXZLFk25
edgIP4bA7FVEYOQf/YTBb3R9wrrTX187IWhiyWAqeIxsnnh7d4XpNnGGfD20RHWsHJV8DM+LF1X7
Mev11WPvZxZJDEwN4LWtEVQ0s0qq/GULbXFSdJq9ZqyPsA04CiZCUoaljL0Z2L1byMgv+vd87CCJ
B94nsJ1nEkpewbEet2DFvDubPjJPZoZMYkTBRlO3OOqR5tGKVIc64Ra0897dib5At0EIk07a1WG1
NkwI2EC8nGXNrAudkZuZxYIdMmkxYcLNCaqGyXSw3Y+mByN71JrY3pXOaoCDJjiyWxDrZH5Uo+Wf
a/IDCAL6540rK5TubaWbNFM2Nknl3mumdyVqxI7N/KfyVbjiqO/XYjP26VRbu0BLvnWNXQh/dQCQ
Mt957JOOFhEBXKCCNR2jWX/osXZOemyVw3VMQQ6RK0tKRzHf6W0C5Dswvto1QN8iiUTfqArS0iDI
Qt2YCXPChGC4YXrT1go5HfPXqC1WulCrwi/ceJw4phVZBJyGRcsgsREt+aw1+wihXwtwAugU3qmH
SnD3mbFrQIsZxkzNN6xe5G8skVgXZj5HLjcem5d24R6kn9tgRIeBqjVXy34g3YfxGATVioE1dNGf
Jm22yDHV1GRlLZr82GPyl2sfP6qBoF+DP7hVkniv8dJv9ZmnGPJTerRXnTSCOuPO6QMZstwkt2EY
tLtiqHZmr1tHfSAnXsfTCKmtj3wu7mFGIQELetTld8ZsVKvo+/jXmHZDEO0OFATzif3RVVZs6Cyv
DZ1UN2n1AGcUyd2wVWiEGKuHZTU8TxtchLkaPtgSelX2Dy4C0yG0bGn9k2bOH6/oQqDlL456uLSq
GiPpZJ8em/vZs/baqlQS7fBEVX3qGr2O5Or8FoRPEPD5ONYZS1eDwVkXaJG6CZuCHwuIH6I9aKpl
iTyu0SQjCywJjV/bcUMcCz8z9yfIjFuWVxjEnVeefKLdnMGM3K576v3qpasdxHU5HsveGB6mqv7S
mwHJFkN04NRJNJMjDtGfMyvL55ceRQ8NFI9f36Y4Km/96v4MDuRHLR12M7fpubCN3VgX20OWL1+d
ztc8LNMlGInVQwrVxmapvaz9dt0kQ4Fsg6Sb9zNyUKf+VyTdA5mt1d50ehkWBsvbeSBCN7sZQjL1
LqdPL+G45PJFByVr0otMTgB2DizQuHbrFGTwVpgEyuGdDhN94cwFI0IambefGzRkJWBTtvE1MNhO
J+G8QNu1FE5EZHHACFiPsnJbw8qtusO4tj/FllC/GCd3+JVJ6cfwAyjyNB54yTxu6Lx6zwCsOY4z
S4Wpw9AM5bmMGnbgkb7YxaFNrS2WARpf9q3cISTAmcWAXD39KDrGub4FknbUODjGBWDgaMp4otA+
GHnyklDH72uD1Gy9ye+ccqxRFfkO3hUo+UZbnYJ1IEHOKSLXyNUxS8lMro5cc54mSPX8cvN3hebT
LdbDSpIgLFn9x1lR7BnoYTmcvSs9qLbDYkSgjbYXNcOTrj2SGb0XrsaQP6jvgRnRK5amjDYro4d0
xD8jdyhtNBMhb7sSTF/ab2RksoNkaOWaA6nVzE0olcbI8qzyhMOxm3eO5L+1Vn2DjKQMwU1vs/K1
+OCaFl6LhS2Lvd9cd38nZzyXctYOViU/kty0o8rSDrMkz7bpNn1npcsBTIBzNJoGsKuNoayD7Up2
KMPDIxn2SdQVUImDRI8Cje7QKPRL6zkfurv4O6dpAERnnx1YeiKqIUGtS/EsR+MFjjqq31EiedYo
67x3fbFyLrJB7lgjHGbTyM7mePTyodyZxdZeyHgZo+JaLkX7zJDyybXL8UxG4oIwpouWBT3w0MgA
zQCZ5Fr7iNSAo2GdfsfAJhGc3Pue7MLYROq9csfGHXyQqADRgMbFRF1cJfQ9qImS1vfvPY+hPI+0
i5Ry/dChSUeutIGUpqhFE9V9GCq2Ago7E8vG3xsVGeBZOhy3zCqoMo27otYQiyG4Oy++/WcQLSAw
1KFe255SUz4DPawOIKp4uZmxuq5o70zW7PilcvTGa/8llJxumrWrAl0ibaJ/3frmznBIYs1gjRO4
Gpge3CW53IBaytDpmEXoHg8mAVc5WoWUuLpl2MLa5u9FEcCGyudM1kblD+p3JgqpE3DTs8vTFXXN
AOTIilGmg8F3CHtb8pT3noPJRaYWVSXpu7rj6GE9vmbBJ1J6lOhz2xCZQqNUH4Ujd72+sMnmVYvm
iUXbuplxT9zJoSVjnNdFf5RzeU0qh0DZzo57Yw81xz8YtdWFDGG1yPdRwGeCjIaCJPrCp493reo8
EK03L+kaMzLWmd1bD36jiICcLqUzvjS1ERC77naontp/UiiWmhkUkTZoeztHySAcNEy6YR2hzW+R
Aj3t+ky7pea+y50hzHTqFpn7PcRUjmeCoRYfYZ+oSmQ5aDWZ8CKbMWh+6GnB9BErRGskf5vNU8kr
zHWRbMXVnBO7pw8sPlc2Q6PfzUD62/fao7MEziV3rWcwSJhfK21a476uqDyJt/WyAi0RX5dn0DM5
JionWurIcQ0z2rdEEce0sVroeO77gLeu4c+aWcqVng1WxG0ZzRafjE4ASVQtRWh7zFVZLXjHnJFB
EUh00JgetYmi016bp7U0/i4CqUInVzbcOZ5Hxqlo1fEzkOXELTTcjYn1aKbHefDe67X7p/e8HnXT
yl0HsoGoaVBVBBNvbmGooI4P1MSI4onx7W9uMOMoSOo7GO5Ketleim6tji02auQhBPp1Ghr5Kvui
LGubZA1LfFBh2SU/BQvTrlrIGrCosStzxE6bPdqscf4fSkwLO6E+b3Y9+21aHe1I8OzzKiydkdGu
RsaFVSHbVZuLGrwieXhReQK5gQaC83DvduZ5m4onYmb+AsL09PbIUWtHjtMPkTOzpxFJeTeLYQgZ
cgUdmthq8RkPeOwrp/Fm5dKMyJkrY4DgWVD+zbJFo+3QaHV179iOGUOKbDNCK0i/dP9+Tgh96d6m
oMi4lYJXYKA/0jCyaOP9D/sUjV42fo7Ch+gFmzZk/6gxhNFbg2l6CxI8cbSYSAOXfw9Z1vrE3csr
byRvwqxpUI0fHf2nX6HbWnX9twyQ/VoaDwVFPGfacugN3ulBlKRCtEc34/hin4GOCk2arfGnPMfh
Kig4q0TbfAj4J3PtEJPUDIqgnnwGPYGOrnn1Wdpavf1hlU/TZr9RpONwSYffpRhejUoCvjbz17EN
B4uFLkPOv3k9vXvUhGFpFbQw/XMm3D+1XvybTP17Kcn1Vv9ynjU/poTS3VR7CyFGaJopasFyubMm
58dOTSol/WWT1lXkKUt0SvmiSY4EaUQdKbkEfGiKLg0mph2ffat40wcf54v6fbJuvgfbeNc53yFM
+/tGtzjRBEuGQqRHsNArunEx0PzYR7+g4SJ3kmksRLedVXQo3ewT485wgm3IRqzEDjQXE6G5PA6r
3HajHXeZMO99hikJuJecYz5JuVhJX2zIZ6NeDARXZzy3/a3PJ0JRpn634YiKcx54akNjj7r9I5c+
3cLsoJZ/65NRWUj+lwE9lWaZRJ4u9v3WI2xJv/XJ/QQKQIgjmrZRjDTzyxjrnHdInwjNKLqWDYip
BqyIZsYfvTF5u+bUDIE8/+S0FgTfPm+L8Ry0KPnmmX5XI/si0ZnKrcIZYpPASYDP/p1PgmBi/mCy
+SRTawkHNGRhRjpiWIn8bMDJB+aaUcY56dlEaIIU5nt0GR2uZjft7J7kNM+6H5iwpKMFj56rH7OI
A6d7OHV1ehlbopUBgCwbqx5j36n/72j6d5IMe1MK6CJI9/Xm4PdeEIpVuaWwY7dzMTKE32KqoJya
2/638HMgmRBk8sRnbRYsvOrXbLRf62lwsGGk/EI+vmsM9okJxq0xLO3H4BcfnvzapuVdODsBLyvW
2eKHeZ4xvGYCvWTuS6sXYG5947xqLhNBc2JelnJ12vDcyiagrxp4y7PgX4XnpB/nc8q4ItlabqiM
H4ZEjGau1ncPcDEyDY7gmZRHYwNGaiHhNYhgJUH6mCw9zenEotYZmqeqWd9heIeVzlEgfKxoRjCd
PLjicdvIs8OOd7NG2rSATHSa/I/JTvcEsLSRVVjRaFErSw2hSqp3xDNPD0YtrBg9aTmRQ0ZCrBZ5
9UTkPblwGj4UFCD3PnfW3hXZrwzyG7YC9t2T7yFLxY1DC5+dHPwoDKaRlRrjnSZm65CQR3LwBSdO
2w4HTeOFm1b7EX8/zg8KDlLXOMJntgX9hFS7cp8QK01nIyGKadsoQcmtJghM/BLS6seda+KCGgjy
bDv9027dV4/gq7geSGvIES9NZkmfje6LqVz+pxomKrzyQSe2A/Odj7CzXC8WYVbRmBgvta9KvTaB
YcWPf0vEhQwWJ2o39ifjm4uAn0APulQ0MBGfOW8Aa9O+aSOiI3LKJWLJfWoouoWDjkNkbxexLTXt
6I/ElHbNRffSPiIbiQwFsrfYaW8RAWfYuow6JAEds1ep9TAM6r3mcAePnv2nEw5qCdm0O5R0bxW+
ryqxv6pgYKjEgYXHDry1UX6lFsKEddNeJ4d9SGdNEyAMz+JrX6jhsmIn1uajrfWnVWEdXBcxNcBB
duUNckTLujGu6H1bnOGvEwpX2J2y2Iedp8+QacjYFW1Oderkz01nf8vKDiIH4R+iAPhRHimKcb6B
CobwBBrdCo6T6/wlg6Kid6vw1BDtyidDuJgpm2OxorvpZkrnsYcFbWWEuaBb2zfGTGycswIvTvub
PuiATUc+e/zC252r/eZ9emjMhrp0YgpgkqBp+aSVBH71OAXTd85mrWeplVXMDyWoaeYKLdID4da7
WZdvsiSWvJqAsjtEDtlVwyoFPkOF7ChyjO5s1rUZl/1HnouHckF6lCS1T1VuhEgn+dgdIMmz2/4m
2tdQPirSe48hhCQCQATwRD0zFmlislCyEdS4uRkOKpbdAnDLCCzYkt9t8y5IjuZThhil70kgzlcm
3QGtlQUltl6y+4YpPe2lnoemlmKxkbhTXPzTjiCV1kqNz5q1IHttjk+VmC66Ejhb8Jhoy+uyuLdy
0tWOra7UbCbKG/JCzbJYEbgeyhw+MOfKKsk/t73dagoIJVZHRdgXP4mThXryMbIj0Ifs1XIChmGD
9W9Npm8jAUGd+G1stVsSZiknvu5zz2R4aSO9D+5t0l650uY3IudLSgf7aen5pjT1eCOHRSuIv6TH
yx25WSKwfzEqKWCfEHCBqJ8ZoR24a9RXhC2iWvctNlkEYCGV6Qn9MLtxRzRTs1KIjwYNhF84LhLd
c5MbaZwOXbihIT6bmrbPRBDs5uEn6OSHv3ZFrHUeevCCaWxh4naxA5JJneU0ty6Yfa++cDT/M7tS
Qy3zKRsKdLRjiioFPRLRHISqmEvKiNJ0/Nq6md6iFi9ln/0tt+UI7PMj8GonpGDOdp3NdGXFjICT
KrkvxZMUy0fX19mR/F0PB5nSFKSQWTLDOLu4Just8jN7visW775I88+yESltS8kH5U7aAS4sK84g
P+ceb6Hh1SZ9A9EvNIq71p7LGC2sYYEcq73nrCJAgx+7zqfVLIjkqMr7uKOYkmVthZ3MGdnJj8HD
tyWbcmS5GXDfmuadnSwvxGfiDc5R8OdoHrqOl24ADxE6tf9d2Ow9xkV/40YkI9rlH0cO8Vh3qNe2
zT5uWvFFAgl5VaL+tym9lrkZDHRGwu48PcVDa4HLbuRw8WT2I0Za4XbmX5md4Mlz2zUE6sWNiTdP
9Kl2oEtGj7f86ZLgvmuUkIpOmGmFSaR9YV7hEON07B0XPYYeZuOPqwUvgyA7b3YZ8rT/871Ct0wP
c/qgkSa8E+xydxlBAevm3tKe8JGE7h1hqb7bUk+EnkOIUAJ7niUD+ptxTHai1Eh/cidmgJsbG6b/
mZjlWy/m/NJ1w63I9KOLcCAiOoi0Jyk+Ssf4i674YlF7cRNzv3mMsEGWL8QW0E+WXX92tuyPIFL2
zN14aDK6MFGjnmNmNZs6E3a9zkk8VeNOG17xkEdBWdz5FZjIxMcfV1qYf1J/40Xoq19w058C/0PD
6NBMWWJv1j3qZqw9pagRp8yfSN7HmSndZLd/EZ6G/ZoyWMb3aj1BhFh4kgDA0qeGk5BiVyTrVaTZ
d2uhg2UFsQ88+ydrrFPmOw92sE+scY5NzaA6zdWGEePX+A5mhXfJq16JV+G97OfiMx0qSn7d6fer
sKu9XqR/XHQzRJFplxWq/EqZuOvUzMtcSX50cWxg3+tOeR7Ia28Ehww14bklrcQ19IZIHDuuJ15f
sl32vWkzEiyf2qTxnpAny7Lat7pz72zy6rlGfaBfrTAzOI757XDg7wuSb4EEd3x4kk561KhbFreo
9mKafvOg4e1xFv8scbk4eU+gfIVNgljCezu3rXDW3P6czel0mJP2sibbJdVFQD8IiyZIHOaTq8rf
tsf022+Qmdae9rH4fZxlWhY7ztgD5C4+XTaAvWsp/l62q9eCPQ2RXci/F5wktME7zAVndxrvFb7r
npMxnJ1lOtA6nJBCtDEsLzIjYSHu0IClGIoa0301UIoHw5hfO82FNDUBvXlGdoUgqWO1OKyYmjHI
hSIl7RmZ1pyuK9OEzOh2aYXRdXYUbnuwungpxLFKZcnI3bGOzapjE2mZxgpBzHG7mk9lPi9hIIgg
NnPMDXxbeO6mII2zlYJ+MVBzNeZD3i3647wIh7Oz3PiMxStt/sYZcG+hDGVwxWm+dc5Bxx8PQoBB
Bx/JuPnm3mSzFQur+ao0e9zXE7FCdo6Z0M12qXWrfMA+9iDuPI1ogAL7Qb5wnfk1U2DX3U5lW9wa
c3SjFAYIhhJCnpbKW2Iz8D87118AVdJsTEogIuTARKb3Hsop/3RNx2HF3eHiHUg6C/rPpkagWOoU
Og6xsOj9T0O2Qb6C/ncGwkzOtIkmp3Lfcn3Yp551IEbNO83VxOKDXK+dbxNBvQmDGQTB7xZpYJFX
kRtEO3MIMLaHaiCWppE59fMhg0xLjzD+K9mYbaIdDyKnQp2M+tUICGmS/UQrPxEjaNZDhUqDH4Kx
Iv4x+xULyiDeu4a4oUzfnj2fgG+UPregRyRp6t0FC/Mj5947MiluSJ+FoLt0DNP6c284z93Ij8La
+n8gHSHdNt5x0ZevqZHHZuvxdwaIQUhi++vwd8YJrXZsaGrR6+kd0v/qhngeDwhmerNn5O72+h97
6G8l9W9sVd5RE5vOQMe/N3Mex4ZwCaR2fEcj47d97Q/HgSCUsK9FsdMc2OQ94UzZ7N0anxNXS7DY
6YggZ0MzwiVGLTDer+VQIeEOqtP/aTKrRQWSFM+1Z5B5QJpIFfz1ZS3BCWNXIOr7Pa+Wn8TVInit
1Rmn6VzTthAcV2UMW0cClxJ3wh0xnjuTtmnFQgLQyAXvi+lI9408lgNL4L7vIT2Kbbdq3JwwFM1I
ds3TvOZpRDW48J7ggTDKEUnp6MaZYsFJzpGp6h4ou36dm5Es0znBCuB3w9vksttxuOtJIieEkLyw
XWA7VFNe+4A17ct0fQ6KRTuKYBFxs8J+moLf0q//5Q7uyKHfnqFr7StnfRP1ygqctwobPStpjpt4
0XEMsf8iJwNzUr6dcC048WzPbADtx1Z37bvSWh6XlfWngInJIbZ9Z/SpfsugZUvHx57oUyxExhBr
JFSj5RzUS5vw0mZlZPr8UrkCuauou0Ld3vL72ap/kn7Ci2rMaewOPnJZ/ytpjK8avWtkibYL9TeU
XDIkDDvtu9M68BGpbaVIyyPvs1pmZudkYIl+3JaSxDSL3XBOomax4NlVYtkRGAs35qXWuXjMZkoO
gb6fezxHJNrWzEENoKMZy/dNMpY4rqZk+SrZ7Xte9jFwAvb0oqxti5m1rdfEmFt17G3xNATvRvu/
2yZq5oKBJqFl2OBjr5yPo05PUqZazsjAN+43a7WYNg8vfUvqHxGJRHevhR2iC7WPTnIViOrSgVRE
obdowcT2YLZtvPoo71txmVMbCY/77LX6cRmW93ZpuPDM4LcayiPX9HFLCBB2nZw8UvksGuOfTpXo
J8WfmdzWXUoUdjW0r32Ottca6OrzUjwsszEdOZjwdtxzS84MdlcA2jhc6LHzm5N1FK7lumOXz47/
UqTiVxbo52TA7+iCZI1rFMwRUW1kp/3MPasTo5zXkJgNpW02+7N20zHBn7x2OhdO2bKoreV+okEs
BuOvN0ILkWb/5HaeRnVEDko3k1G/TmfSAxjlapMV1Ynl4XcuKbI2795S3BsZNHx+dMeY1VEGM4nd
V6lGHOlWlzvPpq1QqqRMCjA6sAxKCwQFi8oi/YHv+dnpBDtbVYOTLsGwljKImtGNE75Ol7iKcWfO
eX91CvzzTfXXCpr62663q9cI/ZcY6hPxlR8jd/RTRS1J5QwAE4/Pmq46NIL0kT1Ce8zpOnh0PRrQ
setuU26dbN2/mTWPr9Tcda8vzXkAi/bVa9XTCtQ5dDvh0a6O7b5fcW0zsWOnvz1O1WMT6Omd6Ptv
pGqgeH2HrGAm3q7M/gKEOeWGN1yUvCyxPpNym8N2o51axfzld+tb4xnliVfaD0tOU3gupY7P335N
XUmz0THZGTfe37zz9RMn8pszd9o+KMSLUbaQHDi8Twlv4JqM5R+FgSkmxmuDHBi8bImMGIng6jd2
aVCazA4hdhCq82Uk9LPsev2AhC/RPzR1Nt55tjbxztWwUITQzslI2pK74Abv2NOeYK1b0EPmhsxo
t40ZN8m7LWdip5nl1+jNXF528ptjLRVmf1MnGfAjqZynhvKgLmn1jQRAOVMX5VFloL0vlWt12chg
Vj5WpAiL8rXmGFx95XSVWF495X3NdeWCpVmQyhfbK4dsilV2VJ5ZqdyzJjbaATstI4mfBntti812
VH5bVhghY9QUe2mCLg5TboA5V2LSRaykdrps8YRy8I5YeWvl6UWqwweBy3dRft8U4++IAXhTTuBe
eYIJftux1eecKI65cg1jL0CihJG4Uo7iwW0eLGd5tbEao0PkIcd8DCcrCJf//cjDq638yYNyKk9Y
llusy9L50ygnM3FmMBwxNwtMzj012IbpGV+SAWUFH3StHNGd8kYLZZLGoUpqjrf3lX96UU7qHEu1
j7U6UR5rjastdjPGsAQBC8ypHiIzdlbKm71i0u6VW9vHtj0p//aqnNwMhHlI4bUojzcxunQQwyzD
RhuufYngRTDe8XWDALPMexLpdCQo9cFe9BParZ0+eg8jpnJuF3k3YiAfsJs3yneeY0A3XZzojfKk
o2NGH4FNfRbHQTxVWNdrRo6Q7/1wxdRe8mMmYfQeT2ckenYbSWLTR6cva3mQyhUfVIK/RcP6DpX2
CyEoqej2T9FNA3JRTK0F9nroWYz9xKuJ7T7Afq++yMQlY8UrH6vOeLPs5FlxNSQqUi7cU5dtT22a
vZBZ9Drb/j2BunB1uBua7KWy/wVSHO2NkN5cvq5GdsPi9VoDC1g1nAjrWwpCoAIlUIEUSKZnxg2g
HcvHBOBAAXhAAiAA7n6nbCRaylbCo58Y3GMGsEBXV4rJF7pAMrDqryG5DuANAKTutKHDzRAcM/AH
mmvuDCZ4EiyCJK0USALd/xkHIZfTa+KV36ZiKaAChIRDcMyiOAt5T8uagV4A5HBtLWIV2WYGis3w
PxllBNdAmf1COgwGTSbP4BzmjFhJPPJAHqCCcK0h/6Lzfx/AQKy2eN64ltSBwEISapEHMqKrvgsA
Etwp/1xFlFhAS7ggJhCIsHQAOqFV7Z3NBLtUNAqLN6QHT7GCqRjBVXRgKxqFr5An0rhCRXcRKOTW
ABbBwR2+F+dOS613rRMXu093c5ftNJuAMGc7rOsUZT4iP+AZJsdxpmgaeMgefIXXgLdpG2Q5ik/s
8mcXCEeLAyYAykFQFkO/9Z/nmd+DazyM2DwcIB6U1gA9OsAeqc6fBPShODMO4A9HKTUBgawAQSrA
IAuAEK3FN/eg2bGrqP4gREZQImkXV/r7DF6kV5wRA+BIAngkA0BSThcL9xCCma+afq8EU+KBK9k+
cJ7+bUCYiGy/AjSpAJsQdn3HK7jzAZ44gE98ACgtIBRytHcSMEreBecaUIoHMGUDnNIr5QzG6inp
kN2O19bIseyc+kk8bJ13707z3gnkMTWXU7JaEcKtCJXCLhmfPIqoafUoMQd0Jts5Y5LZ1MMhV2vp
L70NLtyEO33G+oqBoTOzL+xpPD6Gu9Md7LOD8aZING0yMUnfnh3L35WVcewhTBWG+Tj22qvmMnZj
88H/f/Md+ebThGn8GBXZJpCPgexBPFlvBi+kegHRqv0R5qjAuvsqma+mJ9+aEhAOrA31/wPEUslZ
TBjEzP7D+SPs9ClomsdGFte5WG5jmV/msj2ZgXimG4kwQJ4C37sfjPEZPd4V6NJrNSVPUsHD7Ism
2UAh/G108aqV+huIKxtnnZ7qj2QSxUwJWNO499WaX2XGFy/nCzquS84myxLjfh4g/1jZNRuCi175
H+oY8QksgYkVqq9+FVHV5dCnsqs6SQIfoxLsE4/s1Pele0yH8rY49TkFGedH4zq9jv+2AJGJjFJe
DergarnI9nE0MPwR4js+Os0rTczDkrfxwNQJrMGGZIeRw7Bfc3mvg6WbyuJxxaLZa/L8v6ivyG/Y
3R8zQxDE6n8MSMP9bjwBT77YrCCzR+1Pte0hL8a+kFd1zKnfym7rhQ3QqzXPrz3SkGpxHnCPXHuA
Rixurq6eX0k0uqRzesMPveTLxXA5Gaf8jQ3yo5i9S1XltyKwH+wev524KJ7R7MnHxtL+/8bGMbta
mv1qtOx/tYv6egL1ec7MKanKmgW8YHO2ZtZMSwW15blKsnur+MrkcJ5kAIM5v1lFeiHr9kX9Uw7f
QeGC1+gu21Y8KDKTs4oLVJpn9QNQf39tjQ/afHCt9IqS6A4d2utirW99TgQTF10yFe+WTG+ri9aY
W+8zd1388suzeqKM2X9YvR9FaKJpvk61DZoCmzUK+6CuqQLnK80/zQeqIx6+HMd7wZzaS1ZMk+Kq
+/xbwr2o/1fZybEfvgbRoF3ObzLf3khRfFLf1Gbnj7Rvo9kfLLk9sXIkvEU8o9D9+P/S0b0P01wo
YVkMZzeFZsqJEO3z7OoQLmaJRyna72ZYzx4wmoG4qMyfCQf9CJj+KY6WrvWf2SbQJoOkmfd1UFG5
Zy/qS6jL6uhP97ORfKg3is/qYgjjbZ6Xl0ocipm0MUOCznsarfl5GWy8r5j9jPmZ3QBcw+IoEh2o
Rvv4/2Ojz6/q6U2dFQ8w8gUmuL6t3QXd9Iym533b5muh6W9Iaj5ah+rVqx/7yv5ArnFYC2fPk8kF
AbtMJq9mW8NrEq/qnlzs+qD8CSVvZFcs0GXnFzHlVyf9O3Mk21Z6szXn7OvYi/hjLD7/Y+88lmPH
siv6Kx2aowK48BGSBumQlmnoOUHQPXjgwpuv1wKrpK7uiJbUE4006Fdd5GNlMhN5cczea//cXvMk
eGjV5q6vspNWQCCLAm8okw9DT96qZ2eqrv7Gj/3HKvs1+t2ZQvd+hv+Efn0X9Ty62T6yPLybxX0s
tmo5Is8GG+V096qIX4CIXhTDOlbjuXWBclXDjXa3YNEWDj9lyPy0ft5GFzVojSVJR1mGspbH5xuu
//TzPC1BEO5DMKlfYRncGCBQ573Nv4XV5C+cwFeyy10nwOTJWRbgijaSFxGqzxkXRTVYqL3bx6b1
MYxMhx7JjLtK6/rRsMW54twq5wVjMrr3g6MesnCDwH3rVPwEkJaFbqEayTcq37aLRyMIH+eblxBz
l7XWq/yjkfWnlgWY44OLRUfF8ih40jNz03KCBrpyq4d8U6M1K+wFrxb1be1lxXSyXQAGinoqoS2Y
brCNwb7F1KQ2HXtstsfEhlEvAMfZxYH1B5lAgC6wYUfY9ss+uc539srNtrAdPsNWLovI9noreNIU
RFOKZpx9s1oGMjvp9uxkaYpLn7/0sfbVpgp1kuBYlA+DkX+Y1fCU6fZ33XfnLD0PinvDRAslRcdP
3D3EgtM2cY5SdzyjgF/M0kILbiRmLqxcX/mWvbWBRrZjsZ3KYTc6/T5CWUmAX4DgHP+Z5sqto67s
gZFXC/cDcRE6Fs9vjGOX8QNInex8XJWmWK5G5JWRP3I2GMvcbYk0yS86LEXocEc71k4B2TJjvKvs
1kOffVZZ5A3pJrxwk4juGKBuU789YvY5AvtZNwyqG/UQAb3zQxOB6peMZ6Ngd0vNZz710bmMoCZi
akKb4ljB0QjKQxN0CKFh+Kmlp4pxFyKWURlLAvZEkfUUBNGxLzKCukhNRsPgO4LdvP+gkTZoigy1
FN5FYmTLb3aolJfmqg8oYdB6qmqxLyMQiugtJArPIhk28+s8V5TIElU3OKJrJ/MWVWrnchyMe7NL
7gJqDsf8iN36ZrXRrY3HK2YDJK/Sc03ONBbhnTyneXJxECHiD2OZM6HqDHkmAasEdBJLw0JI1H0G
XEUi5kRqu8ei6e6Ju4O/DqTOrWdBs2DqAdIs5bjh4ZKXbFQy3gx8XErkyWE8dSHQUwOF2Nl+jQIb
9bQ8lIy2Bsv9Nup8bzKbsEyN2KcKIY+xdN0v+zgXrkEcsIB2PMFx1qnfce0cZ3VlY3uxexIm0hwr
3DVDskxZUqLTYJTgwy0IN6Iu1sr8LPl62WZQXYluj4GeyAEn87XNCFy3hy2b4KUGXHR+MgE+kUQ8
5vBRGgYHGRpdhV7fzpiMBf2G/+rS2iSd2Mxe72iEpTg5e13Jt6E2nTqGt37t7DBJDeMShOpa2PAl
RyxBCZMZP6xXABBX9VnG3dqJxlXlj4RB5wffnz+4ylIOzh4IQLUky1pPul2RqWcMYvupz3Z6GXr1
WK40c4QRl+4arQAsuYFgskBhuk5KwV4R2WG9NqZ4Uwl8OTpOpXzZq18OPbjJB6jjV/Ib7txfOhJX
lAJcp0hdAVs6480xTvMrwP+b6+X5XcgCg+F/tWrGiUgU/4Zt/0lJagAc6smFnFIQZOHuo8ncMFWI
GIhGtw58naLnHl3/ax7OrVp4JYL3NfZvMVKmrjD2NizX4ezbwwVl/6vPwJwuS3YqOpuNrR5MPvpT
AWyvHh7Qkh1hJF861AUSYmoiSYVNd3FckyDnHGEUnDhvSPAqPnuLUY0p0OUY4xWBPEtqWp55M2rN
1pER2gb5AJScSeHu5xtegwYzGP11MBDTlTCw75VN71dexVUYVjcnkWx04uwEyvHJ6KGI1tGd7STg
9oZPX3VZLI97jWeNc94gXsBxMzp0c1VhbdFoV90u2eLwwHN7Lv3+noXJRUsUjkD1ZMoekaqxRIO7
yDmddBw7c2laBgw4pg1u41Nvmpv529zRQdASWNByW8P+ktmcplB8RhwYY2/gIKRR4N+jDDwouEcn
7zddY6yteCsN5URHsoiPvb/OxoApR3g3WJOHjnpdyWHjj+6WO9Aa1tUan9TsEsI9vE7rdKVk42r+
MrC8HUHuHh/NO3bpHYfBLDm3xo9ZUzEiZMQX7M03QtjW17HLLmNtQHs1N4TpHRTmfeGVicB+NM5B
h1iwQMJfO3eZYYNdkeco1s/CqTzVd704vJdscHUCJoINDrp1w8BKqW+9fyZbbmWZ0huVybOm8lXq
wVVy24sAboXmEYEnEzT44EAvciXwKr5VS+icxKzZcAcsjtYIz2VXrXBOrTqEoXpcrWql8vyhW+uZ
dbRYjPcZDLOkXxNvtXNUFKxDeCSBZ3J7PNPj1uoJeq+bJxnzxlHgRUjk526OjgVwnH3PSv85mpJ9
C+tYfMwXlVNC90AQDazFGUA7h5FnIEeJR+s7Tne9ynJuEPDq5FYb9M1Pd2g09wGtTJLqL6VUD00U
eooGHDzcGX2+liZzPEHYzbjMaRIdHM5m956ZCohCNkBVegLxsy13aqJfTIED2TC3usIJ03YbfjDb
9g2mNY4dgG+zmmlnZ66Xlc5ufpmaX/FdSgaNzYsnQEbpi5+XnMeqjWnls5RjtrhqYyoFsZqfJHBX
jn/XY+Kw4Fp5a/manoTegKWSAfXGrwiO7CgC+GccEfvXgyQuXlPd31gEnA1KcBWGfq5VYwOy/Rop
7bHEc8iEbMnZygaBIFWgXZb/qEwoMcJxNYTFFpXMop0tea3KKEFu5oO5a7ttGEEE41BNysPPWa3y
pruqlzHdywGgM5pftyEaWvh2vBpjDJq8yDe9FR5NyRXcRZ5CtksT9NBzUChF7YZc2EPa2HdE0e4T
0T1K1nDJBAdKtLuEVhmTPrdrcQh9A8Ww6/kaYhutxi4wbMbcvEtZjaNVPNZRBxFt+mqqir+XMZGJ
nucrOQHEi8fmPMn01EvlarnUWgZCWpQrdUWAfMdFBxqD3fUWxdhCC+RB1C+CKKS+q71ck6ss/LDp
6yAPpKCqY+eQy3yDftpjkrSa3+jSRroRZdvRzPfpFdChl6QPgQRmbRpnlXwYBFB7u3I8GDt3EHP2
sAa21ah6foRXzSf22OQeXVZnpN1nPz1VRXEhJgpMEAnpwXAvE5oeYL5D5O4qI92hlz1mSrSKdR4J
kc2ErzNFWqHyNoA0X4nJ2Y45K1NKbmc6NiMs5Anjd52i2jJK4ysVse6hMCpiWSJVgSVlXqqY+IC0
8x91UtfpsAntPviDE4KRkiyIMzoBH039/+ND/jdRu5A/BNSNfwwQ2dXp91+KX385vf9NRO8fP/dH
uK7xm646lqMSfmMK09Ln/N7fQSKK8RuiO1dD+iJIWxHCIYzijzQV0/iNSAsAIo6r2y5J7n9NU+Fb
qgGslegfRzUty9D+mZyKv8WImAReQA+xdR1mhzCJpZyDe/4UplLprYLadv7YBDnRDs+OQquFI8ek
D/rTa3P5PWXrv8u/nB+KdDPUMuQWmZaqzylTf3qoVmDzsGseqlfSA0i5BaxrJAWucQnGwhNRdoiK
2MMhuHcHOtbSuE+bdAEAaT2l5kGzy+2s7XdL9TuhywiT8XkylG2pT9QsycGW8UUqMe1ocbYU5fbf
P3nCi3l2f4oO+3n2gCwFtA8TVa/1d3lLk8z6IeJsWThl16wdRTu31IZA5ODQha4HEgye5XhEWxvF
n0aJ4LZw8CUxaZmiWw8wXKbPmL6OSl/dxUm4cd6MltG+HwU7HScEAmUlXqoOSlMb/JmNzKIf2X0w
bZA3GH3tUlNnJzUf+4wBXGVVqAvGfFxabMiCIHzr81JbKCpuT1uGh16LNvboHuI0vpQj9s3cghso
4KCFtzFzD0HnHDD9gU1i4G9LTLhaCZgtgfole4QLTVrtR93FWcWtjfKarbcLVSzVv0NKWcz+4cFm
5uWyvq0N+zACTqsYXgIKLs6CLfkKRvCS8SwjRNd+R6hX0QG3Sy60q5XCQ7G1gQ50JEAcf5+qeIoe
vFoszKuQpwK47CAT++JPwQ5S3CZGLesGzJXmXBPNwggS1vuu86+9MiNhjGAx4MbPHDxEPoIEWxwV
Pb6QP3/VcmXr5ukqESE05JSCrjjnI1VG4bDdM6mEUYxh/w49t8JhkwP8rv33BG0K9cY6A6LOMBvS
gS/WkCk7FbGxw/XnFKCL7RXxzzcIN+BZ4KIGw7oPSXJEnU6iAvKp6S5OkSKZygP2EaQvzWUS5R33
9JVME29Ke56NdSinYN1L690ZwqsMCkafWA60Xa4jTxLRRSb8Rk0f0HcXwc13y03AWiYKI4qJCJtR
Kd78geQVerTe0I5UUeihCoQ+LDxPZf/aAy2hF0HDiaRAi1v2WYHIYAA3yyJLkGK3tBKdoT1TsLLZ
sHwdlcH0YYbhPb3/LTF6pi3ZbBvrUnaJDiQDhJe+bg54rrhg+cwHG0Fpbbjq4DkNJoMQ1yWmRwHh
pm48k3KJ+U1N8R1L34sSwDyzZI17YVEgIZ7gcyXzlpLS0CIKtfIbZTmVzetYB5+F+RXE069Kumj/
GdUqgBqN6ZmtJFVPAJO1K8dXq3G2qJz6RRSr6J7mWYAFzKad0nU+f0LdiMiVstSYRpG8vVAG/SjS
/LnJzYPboH3usO24gbzLGipfRNZueQdAwVNjLogBx6jasON3CtSm1psfuOvJmk3e7WDRYjnoDmd5
W5EcZO+/FCGvhNrLF8sot6pwHwre6SaDsqJinSoEH/Pcce5rZtiVH6PbID9g9JSpfi0cnwSB7NyO
MZDaHjdetx41VCCZvDOT7Ry5HKj50kzM90EmT1XoXp0wego0OGRtuTVDOPtO/eLChc3wXC6zlMdr
/G2mKlff8H+lBHugLF87GPNbNB3j5NxM9pR2bL6DGaakao7+At4qCKnEeW/mlsK1D5NuvCtACUYK
v1pzvqu+3A7SfKeV7ycL4as4xhkLxkZ+oXJaSltc/azaaoFK5W0DNSYSxUyfS3lNTWubdsmTQq7G
0mmSM2SNNpX3jqvtqrHxAuJysV+cxEQEjg9vhM/f1GHNRxrHMhVKMRY4bEM7t07PSVKSmlRfWqAV
fYOZueW6U0QIYYiVKmuqpo4ejSJbQXTxxh5CUq9c7L554WB/h2CEUX9J2gi9XbV1tHqfJ8mlnkY8
TcnFYNBsWdVOsajfgIwzk6rvsiw+gNvyUPUBrpveNOZGo19tB1+hsAweuyJgD4KHoOTEkuGVRvy5
/kh14o8gE1fsaZpTqrXUl4kX6CZEMoVOqgoXE4EuOhOPcsz6ZQlEK5qYqU5DjyfaulY0EjRs8q4q
5Z3vWwdJjklrQcMdpP0+CvX3nMf/B8X9D6A4DYINhc8/rvTuiqoJqfM+v7+K/G+ZcX/87F+pcUSS
6a5uEMuo2RoAuN+LPbLKDMuwbNLFUC/Yps3j/VHrGeI3HXUkQDmXus509b/Weob6m2OpGlWgbVhz
Hqb5z9R6mvgJOP1rFTNT41xDs1SqL4MENJRif1eDYSrpEE8DLHCHdWcFTPn6xsKJiLNkHgpWF/QX
9GbxRTWcgymrx1FxPKKmgIHFCOWZcZkFhjulmR20RXtulfDNFOS2wmsDftPZLB96RdnbgX/H1ndj
wwIbh2EF5hEAima9OFN5JA+qYbjIeLefHXvMuXwksn69SUIawMkFO8Aor0hinBekG6nWtG5ttBip
C/FNLZrdHP2Ceeqhj0WyVn2tABMB/ywQsl8pU/bUDCwgTU7uhRID6chINvExSOhjPMtVEnhmyAEl
deqCrT9S4sF9sEcNrRjW1VKeVFP8kq59JZdp2GfDMSogJqCaQIPWUPExtHbNktqPReQiHNEKKi2J
FHSD7CUMoA/2ay+zEaWqS/Q3HqeFeQ/sDV3E4L9G8O0BrPSzvXnC8rvoJUKCPnSR7n/i5sCqaQ2n
KEL1DBasHNIG9zhOKIXytxGoQuxmqVX1OVGYjWMazuHiLYLKuegm8WoFNkkbHHzSTCewWpcYMNk6
iiRnZMTAY946xDlbQ11v3yy7e1d7Znx+P+EzBTqX4MfRgIf6RslGkAl+l5xT5U1r3CeTG0qY8kcU
PcOm/iij4KiGPTz//JYpRUhwWH5vitVoTicYC5RkVXDu6hbNjXIUwOGzOP1lSPPQ6+Fdp9kBwwXW
dfRHD2YpXLI4Pk2/e4psVv/mTJBTBkA8UKCI9+OmPHsveDdVo75kLP9Dw3hS8vzaN+m16UkqMUf0
OwiPbauE6oWAVmNWCogaT1NTFTXE3uwR99+9ZdOZs/9ZNKyOhv4CeZxAAakeW3VCSjI09wgQlkoy
bxZa7NsNVWCYgfbunXvQG1t0uknLeH9KUHM1gD96Ci46g/iQqUTrCLW7z4vIyyLtjRLOWsp6z6DA
xAoZIgR277WJnVnuo4uMMrw/gUQg2/XPdEPP2BEo3VFj6pbn13ir8AURZws9Kz/ClNna3WsdYIlO
rOBdCfXdNEuEY+F85Ln2mNkkVZF9sGAn8wAjC3Wk2jMSAxkXoPfndEPvhGI9mKh38/xch2TTWaXx
qZDBtWi6HG0GwD7KxWVUy0uBFY4Yu8ef75qNAt6LikDUNAR670Kh0HWvHbK90uPDa3P1iw3dInT8
Q0g6Idicfi+R/kuRfvR2/ao63S/07B8RH39UeujjwaP2vV3tRLHPLZRhRpJdAny9CIWHsznzC/ax
7VMJc4esmg2dNcRWi1/CaLH76AmfNuCQm5HaYnTHNUzDYx9Pa2H2V8OuT6YebjRalLBX95IIF3Om
HzwVk801LJLjMBqEGAVsYZydkeIyrvuZ2gvAD5K7PshlNkeZ5R08EAHwduEEkYLw1Vjib1r5vf7c
JRJkAw9OV8+vT5k1zZ9u2ahrH85TakBOqFLK4yGoz2KYyVSuC+CAyEJik/BueS77QExn+GjaoluX
rlkvJoQC0qRRgg4LxUMZLlNX3WI7tBaVSkuWNvsiDRFjtuoT812g1fx2pA4q+AHu6pYh5xSnpKAk
NrN8+ehgQPKj9JcYcKQDgxsXdT2sM0ssk2JOAUmg4qL639qTsY+t+JdRUuskWokukM1rk2HPA4KC
J1hTlhWM4qYevxmUMsDUqxuxTPQyWQeIYprMkXyk+JyLhoC2Lsfumw9rq85BjUrVS6bEWSKGeM6l
fJvQE9NJEuc09aaX0BrzEvkse17xLvE0y1cIm98IYd1FdQ+KKudJo6KsscUaNeiFpjijFr/LHQSn
HFaHLjCBQw3xNyJ0DE5SAgfm7yo6HzAtUp/imGieSbAWxW+47GP3OpZMTZGOi/VgbTH5CRB6NI5j
oX6MxhupkrhQ1DFe0o3j8egU1Pb4E8i14k6StgtMoE1LBKHVg63LleGOlp6TP1e/fSN5BHt1b0/d
1+hEOzHOJo0eESd3PHz3/C6azdniiPopmyxtY7K1RYz7mPLHvCQrlkqkgtaJbq6scYjTTxF0xf/6
vWGFxBq6XO9+Qd2ZVcuuhe3CW/bgmL7Gbjx+1cqryh1gKd0Ivof9Eme4jousWZQ+7ErwaqjYdept
g2miTqZWbWpnbn4suVwEk67+UbcpdJ8B4RAYUjD2ibIwOv+OjIaj7nDF1Ja5RtZ/rHx2jo36rgTl
ZxvumeN/2+UZMffLRM/eEqbeOzgLDaN808yGd8XMnu22fzBFcqit18acniqZvWruDJhNI5+Pn7Ms
QXElinyQfvolUKeiHkS9bIsKYMYQQaSvjjPer9QIua+gbQQNN9C+kzuwMo82qjPOel6RqB5w07Xb
rkYlWNj1lzWUGEQLdWXqRKcS2AjtSuAfZRESMKFiV53fdRYgxUnjhm27KOpShbwV6bwzqH6Mmb7Q
TzcPltGRC4Y+ezCMOxnUCQgwANJdapzaMaN+R8K8imv8YKV2SCciPfSssXbMjb/w3ILRXhRRejAR
qmamoNKvdWYxLt5KNW1Hog3QVVYFkgWtatacdmcIjfgnIIHw8g1vjaUeMJJAyngAJ8C7pYRoQPVT
p5yDyb0GuGUWGu7ORdsNT24mvnPay6XrZDcSSU4cdx4DtaEm07I2n/RCe2CquO/xWCsB1D6Tvi18
YBEV4f7QPFepaRmNx/iZprRB+omvurcqi5lQwtbG3jsDlNTGQW2cOLjL1bg5k4rDJYxV28YkA8tM
NORuukuu1BPQ62eDjaxnJ4BYBDAzmqZDX7f72jd2ZVbtXG3yHG0GD738FGUZw4Y6ZNY14aPM1U0h
s00a28cirb4yHcGbKk2yccKNnw+ftZPel6p8QWjz5aDPYliPGehXU5vlshtoizVZnZtpBAcaReTV
mSc9q93FjH10rfRXHPOOBw60CljEy6GMkWH4nY+nRDNxopVHG3lK2SbUkBgcmdh0nLKo96nyXqo+
ZyOtYO/M8a4pVVRxNnAvC+6jNrj0qnlKJVLihujZZdAxCQJPlDvGq2LEZ60JfnHnW8SsW5eTkB++
qz30ozzPZWIWWbvetB6GgrNnMJGJNABPLKS2Cw7pj7jgRk6vsEgylCP8fusxHR7VMAAkgbGITL6J
thP02hRaX02UPXcGtsKGG3MRTt/IcTi+4mCdh86b0Dd9yuqvuCkVJa6cWbe+jeW2aM3b1Bk7VJT5
0kmxovgwh21u7Fq+j2cUMRqzbT3DiRUoxcOMKw4twMUYk7C+wDIueqDGcsrhMlH7goJmICTw7mNE
91+VGBNVVLHd70IINQZjOaF/aXZfEcoIRDmdXM9GwhSLbjukVrNuqeZsunlWlbrNTAF8TpdDDgtq
AM0SaPykgpU2D0maaYvSQCujAkgZZ7hzxcTJRiq7KvsR8HOKmjHokwc8jAQKQofuZky0DDjZ3UHe
ZvE/rgk4O0hZvpQBYIQGZ5o8IC+fwdMEaZ7cHxS1DZQ6gk5tUYmQHRg/BqH/bcOvJiNWLnWJk97V
XrOJKy3pS1ZvLTdSKhQCa2KGKIG7nDLj3pIRaTEzLLuYp/Cx3FYCjDY8cM8/2jNcWxdXNSy6JYuy
c4c0beu0VBYgy5+7gLOctEE+awxGoTRBsmSMt5zG4suy62rZmtmKCf9cxiCPIH5mQvmfekCB2q2W
7EXE/DTTOYfNkWQQPS4xPJOiOZenLUOZpT6dsBFRALFYMuYNkzLvmjxV7+uN8TOKZhVVzzupwrzE
zMow75Y4wryhcgQpptpX3RIdAV8DbgcLroIBOerya8IHeySYxnYm1Exm2Httbb6a+sSJVPGZbYA3
SIN5NpQlFUereBQTdwKl7fdZdhvxfCbNbKqZh8xGa7yQO31lZXeN8EEsIpasBq6qMK3eGszFKy4r
io76HsLzPSlci4n8maVR8r5gnmQGxIHKzZLVu47j0S2SZcI8aT1VKGQ0FcVTYPF8HYzQGMRcUhUS
aS5Lf1SAx47DOtKZm1cxRgWXnOOOlFi2mijbFeuot6AZWiJui0jFhMWpmWjGqU/zJ79NCVFrDyYA
Mz42FWEq2MejtNwlPSd3p8BplbryqEeA2ZOKt9KAw8pFHaaoonW0+k5LxkmnYhdntuGN8AyQX31P
jGnZcEYTPm2f2rLrIwZxCR0KtnXfPoV9jAfUHOSO+MS1O/PFSpV9g9pUxkbXOpKdO/eMt+iQN3F8
aFhsGFkRMrbVmnVkWOuICw01GVmppL4uiqYCBpVHj7n1ImEdrKYxO4e5EayNSA/OFU1TTsrZAUG+
YXXrkBLey3K6FDmTwZOs01YYjq5DTPNbz46LcmQKStBEvRqq5FHrC5IlaujJUBhiz8lpVQKtju9+
/phiAdZKi3ETEB2d+DPxohlD7smkfeRZ/6IjrsPtqxKDlj+XQQx4L9bog5R+iceZW1vmMnBuNUJj
00ycjBRoelacOsEnStp3pGPvENsQQt0dhd6kT7Xef/DWVrhxB7lBrQLEfixPTlP+YHPijepbm6Aj
woJ0cjotd0KZM47XoA0q3PqnXGdIXZlx+eWXV5C48lH05V0cje7RbsxvQBMTQ8wIc8VjEsQPkcoN
utJ9fdlJDX2j8l2W9UPMCBa8O4YArS37VRvxoet12ilVxbCM7qslyTnFcrZsRQ5eKHiurYBETUhV
mFDa2zBGINnNxzjVXnSruDUqGiMX6GRXBte6zL70PMLJYt8yBO0N24Mhrq+t73ZXwkU3gsS8TaAV
92YgHguOXkZh20Slp9XJIIcOSFaWULzAgbvS4PMSLO0DZ7xWDUoCG7DFmk/UqtZJ9aF4IzypQ6Ae
WqSqjvVayZRhDcbwlpdRxSUSq8s4tba5Q5lUtaBzVELOY7/QYeeZp6gjplqPwSCrg3gZQs7vQC9z
arz43Ul6fZ9fxQihx1H1X4pJNlMOnJA21g6pw9ckEDLuDtJ0tnTk8BG6TWdXd7o6nmxhniMawVLo
e648ZIochGbxatiSu3w6VpveCT6SZpeWFcZU4X6CxH8TNirw0fgclfJV62DwGXn7K1B2+CUe8crS
z+jvUNlAzaB2mLjXJAx8RU/1IefTkKD0XT32372W1luaEySs56Lj5HdA72YK2564eECycdSn/Kuj
xSGLbw4pHqhI1eg1mBBgu/Wqi0ONdjWf1jmDAaoBAMDI9vKuKPAvQ2uAzQIgPbboMv2N0p7NHLJD
EVCM9om9mTV/xPbg1GYBZG/rKsF96McMeUIGSLNRXWvuh1S9B+waL0ok88vKsQ/QxKeVXUJP17AR
+42b4xUe61URZ+XW9+1HE8r5RvSgt5yvsFsbqGt0qKuMYcYiJnegpkyyjRBaRhiJTYb/vogYTVqF
bexIfXr3yaDfZ6pxRKiMoIvXfymb8atLlOkA9AAkZ4dPIXAfokl9HvAE1bmlY0pNu0Vmle+BVf2a
hH0BbbTR/AmNSsKZXRsR/O/WnxN70MAQMdauGvausUknRYQwvTT7i3GlmM2aLzWh/VkQcQumdeEz
yMRtzMgp6uWtmskFpoaGEn8hkYEPVmu/aTVQqYLkF1AgLeWfauyS6j6pS3lLMFNCsptWU0PIX+Jy
/oxmZXrARCEXWF/25Eoc5tVTZ6BO00nITBwLWGYBJQP39gKWEQup0dzYnfj0R0jP+OIfonB466BI
bLRGnxmIfrUe7OElDeJ2/TP6/j/bEswP9FnIsSI+oan//V//eODVe/P+N/+y/hFpXOHijLdvus/m
3/+Vnwy+i/lv/m+/+Ue6y/+wAGD2blgOw/p/vAI4FHXRFX9Oi/mvH/pj9q/9ZjPAd10G/8S/MK7/
0+xfNTRGmTpyDQbwJtqC/5z9678JxCG27SC+MDTWA//yl7pom/Df/sX4/b/H9/iQG6rQjX9q9m8b
qEn+pGCYZ/+2JXTNNR3+k1zrfzf7bzrpGJlhEFaZOd86q4ojPLO7dlTlYyuuXTyVX1PW00m7BDHJ
aq87LjcvprQeUz4ONMRXdepshkblVgfDExBJfaocqSxhpslNlEe1V1fTR0b5/WQbx5jIxhXrhB1p
T/18U82Lk/lzk+Vu2823XVGXBQvtsF1sLKa8WmBwe+4y4BTqMzuB9Bj3brCzp/GFF4jeAgA7bCj+
uuixLqYViEb6PJShIr77+QMqIEWblnj4DsfNoCvUD82UPXJzaZTuOLoX1R0thjv05JrL8Tqp+F7L
OFwJ/GY8bNh6Bgm1aEYn/PsHRfPvDS0Mz+xVGLAibmjSxl3FxavoksfCYi3iDpwlk6vyQ2TTlra9
pkZo1gUZJpTBvpfNhVRCRSXm0kpQY01zsSXnssuZCzDMktguKclIUQl4tpRpaAMmqrZmLt+CuZBD
BDotx7m406nyiLPntKfsc+YCkFxDaz1RE9ZFBTq2Y5mwTASdlN2QRKMF0RMyCQv8KoVlTIWZ/ZSa
c9FpUX2OVKFsL0Cuyae6tU5YyCh4bchSUaVRMeAWEs6Ru5q9i9lKDimXj0l2yKi5IAFx3kAHnr1W
VDD0idGwVLMCVmFOVD3KowZhLGV0PBfUDpX1NJfY0Vxs+3PZ7ZNnYXRkAIEaoG2hNpfU6Hp9L+aS
XSYdxbvWvBnMz1BwrwkRBWhGnT9S7+vU/fmPymRuBQZ6gjS7+XQIft3RKtgGFpUck/bcRpADt/Ln
xoJkR8A6jv2qB7L3dGmqwPFYBjN3G+3+iscHotjcpm7dImUVMq1YB1BwI1dAwpcg5cuR9JlI+2ok
fiNSvwjJX4n0L0cCmCAFjJEE1kgDlfRUIBSsEAy6CAdDBIQKs4kaQSEt5JZGaV8iNHQQHE4IDzUE
iAVCRG6KqzR9oJjzsiut475Dslg6xVoNppWBgDWd0Jw3xaZLj6GqrHwxJ4o/+N1HhR4+MBpPoBdu
rZdQLQ+zalpHKT1i3tTJiQWeddRDIo+RXaF7OfVVeMOJMFewpNsTA1rQSbjJsznk67liSmPxNauo
YQseGUPso5gPco9oh4BmwYrGQeoZIPlMkH4GSEBjpKBd2qNElrsUmSYR34+zr8TE4xkk4jCAllDN
fCXJQJgqZ1fosYfrEclpfGz4nSzBLVPl8ZCmduHbQNdSIFjNeRssBKwjQlYHjSsgsplUzFpr2yN3
nb+UIX9tkcEiuV9qDHi1Wm4Fr1bV6kurehoJH3Isc8ODbhl5LiN2UKXWH0kYuc5fzyj5MPtcSfCB
9a9sHPHainGjIwIWLd4gFobzP7NablJZ7GPkqsKaxUrRu0a+AN2MF1GJFXyN8amw5bLrXHiNAIuF
uirJMODT5LEbYXnDkLFb47RREIrB2R+WvoljuyeRJxp3OqPq+Z0uCM3skfhu5pcj9qdVi53C1eU6
ScyLtZep3LpRTlItb8YY0qq81xrXHqKR+cFIU0lVULpDAY0x3sXJmykj3lntkEzmy/wsLUxlExxz
9mgbZyzxYutrBrncdHdK6X6baLMnNNouWm3d3P0He+e13TaybusnwhpIhXAr5iQqWrZvMFptGzmH
AvD05yvIy3Jr7dV99v2+aDQRSFMkCFT9/5zfrGcLxgZRjii5rdcBVTf9r6Nb5C8pau8E1Xc8hZt6
Jq2jxBfi4zwxaeVBUWzAUlsuDhMYWXlypsq36bucOsC4GRnJuShubDTnGtrzDg26jRbdnWs6qUD5
wdIbUCOXFAo+JrMqITxd8P1tkNxx6fPhWcz0KCKis5wz/vqMXZ0V3ztx90WdyuozB2QCxOrOtZn4
+DdCAmEutkmxrRUhLXo0UNtbqO4T1PcpKvwCNX6DKr9CnR+h0p/xX6LZn9Huh6TORwjdOIvQ9c9K
34/OX6D319D9z+j/w0ixFV9LXAESd0Cv7XD434ZesNPxDqAH3oR4LxjsqpLThpbbqnO4/GE+wXcL
v3RvJXJr4UDvxmmHWvLCfxgjNgP4TO5qgX9hHg3VBt06psqKpEBvRp2MHSScydGx1upCrNZ7BHaC
uzU1vQ0nAooYbF/8HpXGpiizCzfU7WSekZmsXEFxjPH+oqqGCufgxwCuejHxZ8C5umvwazDbvZJd
FODiMHFztLg6cE+ufVwegipkhQ0D74eDB0TDC5LiCaG1uzLwiAi8IhGeEQvvCKV1jD24SdqQCjC/
BjwmLV4TdVJFeE96PCgRXpQMT0qAN8XHo+LxeQk8KwPelRRPBhrQ3WBxnU69oz1nJG6LV3BSxKY6
Pg1iKi4O100+7Kx6qRG2SbwyPp6ZAO8M3a8nHS+Nw3wXc+LggdrELpq+arhuKtw3Gi6c+dbDkSNx
5qQ4dNLgocCvo+HbKfHvdPh4QrvYSXw9Bf6edo7jG0weW651R7jLjr/R0pkYW+xu4/BJL72HSJ/W
kjS+AvfQjItowk0EmK7BW4RnmUcufqMW35GH/8jGhwTzFjucxJvkUJ708SqN+rcMvFqNodTicmun
GChp5CsTD2OgPgLvi6IWl4lZbcqBryTT94Bm1wmGLNBdh1Crjsgkrs0sD5Lw4BRasZFwofa0VU5M
Q1hWJ4vJSBrN3HnkprvCq1xr/KirhA6SGNo19ehtSnRGynzXhN6EwH3yKHcZF7fmQpRhahEId3vv
0BrWNt5DWVhNOMTUlTnUcGgwBe35k0pUipn5zIcCUw75R4fnB79Zj+9swH8mh3sLN1qDK40y7o0D
k2Wk6ZpA0jPx5kRY32zfp0hPXBLbI4dCGXqvPCBxZLrQkfZU+AdngdF+7zFqtvjkSsrz6szxzoH/
rcJJp74FF2cdP82VwGk34bhTb4bwgRP4krX3ZerpMT5KHHpYwC5oDknG7R8KZeGjcf25eY3w9cEP
p5WI0a/G8SfwhbmVeyPL7rHLu2cz0u7tIjq7w58Cv6DJxSDCPxjjI9QlKaj4CsPv6vzO8RoiA7jO
eA8DcQfMdCdRlg04E90+fkhxKiY4FqNm5+BfDPAxWvgZK3yNMf5GA58jHACB69ENol2F8rHGDYnG
hRYADb6sPualuw/9+upY8C1xumjie57ka5qmhsU9nhYO+OFnNK6YCzIgq91tiUuuNJJzMX2a8Wka
+DVjfJsG/s2WQQmhY9TiB+o/3IPxeXYosQW+zybeJtcEk6B4MXCF1rhDO/lNwyuaMAjs9VPFWMTA
qQP77hxhPe0JR62pq60yZbVRxpLWtK4WSsCJtzw1Z60m/zgTZ7Tda0DshD91Z36Nq6kdj7U9rqmk
UbXgAjHjepW4XzX6qWBvdj71nEa5Y/kBzaAi8cxq9AMojHBhJhDmBgbfUcdfO+Cz9eoM7gm+W/y3
Dt0UiR83oFaCTqbGpQu8+pzi2tVw74LMJaUPPSGu3iJDeDhcC7y+Dp7fCe/vhAfYMRmXYQke8QaP
2KlxCtvKMgxc7KIpD7FpX01lKkae9KnCZRyjsg9wHbe4jy1cyLlM7hEhHpjXrfxh2uoljb6iONmF
POiz/6TFfAiM8DWupRb+LoI0d5NJyzBX5UWM0sN40XxGqbijOSE7vNIdnukI7/SAh9rGS01s+ydX
maslLmv8cuse17WN+9rBhE2zy7TBEeDN9spnA8GKU2zxvMLrxsDt4+RucXQjyZ64hGbsbhaiNM5v
dSPMcYIHwNb5/HCH97jEG9zi7YhrnMavhYs8xU0+4SqvZPsY4DIXzrHBc+7iPbfwoA/ia4wjHSTz
Q4RDPZRPEX51B399qvzr+NhN5WfH197RHIqV0Z0gsUe1YwTEw+yjwg+fRsAuRpI8pufCvyZSwQOz
Oz3JP1vR9Fjn1aXDWy+ZMOC0T3Dc82k9JzK/MxStAjRF4Y2PkzuiaPgxldrztHPx7tcvFj5+KPev
PS6pCrzz2GDUx+9f4vtXdy71PtVf4cMFEPAB1NuS8AIcsAHMLLRueKqhCSjOh4AugDlsp56msCDq
aSkUgg4ZjYBKMEEn6KEUNNAKMj+9CzmJgsH5QjAVWqHugRHz54qcKYJLTwXMxwYSeFmDXqn726bt
nl0wH3FU3PX2zIgVP1iN7l5CDUoBqVjGqz51j35wZ0bjicDJ26jYuWX/NAJoML36dqyyuxnSSJsC
B0gIMJUveRA8mgwjkGczkv6zYwaYDuXXiRFn1Lk3QnzOHMJQsV4Wo/foigHGcPbqI9fysw0Y3vu6
EV+YOj8WrfaMOsaEIqFOChvIUeJ5X9TXqCF4msfxvoFLAX5ismOsey5vbrxXb0G42vNgZpeq+SOF
bUEm6uMA64Jf8zNAQYz2430MCyNC3ab2+TAyoNvSVxge4HveuTA0LFgaUWVeAaE91E1y17V/VqZz
kV2BKEw+Ro7zJYfIMSugtAmjA8/9Zwmzo4LdAT/vRbPl8wjTg2/2wS1BedeXhd7QawwEvccMmoXZ
Gy+aG11C7aKZQuUfrdUb73PtMamDixGHn9QflUX1sTEwjIVn6T3kU3LX5Hheuvwo4/6RLlZlGKcq
9x+X14f8QowrGtJnaDf36ksm3IXSq7yDXX03zu2tdP/UEuui/qlgFigUjLs5Dl+qUXumEH1rkC4I
QwUJ9K0LUyWFrdLAWKHl+JBLcWlgrzTF22lTe8Fj57S3NmgKr5EPGn/B2G5xRN6GpJGq96O79aEA
d8a06os6NIzmO01oz7pGMmU3Hon1fKjy6E43Ed618jylWwd+TKZAMi1EmRGyjAlhxime/faOqYNH
kvfkX9UfRkzbKrxTQ1Nruup/plXzzE1CZtuwyo4SyTsm2LT7jPEy4lcWyDWVHvrt2v0YhYhWkDJ0
Dwhg6Y2LXRYyvTN4j3BiCIu7dzP/0YSoE0W8Lwg7LtctQjhfUn6RWuKcI0g8M0SeGTKP5QA2SjZB
qtAX/bOE3xNwBW1s+N50CKH7UGV/lowMaqg/Hs0Szs1DBw1InXzqjNLr8LYR3acELoz6RfV2cOdf
jKL8Elgpo8FjhdEW4pCv84PJsjsTHaB699OUYItpKOkYV7U/mr3HMDdeRru8FXDxKr4n0M16K9Ze
J18KmEe+SW5emN2mkf+Mtudu6jqEPlDXdDod1vhoW82T4oc0Gnghq9v4I1IexRfChv110mn3Qhd2
oXHbdb5Sv9LZnF4mHXpKEK7yXD9pdvfQ/Wgy/x6A5+duExrBXWdDVI068KnpK3ysr7LTd+ruYI2v
hhFcCl7CpPQCd7CARX7TMl8NM/BrqD9mT7/T6u5ZvacItAxZWTtVmfHc+tmBKaP+RnVm49dk0Dsd
1W9VgOjvUvNYtPhQI/ncTtwyE1Q+pfZYeM5tYfpnrwX4Xp/an/gga0TWPwJh6PKL3VjrjqKUEatz
wHhRn27kSuAt+eeqVBb45itmF4pG6bJO0Wa+YSQM/rh+iZvmYmTzPko/zxR2uOmV3MKDCxItU/vW
JjVUHMZ3BRNsN7z1UpyhJRJFfyJrl+FPZpiIcn2Y2TC4KJzuq9HdWxQVo2YTwP9SA9Sxw8E+ENnG
FbVAsbD8ArAQ2zYlzxQk5xSddfNTmXJaMx5UJ80cRrucOS9KvlUq/CfbY1xtTicRvDRUIbr+1u20
rwB2oVti/+X/ypdcZCitcm3xIw80YyIXm5mdb4riKCFvpshESDc8EKOx6czyEAsJlh1jPpdO2FiI
TO8qJ1n7oMSHH4jQLlUx4wUGQQG8rGubU2xfCYdN0V8U5Dpx31JIhTzG/23wtkkR7BgCl2N366Dp
1BCn8q1QEyF9JY0IQqMNXWm4o4p9PDhbsi9OfsKw16NiNBx63bwqW656OX5+6y6017aMQQiVDUPP
XRVruzHS0d7A8aw+WwUVCGc9jM3aI8HRpuzkVF8i+2mEMsznqj7nur6HRHPKm3hnNOHGAiRAGW8l
KDeqT6vT+Vqy+UhPC+BAcw4Mf8tdCnWZ4lAEUh5K8nCU1jhru3NNI9pz/Sf1TK5TYT3u+ferlo80
ogqKt8tR4YBAMBKmU5Olkaoc76QJWB/TSprhurfkvpjgMpH6y2ciHX+nSzKSaN05Iti0bnFMW+Il
BrlN0wDGYgVR5qxnXEy14yi0H0FRg47KvmcYoTYpEHONtPqV3g4v2jAa5zKPv2ZKYB6REJAOSHkC
ilK93t70ef1qJuj8Ers/Zb19E+uA70oq8fE4bnqzusQ+KkjORQr56SkH6q9kD8iNfDeHMG0wv0ur
TWKXTyLwvxtzVG+sFiU2Fb9VJsS9qJJ6nyT+Y1+Fjy0oJB/4WNAKi0TTdifCtN8EkG4TMvPWtUgJ
NrPEU9DKa5v2P/o4iNf0ab0xWdE5JfbbZpo7leT79iRozJX8Vpo9D3TzlUQkNHvx18l3HsM22ZcG
scD+BfrVITM6ZHeOvRosA+kmTX6ZFKsq0/qbQvP26cxcWiuClFeNVpFtfSOf+UfIFCEcUQpn7Unc
RQmxWu5MIQ9NEUITVLNBrr+4c/+5HlJw3qLdiO6L59T5BRcDgwvxmKSALysj17CguTehq8HDIPsp
iC1wtg1Fw8LvrgQz8cH2RDxhJUM+yDXapqU/0kuvfZihU+ecSgMGOIxb6D6at44MPo0OT+8pEcna
SrIVEZyArgMOSsv0s5iLx7hF+auZNeAxi4pGNP5pEwcCOhqhmFlDuwwawoFCSUcVJMyW5KyaeWC9
shoq8Lk2oTtFM77CXHmo+5b8PGf8IWW4b3wT0z0FhVml1kGJQjGT5pvG6f6Qdv+cenJnBwjtHKah
N8azI0skdlBfuPGCabTgb/rCffIr6a400ye/sPHRN2KZjfmqV+X0aDqwGssax2Q7fevcvkCyQxKn
iBmawRunr51946x0brIp2Nbcv0wn7FZOhl3QmJ41RKU3qIkNQisipMM3lqcd+6Hv1nmOMGyk/EcE
xQUs0CUWMFq9oHb+zzb//f/HNu/T3fzvbdRd8/17kf1RfPtLJ5WnvDVRNcPA+G7aAPV1TgDdMsx/
d1E11/yXa+Ehx5MrGOs6ggbmzzaqZ/1LuJaruz8t8Tq7frZRhf8vF3C3p37WHvSZ/5WDyqeH+1sP
VZiGS6eB5qkNfsIwDcf+q3+qdODn6TBOL978JSNl+TRVVnWaTSBGvQbYtqhrbnnLxmWhT7FFBoQ6
KAIccXp/zrJNqh3vRy+PKsfZmm0nmegP1R5+Pa6ekXvCjYXmlhAF9ZDUWv2UFLgC0rCmHLisamBS
XE38e/dvD9+elDmutpIiwJpe18kWk6yKhJwAS6mFENEwvK3ndd8TAEYNDlzfdMrSEuCW0TLG1WJw
x3T2Gaqp59SdNeHgAC1wMCMHNNlfX6crpOAfY/7vzPm0SxvG/RPvF31b35xjh/Gvx518WVsWZjcM
3c3b3qoiXB2uD5UgAFfLgbpaqxqPHcsxeLC2yJ1GfGrTRJ/SoeU8wNU0ET/NSfUVpu91SmFMjih8
Ty4h9woSVH51+vGrWybJQ+cNzW7UAkJa6TWeNJl4x4yEtjjPT8uWlEvo8bfT/e4/MQiczP9xDtGb
R71qGrrheNay/zcOgitEQuira1yI0h23yPS7Y6oWbW+qIMrI7I4VouHjsmdZXR7FOf54GOCIrIVX
HZeFmenVMYN6y+xQbfzt4bLul1wgvTHuNiBKdJzEdOnD7LoserRG15IwPkmu6UFCmzh6XU8wWRKf
cxniURHaOStC5tDhpFM76mH36OJr0ihvhaF/biaZogjQKVUETOUcE16T7P+YutTeRQn2kzD3AqKi
cu8svIEKLO7b8/vqsq0oSPGwK/NlWXvf+X6sJkxuQgFxr9ybDgzZpq3Q++lowj076iLgR/e+bvQy
R96v9r/tWo4KWms6DtT4fx5qqf3vT1oe/XZM5+fM5Ii60jXHvmJAyS94RGBPSfvaFSl38N5JiVSZ
AdZV0hsPyYBTLxvN6DrNkoKg0dx3le2upjmgRz46zul9kbsJvuhf21y34pZHTXO1bKNvBOuFcuEG
w8EsIEx1X8lwYv4M9OXYJfSiBrUwNbtZQWSOUHJ7FUwvN72PpizZjGE/3Qu7B1cTY+D4+1PX5tr7
16ufZ9mmw8XZRj4ixOIu/e3MHUYd0ija64th8rt1ZMi4LSX7fECU5aY4mgioCWU1PabVrO0raOxA
rAL/xqSCKKX1B3xJ5rADIVuUZXg4l1SBaft/e9vmV0oDZTwaxn04xc2jbhUCPrserALHQP06y4gJ
epfycKwtUubNYcTLI6jlZN0FVWb0KUrDz22W3xa2HLajkXQhQRx2eEFzQGGwjy/LGifo338yQrFL
3n213Bf4ZFzD5b4AQ4Wf9Yf7gkUG+jR6WXYZJvKVlD8D+VdjpQWs3GWZukZ1HhqtQlSpti4Pw8F6
SdO0wRNepfDKce64mo3XaYrh6Cb9a0opdDVO+rexdLiMae1Jam6L6cPy71Lc8ZmPcDvXKu3YOHlQ
MGDj4Wi5rlgtD1vobATWqKPeHv52gFUQ54REkl4M1RbN6xogyUlzO5gSfcBoUuGcY3Hq23rYQjfu
r4YoyK9FCPNchAPIcP87vT5sRaRXFOeIxLOfDxGuFmej0ltVvkbG0YTl4e8/bl//8HEjhyIQyxSW
p2gs/0GtCZIuMdHp+EddSkCrjmke3xeVrv1cZRLL3OR9fTkGLSQbPxz+duSyERHXNh4N5nv/7WWX
HTBwrbd/tOXN/v6vVI2LOxBD1MYhTPncdmkDyaqG+twPTLSINUrP0qi4rhp5Phzbhumm1oKEWvYk
k6paEiuZ/TxoxOh6cB3aasu25dlqwXAYksHynPc9XZjGe61yrtHyMvi6eRl1tEai38b20RzYfjlz
NzeJKGmyEGeIWnfUYlnlJ2luubxDA+lmellZeQxEd3KgyABiLD0yiLMYjJsxF+veCM2X5dGyrYd+
jso9uRliILWOtam7xD83JcEmukyuy5qmbgLLozZO5tU/nBcfb62cF2jlBNItxwSR5KsL2G8XqNEX
YSATyz3KZsohLEgTWymkoTBryYgJC+tu2WbMBp12q0f4U8y0p0IaA6QiIeHIBaSF3mMcE5F3naq1
LhApaHH1sLTpx6A4QxIOMESmZrWby/BH3hNk0ddheFoeZcx/8VS1Fj/Nv+4ZMNQtSFoa4dF8gHUr
Sc2EbLmOUDzd+J70aKUhQDg2k+MenZ7xCBNMDhpKinyNf0zz2T9pTuVT5DKCG9NM9PWy+r5oRu/n
Ie/bGDv4pyY+zP1BHzBhgF2sjjUBdwgTx3NWWrTGloc0IDTEaUF7Heey5xJuhdGR2vZ4LnSSpyrD
/tqMQUItpX4RRL+cUvI/TnmAxPbmfX2c6p973rcl0QjMXyDCyOg265ORlyuvGnHNBvk9UOnocRgD
UP86aTyNbR6qweTCU9eyWv/9SeJ+vIsJYA+25ZgethoD1aW6uPx2kmTWFMsRKz+s2DYrkVT11OEg
FPm7spWkANGbsG6Ydp/HiioEWaG3HYyuT7PRixMabfhEajVxu37Xec6E5kTtLUis0lFdHUafMl7s
z5Bbwac/kIJ15IpagJhgjaxaro1+9WlZG9OyfZhwbW7MKgIxpI5YFsxtNlNZTrekSFOJIIi7aXL/
LmdK8N/W2sKmSaUWHC31EamjtNbDNPuf8nAX9W70GrcFndxOFicvTI17w4tJYrba6NXT5bcMIuJD
bhZPURGf6RVVlzxRUWNipBrPAn/rdOfl8xc3qCB0/doOl4+UaNlhT9SM5E1q/Cbj/R8Gy0AzPlzp
mQNSoif8ENALZoKPg+XO0ubG1A3SM9Kp2gS+mZ/L0OMCuzzUooqH3OWLsygBK1YlU6JIrS7bPh7u
JabT3tReVZxN9FM3FDRxEX54zeWZy2sMdu0yCGy5EaqZhz3r1n6e07OxTFOWbcsil7HsGJ1wjBOR
FKEKDvu4ys/vhyzbrffnLetvz1CvSpLH28FAYdqzlg/JMagsUhTb9jankg7pn/pIbwz81pbVZY/j
+OllwsSoDqsruk+tWiyrWuajOBfyzsJb+rbpfSdVpmAL/oActV9PeH8+k0lj3TWIYpe9y47lNZfV
yaxQhbiMSZcd5UCzxQZbcSwH01o3LhI7qnHDC1GQX8qh8q+oDd3nsPixbHXNviHPDCfFshrnPr1U
5E3bZbWxYTzQv4cRTUAK6U+I9s1REinW1PpuYHCr3aTu4G5igTyzVLuXY6rWxsNWREfHLt2Llw09
2uLU6NHVmde31WVP50/upVGLuSNAKkaN4wRIUwOyleizsyDFVD+70nDLteh70v9yj9xHdLQUBeUp
N+n4FXrZXGZGNsMaTmqsDCek+qg9y6IrGc3fLA/HyUCeUbpf37ZNltvsDZMokCzWI9wp7nY2IvMJ
u57xNBDZ5XEDfljWKqeGm1LrYLvVzkzDxgYdONwvqwEXrp3RtTp+K/aaPeRgmV2Jqb4ln0Ce+KV4
HuMum6nV3JOLptMKHnRNbezst2Nyoy3ulh2/HdfHt1ruN3dRrgXnpsIE40Se9on5UrbXYzy5y6o/
IBXC0CD2y6ph8VHmwrYvyyrz+zWoOnnwZcBfqm4Py6JerudtXsYnLXrqjZk7RmzSMccnMH+KMy54
hCH3h5hUwZMlC5AicQ+gRRJ3vq5i/TWJ5nY/FG5z7aX8uTCUpS5Lrx82u/lBH2vzdvzr0WP1YtZM
O5bnZ1IeI63rjpOZuBcTW+klMY6JzU8qs2XHCaQ2LTvDAhtIUwp3Fbkd6uxldxllnGU8xZ6L7O24
n5vUMVMC2L/hKiXS8TILR74tsBKOF1s0cufyuzVja19zPhzi2eAvR28vTgm3pGidGW68Nqv5rulp
HrSpoT8sC31sCeNp5HxYVgNp19ee22RbdxirgwCXXl9jpSrJYsFoHTpbfLeUrl2VgZ0+xZ0dfC/6
7ruwmSsZoAg37tjElyAxilPSeBMYnZJkQM8hboCUqiBrr8ti6Jh1IIDpKYpnAcQqdvDlMRNRi/cd
y7Zl77LDLikXvT+jJFr26PvEYf0BA6LEBe/Q6c6zSCD/p6bvunHi7TLdOMoi+oP+A6OwKSrpNzfl
re/461YfnZNdWpUFQ48vUm2b65K6eGzQ31sOVtt6ddyyNqmnLs+PUkxYfz+SMMSHeYgFONMQeD4c
UwjddD/enTSR+HSOZLAdM0aQzFaqlxI2bRp15UPfDu5jEM+bJHfKlxTG+dlt4Ovhk69eis4Jd55b
pNsICPOOElu8AcsELSQrXwh1tg8lZS/8vP/e5jelfYjUp71sStSjwsleyDHTtrMk/lttWTb/es7y
OlJ9dcumX9td9Vrvh/7a7tD9wtmuvnSrVfBJuAjUE7ujiAFx6ij7H7x0KB78wYR5nI9AENTqskOg
nhy4gcOKcIqHyqTBl876fllbjmrzDqRhAbf5/YXmqCHgNA/zw3JIUKRPqvy705XEe1kMocIQqUWf
DvSiJY7mZUcLV/fktUGEwVUdnUfEt2qy3ES2HpH+Ac+qBnFxmKyS1Tm3zl00fUqmimEnScEI4BiP
HpaDdRgqW1P3YKe3nQV4LdbuGeQH96JP/TUutWmzbEt6M7iHxInhJK3FYVlddqBCX/dp3lyXZ+XR
mDJTsPcuYQ5bOeSI2QO/ue+bvj5XIzUkw2EU92t12dmpIzLPejsiFAlHJP9eLeXU3C+HLZvILr7a
bdUSGBifGxcjNy1C6Fcjr7E2iBFdiUFPOB2LfLy87Wpt++euZWNTVGO5Wza2cn4a9PlrBou7uvVB
6J9Efx8CKMF70DftPxRKFMvs90KJ5doeQzrTciiXmAal/r8OvithxcyczQE9OHx3wd9ywgX+cxHN
iJ4xowJUtvzbPpd0i93w2nYz2b9Z5jzks1sow1CK1h7Dp9GN360hjT9p5JmTzSyRX3T5QHZd5mZr
0ttbwh/SAeqCZZ99q3dwe3uQ7VHb+74wXigVf0tH9wpLA42UMyAXUYsw/EPidr+DXkBLjtN+//fX
jY/lCz4E34eMKUzTMBny2h+qRYJ34Ja0NrZWS++RlKWZ9p4qbkWO3R91CztuUVBTSErIDY7MrX1U
6lyq9f4yVCgVG2fcufilj2ZkOcfR9S5ADqzd4KXTybdiBmRlNez6PDoIMXsbbUD/aI2BPCZJJ4kf
LkiUiJCKOmX6nI7+dJjN8HvoBHI3VqV/zmr9i0z6bIOiHQ2I11Y35QT5CNngg2FQ0B9As9C6OFPo
sfdtxJTINGDxNNa1QtNsF5p5FTQoVUbm5yipIduDqMKwOh5b1y7R2cEb0+GMZVEH4HtEkQUtIT8M
ofO1HkYCXaQ7X4RaYAXpIFF15A8wHcLqEmgomUDUmYwcQco34Wfa+ruh51prMYe7m9Ppy7JZNrax
Q9DobZYnUYubbvTWHC+EcRQvaY90QmovfRJ4GN+t/VCJ8LGrcWCT6ptZmvkly/ByMZ9K/mH++XFK
wyVPAG22aXJZls0MVPWYfpt/umSwl20wdaDXdTqunjudpl8Lp4CGMyc+5lP0duhVW+Ku48Wsxa/Z
HN3iUuJNdjT39L4wUbLsxtH/s6rt6hQYqEMLK/jUpRMfb1ZHt3OgoUuxDBRJdpL9w21wKW7+Vvzk
D+IX7VECNV1uhdTH/voHQQUeNVdG/baZQVMGuUkwlloQ+JLSjgGsxonmbJdtY9qHJ193kK5XxWNN
vMQaQ1+wbeoxf7SGqL+CiNrrCGIfqX6gHSsGMgjqZFoFiPzRIvvu5cNY3smTH4x7g52hzaFx03t2
fMmGb3M8ebcMIrzb5VGPMwJOAqLyZXVZFLWC9U2+u5mXp0bJ7KxiOXOdkCK6lX+2dqJplPunOwZ5
3omvJLynTw/RH5icsirWjzZZmEnHSTMYqO97lJznMpiAFC8Pl8Xg28nKjAnked+mRhRAgopE/MOU
2f1QiubboCjq+DYXMEe4tvvh2wjMRGJ/z9rtjEX16mYPCYCicw515G1R+UOzKWc8BXCMwvuh8+AP
VOMxV3+cPmUlSDC93DiETenoM5jKIiwiYNMhINwNPpkSMKTXYTFpa4cfNHj8TVQFJz2pcJihzIHh
FqKvwNk4JWtt9NHUj1m+S8ToPiVJOO2ijvmD79XGPmyJzAW94t+WlevuI6N7BYJioX5U25aFaLz1
4Pf9eVnTjDIgWNHB1h+mLWLytieowjQvmVYNG1evySflVneesRWMs2ZwN0gDGEsyXjWGPZFAizsq
T+XDaKlEOJsKSY/O9CzroX9AiIT0CgDbiHF1P8MD3jSFIrgaAX67CVpPiZoCWEQEycPvBthmU08t
K1HnZDZpX/7+LvE//KxonOqeafrC1h2hrMG/XycMOCeS1Bdc9zhKElXBM0IHYCQBvoC91XqXN82O
68xTPQCOwdoB0ViSUN1Gbn103x9GZtIcl42VVzQMX9CcaAkS1BIa2HF5tCxA77jbwJsvMBloKb7t
6CKxQ0NfTna1i5zK3IcNt9pJzQNmD1xfE+QDFd1p0+dTfl4Wo+HmZDuZ9k2d2+jE9UNsOq/jpKAb
ZdkMZw1ozjlyWSyrToPWbCJ4zPByUin/vZgDqztUWD2IX3chEFlDd/ATqogysI61aVj0SYMb6fKF
E+lRnqvMmIEnVOIf7tfux2E+PykG99ywPa5znjA+fBN2Z+vYEcKavoAZH/twpl4hAoyM4GlQL3nh
fWABkUsMYe5j32kv2hTtQuGkt3Y1ZLdaCwagDRFEOTPdo5tlYwNN87bM0YclchCr3sK4J4Q27HWm
CtcORt5NyzX3memQqM70SeNj3fOJGl6BLs6TpJ+qhZsb1a2qOvZheemburzkczidChMmW9XjYeWu
/oT8Rz5ZbnycVD5q1DsoqVS5ulQ16n4pSuOj0+gUqXr1srXOOJksJ0a2kPiEEDY7ry2McxULH8IL
m/woS4+JMb40Jo2xm2Xb2NFiBxTOFUEd8n7wr+ej4wEnxHx6N4muvMsT/fL3v5r/GFvxXQndI23B
1IXN/OzDADPy7T6BiVNtNaFniA+pdBmTLZ/6Epq8VusSPBKrSRheSs9Dx0Q1iEuFudGmEPkyWP0+
ErZCXoijadXiqHFnQmj3hZGt/9pU3UZHNfvoZODXl17sssijSDXecoJaHMoe6B78B0vY/ikb2tdI
j4F76OXBmsfhMFZMZJVgIy2sLSPF5hORQgii826dafglnYH+hRdp7Waa+uHou6iS3xdF2tH+fF9f
jgm6+ECExLyL1fhxXNqkarGsvm9DOOeSc/3rmPfdWZf+iNqqJ0sQE08yck9zurLbZj7wkzYn09G0
DRhOnTGUWz8mw4vTwI3TAmpVxPQoSvQDzngoMmoew/Qy2FJcJsbJYaRn6IlzcPUiuNUgBFPkKVYM
TNyDXnnGg5NCHCuLr39/FqDo5uL41zGJxwTDhl1oK+zBx05Q30zZ5HZev82TglS0GN4vIjI32mDr
OeVCb08hVt6biYkKOQVzhIamZ6o+1H8uY+TSI+0UuMxT6xgwz8qIxF6ixm/ydnooE4yukH+OsQ//
MEpWjbqKLovYBKPr1ukXCkXjbVfxEaaj0V8Kf6YsOYOCctXXKfX4CNeXfCR9FZsIfAak8eeULMO3
xbKaE9E5zHO+j1rZgs3K2zM31btIi+OdMxY1Pv8sexiBSt+kuo0TUbOMY2aA1iGK57WDx7+hblmb
M+ZtTG9dJXHMMirds9jMrbvni0CzwxWMHDHn6Kj5RCeN8Ije7xiPjUeu3jAcrRxNTSBwPNPeO6Lg
1tdhYOQris/9ZhziBntW+eRFUXkCXJqdG0uHsLpsp2OyI3MXwHCOsRcCEYMzdX4YsYbmqMkPXdqN
+f/j7LyW20a6dn1FqAIa+VTMpChR0ZJPULY8g5yBRrj6/aDlscae+cb1b1e5Cx0AiiBC91pvQIyd
mLffY0tQmHoLCx08c6eLZisdszh1Hf7pVyxYgc6H4lpK+CRln2wBLkY7rsdDHvrBsQhdnHKJZ6LR
lRdH/kCYIEmwkOQmdD6ZkcS89U5WGnbVVeN2zQkqUnOSmBMfmi4mYOa2j1GtfdaCsjqrWjOLZo3r
8gzHPQpWGrOfncavfBoaj8BwyxIcsbrmgdhkdwYS0DzMrWbghZZ4K20mgYKmzoOOxnEzhjVuCqCK
OzQlD74JsatmHmM0Wn00lyJmnXJUVVyR7uIC0cbJzL4gU2rcFKnbPXbRMynHacuFijJyg8O0ZdrT
NdN691TopzmKHFCWmC4wRaAok0D7zbRSubP8ckP5rg1YW1iWQwbtl6xZ0pZVXkQIv8GyRDxjiDBC
tazxqJf19y3VRiiqWuFg4G/6FOaTnzz0fX7NY9pf384I+G1aQLb7YjSx4nSyTcC74Fhh9HEuvJsQ
3aijqdfiNMuuQ0bLOlYLXKaaogy3uOLRnpkkGDYryEUfImtc+N8aTH/Pn2+b0uu2ATIRqy5g+vbf
zxPzZ+0UcAYO733b5R8Fs+olrPG3NRtBbZzSPbvdOu0Eacia7yewTkd9KZoFrKWq4Xjryt48pG14
3Y71BpqV2M0hDCKgI8UuhDJxVYrMP0N69jD6lf5ZVY25wyLONbdS6OapGAVg1hpVXbdhGtsVzaYG
4Lux9GR+jN3xIUJYfB/PdnydstAgk0Kwo9IRuPV+k083F1ObX350z/ZssJYmUyB+/J+/dofuay6l
2W/bFu0GZ7aGh8CY4+vEbf6wLEnOpQZ94RLYs5BVAfZiHFXhLluzZvGQF5+awhvO1hKMijL9KwJM
+dYLZ6zNA2ngVSm8pxl5N3ReuWWZFBy7ZR5ppFlxnYfOl8SIk51YktYqcx2Sm/7Nt7R+yTGqHxdJ
HE93fdu2bGf58f/247ooFweCv2Fbj4a2MzML5vpSYDGOEWzNWz9Ie1hMEbEnyWNKVY0QtmvpmWgF
wDTn+g5PiGdNyEEPd4MY+psEx1o4AwZniczhwZ+xxi3bzrtVBZCDk21VHnMwmqp+Cg5uhahWnNX5
pwFdwrjp/Buz99E3bmBzRnOdPA0sxG5m/baFbRv7XzpSgc9RC1OdjBcv1ThEwqbio5uc4DjefkAC
zd8s9v/tkiALa3BBmC6xi1+fA6WZhZbmDd12CAG85QWerKoQAdIwBoGnbdF78lgNYL0bv3EQ9scl
mVBKVYTOSR+xdfMyx195eQJX1JTexepT70InUKkWB5sIMQ3TqC+zHTaXhPQFEC9+Fcsu0UTuX7zk
RT37+hRHU1MymRiT33zHX3FuywXhQ362lwiNzpX/S3zOqEdwfV7F84Q43g48AIqPkQWZFoimvcLk
prlWRRIKVHp6vvNHG9p8SJ7amViFQ47P1egb8NtYvkxEU882AoRFTThOxsGuzm/A7NmgBZxGXMHv
jc8V7NljF89wA8bqmvwAyn5iNDZZWcsbEaLxEoSFsypQML1unLJYj27fYXaKJrtfd/1eSAeCfZjt
y7S+Ca1gk2iB/f9xv/gOJxkhK+T6OEE/3y9lmvYFchrtdhw4E7JDSwJjgXTT1oZcDa5xO2s1WUh/
LLGhdWD5jp3YdwFyIa4bofmf9+PaNnNgNPV8a9nkbglZoUKKvbl9jL103WqedZdXbv5oj2/437kP
8FnF8soxlrfNLNNuizT+U5uG40nzog4XF+0Au2BTT1kAI9yrQNhI41IM42tS28Tvu+zNMnA5xPjp
D5zWb2p0lD9XbglH6TUEH4wzrvW7QN8/IzFgxX2dKK9Propp6M/naa5wWmhsIjEyFD48hRw7jHay
Vyhh35ZuODxUCEFGKSpZtQXVqkFp86iZ+je+Y0+yPwgAUI2Q2ltPOwzluAtKCVc3zqKbioS/HvZ/
DqD0rosWFZyI77DC4JrlTTboG2fE7d6z52b73y9C9Sz8+Y3g64ZJqI8npSDn9cuLkEwl+qpz1WJN
2lqrzvI2vob0TJPZ5jW6R96xTGf0PZjhdS2q/D1gqPfCz0YP6ajoAIif7Adajxey+tOlaWNx1oAc
JwG6L2hhfhReb29IE0P4kAbpoOvBTPtTEoUYcjQ1YuxqE/my8XpYinlAyGWMR9JHLIJ62zxrpQa/
lpQRvPrsKKu+XsVhD+vDtPdaoPWnNmvddS+QwHYaqyTHui2qBoBH6dZQd6GIl4UpT0ZL5jfohuWr
QpXUgRdqgZuvUbvQDlGOmFCqGVBFaxK+EVJdFwH8/L1o+ujN0Mf0N08oc3nx/vozCCI7oBw9ZR34
86XVA4KvNC74bcrpwiU1B/bcNFpwCyvcPMg3McuXyG20m6ET2g143uCo9d418SvzFPXjGbU37zDz
uju49vQVWXT0SZZi/LGFTs8iDlu7G1uYyXEOiWhqPQ66S5E002NRmMlZz6f+jCZqhMy1sePnLXGF
qe9+c9H9y7cFKW8ghccbGubHL3NPK4/c3p+4mAcTLlITYn7d++6At4iXbsPTVARXPpnYP6cwupuK
nZ2TR0tQR0XAoD9qs2YekqbfR000kig5IIeW38yOI7ed6MsDQLpNIMsCuLrT70j5Elwbxk8u2qOn
CLWAFYmaZjWj6LTzzTxZx64DVlfqKWt7ClJd6IPWGQpioQbwcCl6aflbt4TfFLOaUEUZTtXZq+rz
NE8Q1BE62ZpDN6F4MW1z2aT3IeYF7uDJSxq3iJ6S8liXy5oBVYFu7RTzsyGQa8MeqmKpKeTBiWCe
GU4ZL7FTZ1PUBKrTIKl+c6VZ/5wCEnAzl5NOngpQh/j5Sqsi1qDWENQkmcWeGHx00nGq2MOV304l
fiB+a5CMQlD8yhirt8715G1s4rbteFs/5ZlfzFm9rkuDuCWeVZVZmssEj7Sa1M8apqjo1y05uQmb
chuCpBtMm1DTp4MEwBYH1knr/IM5GQkiQaggOb3eH4GFr2pZmnsbM7cVcjCuafvg5cB2mVnOqdEs
9Mbx/0UA/u3/fikumX6ck6AmMSP+5XSILpVVhU761nLIGtntS9HkPYIEtdxoYkqPme5dh0GY3BpB
ZqwQ8fF2nu8lD04r++um9dehjrCMVaZQBOpo7+YKOOkgq+Sznp7R6Iaio1/VlVM+2fOIzUXuh+tR
l2vEo752JGL26kVI+js7uoiixZN5dM3yzoeI4bBOTpqr0m+tAyYpl2noDVaSZMAhxrS7uk02VYvn
khYIMmXL/GqYzM/BAE5ExbvkEvSqxzTfwf4/x9VoHsGuYIltoEvh15pYa8KYduVApDxvbDhPuDLd
N07g3cOVb4m3MWUWJzlNzRm/g985iNrLvOuXp55NztgAtLk8936dePhVMhFY0+qtiCpSm2N+7+II
ClMyO6GkwtM6csXWGrzmbOH+cTAD/YSCBjr1ro1LTz8jKNHIx7xOrgGe7ao6xlgAzOFeH5xhH6cz
qTavfrE7O13zPpvJdL6CMzcfCm5SWVhf89KOz2mowxr3sPPxsh6v7vBTQ7r5KDHpBDNU9egQ19HW
ryxsx+eQ8KFHojWseffnX60xHa9UvMNNDfzcp9A/zYV8iMLIuPYX9bPEEhAn8/SkCgy4PUJGJrpF
gvDMf1/L6nT9cjoXnVKTjDwzUB5UP9/apFz7miw8t3bnsKAk5bXpq+Sq71FE1FLWIXGt/TF69Ws5
GAkz8IQzLN1uS2xY7sAknMWA5G5q8Ugua0EY6DnMEtLOs0TDA2iLwf4PVtBUe8vaQPQFw9Y0wUvO
wgKjqpq1e4wtgzFGvK250mNcu27rtD13pgzPTWjwq8rqLW6S039/cXuZpPz0xUm++waCOmTJMHb9
dWLG3VRWo+Q6cmYEcYqpP41DbUJwzc5dHcfbTsM0DLyQROB7QFUMSh6vPE8nSR9jHjgi9G53lfmQ
TgiWeNYOA4p834XmpUvxJhkmHyLdkOFwKgZnX/sp/J0g2o6oPNzWRVPdgOneJqQHAE7G9nbqa0As
PE87ch01FDwB98qf3vhA8WmcxboZ4TRxdt7axr3T4xwzkWwCWpLG0Pc1fLdyG+cpOE2FZ+dHK3eh
SmEWM2NHJjC4x96BRdfYINheJMmh8XxJ7Kl8bJY4NyAL69jVIBP/+xx7/4iYsDp0UNLidnUwzFXZ
rb8tqsU0twki+Ah3+Kz3rdo/V5BRzmgj15tgaKqVqjIzQQWaLKt/nk1smcSdasZTRAB0W3ZQRWC3
iIVr+LO+t+EauamYPa5iOynuCqG7q0Cz+62ZyeJOtYFj1xfpNXzQ/Tk49wZoiLVmTS7irV13cPpi
vqQ+covMO/U3K0SksidUV0sLxRpTruPQxlWMxeiV3mF6JwfA92qrH+fb1HOS3Ue7wEYCDdNl3OS0
fwppDbcTrxAEb/P8IWIlte1yzT8iet+dIzvCmNSe5XMR9l/Lrk0PuAR5qKUsqGYzbiZQ9hNaOmbi
Pk9S9sxiCPc0eeA+z55EG02KFuuqsbwuJ/vZa3STVFORrDIE7I7F7BAwAEN49iz7WPmeQVhBlufU
Q1B2x69UbROfLJxDEhbiOtmj3zxUjH8GCl1yZI7h2vpCbjR/JYlZVVFpppPHW6yz0MGx3K3s6uyT
2WO2OWoaKuO811+d+snMkfLxnXwm0dEEhyqzZgSugktrms0Xq53lykQ+8yzy+aYaSeoFSeRvzLL1
70fM3FcGihavhBsfpyZECCqr+aUzVKq8dL4JpWF/BmPtoWIgwsewy0A6an51wpFoTaiqeogS62zl
cX2jakWflzvf6BbrwxJsqc/zvpdIhmkgfBGQK6Dv93p5YxAu33NVhziTZLAgq/CRwI/5tNRYLqVn
A6GFqdbiR2mkX73RQTpX1QajJ/IZcFKWKnqX/kk3mxTdBKoDIqt3dS5XfjGZFx/KXMCs6IvdR/I2
hPvJ7NarmiuzQXI3rzTnqBOFv56WwgbGuvGjxLgyh0m/znxCJFcYcXhzL0Dn5d4drgXwxFBk+owD
4Knjuv4Tz5q1k2reV5M18lXnsb5OWlQlgIVP111AZMoK+njnoj3wy+6kzi21e5T0/lerBb7nodO8
R7JdW4UuNmlDWoSXJkYxsAbkcu34RXgQgEmPw+yPJ57p7i7xR9htQFI3dmuJO+515EXavnrKbKT+
coxCXoGxvEVg2N7giRy4HBAl7vnjtRbDRXMgq5k2zh+BU9+3kwHo3uy/5m0EX3n04/EYG81Iwo6t
9MfWGLb6b8IghvOP9T28coIgOutg30DW9JdlSYEfk0SYGu3KGiEiO8JRZIxNd5enbXBjASMB7Bmn
09ZhlsTFQigIGeFJA0B8r4YMzhQd6tp7bGvCvh9FvVR932yPoISQ5vmrM5p982RHzfexqipEHMAH
X8ao+sfooUIdB3fbDqUk9vvo0LG2hPMEHKVbAGMKNaYKK+7/Xv1oy7RQHKv+URK2R3khjPkFbPEl
C0Syb6o43aJYyCyh6i6eEMG95mbNjWO1+pVqt4n3oTluTMC6w/GmmnjJhYWBvEvZTN8GaR5h2wmI
hFxTb5EZlju1CFfF0Dtjy6yWRTl40xGxUdFusqU6jlCf45a51RJZ7uBUYuFE8CcVbmMf07HpVjIN
CQYpbCTWfoiUsMJrt4WHnXgQTs+l8ItrqWfdfdCV2nm0OvhbY3evmjpj8DYThvXrpDLETk6Wfx0O
JuYqAZbbcTetUr02LqwA231LeOFgNrVxK5M0XKOCWp1gb36Jirzd17H+rEvXYWWoV8VVaFUg9hze
z8irjqsojAGpxGn+ljePXl9aX7quRpR66MK9hESN215JPI/pKbQ3c+D26iD5NiD50XFqT6rQF5xj
Gbojtp6uaE/YzH3vcYtuWWwudZlFSIshKax2MZoZj6scei1/p7+qEAhcmaNjVjeRF1vX9RqhuMLf
diavXcfxasLIeebiv+kaA9YcC/rsfdOIhgIkLEyGPKHHSYloq+6/jVGbWRoH0docCYePVlhvVKM9
JuI3d+U/Xz/Y7wIsJeJmuo7DxPbnSS3vyli0oe5vQGzPGySWWIrNssU/B/tFHVsMknbEH+e0KC4g
zHIQg2wNgNpFILZZbfZ7e8DJUhWpNqW7VNOYMOChSighYGqsNs0wjLIrcM6Ea2VYHlWj2hoxy5Kz
7a4zK9uxKiO3uRS45l5zhsMHPcHnLQps8axD6lo7thwvRjuEu/+egBkWUKGf57kWjyV3gZcahsEM
jGDkz+eCVd6I9Uie7ABuIdJUkWSaja9hE9t374UxGEjKMhnD6A4jMi8wtHVqIRfg+T2+5tZgM9cM
8Zx67yca9NwODWrfPw7R8I4dSt+9VU1WkpLFZeW2N6ryNmkN62hGor21l6IlPnab5/VtPrbWsbTD
7r3pR3tcBEt7Nto80L6PVW2TKfe9jI1DbETBrbAb/7bXC3eFx6C5UdWPjklDIVdDob0hJ3Mr0hLn
9Eo+6NIkhrgU0gzFqR0QJVurTQuFgfpqnPqL1gKhUG2pTrQwuWgyCF+nyJyQAi70vaqWOXKz3BdI
O/r1dSHwZpp5E7z6YqpXrH5JYVhj/CzLZC2aNnoVYzXtK1SpgOFytLGGBuB806eoe9AEOm2j7q6l
EOMlMhfVNgcPHF45OrlDRogw7y6RXW1Up2oqpECrZ+yLg2pzsxG+AWiHK9X7XuTRXTfk7ll9AN5e
+c70W+iJyyEDx6ofZoQcpU5oK82ztS3ieqcOFkdoCE6DDQyQkcyON07VWBfP1j7P0PwgEes2NrjI
VIewT9dDGzoPzmg1t5kx4nNL7HEFneTLv41Vu5qi+Tp7hstSUS6Lglw8W1F/r8998o0o55PlT/Fz
iIff1oaofmxc9OEA1pUrNYLvKI3BetPzNda6RJ7y3EOncpz3rYbYnarGZokwQjFlXx0RrtvB6/4I
jOTr6Mzpc+lIfHFI1F9XS8EfMmMCSgd466+JniCCEYf6uknj7lBg+naFh8SQgmGpJRL3SJjPeZ/e
BzJO75mJfSqCMjipGrhTeelheYehsRpQQUp9b77Tezt/gLO1CNOan0htE5QuZuSOlqqeErV1jAQ7
hjC6QQ6kPqEEPgcXT2r6MTHbOvlz5I80ZiEfkNYsV0QbnL2qdmnbnqoYHO9gN0G1aovqZgxxL2Ih
SSiBgO62cguk5JaqSPGG1HPQIuqWUjci4CJj544WNvIsMCLgOz/XIyjgux7+HDJRf923qVYihG97
1trL7VMX1PaFN7h4WmoOchTo8+nmE8iQ9z4Em03VV0EUe+/rJvP/sJ86pr4c5b/2Wz5dfcKPz1N/
Gcyz6lZ3+i+zfe8hBf0VrYRsjUa7fY5RJ0GsIDfXrOWtz507rMgBGm9hTApIIkV66fAyPAaxgeGn
7pjPdtpc1Ih2LL+5Zt08jrVm7abangCsRjFqgniiqRGlL48uAJUXy5rtjYl05RwPQDctSZaqSTSU
u015Z6c+qwnAnS/W3D3zAkFJ8yXwyhZPY0Q0nVE6LyQb9ZUWIYaaaLa/1fx8PqnDOL0XvB+mtiLj
4zDQpjnM+eMwZbPk4vTGP+VZriOo5f3HsfBO/X4sTyufl3uIY7UaywQ8lGBVZqZ5zlBTi1Luf3Un
kz8ly+c0cKsK+0FgAIUcCVOjq5IQyFXs+9F1HSfmU8PS5oqE1Peq6lXV1h29heEoD4XfhodpNolh
2NPiOpxL0LpRLvdVXXb3qrAw2hoIn/mgIGzTfrB5Ph2dCZZeWGnWQ4MIyIMO7k6vg/Ie1bX4oYnz
10SK+YtsJwTf81S/+E0kCMGmGLUuHekQs5QT2vMs8dgonTHdQXv0X3o09dQAS4uZHw0sYlhen9+p
bbiCam6tL5EdWFILVepHO1MSnYfnwNtLdRCBvrKHSS5WwsUe6QWe5FoCpRK5jS+4ov9ZoW54r/kd
GvjzgHYAFwsGUYvj+ZA+aUuR4MZTe2bx4AQJNRuzOV8Et2pAjz81QN8kPKvOckLGPshRV1VVTcPR
e8BrrESTpRUX3l+kB0LdedPQY7Mi0/hSFGMFCrgV8O1rx1pnld18TjoUIp0UM3bWvOAbpHkXiaY5
BBbsLcDD5ZNIilc1wonGezPvQFE68mlGbfaq7GPxefyxFSJHqJp+bKhRCH2Kzz+a3jduU6t1bufc
i55Gi6iVG0KRq6rh3BUE9a2lCkjS3JUYyIAt7atPXe8SFKtD/5Bam2a2zZu+6JqNX3vELmW98Agb
VM1TSU4dH9dDmiWVg+QfspHPcA1zWMddc86N5HtRJSV0MKNDXf2v9szkhKsRH22tM187eiUPMvcW
mu+P/eMh15Bg1//ksRIQeKdgsWRsBr3H4t3uvrdpQa/tC7cHHL8MUR0+b/mznkWHjya1VaVfh7wy
8F4w/feRhRM8I3AaAsp1P0mCfEc/EC+eHTlHC3/HS5WVwSWGobYqdHTrRxKo2lUDgX3TJUBMVbca
mAkXOZxaYm5cWRaqfh6i03GQ7klj+++HIYXPtC/rLEIRN7ov+0uh1AeoodfXX7KfaiLJsV6hz8cn
86IbSXtHzqa9k9ONNzPJTDUBlchJPf+2NmVxSYvexhMAHlMi0uKiitb2nRNuKNe4Mq2aylxZrWs8
honT3uNIs3KWWuX2Bg/gfO9Go7ioWhglrCmamnfi0lm4JYb3fpbtVFW4EBp0hGjWhVG/BiFrqNrO
0x30gfGxEtqfjlY138qU2JSQ7SvBHIds6qzhP5Hb16nGCjIPi/RVhAV5JYY2fvFHr+X2oyddDeuH
1MHGqe4uvrZAUYqw+FbsMg/WkGWYYiv8dDi6rdhF5M0BFC/VWpi7sSAXGZfNeFZb0ThBT/oxuAYH
aR8NRBePGu8aNQRQytaqJ/eEd3lwUy1FIPG+K/XKWalwgmpTW0XdowlZxO+RiI921Wlb0fOY6ujf
t4HNum4JVnwcaSoj7Ua1vXeQPfg40tSH1raObLElt/8lL8fgj8nAeTYO7LeZU8fTP08eSCu75NEj
71gVrmRdDXZNjvX8/GOnDoN7sLn2W5CDb1I7ecjLbXvADRueSN/MRhfPSVlemWEzvcRZUh51Em/r
0rKmF79iBhxnrX39L8PEMgyXs78PG3CHZLUPS31pd0enOOZ9+Mk2uoZHr9U+z4sHLhHW4a1Ogk2J
WAbZzLrFG6oov40BWjhJOoafeGjHyOWbNsxAL9m5uj2fQM1li7ERTO857jxosV5/SersEi+hYL1q
13XYOV9ngae59LLkYRQ4k6H5I08W1pvXoqpZ5DcINIMSAOaVRu23qIyufFG3fzph+wnvX4EjSdav
ZR5Ht0liaVunGPeJTWSpqMX02bPfdNKO5K2Mco/l8Qg0q5w+J9U31RxE/i/NMMXCq3mcu/va97FG
c4Z2bwR68dJk+g1MsYawmpPfhWP8VAk7f/HbhGWikOFWVdGOqUAsa+ONzCWCzbgyq71lqN4+GJW3
dVG8+Dk6+L5MypNMzeK+jQn7WMYItD6pzE+lNexmt12sJNF/6bTh3iaT9CmG+Y2nVm+uE7d4MkB9
ETcht5gXRCgsopg4MRlGcou+srkvLPGHqrWN7C1cLjN5NgnuqLaPAn2V9BYrCkSUyPSodgS001vV
TlyEMBUSqyhoT3V3RH50eqmibyEP6mezHafrOutgFS3NfRjla1HOHcm+YXpJp7f/OQoXt+/Hiqc3
04i05wJXkJXZtOFeEKm/C10v2jmsF1eIHvABVZgB4gT/uH2vA2DG7LaGbqKNs3tXB4V7F+M9CirF
uMEy0r2TZo9AeNfjRUxfMaOS4M7ztebO1c5g+XzqHNnhDmCWO16g06WLeoBG3KXPgWETgahL/80Z
YqBlAZc7K8hNNTTuG/5qrLPaPSo5+VOTjNo61ssSpkqoH6SLr9bMfO3izH2ytvGPeckM/RlCnvVn
Ut3aLLmvigDj1qEAD1kIAz+pUv/H1vSj93+O06T1gjBZ+xDX/afemet7mSfiHJVBtBoFZKsiQaWs
yzPrpp6r9M6cvD9Skj6vk5hI9GT6dAr6JHzCp+6gxjue5WzM1nO4c6zytSMx5YYhEDCy8GHBkhM0
h/fQl8MNjN3NaE/p8zTH2tHCRmrdzrP7WurdW5LFzR1UCJtXIna9poi816EfUAQevOycBZAYmQvj
4cF43nj5hj91PnQCIqyo36xIs16JUuO2hKB/x88RoGDdm6aLFN7SthSBGVvYqdVIS1FTnY6NJ5Xa
aityAHFrZ3vV9q5VlMUzvspdiy/OssvHfmoXYaLlCeu9ykDhWRjtnj4Knjnd/64andue5qVQe5S4
sB7modjkfvzmDYN+5n/2BIBYLEJU6Wlaqk1hOStXNN5e9YbjVGzieSIfufTaiFhtm8YqNqoqrMTb
e5rn4OZTZE+c+QSBm9RkdrQcefkMKEVv77V66FEmSU9q6GSDRQ6XDMoyMiui/Ckldx2Kyt4GIW7v
1tiDyM+lsdJ4nO9VtW7L6Nzb5bOqiWVEZoNdkr2vn1SbH7XZobAy5jIKwm+b7bYhwXR536Puoy3Z
/QzvekNc2X6q38a6c28Fsf+SD76zCrn4L25eeDs8DxeqWC/O7dTh5wp+/slN84o5aTl/M1kzqrsG
rN3fdmcyNl+Qffm+u+ZzyUOaqTa2EYNNari9tDiyr8EzINgFsOxZyGY4hHGqreylChzL2oapEW5V
r9nY4zqxw3mveqWluVeNkqNfBlctRgpF1NyKsRifR1R/KqsF4V2b/iOT0qtBZwUIs6/ez0BNbyDA
FIDN0fYxarjVeaCBM2Qu+Cmp3XoFZK4+qV4Uofch6rEPSCI094KQgGqOY8M4RikrTbVTGBYFtFsN
puVyyBIxNLhtchNmY4ZFbkTGSNNIwC0hJ1XM86e+qEecGmgZsRFHEsAb9moBGuI+/j4+tqO8geP5
aYzFiM9KhJOTqDWyx2508P0Ql/UCKikkYNu6GYBx4XQE5/ejTeM1BG1YdCs12uKE3oilUB0NGKnr
1rRXqt2QtX5qAXkMdVQ8jp190/edd9OYXfEYVjmK5cHk71RnjcHiIRuJFqreCX+Kg3S86Mrqh+QE
PdLdZlqJKZ+dnFST1hfft1TbRzXwva583001/tsucC/1PUl2Lu3mUcSD8dqkXQVKtky3kDOM19CQ
J5k41WM0FjrEyblbFVFsvPYh/MQaSwj0pILgLiu1T2p3wx+zVZU6LWsogtZlFQ6rqksyHAXFEs1y
NkMlskeyLuZlSucn9TJ3p1jsjbQkpryMUjt5rZOeVO8/d1KjcuDN8aKOB+/0OzyhX2BJH1W1pcAL
aktEYbp3DAPgCVAGuy65Sj8G//e+vxzqHQyxfO7H4V3eKpsqb5FFl6B1MMzWF89WNr3Rm4FIot42
55U4OLwN43WgGt+7/rZDbk7Jqqhlt1aNqpgHa8YRVx0QtO+wK0rvvqq0NYnPMJzw4SvdqzZGCO9q
8gf9Jo88/On8esejciTslX9vUu2tVU57JyzfPtrfd4167vnB5TlmdjnM9qqvhhsobaqidnXNaOE3
IycIe48Pa34cmczAl95IQTItTe/HMwXat1Mo7uM05Enecb2kvpbekIeY8ZkH1D0F5vm9pjpU0XT1
Af6WCWeOsR/tLmTKm1xa38jeJntLHeNjiMPJXdUxGg5/+wi12faBXFsWolkfo9/3Zk0DKtbsxNV7
XX2ChOJ20xbO/eBgwNADptmoLJ/K96UtLlGBi3brkgs03To8W1Z495ELBP5WbdROXZQZeJ737i0B
6MX96e87dEtNNTmDVW2AQrabj4P8+BQnYTKT8FidykNi6NY2qfzuXGfBSwxuev9ew0TybIrYQltg
6Y1dLp8y5ajt0qPaVJHDgRyvZj1HrEMXuKUU49+71eh62QURWW8XJ9rn96OqNnUENSSOvPoUZQlA
zR8frDZVb2tN5hWULnfTIQRgmVgGR8tfFWiBDoiE6AjIVgp7mv6sJi4PjOrR47U8S65VL7BGb9WB
rYOkQI9qc9wcaoeqI3y7oKBQI3xvVP3fDx6jBjWz9FUDhzB9hvgLLhc07UNcBtcQd7ubwMuqh65A
R8nQFs2BIgd6KKvHeQZX+945utATAj3cwgAqHzq7GC6IgK5VpzpYMJTYtDsD6r3L0bw0ChENTp9V
p9op0CDeas1Lh7gT7i0Exv3CJdgHcep1ah15+CWjJVv7vV2N/Yi+/xj/t2N0f439GKa2frR/BOJV
+2JhrD5T1d7/DgHhsM9v4xqjVSZhzZ2KwgxOe/cvTbPnxaRzZHunhkKNvVNNqqYiNyxf/21HdSx1
5B875hJG2L8cSx3mx6iPw6uhtl2/H/7nY4GXja9/blI7qmP9+EJyNj979TKnXGJMP5rVSFX78Q3+
5Xj/62z8y7H+5Uv9rxMkRx3pAif64shyZ3eudat1SFgHfpFvndAKN2oCqUnbv0uLP1SfarFLDdfV
aHCB3DIdlWlTnstpelS1mTzVQ1NMCYIYUf8+Q60J+23yLsL21sE/hejeuSKYvjhfdqNciwIeRsrV
qHoU5+i9o+tQhGPaystMDc8646890ZSft6SN6ivVWCw93ghobDYkXAhHP2eGc4xF59+5UUwB/WCv
5bVAwO+vthGT0k31/xg7r+W4kSZKPxEi4M1te98kRSPpBiEzA++Bgnn6/VBNqTn6tRt7U4HMygKp
VhOoyjx5DhonaxkiJ4BgG7CZA2e/LZvXml5xLL1yPEtX6JItrPIILVDdfZSL9JaTBKQH3++uATq7
TVQF9lL65MquyeDmTEp3c/dN5pMfgPVzg/wqy1HmNKLFgyVLVb8tOac0cALMc7J0NFtVrv8ZeStx
ifQJ5Zshoxs8FePXyDWiVaVM7lED1s4ZI3pOhffRn8QJ/KRTcgbAFl+aTM3pjaR/JNCa+CIHNQmT
21XQFuhptWa5/HNiDi7riN23ZX77sGD2SxN4H/DhMFn99b5zmNfoy0bwJyV/kVtYkIqjQkmzoGCB
ZjXS9YepAQfIM3q01/R7/rqU3jjOFH0po6JWmWyYY1hw88qAwKh9hDi9bse/0N0O860i6XMCl6RK
E5srAU7jKIcmTb3jCFi1o7v7lzPPFPItdM77olX7fZTz4AadErGdCiavAC2p9iCGZu9tTt7ldpki
j7kP237Xclq41CVdCT0d0JWB0s4qq6du24VOtejaxrG3iZP9pD+y392mhxZuOyVUz6LQXXs7BMXM
KxN469t0WyX+eaqPJUTPOvpW8/0rtCdNY0D1eO7AK/Q+2viOSMFMw7EtfTSvvl8ppj42CJonn5O4
t3Z1rYU7XS1I6wRZZpIL68MrHdVgYmlBu7vC0gmvVT08d/lo7WXUkDksECpNEmY/dywFUO7Y7RqV
hnap0ttyCRreg5YRdLfBTHMX9TKIiv6YkMGuppwTO0oPOoR/2kL6PL0woS1B0Zl7SM/9bo1l07bl
mq+9A1I5CdUXpVHprpqHAIVdBBLRvdYjxd9+8MnLeoSyNhmSpbS838ukqRQu+JemUJZdwwbaISct
W8FpoQzOiekFgH/pDL8PMkyPIQP+r99pM2vNU7Zb2q1bUzLcapJfOkPiYq2yXVsDEQw/ycl+eJ/k
ExgXTtB8S5txeatf6CgWXGfzVuqQpqVMH01YHD6af6z1mdXQJkGpLkwO1PamTxSL9WWVdfFONcLp
k65n2hHBb9r451np6xGWSlCGuUpXMNnmWm1tCl0+EWFodFfRV/t7fNYDJOtitQBDyi1702sBx3JE
asUXiwS+trBJ+Fyyyikutu+lK0BnpI+DAfM+MV/J2TQAZGxP1MtWcloESATH0jnH/LnuvzdMqEct
Q32YOnTTFGOjmamHyN/YgjEfumR9swOrGq9TuYs0a5ZZnUPAmr6HyOKPlbuor0HLhMh3yAmzUpof
YY9IVoW+/Ckejfo2BEYRL0BQjXQ89SG5Oqta6HZlviED7GwS3e03QEuNN582yIXZBOPZjXp177px
jcYz2aBYD0zKt6l1KUg+zAwO0fdgZpUuSkrfk5vsogA9sl43k2fP//H/gY78W0hnDOhfF8E3FQHo
DpSS1XD4+XOHqE9IsZTGDSMlt3JyoDr9wU9VIVtNqDsc8sI7x7ZbfoPBT6VCoCUvGtzQK0AoNt+d
CjXCsUZjKG3yI8m+cds2aCprma+vMp/SqhAzA0dtZN+oRl/CWH9WoeJ47BDM2mR5i4b4nJm3fZOy
SCcQK3WG/s15uJ3W4TY/9zZkivKULte0/Nltovlof19TlEr/5l7IiE0LTZT+BVWx6WRFcEbAzCig
4RHNJ5WM/2zcBqP6pERBM1cTmK8CfTnqNU05pMUPdUD/Q+KVj4FrtI8CWlFK5MVO/qIxqW7YIEJr
KX8lc4AQuRFmupemBdGIXBSNafupNErU3fhNYd55X6Rx5j51cQLHaapbx9AY3sLWDZ7GqAifKktM
mwrVoZX0ySFKNRTHJyPZ3X1QLxwMb3DPclXswlYJDABN3F838oFW7vQg1KElxycH3Q21VV3yorn7
2lT9dxIeJcKgRAVEBNm6yqCRIG9HIz0NcMFJ2iTe4c6LKaCNXY6StHQ6ZgaxyD3IKCNa5WDhWX8I
UsOg4I9jvqmMDDNexQWbC2+VDV8bo+yOvSn6cO1FyVGayMpwvjG7F3pLQLtnVf4gBz/X8ofMyNYk
c/qzdE0onR6CoX8sraiyUHYtrE0Izs1FQXuVNNouslBgyMJa39AqNH513BdoptIvJXKUO5KU7+48
fumcjqdfTYO8o5IZzbQnmvQ7vnWqv7dnU3SKewGXuZMRrbi2Na0vra6VzrIbBL/7HwMUjzsrEes+
D7ad2DhOY/xj968tz35ynFN+9fM6/2rnQQZJnH5SlSFfD9o/6mDUZzko7GFvV6EXRCtLy2bSwrQ9
9ilIOIgoPz5wa498ORpJm7gWyKgDUEbS0ztDZchGNaX9AyjyNs+VflnBaLuWk6VpAPpVI62D6Wna
Sx/SmHPzS0QfjEufxsnpvBX7IPNr59bG0hcev6mOpjHVmJ9FoJhfB489JBTU6EplOYCBCK4nuSBW
Ow95qBT63M4ErRW0KgJPCCL2JSyzv82xCSjhI3h4m43lrDStUjnfzN/BEaXJx6CPAwhngn8KNfJQ
buiDNd1i2nPnm+FxjBEGhVhVe3Ybp0AUG03ReTLocAUN+uRDaz9JV5ZEPysjT87Sclu43FlyzFM1
Wjk8SSmO2YG6Cbu0ODmiydOVvKSjcVJT43ibDWKB4lKk8mJIeGUPNYK+VprkIGyqb3J/rgP2W4rZ
XwtIzlOQ1Wlu9HwOPmy5uRzDltRQ7JfRUk7ljoYsrQD0kUKLt+Rvr9u3QUTfpJ81S1tk3ndK/gtN
6+yfXoMAjmnYBSWriuLm79i8qhvQ1YYrYwEYmy+lSpIyRzE0n2voAJn2JFDEV4oHQLX8UTyoZUJH
Yu76Ozv27WtjUqBO+1w8+jSSnpF6DBcSX2XYujjrOYSxrS+MF2nK2TbT9Zvpw1y0GBqjOiOMKRaV
ntQbJbLhS+h67XEiHYiIVJT/KPzmYBm+8fa3iCy0IGmcRE79gfx42r/xAcx9+xhykPlwCz15NBhA
lP8xIRPog/YqF7FJCo3bffQwfF9gRdQ7WztWYI2cy8M1b1/LohmI5oVPIkfGfH56m7TG0GKLcEw8
m8pAPxcElA5l74+LDAPl7KZVPywa0KZR0vpazlzKVgN7smeDHEq8TKxCa6ZbroL6f20lbcRKruln
5iqSpMZa+iSRlfTd74MSQEDPKCGQnKagvxrzUjaqfwirfLh68ILZiyrogLIV/Vkp8d0mlNK4pMPp
tsjv3f7aG054GlAcjsLajtYjouP7xgu/ILDrRGtDU4ZtnczKo3PwbZ2NVMja6KBHlHcGpcZPc6m0
reiHCddZPA5XGS6HoNNehwzCzlTN6GLm45D/SFWNHBaBV5Om/EcaInMWmulkN58MlnHSJz8CGQz9
6Xvc7fOUtjGvu39W93VyibxX/p3WaIX22+hk6rV9CjvNPgXjSKL2bssrvbCLReSO1UaaQ5BV7zHR
cshgHGdbJ/ZgPNhWV9SOTLD1F3seUiVUVhmcystRzkinHBpAN8gaeca2zpP+UndCXG6rDedLCQvj
EiE5tCdUPfpcdw8NzLQAJGv1PLV8/tI9UYReN2Xl3qLI4r90SapQBpyUJzVIjzJKxGUOz7KKRnPt
lqtQpM1ysm3jwQ4z80E0nkY7MEfv2WXOLumvvWzbNyla5LNfDiWEJ0tvGNotVWHaVKNu2iB7AWFw
UyeoGQ58tWFkeLz7kiFrHrN5kL6moalBhsghSROxdBMfSh43qOzLrBT4XEUtvHBao8I2POhHI0SN
1ouL/nVMzdeqMOyfZUp7EnJ8X/6voWVvvypohv3kbEoOt30PDQya+u53zQJHvM6hxXzX+n/vWra9
h7RksbRAPTzoNEivnFrk66os2JvOvmKM2h1E2iPFmF8+aBOa84iKoTFHyDA5RNVAG6hSXirbdx6M
LAyOQ5E8DZPhbOIE7c6UrvFzZhXauakqdK3lpTf23tJQ83ZVd/4vZwY5zlmGjzHoR3IBw1ZGS9+H
1d3MBBB72rEZqawBxJ7vm84N3ULTN1R1tKNNSukdO+pYp8KBMGoIxEF1IdOn5Sd/oovPp6yheUtp
yglNV6dFZ5TlXvrY4+RPqXbkeNg8OrMBMwSc3whkLOScjEoDT1vpXaqsZYicyFTlSVM9HkHzj/IK
qBphx97cfzpyreNWG5L+9tPlIt+kh6gI2nF3/+kQbC96rY4Pqhc+h70+neVQm+BlFhXg3mqYlRnm
CZ0Pgf8KZ1aKgjT4Zo5DoN6WxI1i77wp/IT+qXpubIQkaSWEJtBAjgyaoCmchosc7M4bLlFBnQDl
TNJh//HbVbBWo8RBZZBcpEzn5bEpjrQNGguZ+Yv8Thz9jHe3EcTpaVBC+6TPzyGasawPpp8Lb+VE
yFrKkL/F3X015QZ9mmlo5tvJQcxXLp1SyKrZF/Q++oVFkgoyDzv8FPZRcWqr4estTzEnK6Y5ImCj
cJC+3xG0cYefvMBr91GYQSeHjMGDmRvZwguz6WvVAgPWNT29pG2j7CqhtC7NpGTGFyA00fs0HPfs
eP9IoxloSJdXrm2nV1ifN2hwFae7S15NRfyvqEJj94ff7atuqfjGI03mYLdpyqEuWfK87PtNKZtv
gIbtxgLyZ9urq2UNlcQmtRLrwQ5668GDmmpjZl61hLAVrUoXVYWTX0E/P4fIASBhjN5Ov9XTgGYc
A2Y9veQMK3Uko1kaxIgjOi+Ese9SvTJWGtIWF5Vg6ZNhIUhJ1BkqdylTaaKt7X3kN89/Ztyi6uuk
8i2PoYR8AqwBTWQz6a9ozPrL3jbVR2/mPoWRPz/T/Apbk98EW1Wt6fmZOKBnpvVz5Hk6bzna033I
0qA7gfTz9E3cXF3fUI9ykv2puol0KD1g+T2IeQj8hv9GeWmPcHDKqyxLdZDuMyWnnB6hvtg4afbq
9Aa7StL/x6aGVAD4Ym6/X3r1F6q+qAPMgjJIlwbbqOrRouHz0kSTvLpdYG/dyPC2BhnkF1dLr04d
iO9eyTE1a5LhoULg9ei7yF84dB5/D9ZyPoDObeVMrXUsKDhQbYKREpRCTxOlBZNz+yUXozh6Pblu
3oy4hN28T97DfGWgIzVE+12G3CdoyC4ntTukShQfXR/WB1CF8fFuSp89T8grOWT+BBgCCDHp0cho
V4W0/wjqp/rRz+r8SColePLT6B91hDNUWtN82qeTQsvF9Cg9vRDqMYq9z3LqFhRz0IvHJl3d10RG
Hi77OiCpNd9VDrHW7M26jC7SUm3PvvhasbnfiB4ZZ4dQ1lvmNNuWSua1ngd5Zc0bOupZ5m3CHXy6
oafkM9g3nURdbV8jM3SuqLK1e5qVoNr5z/IRDayVk49Ix86xt+WuYTyEsIgf3u/moMcYxWBAjACx
1ipCU2FVNMiU+LPulTJO7zJYiptpH0wKSs8DZH9RjsiTG5jTKld/mrGqnTKKSeeJHOe0KtxCW1m8
yNYSkuM1ln/Jp/G9aWxuE3F9920K/fSccATf8tyb+zzoh066gk1iU3yXlhxSB57IhbwcfQE6TA+R
AnCV8z1EXsV6mKGZOkFQrCFYWk3NZ1NprU/p6C7G2jUe7dkSYeosIYMABjabdatYqKb251wMzRI2
n2qTsYWIwa+jlsqbz9vXloXdZApAZltcIrN1Hocgcq4Vz9dbsMch7OgmyY9ETiaR88ghJEXwq/ok
/Og1cVBxWqhJB7oAmmzJlz3OluTGlmzaOd8C+inyjLILHMt8lYPVbZmMyUL1r8tmNm0n9zn5Wvq+
8nWPg24LbN6vdcgm50vdVEDp59buo09Oy3BH43Hs5Z6+ktFy8APQ7Tcb3jryMV3BtmG+mRwcWmVA
TlC/QCjtEDldcnZpN9k5IxC42TKUJAGnwFUwDyMVDN5fA9WfkH5PyAFw3gMF6dUPZgwDFi3psQMo
8z9xckUO1RVvOh6OleNbR6WY1bkmBIBpUaKxyNwooTmcEC0fTroW8o37beZhruSAXu14ATxS3AK9
eVrGwICcdcCFf62xfNNapyMiFq0KqetC3hJ9pcqviisiNN611dVnG/KOg43QzlUOYxPD1KgnexCJ
/IdLnzAzNOE63gsfnI2nP4dkhQ4wav19LdjblQKRQxJd4kYtVxO9GS9OmEOVgdCXb9XKCz21Z9FZ
00NZ5uxbxsgHrpVBHkkLpd1nNgxZafMIjUm9r4a+2HZOrD3Xpf5TRtB6eKSMln0OM0+sUVMwjnYW
NmQabMfc1b7X7P5Ka3JjOBEzCUpNTTFfOCDHP5CiyJkPNCi205BuDz3eH/8NnGLoXyovhtaAOs42
bq3vysxWIgd3Ziq5m/JKNB3dCshE/+G/x3r0ZG8Rrf4uXRE5dmrhkgHl9+10vQfyCSuw9Od+f2mG
Di3lptQeWnqCV03hJ2tp0oKmPWSo29CEWX27u+RVPYwokbM7DpFaQ/SmmPi8Aa9sy8xXH2QIfB08
AjjdLaUpJ9SMV4KrGCt5c2PMthmawcD8cmUfxfGDNcvXI700XCo3B3k3DzzYkhXywNpKrdpSX8hp
GWiM5SEfYFoMneDrGCaoh0kNVsetdqo3kqlCcm+cFVgrKbmXZb6gM2mG7g2hNZy6MvzcUFU6W6Bj
n/0yDFbG1Ge7Kp7EczSM9rbInHwlZ3NkCc566n+TkxWPx5OmRN80GGuuumLHV3Meeg5lPP7tElqh
XxPyaqjHfBeP/G1L05uQ6pNX4aDYp4n3qbwJ2jzA9+WtuincovUQnkAXWOcu/lzmY3B04XU52vMg
r/7m+1vIkHZ0FsbT6v+9dOjgdch1fS3VD+7CCHdTXt10EuS0tMlfv2slZL+v7hOZWgsEiDWYrubZ
+71idYQ3zYXwOBwMC60h1S32oShAs8GkvBzUKWPPZsXKrpuq7AgTd3aUV9M8g1TXxnTAcHua3aw0
FeWxyukgG8jzVL/QaTYn5LI6cU5oU6DTV+ZPozY+KxQQvySOZqz7ZO5b7TFJxi+61KtotBPBES6c
ZIVCk/eUT9a2hS/oWM9DnOVjuZe21avQD3V6v4l6Pdo70pRBWmj7cODO8bfLuslfDTsZ95pWUetL
S586fJ84wA0Q5GFXA+VC1WSItlr+cZgt6brHSdPqrHSp2KI8lpm7b0qrewWwKHZKNDcYNab4ooN5
d9mIfOtBga5btVZmShDjic/9h4cayLesLXhXhEP6QK1poeZN+DA5Po32qp7nSyg5plUQxKdb1bSd
K6Sy3BkXbP8HWL+kJf0BR7QFPUvFsjEcbWnYkOwGiT9+KtRmOtKvC4O16n2OoyG5AumwjiNS1wtE
sdpXkgsR5dsgowaLmUDHsqnpAgEDn5pLyx2NTSq7sFSVJso8a3fZGPoX6ZNXWaa9BaaHaGoIqNiZ
Xz3WPFSm514tf3hNsz4/3P0oV/YnxXe3MgCW2X4vdPTtzFrxHgMfUGEM+z2JwqBfuE2PhuXcVNtG
YYI4gPKFhvIrlFyms5rKyD5pyAhQZfCnDS+McCUphsvCqBdqSAOTNbX6y+iDzZDmfVYItz1JU85K
U23ptukKO4n/pYeiomsi93eWok8r2dTpulkPbUYeo1hJy2cRGd+HyK2vWt4lb2I39FPxZmumslbZ
JvNq/TE54Ick8wTgVPqRzGlzp6ZoKQYc9B5ceT8GsFugTVaiQIgCiOO11o0BIw16iOuCGK1dyYAR
1rXFtrOfkHuAJcNKef4FofkwxF5IOy7d4oFVRi/gtSDanX1BEAwwUP+alVfSV/gKHRAOrY+JXvh8
zHq/HIdp2LhIuMEqFqD4WYdThMKigu3+FCbSUaE51ciqtfq+7bSN75uiXUhfRu9SC/uTV99ipFOz
NH0vCPzD39cOTI8I4VXVQiAeuzVmGoGymR7h74S60c9UpJqc8Ax4KFkHqMIvlSCNznajUDVXDS06
tElEgjGvxSbP1PTTlBf2QqU+8d1TorUPedi/nmOc28GLwRmYJq8QfkLl0nRObbLdxRQRz7FepEvR
hvkKeXkUVMuktLYjlR2TjfJhTCMQZPb87nP5RhzobEdo2x0vvZvluzEykqlf0MPTc8oylWvctsp1
cMLPUR4jPDNb0h/miX2IObmij1egC+pZ8RNghgRGSrTqtQEMzdRUIllG7rMBh81DnYtLoFraLqxQ
mk2smsOzvPwwhMVb7nFuvrvGiZ0ncDFnbm04IpY9XZuQZ4sbK/3WUqMuXofu+NjABXGI51kZwtmK
BJ8agknowDm3rrNHgeJCCnRUKY6FKq0b0zPcRBTT2g0PS+XRDBT/EdknICG69lVa0p9VkQnjquMv
EZHwb2GWGMRSrXKxlXGiavyroLeZh7n7ybTQ1YzDTNuYo19+jsduU1Bh/x4qMOjbkTldFM+rz3QP
K0t5vE+Eu0j4Nn5pZrp2A5WjQ5dm3ZHek8+BgvRQZg7GtyJW940snaYTBNAwQ/5so5TqlF8Fr1ps
aqsRWA9FCavbTaI0UeCM4EsejJfGNKHxkuKXCMbEhxakx+JWK/BGMmF/2mKeV8y5NpMk5MHkeuDL
9rqc/Gwv686Rll5cTiXHXEt4sdidr2/rmvJS50Rwk7lDcLiVm7RA/2TTibxvq852VjaUTFujspFN
qXqge1qfrVCkRH6SDRlZxrYAsKkbn83Y2PdKFv8UBkmuNsiS51oJxm0AIHOfxVOwKi0OF1LvwCTB
zE4ccZmDtOVVTj313SltOSDlHK/B81wrGs7HwnTrG3DKLNVipWhxvMqHmZ9rdK/QLPmQQ4oWVMSQ
TId+HuSVHDwD4WQ7DsXiphdbaSQtO2RupIxrT+/WTfu1bXiQ587MWwdxwSBZCn777mFylfTP9wAq
4AIV7DblvIXJOrShVCkTJW053OzQblCZTNofUqCjghciX+gz59VNsIPtyEHnA3x38tHbB78SfHYj
YoegXcZVivjByhzD/irqpkdviitEJjj5G52ylr6gUtE3yNVxhGs66rf3QBnthcWPvEny/R9+Mk3n
yhTmNvCmh8IuvzZa3nI4DowXp8y/FkMSoRkjFQg9RIHiYNhCrqlfqY5ZKyWMjGfwBKAg4Lfa9kJT
N0EXozJDfeGrvMppJL9d3X3l3Wc0UNpZCtqyXak9eslwCey6efN8av3CQdtMmpCxoFybxNCpZVbz
Bohi5gbNxEWahg8oKnFfvTYrryTwfso1tWHzDKtdeyWDoGOMUebhcSfNRus+ZQDuQ71ULu2gxw/x
qGbAJJrP0pJD3uQ+SEDD3AWK8A65a3qHdB48aoq8WMSWJgUK+KS5Nl5czsATTXs2Z/Em10iTpZzN
Q9W65IH6KK3bgkvqNuI59LJijVxZj3SJZj10QHI2Gd3Oox9eARmdFTX2tjXI/ms5D/oUhTsI94rF
YHeJtSDpWV4NNR72jVA/S5EJ6apyz9unmvHVrtJiNZoRxJZZVQHvU/tLqmmnhgL+J+kS/giNqOuG
B69NI+AkJ/pGEn3tqlVzkAM09/aWszQ0KXl8cOvyra9VsQEl1NxI6mEWgKR+zF7yUvMO3cxbLwde
XN06gAWf58YvX1mjM1wm+l4umuaVcrJkeZ/5/7Occkm9IhfJMTlG4bKN0TSWg6sC5FpU4dQsMv7D
oW9gBtQbSqxOFzB1C5Buh+ym0MFPyn6CzkJxyIfxgkPoL+6ePyZEQK+0C3V9nzWImMkTxtRElTjJ
w4c8Z0xG5fIkssVibMmrlVmyiKx8fKicmqa/XCfhbdM4vECCOjxbZb5rRydCd9wXb/XEjuhWSiwm
moatVDHebDYvoVlaLzlt4NdRV/6RbnUiEQhcwlhP5jCutTyMV+qcw89h+9rRLPoFUXLgNeFvGXA5
gVbVFxkm/VIKXF7JSViZv0hrlMWAebhPQoOyDMZ2hxBnf6A1uj+0QfB+pXXDR9MTPRn6OHpy68nx
0AsAWoRQx+ewHqt96ovxoRTP1LAEmj/zjs6OgIdN1cTrd3R5m9nNc1Pm0FCTeKz3cRVQiiyMftMB
yuHNZMYH2lT34A+CYw+T6KJFFfih6PzPLo2Wn0FKjluaUvjDa70ILn+9XaAUEdKamLSvFZAO6qbR
Z7fwxuMQhi3AZVZ58BSshAuQdozCZwMhpNWoD+I4DQU1r/lKnYe7726mde6Vi7vNetfM9cWkv5RN
3l4TpSx53VfZj2ZAzdQch68ks+J1YbmAbdSEjR1/8mmnmGxbARzETSCekxZkXZfBiHebRfj2KbO9
hZyULq2PLklqZRcfEBOaqlZcV1ua3PP6UXHbdqEbkAW6PSVSOTjgCpEOdviZY/VvDFL1B8C150Zt
+5eiAHYzxE67dXSjPvgzz1YZ/5xcO3mNHS/gtTfNOJnKeDOmrt9mRu6tWy2O1h4EdisxOcFDXawa
JAGvduMllMzsUdskSpsvuzELH5wux6mK+K0alII0HgvkoKWmckBQ4HH+j8zXecy7rK7zg7cET6eE
T9AwFts+a78FgIyOWm1uG3f+WssSlhx+T0zy21/6v6pcMRus48QKWdqaUrXeCdf6eXvbl035g5+T
7HsNjBqNHf81q/zQVmYDeWNOV7Oj1NbZmgd5lbihdfbGTF1BP2Mt035Kp4V03gOFm+3qEJSl9H8I
8aB+3oKd/KnGugW5MLf6ECI0OPlrO9M395nApIIyTDxi23TqFiSfIa8dyt1QoNsuLUOMbrG6TRgm
MbPwdgOia88DPz6N6ra9yVuCp0b0soOdI4bDWDphnuISpqfhNESnmyUnInN8gyQD6Bb0XWzzk+6f
Ijk6dlX/DJ2apFPsDE9Or/Vb34+s/Wi6xdXn4bWCsjj8ajjNXq5J4+oxKSv+3qDbTf3kn6obBYVy
XzwlhvszJ5dylC6L7OrFtd29tEZEKJ58GxqgRljRuhqa+BEhVHC46qNeC3+tUZ9dSdNmV7lQDCPZ
R7PMfHRmg249JvP10OfKUWvNrTL468yoo7c+npyD1fT81ZeiW3qBZh2oGSPKYg4hnHYKO9WuQjIl
qY5Cq6m/Ju7Vh1Li4BUiP5RtvbFg7t77GQITquaXew3ywWUh0N6GxgRZDyhdR2/X2NHraDr1OpuL
muBnWyTnXGcWLI9akDU+0kXzIUoO03xCupt3X9BcxzIJb3PaHPV/Df1jeeVR0yzDOZ8SHj3FuTie
4vIEJwGWrMfYzE/xFBYneZUXBjV8aYMvK06craejkyPMRpjfeqAG75O3tZbBKcJSvvV00Isg+aH1
rQa4f0yuQeVGxzqERbTN7PwNsOVVngKg2fvs8FV7ieIcgGsQ+3uICNpTjVLTSktH8TYGPN1hmqvO
/qiIt9wKFp3o7RcBVd+1E+MXGWWYjbeLHVjopGlxqF65tPPspSkSwEOOVj6OTksX4+jdoii31hu7
DdHKgrAsJuu4t1szvuRVEK2VqbBe2JSB+SyH/J+heuaVaf3rxuNLVbv15zqC90wps/S2Wh1UY0/6
Jr6wzXxfXetRynM6KObVWQqlR2QvzKl8S/IsfqZZGTn5LLY2tcULKZtgFaV3+XvZ0fzvVMK6aHBO
nhMosgHUMdHwF6nmQfF1slQTls6yPjhu7e2GIaE7KtX1VTWa4pp2QtnO7LUkAJLyZCeFuvEAiDxm
nm+giKv7b05S/wCFVf0TAnu/sfMMKrWtzogORjDOtCoFe2S7HvujGJz+qHCCohA87aVlgd2CcTgo
42pxj7nZt7nMSIajnGo0DeqZEIIAad6C5F38En6EpkfxxBdog8uBv6bwYg9XxY3yszTu7hBowiWc
YJdoMlff/jEhg1E/01eDVzlLd76lY1WZSjUqCvd1EgukjfU2Mpa8Tc5oSlqvQRE3pyigY2ckD/ma
GlW1sw0B0ew860HptS7jydvK2ait3UXAc+IoZxvHRZDI1R8ar6M8HRbJLnH40pQI3CaNHkIov2kt
SHmABoXO2mvpJs2TXJyCsj57EFwFy84o9avvAQWposdO0yKSHQwJQpcx7JaXW1RulY8kB51jlDc0
b08KtJhKY8R7GSzXcgiCuL81zc39LgZFrHUvdHtlI/ER8CgK8y1aE+WSCmB7ptYK/mhOMU196q6R
aa/XPkQGnxy0ah/GQKwp38PbN1pUwNLe1fcyWOGodzBUWPRK6AtPfkkDNXwZP1unCvf3fgu5U579
ps1nL/33zfNvf9Z39dGL3Z2J4sVRDlMTUsb5ixmYsc6hx80WtzirNSA/mgOn++WHhXdn7Jb6GrRd
tpA3VwvYWyrULFb3CgLHKnsZD3G2vJcg/pRv/rst42W14lbMkLaamXu67919EQWUfRG5XPSzeJbV
NV69HQenXWg9YBWNWu7ZTzTaveSlDEoWQ5DrIIvr9Ghz0KMN/J1QL3jVwRf9D38erPADDTsWoj1Q
sG3uBHr3ldJHw/60KQb+cOVErdboAHqFti/Y7V67yHmR6K06aXg9WObNknO/LTk3R0rYF6ypt0jZ
/fk7so4yew3CwlvLnlwEn3ZjEw1X2X9rpH218YzQW8lJO8uyJ0ix5NxtmMVeDR26VNmqa/sCrVw7
+iQn5ZrEQeIo98z8iMjoVx6un7rEUAD2N+8DWzuS5M1ZunPFt1Xy0Zq6iP222cgwvTCgGpLzsA33
mxbhbbZOkJX/NyHzp/0hQSOnpJ3PqRwhJb8/zMtL2j38d450q4VijFRUBV/l/6HsypbjtrXtF7GK
IAgOryR77pZsx3Zsv7ASJ4fzPPPr78KmLLQ7cir3BYU9AGxJLRLcw1oAjkdeKhV4nUmYBXCZsbiA
2wrRFJq6SYEElb7I0lykv+3e6oG2gow7iElbQ8KPvwIIEZSQEk2JRaQQiDSGYqo8i22fXMgZ1Wwh
agbDJaC2bg6utXfc/L6155Gk199Vlzbld6Lqrw2bULx4U8v2T+sfNNhj6/+jHZFWGJgDGAx9dPaJ
3dsobeA2ihUwG7LEuY0goS2jvDgr/dSIYfUmY5j2XM9mTzmrDZjcRa5F/KRABcWPjUt3cDxTR5Sz
sIvwCbQBtY9sFpq8pVj2M4ox5axwF/3YWtnf6HQDkwDpcqDeo1Y4BpdqlEwZGFPi6CkaTP1DDt4t
Dy/xwO1vMvahlYZYb66tlMjDMRcjyMsQQFhyAQ1IaXj1gFz2OOeO3+bjvAVBrM74lEXgJa/quEbF
QWGMO73hTeDo4PX2UKsDrES3PSFJgRBvZcz7MWxQmEXYNNsUv5t0Q7YheJtHFBtSPiDdELyNhWYm
vxrQqNb7UY1+LOBC9rixVFxiJP6QVme1psCO0EQQI+O43Vfyztzh1VKc6RbyFpynmy6936MgM6Cb
zsM9iHQrUkzHEFxuJMG1Pg4WyguWwI6NzLvDAaXV6/KOo2LpSt5vbQqkW+Zly+hu98qObojkmEkw
UXQFnIFwdAOpLHry7OxJFdhLVSVVWwxdirE2ZU96AUDJMEl7tMdn/XXpu7+2/B4r1+PADPFM6T0T
z5IAqIR4Fy9R54w0ivu8ynqkYkGdWsk+kUapLXNw9yl6B4COBFcain75Y9U150AF+Jn82+vg9NiR
SIX7NKNhK8/PowbRf/CP3+lA3vip1UyG82BUPwE5DAcBC99/EuMq329B/1dxyxHYaIc9RPoMMMYe
f7XF1NIPNIjY7IAuApaGXBLpkc5Co47pttkTSTEHmy96j09opAif3GpO8b+ChnIcgQl4E499/cI5
WrLoS/Uq2vkQBiPAoHwwe8fPNPAlSp6zCCHhyjbE/sFQ5nGxjznyXg+GCegnCGEgi/G6k4buJc+d
QfhF8SkKaFldf0bCfT2TVFAcgOJYDgwpEjCnavqeG2FzowGRlXabkRjpw/dKQznMg57EwtSbG9jY
0Qg3oXL7rfXtUqX+kiGig7KhyJfHkO92CFKXOV++FuCa2TEDmE9ovs7fMbv8zx5OCMKZSkzv6sgB
6Z+J+hRw/4z7seunc2joXl326PVK5xwp9hYYo6bETaBBtIJf2l4EOrobNhXpARY7Yh06y1um1ddN
VMusWnwJB44Gl5+XMYm7ANz4DAWfQt+pBcqvMqN6NyGb4ZOVDB1z3jkonDwpyNZqspClLtLzhuwq
RdGEyXm7ExFkayTxXfHauhkKajAjHVlD1wTsb+27YNBAFWMDTtHYuLVWz25t0fPFWxugiwED1wfV
BXTSYAB7dfFIZiOLD8UMOupmRPA4IDttYeo691snRUehXEjDXOXJIuFuvsRr1eIxgs3IsO24ybXP
cIDZ8WZ2T6yfow+WE3506in/WpkgWDTmuUIFVZJ/XUA8zJBsQRwySa+4FyJHC6KAfaHX+aGpos6v
+lm7gNbF+n0FALoEzwQyrga4Yv55MMv3s43CVCNJwS2QN+vJKZvEIx0NYaz370xA0/aAFNj0zAq/
uxOShOTAlj5whCPQgIIwkkOxpCpGo5YkB1c6miHwj1gSFbSSLKRj6IgXx4dK14fF5Ey7GggWnkB2
dqBwXakCdEvxxzTOKZqlEWgmI4XwSPxh26J9yiNnf8wNStvJXalpIWy0n7L9c79JL5FL4OWBmc5L
YJSioyRmup1EAU3D3t6HXRifZpSiNnsVRn1rnbIK3blfJuYMby9k7luOFjeahmYy7xzkP7y6dRDd
R2tqe13kAPyD9prUNZQkmxniCqjDrPbkQ2blSOI2WBoIz2K+nxEzRVAbgxFVyTYDtPg/dP/VL47A
zY6D6YG2i3rnr9UWzh4VLcVt6HBw8GhKg4lCwooVIGGz3OKm9DQj3Qr697MooiOpHteTS59YgO9H
+hIJOVxDraXZRJfEccrLU1O/CLxzIBUG7DpnWYOG53hVQGkgIEwwQ+GKW3k0pQFZBWCsADy4klal
f9OZtnFlARmZ1a6/1Bmgpff0BLVwypnW0oqKs+Isxu84hOqaD8ib9QIaOQ9vouPZoBIwMLmvl7xm
a32iKfkYeMoHokEFTjuBXAEtuLl+2cwgBvPQQFvtZFP22Z5Cfm4Mdj9UP4tkfdCpZbQLuTzo8gFk
iyItgE4kr6GH6CT33rqm2lpz2moH7ILJsyUKhtD4MSqAuN70TvmEKg8JpSDrxZrV2Az3OukzdOLY
dbMDEFDpJlW0E82kkcUzkHRAmjRmCAFNo4vAdGb1iUSizS5NanQv0zyaV0Bh1zLXyGP0kHZg2+11
wIvr2gL4/rjSGMp2Shuv2/O8HCye/wmUaVh4i5OykMOLZxdraCqK2922huy2WQLZWSLm0efTktVC
W09vAWbmnx+crEBHtAAMip+IBnORmCMmCitQzw/LJqufWO34aMm1tPBS1APvgVjdX9rOBhztBJZv
mqW1ZtQeyduUtKuVmrWn/MH7+Fcv0nxPVtJvLiS3E8go/G0qd0e/Qn+ZnfS0LHNyBot0FERO2ASz
DHmMs4smQo1iHC0zQDSMRB5ZhnYEqKGMgJAItMbl5OQ4ikt9laCbBMiZu4ZN4qIGEQpUq4/Z7yiG
iQ4P+l+KKHEXF1pKLi7Wxyhg29YrvebawI8w0CU7rRlgsRNzxHfAFu2hbUeU0xoxmK/Q9+4GCX6D
wZ2SIfVwzE2AjJMPyKPSZy4HA7nFWzQ3eP2UrFlSZWmOfomy8rDdz51GIF+EjJOvbtuA4+q2ez7p
tqcBTV20UgZLqqX+w8NhrfAyx6qxCYi9neMCwANoLM9FVvgMXKgZh4p1Rs4HtO4C58UyIBlVBY5X
DVm6S6WZdHdmcp/1qD7k6fyNrGWH6pUaaKKEzVRK0Caaoa4TvHKA5gFC0wr6SR9Yi7gIs6sMpya0
+njkRgMhOqGXrPQd04iDXGOoBEVHCCg7mBZdaLYaRnRBfkuCl0rL3bRyyhRlvrSKFmiR2Xmdjnbt
1EazgykbJyTczDYj3Vok4XlG6/mDPpYL1Kp65gWayHLgxv9sIBe1dkFuBHmBsd6pi02iTo9oQv5G
NT+dLtNw1vSF6oPQ6DKBg0vq9Gr9Qh4r1Qy9+v1SRxvEssoIMd27PWnBkgPdY2EpOK4Ah4Zj3/qx
15cJoIX6/6hLGgwp4X7MpnWvx3XyJQSCg1czRJcReChRPBAHXZmlX7QoMs/x0FmIBaTap7H63c0l
EwFeHuQY43gUygF9CH/rXc53JG0+NvKKwieFGixaSDIS/S+rlZl02+bKR8tCZ7uM0qXAYzhoaOYn
lWh7Fu62y4L0Ui+9bU7GXBvG4wLaX622QUAWuQO7cBkiphkNYPv5BgaedU/6yap++N0t+cf0ddHm
T0vFz/uqy9z50BV7V3xDqgpltPLj3O395pJt9TxEEVoUfzNsFF9p2vyxbI3oFiNH5zuFUX8Fbg4S
6BYTV3MurY9osj6Svgw19Ks7sxOAsAe1QN8m0JqgaxiF1TZe2CWySv01TJ13jQNgXMA5dE96A7Zg
0lvdAM7fepouovstt3kWaGWqn2lwQPZ5Top5KrxHmUzKU5kzgHy8rFE+2x5KJnebJ/PLxmq52jJS
171zb7LI8WN0MPiRMdtga0kd9HvyMoisTgC1HDoa6sWyz5PTDGCKlEqSadZKC81iBk6rxzVkocHs
B8B0KPnXW5IPmFlQTaQjXKLWqauqbe6uSh/lwWczr5Y7npB4A0foYJxzyzDOJl61uE/TXjesAmyB
lV1sDuRVSi+yK5Fmja4ZZ5rRsK0j75DNgTl0/EjLSNUBcAOvwq9LSGl3okWVHXgNdRRhulqMkJMc
aEaVmDSrRMPOSty8ayrcVGtC2mOzPfqq/WgrJarl9soPzdhGqLtGfahyiwwLWXzbHP0F5TSVNyFa
ilTc1CWXMNVqAH2PLLlYciAlS+am8oB6C5R9UhiIJu9Lc/x2t1KtQZ0Of3Hc9r/buUaX4gWlKRwl
LvOXPkJqq7Obd/h3rm7oKa5uRYvHpKfkEv+kiBsm2l7p7nxoB7D1bDuQi0slGjSlYQ1RLIu7SggG
FFwg74a/wffbHJy+y2/I6qFRSDYBkjiyde0DJB3zG2/xtJ+LEwlMahbbwfGW/NDuXaAXkWtAQK4X
HJNh1lFWBbRNw/H6Sq9uc4JQ9SRm4asPTrPt09NnkeELJ+dX9WHvPnxYopQyTXrh3ymXrmmGoCwO
y7QYVwMkP105T029Rx9tGCD7uVyKdgBhLk1pQEH0cqmUkmSyeHXK54tyelhD4rYQmNjL5khKzqO6
8e6W32kfNtnWR2xASEYfvxiAbjxw2dOTrajRoMGURYMCMECboSYyzhYARndKcuyl7sGgdOSi9o9z
tutXdBXUtlOiWAKD1a4vA3qRIxCSSxmh/hVNS6CwDpui2nyWYkTphnIHUOUc9BbLfIPOaW+e1tDP
F+FuvqDhRp7z6Bg3DD9BdCoRzXDihOC9ZR6nEhQXLVI4YNcOM3wXLKymaTT1OBqONWBOyzbffBDD
zEAz+sObZtsSE/DenSe9uzx98X7cMSmaGtzQaLkkHycrGnT8yS0BND2jCa//5FoDGsNKhpLYpAWQ
cDTaK+hFazd+Wodh9Y0cHaYxB5qqlxXVeh2XSIg9Ii09ArUmmisiC9zzMxjnrsUQw0tve6Qqp/Hz
tglZ+lIM55LPEiUSG9M1yFAXX02g7QAwTO6SSJa+JW9OqTUD4EAOo8szVMahcrsDyULvkfJuyrqB
QRuic4bpiM7LNVVVvazO8CYGYMBRgE5AKvn8hOMeu5AbGV/Wy2XqoiZ40459lF1o0baevB+2H3tg
RIPdYI9CQWTTi7U2zqDAxRPl5wHJBOPcChBck6EpnB/e/76ErKiAMvHUoTXbnLa722nTzpl5seyR
Hbi8kVd5jxt7J+/xJNNMDUpn0xOALNsaZRJyo8WtHdQAFZ7Sv7UN6f6Dy93l3trGyYGyOg3Z/8h4
5/z29K0tHlfq9DQjbTvl4Lmfhhxfph+/mF//ou4uObXolC2d2vbKHIgr6HwezgKEGjmQCwEnYb0O
6EOBUsnkuYwIm3g0peVkTgzA+2/bkUxmmqlLqH3u9n24Ivk86B4uxYba3osWCA/yc6qP8MtLksv2
AWnJ3dXV5baf/+FSHTL1wBjQOzNKPK6ZzREkxdbFkvGGVZ/HkyUmgEdAUgNPGNqjSCbn/nWFPiaw
/Lxu89ZXhOH3m33TkJfNx233yCir1sNLAmpAQpbstq9yxHD6oSkNlTycNHIw6DtC8kpHJGVHnV28
M3IQjz/uUfVJF+9J27JKWL5aRLNtJ9r0bv8RBTAWWLB83tioJUyRnaKhsdjL7N91rIkBvEk+fA7/
05L/uvWD34P4//qUD2sfRLWVDg4/P0l0PbDSaI9AN9qd9RHgWIXA0wLg1BVg2koPFcBA0HZT9MbT
lHwyYFMd18n9uGYAvfLGJUdKWy6mwRIgE+46wD4p3bYrctEjmKoMJ6C9tMg2QGBEV+jK/yEkVQZl
ArIHeXqkoZPnu60SGMewFnU4xt+kG6ShSXHmCYT4E8dmcUl5goZcxDRVo68lY7vtOobIIgEjQhrJ
Q6cAbwcMk6sFA7mRgWaErEyrft5yayN+NUxDuR74VHwHPgoCunJgmd7tu876Ath/8OBoJQK7ZKjL
aUz21GSwabkW59sasofNJWxAcjQ0PP4N8VbtNGvjIqGFgR4VC/uQAdXiAMCk4jogYHWNtAYxybzw
UGyH7zLpyIquuhcX0m3myXazXThZhkc+7qKBdlVtRmuUSAvXtf6zy3JnT/pMRxBq4CjynlIbFYrc
zYcngXTZUK/1RQfo+pODSrIn0kfdNF41oHU/6MmoCweEbAnop9SC1h4Fk1CtRtCh4STYHOWmthBn
PYqBCPxzzkilix7ySCQ6JlBuUfMFYF7kl5SvSjc9bCeK8hlchP0hHuvmAqrm5qINP2azFQEtCmRI
H62mCPdkJT/lcqfrcQx2QCPMZ2ain7XT9oYxhpuo95F4JoNVdQWQxMtlT6Iy8MY8TbkRXZVKt9P1
6oDSEWlRL6uYc6YAGM1ooECVK6NVNFOGB7/IdFYAfEpH8nlYorZRu+KAEiMBGNdoMqB2cu5o9Z74
mCdAZ91qiwHAaAIxvBECkAJld89DY+SIOJTTXhtc85w1KNAxKrRfeTSlARwdqEt9HcgR1UgvOrWu
akEs07Zz7JOu1JAV85RZ7YXe6h8W2gf1B9W5Tk4tHgEXGkJZlmA5+YtIOoMb7b6alv+xhYsWMGpw
IYPye0v3uuzffbcrIuyNB6y8LqjrhsDtEmdPsO5RUffXuoy+k0To7+hKebaA5weESuC+F3h7xJu4
Hm9A8RmaEN6h231bTf4RQ/Woron5TAuaJk1OTdoDmySz1t/yFbx2dl4fQGGXvQ/RT/uchAbi4ehQ
+gq8Wu53UYePBT6dT04LaICpZF+zzFn2owmUKnLDm4FXVXP7u9n1A+qsAiZG0G2/9utQorlKFgQu
STnF/Ecu+S6tjHrhKNALvfHJ6c7yjynec05hZ0UnAaKVKw38dWawLuk9FEyDwzVC2YU0sMnoc+BS
vU7togfhQO3ofg8sk96LWrxq3tlpGqMf4gxSdz82RNx7pGuiFadTctcbPPxIuaJD3TMGVgN4APts
PvqQrycxtQ3q3MFMeHMbF5UoiYHvqsS7Kkcr2aPKx9oArki3AV5lIg+vaBsgFQ0PoFfoEknBt4v2
1zuErP/Ppg4SyHrQs/iP0S1QvmVO06eyz6tLE7oxyAnllIbWwn/1nZyNQ3VBzqz3wXmMqvRXRzKQ
WIeAaMrRr7D1i1j55KJPUHaNoOAoRftb84cmGuGeagmK1zczR3/XGoIttE6TzbGUlkUYNtqx0dh1
pdU0OOg8bVCdf1gJb48caZ8UWJN7BrpSb6MiWYnMRA4bw8madwj+Ea9JbaN7DGjjJdqBYCeuks1M
8sZ9Qu4vS2mXV4YU8gekxg/alH/xt2zg/OUC2Dysnc80mGJ00V7SodYahZlZgV+VtFmd/uKgXEkH
ggR4Kp9NliSTbAKy17Yd6vNeVrvC4OZuc/rlng+XUOL2gQBgOANncNDBlDKdSnpllq/HNKNhopdp
JWev5k6+Qrf0JqzMNMvlPjQDKhFerpf8D0Bs8W1/WkZGtdXDKhKVS7qCWkGrBjCNuj2Ca7LkQDfq
9ULFBjSzkwRRLctk7sHSh9uDS7ZY40v5Ai+MSfO3jXpZz7AOi+l1KZDRUh4L/FOzcQCGhjTd+9JV
pq/OLFPV9DHIhbZQH2NZCguwOHIxKZcUEKKJmaC4mzYn5cOH46Iwdm0D5INWlDHf1UkKUHgTXBrP
RWf159BNk+kv0qJNCLXlXKBL0rTyOQCFeG9Ez2RDXdZwZubonhati8cCZVRAvTmHdcNvCUogbn0N
qJwajdEbgYuG6khAb2EAaBmwZw3jRmQtCdG7bD5DzGPQquK2NUUCHNRJegY+sicQQq49bhvdBRwN
3YXJmRIfzeSTsHwGoxNPUEarI7P3eJ9J0/H3LLJBcC1vM+oOc3dnKuh+ZIio9pTd5fUn4NYXB2Cl
R1eAY0dXmj2ISY5nbtoP6y5PQtArKB+ahRNyjIFa46LA1VwWoH5g023FgDMP1qnVE45yl3o59v2k
n5Hp0wHS0GuHzjUPJJF+fDUqHc3eEhGnBbCbMr/l86Cj/dUnUGv/Xbd9LDaA04HrKDBFGQqYJima
S4FcCvOi3AiIIPoTaWigWHFaXtApu25qFQDGJg5IYZ7GqkW9AGvP9JZg5wlaIUGz7Wn0hqHeRdTL
xcO7Ro9MoJeXOFTevcjcvbmoF5vWifnF0fekocHIcuCVAc/NTvAi9hAMj9OiPZVNhm7dXwTeaQFF
6HF3wW0LzQwH+sFzUX0KZ4C30c9rNhOS5U3cbjr1+yHrqy/p1e/0Va9UYBNtD8YAgiiA6esXIwdd
r79NGz1qTjSd+vwaA87mONvtjJ4i6TnbjdB8YOyjVKMJf2jDWk4BlWH5fKmmbafYAgDtLAuwaCU4
ipPmhMikZLhfwyPe9tMP4CvWgI2cD8dZ1liTbuD9Lqva/JmkrBPJLdfCJ5JAvV3f4hG98+5i39A9
bd9oZmp8OYOeGbu69g1sxy96Jx/RLMHyCgzKum+/d7mO1I6kIC4GVLdO2tJfmRRxx/1gGnb+zgAb
0mcmdC9vreEjM+bwtyjWwakAp7zPwXGjzZ9oST7Z0ZVlK8cLFYyo7wHe6jS3AVnNcD06A/r9KyA7
jh7rHPsKJAX7aqV4I01StDNAILWwrP7egywDqsCALBOOO7WUDGodzQyhVcciEx9IsuSmyu3Bl2U2
SH0M5/iwpZmwc2aCpKuhI6Ndarc1ARKMaNCZFQMctZQqGiYG0nuO4oA9+QLKFP1CNAXUMNJTfQfk
lXnPedo/O4kNuAg3bt6DxTYOh9jvNfBmC735I4tWBmqJ9wXYw8TBiZ1+X+RAOERnwfJEQw4kJTCh
ZYh5D0bHDtoyLJepYmfgrovPVtWeIj2sPgBrBv8MA6jYE+uzk8fieVjZZ/LRUAZ40ZYYhOkjE59n
x60PvWmgdEruAP5TFPb2WnjUhf48R2t2KmVChAbgVWXAE2NXHc/RI6kmys88uKCG/2UFGWKxXmvb
HsD59qo3khGYzhYCkEIfW/QxVqW4ORb+xVoAUIy52QUbAAB19/dGf7RCY7oSCEAnkQDypnSOC3qX
gMsoMQFIWTgAOTcddMYrZABervatYhw8U5V+QDkgCMuTCjXd6H/ILjTUchbmbWOAwgUUrFahRX4/
oxCq+b7YAgivyAE5zmrgQOkaF3RNDVFA01TKNCNzZ8cOKBzJqcKrZJYzzbtTkpNaI5oRxHiPcmlG
HzteVge178O1hjZ1T03B/aXPqmVvptOyWzIXh5B8Rhc07ovIB22J0EljJw6yrwK1RMjl4z0R03Wo
+PlR3kykvVtwNyUTLRVsaXfAQIi9u/3u1ncAhH+5IM93AlQBKBoP17uhk4/n2TbGAsXlsLzIb/n8
0P27iwmWnm3/f/dzQ4GalO2agB8IXAMcOW99BNqwYkCe5Xn4G+/sfJ8nBT9aiHftnEQIX8eLMArz
nKc6ES+QwrFs0xnzkqGZCVhY/Rgf89ws4IWOPWrToxnIpdEDRNMs42hlSw9CAs4nTv++QXvIjSTW
jMkJTyTUjUnjqwevzL9nc1oDdHHHF4XESTPSGajmAYTPq3lsht/S2sR749gvF6fKlsvam8IfwmPU
IXKF5qR+8GjK+uTmmKM4ApI5Ss5gpenR211WQStZq5akG84Gdz2S1GBKcqxfimTAdxAQmfmICsNE
9kQBhwIghzOYWjuOLvrJvlhlMd+MsY/O6Hi+jDg5Put1ET3nzWwczEnHS8CrjmYaGGtAen19UJeG
E+9YDnAk6qncOi2rfrL8YkbH7iZTOyaYzlBBKHs4yXOOun3s4owOYOrhFArUhCMnfTNQmAg8Wznd
ZFz2Jr7dqTNJxZzIgRxyHOztwhAnpSIPMpLOqLUahJUVQ+XZj23J0Dd9fG3z6LOV/oF4FzrDnMh9
5isLAy3Em7c7LDZwbCfdz6a839l5P3D01bv2k16jy2uu3StJ5JeMSXoEiJYbAJbOPfTzuJ4bM8cF
joXWI1nQrY2OJx/OTjkTzo5JnodcUmqQYWJ96AszBGNLHLNLWjfsQjMLrSW4y5rJTunIkOQV/koZ
jaQo7PnQ1+bZNGcL/FMdoNAPWuRa76IV3AieU+Wfw9iJLqQDo4KFQjN0sCKAFdiWznYjgarYFgIU
RmgxtE1NoEOzkC8CLqAt8E+EHkf8Jy6AXri1zgHJZnB0r+vyO7jcfpkoussRkc+dnM1gu/YfVgKz
MwvyikdguQOsBUqQy6tmZNUebcoZKjd+6MjQAguiR0E+fGgQSVtdOYtQaTPnx2kKw8bjIUCgF5oy
OTVrDvT1GaCGsmar61a8otNUDZks0UIEFXVa0odEvgAsYHBRIOSMk+lNTpzjnhClPs6M3K/yCH/u
14EDugp58leZZtyt1jOwAXBI7Iwf5hqMO0nNxTFmvDtrOoYMNe0AptCG7rzgxzvTbFOSnTxJGTsJ
ul636cNyckpoJ+VP2+G/HNury0XxXq8QpA/bbDpTcoxm9GehWfyaF1SGX+rIpXLG+CUv+LBEiW86
qsu/aY46x/Ubs3FQ3Ouyo2ajQiUCj6dPfybTbCp7R9OGKu/UH/TOi/6YZGmphO5NGck/fCvIVFC5
nvwaIJrTcF/JVoziEpybTps3GTafh4Vltu/C1L5MVtGB7QO8CxGPjqhRnvnvr6KWRUn/QWPmNyNs
0awj9BRBRwcVYTZ3EV/AMOroltjkqIzDTbkkBqBp5wwhnLDDY1C5l8C3aDdZa1M40aLN3xhTc+9M
zR9lG/r9MoDuGh3uo8clAP42bXqQJ1jAJMqBZ3giSUOy6ro4GRvBvo0pKdOxznzbncJgDrVmD5jG
fEAOcwo1n5o6qZ2TZiX+fHsxgwtPGVQrqLIqgDPQs9TH0bZr4A+DPnWeh2YX6878rmBuiDg+WgLL
0ADamLX8TsjBUxcKNNJJOGEGUB+GFpZrW9U/dLgzo7d1QD8IgQ3z2Pzu9G29R0XvdJ4lPNooB5qR
7kFULpqBvdERg3WGxFFTOyhd1OXXsV0/gwh5uAJtBnSSknGkm+bkz6ToPy6jOX+0gO63H8bU9oHY
XgHvRvs64Vl7ATAjCgLSCtWPqWQIIVkN5LO8Opqg2QW0Sjr7TVPF7w86Hi/vaWrra/weHQcndL4j
QSytrlQlbfcXnvxF31YHHOK5+6G3HFC/IY7WVdxAsVPa2nug2We7JkbUGo8aQG1u79tpGAVxV6Cd
mF6v6c0chyQQqr+8n8tX9c3mXtCA325gmnQCoIe/OgaYnX7gRt4cH/Qb0Kbyezg9EKzDwxLSDcmh
7Dng6GxeGj6vmuUM3JEap8hoXQAjUTaIRkstyZZUbnZSqqFIgE6zeW52crVpvb2Y8zFrRUA62mhB
ZwooSOV2JNNGd5+BLLpoTX/RQV+M4H3frag2kNlLSxZH9233MlO60CyGwGGajtQw3ucB/QUfIHlq
pk9r7rQkbybyYmaKBWGBQyeOF9qOO+yb5bjpwWic9oraA9/Q0BiMxDdqcJroVKLsgKTWtjUgNjRa
6dG018q9xqL54oDGJkPBwBVvPQ7Q+3E0oiHlTLK7zXpAYlgmI/fS1nQvSYayenla2g5OSFWhRrVa
bD9D7U1hocQVGZPmHQ254yb7uQQ8uNKVFapzyxllxLrxTGqj/n2M3eE6dwAQsdbI2SXg90BZ7NTd
EAXtbmSgGemQyZhRQ+7gvwoeD25GP88ziB3Gw6TlT2BQtA6RbONIqJcjzIHi1RUfcPBrscXb+lLL
F2S2pS8Q7fEPhG86STTQRnIP0oO3bvSLbjCDTgujKzDo2YoGWxe5B7F8IB0KwbTuRtOwssB5npXn
bgDjkVkgzkwDiW0JqBQcwv7cMgWljVo+mZdorB414f1W0ScVlGK4k0EZbZw3efOlZbTLVC54jgKv
cQ1GLfyem9aXYsjYZyC415dGNxM/rrn+edRn57DaTbrLnOGbCRzrazkA8W9mn/iEpnESaoC7IV8f
fiKpA5DWhyyt173dTwgzS3fSRbOmASom7Y6RXn20UPUC6vkFpJMZK7wQBIEnEolNEehchVcm7EVH
IBHgpnrRKcyIpRIfqswegWzAUPxSRO1lkFiio8SHswhKVMlkJstbOrcamnrbItMmhr57Y/RdAipV
a7Ytfy2TpQbXs21EJ9OYwELQaRnQivVoNzZpF2xyY9sJCK65BcpgaXc0dLVN2bMhHERd0/A5RhMI
WgnijJ9TmgrZQEoyDZvYSgSmO1m6k3i3nGmGdUQLaqD8QGSLrpw2/BBqpr5jA3JJW67+5+qAt3Qm
pfPLVNN3XdE1HlUAPDpa1RqsLWBAXGGCfRKZ9xKnTfCh+DR1JUYf2mfAUEJy4vDy7GgOX3d3rosz
mYELtBi/Txm4WzJ9Cpq6ND9bCEPtFry+7VsAY72LEPZ7D4qLyMtdFEXztkvf01BMq+Y1oWUelE5r
4jrgoJnalUtsB6gvdUHsIcJnkWgNWtzjXW9l2jOpaABGVL8DRADw1qbIAb+DdF5M9q5yANlHzsIt
x6NpubY3j43uAbxmvNYy2tfl2pUV1vCe1Xb1eUX0VYYE+3UC3m6sv7dIssv87JbhpyKydiYXy7Wv
5IHpbhpFYYv65yH0WscJz2AkXK+MN9DhlLdeXTmQO4ntpH2d7QGA26/6ux23vdIBEDygIEZJNO39
sM/mbwN/YpdOCUJ+6mNt/qSg666ahj9NjtY+5aM+y92FjSdgkyEnTj+c+mi5lRWHDDibiDdOt3ax
l2DQZwMNIxngbkipLGD5MXxBcYwJB9+pN/geSJP9O0Qj+lNnsdgDRjpzUQMHpTVN57Lg/TVxq/4d
Xr77d12BJxJqyquAdDTwIlmf6tjeFtUMB01vngAGH6H6+6D8+kUHiXE0xV4CwNR3yqCu86q3i/Kn
60iDVqKmqQUwBhquJ0T1y/DvEozGv6UaW45WnM2Hlcfjp6U3PwKDp/heDPabDilwm4UDVEu99PN5
tP6KEqTrgVoZfbTMJTnEawTg42Ziz3YI2rdu5roX54CEEImMZTuITg1t3O+TovuTJKUnkYY4rNFz
QVME16ugtkIAJUlcr3Cxp6CNC83X9BZBeoXz5YLe/uyYAo3xP+F/kQfpVmN5NoxqOZlVWfk4Y6R7
CiRTcBndOSjRESBdWoE6S6oqTpqzkVqfSaWC0+hGLn3mcKTCZKyarFEV6s/d5G/h6tkG4oGMw/0M
2Ulis7ZfZSs30rM/kD0JhlOJNHtYqnRyfZsDKEyp5sQOD7GG1KzkUC6MVUie3WAD/ZmLUDxN0/Ao
bqA/ITh/yZkefWa69heW8A+UjWglqW+d4QD1mKFIUv7blPPplJhoB9oSGH2eI0Gr4VCzADPEAgLM
FgEsyzjb5bNToQwA/2MZEKGCcswX8CqgxseQQ8iBpYIjPGCPpaiKf0ikMiDRpYfRatIrKgD151gA
uLBrALNK4mKv7Jlm5QgKG4HQph3V7NmVQ1l3LmqQ2qVz/SROAEaM6tcaNQjoS+bVpetQDolW6Y96
yaKPWjlnTzFrPuC2G2+qqa1OWQVmOgS4Wj8ZK2sHovnpOlvgXiR2xTjLQaGVoxZTcjWSnoYMVQhg
P8N5FijpZ15Mg8cTc7rMY/X53xPGlFheZCNbU/exr1dVF9zhrCgewcUGIahTFGtAIC2ErkJDBuTh
A06nX6KqKdEQgTD1WsRIMf8s3um0/2Psy5bcxoFlv4gRAElwedW+S73YbvuFYXvGXADuO7/+JIoe
s2/P3DjnBQEUCpRaLZFAVVYm6IlDI7M2ZKNG9r3c+V4PUnS9ce4TpXfPVb8VqPFFUQm2yzSBTJx/
99m6cyIQ+fu1BI0UlKiWpomrrR85YLv8YxcGhK1KS4tDD5Cw/jBR1Vq7qgWcgyZcFTX7zHD7lV/1
5d0GHfTWcQGVCkxZgsg+dst7Uii+i7vMmH3I0XPrcotq5BGPvpE9T5lq1mVbTdtKP8SqImQXHleo
21nG1GsHYJLrDvKbE007zIT7nzVmEf3sRyvb0XHRy20OCYU0blHUixwbtgxiLXXc2TZtZBLomDhW
rX+I2LgRiJaewqgfTtafHg1pgmx93AC8tIxpelmyXGGxUa+R0CFi7O8P5sX/wyuyPhrnt0IrlmXL
CjAi//NWPvjQ8L/eI9lMr3WOrLpb0scfqhvWtdUKSsxOgEPowNacs2YNdUskjKFt8BJlOW69A69W
RcSmF7JVtgmiKkOi3rFmL/0E6uXaHYsdTbIwU6uq88CpbTD1Inn9jTfJ+N3DhmtVg/ToDm4+BhjO
xU5NBkBn8WOyW+Ng8T4CG8M/TR+YLarOUMm22KgXWZ1zMO3g52IPCze624Xn3xA9gLjYQQstgIIn
Dh6GaIJH03cGWEIYR0bYtNCt3GKLZyzfFGFjGygJSfuDk6dgwNDutBBSouOlyuJLRi5k04pzKX5q
feJ9ypJUHSjUvESi4z8xaeHhFtyZ4B/SEWmyk1tSSHA10zjNNW2zCD2B7R24YodGBagVBJw4ZFH2
oKYBse/JUvVnfzTT2UR2Wx9IbMTqDwEeciBRBG0BlGayz4rX2UM5yXDqM3zCqPBBgaE7VCfcUQGX
R7X5WY3+j2Qs0nxtdwCBLrP5CEmy1vW2blBi2wrxZvA6kXTw0vh2ECOliVjcYov0p9/rW0KeGcnm
w0Sd4WlU28FnsveDFe3sUgIA8WfXsewuICMjwWlcK2ejSuDeyacw3WHenowOn3ZTEH9txyg9jyXk
sqCqUSWrITLHbUiicjQ1kLxDo1XkOt3g53QBRSVQ74m+YYMa/uZq4EHm2iF4m+PoCjW4NtzriVIE
SHDzpAn3y7SnoGdbq3thgnZiAneGs7GcYjhPUbEXYeVDN67FTsq3RblxkBIFq6JjTrd8Kg7ZiPPm
2FqDs2FIFxzcHiBAGmZ5xG68B/UohGWzXdNPHUSI9Tpq7GPriu72zpwguAm4d7+2eK6O+C+Md/x2
ow2oOUEXwMR15Hnwd9jXeP+D8y3w8mGddAIPDqiLrd7RgVOXuMJVA+LlQEBp4D+nyUjk4V2HIF8Q
yp2VpRt3/ObZxfRZloGHVFpaHEVusGdhFqCgmMAHN0YqX7t1rOtZ27EFrApk4I3NLgNqwi5NHHOE
PUxw7/sK/++u9ECYFQGI0jh2uBrAibHz27S7lJ4HTKyemH1cbaSZ1mnyk+dbCDXBtNhpxX/ZoBUH
OrkSXAT/B2d6SdwONuMQlacPb2V5CeoZLbCunln9zesOwoORY7zGbFhZYCw8J0Oevlrgctv6dca2
JvCzr5Mfxpch49jlmIUD+sZx5SC+9uLcbbaKY9c8GEYo35LSAKAYAk0O8kc7SOy+s0ONuAdIys+A
HLdV8WVKG4jW1hFoBCG0sUfAvTrgjPx5HnKvyc71BNX0ZEp/QmVmFWoJGRuwLB379s9u3IHxqLAm
aKaBH3I31G57bgfZnQHa6ObeYqt8lgfIR4BpwTShPrzMTO7oHhKrLpNfagD7OzMgoWU1IngRifOA
ptn4rTd5uSG70HaEO2c7FHN/2wNLGVCwMQ9BVe4ro26vjs7Ct40RH2sTpHikGk+2JBieyINMpk7b
4+xjrGiSmtDvnmw8Rz5eY4T+su1AJ3TU4cPcDXsw6LmqXjlR0O1Y0oChs2yTbDv5qLZGsKq++rqx
5kCh7nYxKF5aJzhHVoDVTl/V+06Vv1ILMCVqpO5lcVzsUCrVrVC3Bf7nZZp6/pRF19z/aFaaD7Vu
NfMzZMbylc88viNjIbry+u5SSl9f6evT9ciHevPqsB2iayM+Xn+QUQRYBTR25gKFD6R4YpAoVUiG
aA/GgRDs2LqI4WM9w+z0od6BhtAl2pcFZJRoSZZKQHcj7+iV4OsCIdcFBzR+DY3IvLbE9lhPbXVE
tOuuqsgGxbae/t0NwhARMvBExNr93RpyijW8KxBVuKchCtSgjJECvv0HOjsSStYppnrLGzCuLXjZ
xYd61BCw9oPLB7/5govPf12aLvNhHQ3DrvgGueFi56eSQ/B0sNV57iZRmyKaVfg4SxfMXXd6au7W
+ln3zuqUVoAAuXaw+06di3zq9hnLb4vpX5enqZquPHf1NQeoYAOtoi80vxwEVpOJc8gU/HPtNHbF
Ogzraj0GRnNWKN0rVlFStGfuuSrbkRXJhDBY+11xKlCkeMiHQRQrmqHm3Xj2JGuiL5LQ9SBOOa2x
mZ/W83iZ/7j+3aXcFvRftgECkIIlBtg7IV4gg7q+GcDK3Ew88PkqiGS7EmYY7ZeZWPvQUPbWvZqE
e6QVVWH9XkuTnH0tWlRR0tyy2p8M54z4/nYxzS9l1Ck/4Dz6bZmgVwoEiq0i5PljEyhqTWh0VvZb
WgA0NXkuwhC6Gf70SujhlavZDdDjckXzNKZePIBMIBri+7Jkucw7N/1ig+oQhV2ml3dgNZXcSK9I
1zQ7O9I0jek68ztZ1rSiV2tAsPCAm1Al7HMgyEmteRZmhoKnibBbtHGCqr6QbRZvZiipODRp8iOx
RLEPZMmvdm+Hu9EN3KNTedmLFVo/wW2U/TCqXmP6HeBuLcFPXZCAMAsBsu9WAgY4OED1GftCyfk5
LzIw2vvA5Kfs5yRG8aqASHzuRbypa0O8kqkw6w2LwOVKIzkxhBItdaWROw3D2vI6eayMysEzuTK2
hlH721Yvx8YpO4alsW6w9T/RQ1zKTG1Z1IK5t4yy1y6JHVRfOsDj6Ge6ALPmsxBvNCD/OO1/mnbm
XOiZP1SR2k4c6mrkgYgyBAI7c1jRxfA8hZat66+QAS++WF6GiJABvTskHsUhRp3msSvy4GbnFoIJ
rHc+14L9lY9D/8t/5LK3f7Wd890B0/G8FnItxT0xQufdWu4N08Z1/XktvpTBCogQRCw16jlG8nnb
B2m4XVDPtgPUAw7XKcrATUiIlvXW9tPxiRY0A+rOk0p8510yAT2XfwNRWfQDyjggQ/WH+AkHchP3
l8gCgwcmqvAtqSvjFdSK1ppPrHoB5Yd/Dgv777TXKhpDUr9lY25fPKDmX5gF7ewIgc/fvtpmNt4q
bfvySdVe+WKEE6IH4MHa0gKO3cMjkdVWBI1c5ywItqKY2ourm14XU+V6I0k9sgVOxtejLr2iicTz
ocpgh4PTrOY+eSHvfRzToTgu16Hecm0WifEYI2+Id1yA+BXJ0Q53nzhAqEzFOHpRt1OdbKCePhQX
GgvtbJlZuEraGuBkPSTbv9bQFKpJscsSCLG8W63XtEMHlbbGPBDvHvHwoXolPFOPbAtLH7fbAtJ+
7tsHO/n+19IPNlt91bvUcwMi7x7BdBthI6DfV70scYKy/fBq5n4MtREwZM/jxYdsPFI48gNv9b8x
qxH9Wtv6n5EvDXbQlI8BHWQgfLcZkJrpKE9h4kKcT59nqTFy4xvwkelFWV4IuKYjT2AI/e3hGmrP
nLyU3xn0clY5cKMQTiwS7K4q57CcRkxlIfBL4z+zdEyBdjUkICLLw/cfv3TIte5MJEEf9MsNjQbB
04HnYFzHZNJb9j6USgH4h5uEGfT8BhTNvQMKu17/WUq+Gb7va9k0+XG+B+B3vDdkqTY5dyB6aDSn
PDZTccWeYZtUnbvPvWnvu57/oIZZFYi7muArG4ffJguIt7uyuxU5QBYMgQ2ja/a+bYCLW68k3wHS
MNBk9vNjDhnD+WpjIBVotE0PyS9QE6Re3G6pmIlKlqiiyReixE6QbRYT9cjNpUIoGjPcRudqKJbg
FtY5IbhnwhoKdEGyRQw5wekb/Elko+qa6c/EXE5CtTWObSfbyoFyddRn69Ips7svw+wOBovs3veQ
OWhC8NBbbuLbq1xPWwU4yrMs+UF+iNBiwkgr82w04XFZS71U1+dIb7+Y5wtBm3iTiklc6IrLqxpG
+hJD/A7ioHgPi32csnplcQF86J+JqAvk3kihasgtZpxTWfjbUDYpykoqA0z7sNEEDZeGbDRLNhq2
RjGu7bD112RDCZZRzZehcQWdpN/jZWGJku2qKevdf10a7Erttkg5+NolQOR24TRvpsfidTCp8bWJ
/Rax/jB+srAB3DmV710hlZ1B630CFwmKWA4Br+45D9xVYXXZI+IifYCPJXs4tXO2cHS/kF3gZruF
GhIEuUjNztcs5aHFUHAMxc/tbJSNqLcVA2CMwBEtCmVu8h/kKZ723g0FUyPIVIEp1qPC3QLf6c4a
K1Bv3cb99J10VBbNlHfDD/orNFNPiMfgr4b2CirMcyBnJm8Tx9kIuiiJSGRXDPXaEkg2d2bFbmSj
xtazeDud68jZTA4ZmJBvoAYAESkYQlaLbb6avkYZIVAooZpJvgAtxmsXWQ9EgsCGRs1U+rLY1adk
pKO2nRS7LscJwHMKBTrh1r6huglRqTD4zhNQJxuxtG+LfQqAfpRW/JNMNEn+1Gum8IelFy0mcssL
a+e6DmQVdOgr1UGwKurCuUc2/HP2uQQFME1Ss/jS0C/ML2be/YUHUXac2jSHNJ+1yVkiX0C1dQJ9
gHMJkee6IFLbHWrOH2Ra7NQzhhH7ePKbUih7Jg44gWimD9MSIER9mWWNG1rdwWXW/3atupSoIgXD
7cYwsvOMp5wEipecMXmrbKS4wiFA2LRLvPQxgO/ZDMDSMsose7SguHxI18135FdMDAll8stbMfuB
FkFsAmPUsbh/mDAWdgzc8cCJ8YEFo+yLchsEAYQYNY3Gso7oMUDr+ywD1G59DiXAk6FZ381wKK1N
xHIBOVHeHh3cUo4ehCdQzsTtOzWT5syoLKRdS6QCNx8mDMv7brJwPJLd5aV9z1PU0rb49Y7W914a
xr60sYPlvVc/Aw3YPDNbVkCei2BPNmpC49MoQ/kEfkEJIrQ9fRT0SUVhB7JXNzqSiT43spd9EAOG
O/3LF/yCs2+Pgjbg6qUPGQw33VZtWB+cKra+uJy9QWU9f1Smy1+hioqoTGd9yarM2KOYHtIn46Pt
IXohiNgb0e3rzOYNggZ1BWQg3E8NZFJm40z8Ta7UpFGAjPcA9bd53pj69lRl9dkUVnRJJRQhI9QD
vuWBLzZRKOUxz+P4rZw0aLxwn5nZx09NJz+RF5BAwT7hkFSmoVXmE6jq2v7ayQHPJEMFR5dnNoAt
hdzP+2y92QZ06BphI3ulvbZnW94tbcqdNIMWqtJFkx/KMLtlfn8DezSoz50StBbLXrKqyontaCMo
Iey648zPVssOspFGXDyvxMggA0mugNqtstARx/8vwwsRvhATzOIyQjPB6Es2k8ss9v/yJVsHbbqg
AN05mNcLbp/dBiFeawDFuKiBAkSgx711luXeBIRoVpApbfdjHns3mqCmbKQ8INSUzM7LikYvA/cm
ijAcLamLK1FD64PQv+H4NNXmmgFyicaMt6gZQAFjISGhZpMCoqv1EeNy4JATJ3M7QCuRrPMYcpA7
tx3jI9nKtPg9O68hbzIyKOpuEZZDnF5H93wnTo5Vld7BRjexE9m6LDm65hSd3kXp5q6paTh7ZHM2
5OjmMaKuzHsxcYjbSNeojmD7sb74rX8f8o4/dR2XL25SzObSZfWptwcwaWgvNRbvF6WDe/er1HwK
mmJeFBp5vIIAQar8PXiU1hxh9a8oXGtXTm17IDvsi+ckiV7riRVfIawltg7izYdJu4mxXUE+lz2F
SDKO2N0OVnOT7rTrgdr8FoCBeNu7gkOKvOk/Z3z8bXdBXoUiXrapI2GfWt10KdQd5p4XifdDPdF9
sH0Y/nH5cKn/w+XJBdnaGi+5F0lv36lhhmPfmwa7M4lj1eHDRGj9VbRld1vMEEoqT0PlvpKpRTT0
7pSHDxIeUsliX2XibeGDnznjF7+q0kIhGbBBeysJ3ogj/h1dPI3NpuuaFXXJsefu7NjoX1VtdO1+
MproCZ++uNkTX8d4ej8N2kS9GNzqIYIe98XkWfETnlOQpPzjKpmNnIz0EFnQNmrG2PbXOMrkOxrS
q5Rj723z1kqRVOhUuEZ1a3VoHZTb2vWp7pxzl7T53uu98Lo0bplGiJS3OCJOsf1XmPJ8T7bccXA4
JMcql18ofUmpSsprJjVApaySEdAJyHzSxGAAyeE2CnW1MLXMwGO4LrBXTcoqgqaozno6I0DIIEw5
4seA6WCC53It5KaqaxOaGy5T7+LrKgXb67xLFBctRID75zbPD5njpHeEUbM79cZBqftfizFUfTrP
sMnfTzWwzIuJ3IAC+emKALhpfSVqyGNokHIGnRCIHPTEsioOo2EDXYtxs9joDUg19ruq6cL1ciml
1zLHDA5BLX72qUAKnZwBLHLOEBs5fLjI/AfYbYtKtmE81rpyb9LVfJ7pGreulCh3z/3yYMnOOxR2
/dpFQIZSE8b+hE02YUo7wo/aGlm6OIzmcXCiXDEEhjhqAexcPvVQnztArQGnzoTJJ7I5ptKqM+Wb
z1VzktL+mWtXlKAMVxnIg6j95KmOxuSpC9320VQHiK62IXCHsKduAFR4Itdp3SFmBsRaZ4+gVI/y
21IMQkUj0vo9F1hPaVx9dkrPeSpE7D7K6WGrtkkAZcB3H3iWT/OwD0pnX1lZtibfKsjcp6oKrU1Q
dNaWhjSBytkB6VJPHS2QLQN8rfJN3rb8bjmgB27auoEUA4ZGLvg9KtB4fTttaq6sjcggqsNrEHtU
unYiDUILaUzHA5JFj7GHSg+R1T8Du+sdY28qIdEkVWquyjisz8A2DQc+VAdDFfUZ/CZA+Jj6wEJj
asiv8YahmJf81/RiS9lTkaIUQUEKpA0Q1w+QMbuGGl2eNfx3L4zVgIl2baSgmEFBKmaBy0OXfCoI
8+G07R7NGhBDaGR9RWlo9FLE8ks4+e7J11suMUlUB6BObhqs6ipcqx1W1OV63Jc8XHuWrLcoSsIM
GZGTRJZLN2B1MnbQAJMojfzHVtv6v0DjiCFLlkVrGgBoCWT8HzcaJnaEJHo8KpwKETgoIHy/mnjU
XdK86i7UW5rFBlq9bBfLFAWRgARmpvoF/AE2JmEtzr1uqGc4rVbyLYAJzKxYoGpQ2luBAA/2VUyB
zlMb54bG8/ImwhR1aarBZwN+h7bYUn1gaCT7LNN0f2WP4hKycRGgcISqAn1dGkg9m7XjKcHv1ExR
d78gXjwZTzuIHgJAp9EXNKFx81tIbicbXk5qnRSxecAOP3rB4S64Aot8o1rmmkNfE5kTcHcF4wG8
Wwlgp7Fz9jPwnxaDaLaTY0EJV9vs1AAuPbvSc983UcLd+R1/mK6Jg3AECgUwpo/faMLNug5qS/G+
qT3Q3ElN2RMhuI6SWd3NY9G5LxVw0avJakMc5iMD7LMIGJyWZoxbD/SYupSKjDg2xquM8w4JlyI/
F174vmnsGDxdi/GDT6qXTJ3rAd8OnAuq0aaTEu54ispmAkcNhosN2h34RGicy/zeRCgV+S+/xSar
0jrm3vcic9trk2ftlQ0jjlM0rhIE2J0K1MfZgOyzbvBkzq6gnwWmPhlRoh4CoVNFaKLhmpFAngJS
5hpYrtgPTv5Ux93O80dIPMRG/dJhtwDByaQ/kg0oceOELHWOArdiqyB0epWNAYEkK4Zutt8ChO9L
weJtILH7HqDWWKVDdQMCC+C/tlOrxnLVgfEAYcXxeQl3UJgClXPVyZms64cICA1LDQAaBnYYPcRy
StChILuc9vkdtTb9pi4jtulHF/9gf0jEFs/9fl3lDur8DDs7qtQQzyLzwk2QxwoRhsp5FkloPk3d
Kw3IIQGweysBvdhWXYkHvA/WPw3XTVKR4jelu5FG6HrYI+xtq3ksplRUoOZV0OE94iy2I/5QaiIJ
Xtx5XBfea+aH8pSYaQIAAWqeoCBea9qQ348lmXkALnjVKz2kyM6zaDzEPjSbWNjjEFMG0BFC1FuO
uDVRr1Hmd2HV9hGgA39r+eBrNTtDPkHSFM/FPDXXZth/Q9y2AAxFDk/csfsnV2QWyB/VreG+dUBd
YL/OmJPuvJqlQCOEPd+D5T04+kZwSquRrR3bf/XdtNMg9h+e7bK3rARFQmcafA9xT/UcxPIMPWG+
ycCHs9GiLPdIN2NUd3cIO6ASjlccMBXYEsMqztJA/UCX8GNqBOnbOAFi5EaOvLI4VU916MpVZGLP
DEITVK1k9iUvmfWuaaDlcQnwoQvbrc7LJPnykAftKu3dEroP4Zbuqb43/WIqQPJY32Hp5kj31pHu
mMtt9uO09q6kc7M7uYFWKd+boZfcpjyVN+pRg5MuSklkF26ZnrX6CihWR2R7JKOGa96nPfa5QGc1
9COU+gdHspRVhVI4i7fBvchSnd6dgjM13gDg0JG60GgG3zyb7bH2CJZJVCEH5zLE/rQdkreGFa9U
Vlpjuw2xOwnt1TEP9rLt+JlKUqkhexlY/tpDTeiWbJn2pQnUplpH26leyT7UVu9velwk1Rchj+VK
y0VKr9uUzG+eRc5R5NlDgBD6sManCAjrS5zl4yrVQ1Qh+6fMAH1oLZIJaQ1Q7ACaMeiGejaQ2yAK
S9LtYotZpi45qjDAlPnHkYzp4KhLaY9P2OO4e5pc7NSzGW6XRoVSZsTl2jUq57sNSDjERSYoeGUg
SMwKvwLfDRqqjqYefvu/PM/guw92fJv7ZoWdAFqaSpP2qyfNbL+sXZbEjrUdOCqbqWIkHDucYLL8
ACTbcCXTuwaUSVfyKLz0MNuBqdogY19tlkctvlhIGIdjAWFmPH4NQ6X2itko/GmZee6hUG0jMdD/
fjAbbrLtNch6MfXp8E0McXUUA3SeAt63h6VSkIoMIff7e4IC5DRLE7QCvd8r5spDMvpB/q/L0ITn
pgpQgM6HCpNm27EW9mW6Ow5EzOOViDECow8SD8fFvdeSOCvwtj5CB906R5NvnamHs5ZT7QpEVsHG
VR3I5oBPotoJfGVnny6L8aEhsLGmQkxAytkW4Q93NddafqjOLLICuuAS/CRBEQe3ofS3iAeKE1SD
8DWhak2q20xje1qpGhBS7JqeQ9MsDlY3IqMHGD/UUKMaeMPYtXYVKmuPlHYIvJRf5llSQ6Uxzfy/
fu8yFTS76fTGpnSHI+pnGH49aXrKvnSovd21Xpan2waglQIZ+ivXQtKkJp14ljpCvwxQR3IJrLBb
MwloJ/koFyJrq9FG8BmPzf9cV1a+3PQV2CypXkS5dnNVDT/OFSE0xK3oOJeP0BAb9OOsGQ2w6r+c
9Vq6ErC3K/DiriYd4nbUmD0Ykmvl5OY3MlGT5qW3ZY1w1zQEOC99UK8v1Dtfsie5BWErMDW5OrlD
H9n8eet/BH3ISYVseGH8pA9/+dhpOLvqf41Tg6HHFchz+cGPCLqK13HM+etYAp4fGu50oKELjSpo
1EzxloY8qAKAjQZEc4EGeRUGk4++b6AejhF5TGUGrcjgzkWF+HkV/1CqWOd4Qn2duqLfhUqpI/65
02vA1Ss5gAAFZzCz9O92dhMdOHKXJAslU6gJgdG0FXZbS0ZlyFIgkWRgbD17iC5JnUcohbEBJlzG
UQBK8rr9iyYNo8SznbofxzmtS3KVrQcmVsBxgqdZTP0D1YjFOkqU+jmZXzluZX+5uKGt8qAE4aQw
QkCq/ehl4jaQAtigbOmAlqiQX3zfyCXurQplIRpI3VGdF7ZUkTLEnkbUhFTYtYxtDc+mYcR6cN6j
VmhNiR/eYXfe+DYOEf/OG5Ftcetx413yRkPsh3sQaKPYpjPqSxtML+MfKXNUHnTgfErBct83vVyj
fNBEwKyC9Ir2IX1zxCMgRCifOMvVpdcpdm9S5ZrVMj22emiZubvnoZ+AJx35+DgX4hal9Z1GJv8q
YtPbJ1KOdyu0o01h8eLr0HhX1wiNvzOvOkxe5n7Lq3hYI0hq7HyoU+N64LssQG98GFCqh1toHA8H
D+HRVTkK1A+S0Z1QfMSwnRjTAD5QcHI2MVfeRrRt8wCKtH2UJs4IGUrbUl5vawPZAp06fde0cj+w
wLgUZodolvel4MkXCE4mb0kTd0i8VMkOT5f4LZ6QB54AobmJtEk/R0hqAocev2lu+HMKONea3JQa
2w33UDxNs4k/HLrQOAvl2Rs+xU84l/MLWBD5BQBgRCEcgmuTIVRxedA+4LbALXWeJ/8AxNAKhyUo
3vhQ4ZrkxZcKEqiqN+MbSJMM+y/b4vfaNsOHkwPk7LEmu0I30/pUFIjt01Bk7P2QZhdnpp2XYRRY
co+d47Qphqp5LtjQo2ZhYkdmGfWz36OoN7C/0Ry4Aetn2YcBSOPC0rk5KeJQcZRvwVDavYrAas9h
B9ArDaPW8J/61FnTKK5E9xqXoCqYUJmGRFf3OlixWre46Rx+Z50Fd/Bl+5O5pR4vQaUXg0xii5ql
8QxFJ5RHonAT4QRgvgwI33njNvODZhVB0fVKTeGU5RWhgG4dga5xQzaGN3wddbMMRcbdY2YZR7KT
B01+GKI05ysUdAPoNuO65LFcg3wbcKntphof3IcJGgZpARJPiLMNwJE2RbIOM5Hdwrg1NwZPpi9p
FCEvKYK/XQdCfjit/fDjENG6LG/vo4y/9Xb5OuqHILGwMd3LZZFBknzMt2RbJsBsfcRdKrvMdsa2
UvX8CF4Nfp5EA9QxdedxHZlnizmAQE9KU3PARZvCUotGflzycXVfoiQ7KNWJ1tg8VFtd4r3Oa1BP
AOTwrQYmZyeBzDjQMEQSvwu+hrVZHgxm5DtltvE36YS7pI/yz6C6GE8g/sW5SttzMb2Go1He4mnc
VyLhjzIA+LB0kVxkRssfhnL4Q4A34DhmQuL0+4+NejgptxCwetBK5tg4G+YMxRyy2DRVCInjpOEn
TbjyHfsmBM7AAfdigfZuxwFXvIC4MTwXkIbdW1IWT2nosnXGs27DUAa4pg8G28OHrFJkeF0ojpVm
i/3K6OGRp0eQm1EbX8uMTaQwloZdugUnHGpySJCMvGi+wb8J9cBRuvESu9m0qRXeWsWqcxUE4Q4Z
lPBz2dpfndp0/nLKCTtqz/o6VP5vVxVXFfTaFLZr2lUE/Gsli3rjlU29bTQJnNLFeJxF4BhJawsq
K7pp7S54P55onlxNU6R7AJDv5LgsocnZTwxQW0+T6JNv+H8ro8uehynm56HFwcjzZf19qJvd4LvF
F1CC5IfQH7Tsqm1/napvNN9ZqKPEtcCDFXfNa1gFT2471d8n6AesZTXtk0w0KLyZfjrguDypIa2f
iEwzlubPMXAQg6sqtrdF7yF4HkNXIvEz70TjqGBvppl0G1B6HmVdRffJ7dpg44+HqQYCeR6NDaCZ
Y5Y2+Gri9oGnU3XNx+mzyWTw3AxZdsmhx702TIvfam/6SdEQaoRM8TU1EclaAiaxsppNgQQqPngA
/rUQcEDqv9RttDYc9XCnz89j8UKDoujUsRfWpybn9qdRGeCY78z4V/+lEXH9K2nZrxJKFp+RsI1w
fxu9a9cKdWqaadpXUNJ7ilp8WlzG5re+AyBPL0IFyGGCHMV3fB75uuxC58kKItTtZSbSt4UBsVrb
q1Gy5KEKfWqG6kGN18XWOYPidu4Hrb8iGwqNYkRNy/JY995vP1C/V+BOA0XCYiPnJEgh9zu5l8We
FT0D1zgH80KZVg+a6HP2Y6oKwMLAH3AUHXDLCQhXX/wahQtCpJqojzXlBlnST20lzFUBQC9OHlF6
T0qpi8km4wCYRnRPK4nsDnODz11j/7TsnP2a1pmXG5+jloOdHazQiAjV9dPUKIDBx/RsiLB+Irvp
ZO9MqDkrkGgBNzWlGeqRb/xOQfQxkeY90I2MjPHCEeDzRW47K3IDzSECew6yieRHtrlRSBpHSjj4
PWPt7KxEhL+07/Z5j0o635Y4E8v+VrYdAsYOKtDAwsCPeRY/I5Ly27RMVgya1C6oRNaTVRog4/3j
wzuEyBnChPtWpCBYDuTf9JQWLV6rTFFpSk9waiS0P4EOc+ITDTvQRj6Yaa1oRKtKCHrsUcfxflWR
gsbVQAABXMuxt0cZuLsvuMyOAxJKK9cR9TM1EzIz67wEtqJlqpltfXVIXGU+kQOy6unRnHAHdFBi
qNbpKNS6MdXvBWpM/k4KiM6bdqTJ4DQF3LtuoekB57FTMdS+Wl/B3zs9p42N867L1M+oj9coFEBt
HmveIuwj8GhSDzOCchH44AoTgfIG0uN6GCMNt8bj3F7PP0pSekz1j7b00q3KQMAGcXpgKOiHy2m6
SEAPOmTWuhiCAKVc2V+sxV4T/2x+Gx3Fb/i68xsiCO0ucCacQbVt9s1i9sn1yodXc2gc4kaBEkwk
0IrcfRRRMSL7aoIi+Y9NyELtKz98Mr2p2fcIKn+xG5BCtm7043+Y+5LtxnEt21/JlePHLIAEAfCt
uncgUp0tybLce8Jlhx3se7D9+rcJRaYcUXlvVc3ehEtoSEu0BB6csxsL/D6XhYTtoSBtHYKygSik
1YTvpTSuK0jpuqFSzpVREWwnSBPd+KaB39i0jbs0WmLBYYkLNxS4H/EBKljYcZ+yArlTv7yt54bu
gX1WDcXsBEzdipQuHAXIyfo+mWz8jC2IByQh7++hnB2tHPy4XJ+NWX+gIoc6cGG1K2X02bYxxh57
A3Y/RQTg9NKkyEp0Pfgb0fM5mxLZUAwJbNBrz0qYyICGC+qP/7WND3LybQBleCzYjs8J0qkpQcfK
1cB2JtTRMse3rsq5JbDtLT09R8+OJcJCMb3Z+OkiPWOW1dVodvlWpeCJCQPb0KoulsQcoBY1N6sW
LB/9Sh9IOiC+KlTnWklVHKhvQet7qkHA5XLcIKOUe9QJrAc4TH5tqhCyIpfREPTvZdyOb21Xd4te
WNaRRjE7ZskQ3AxQHrh0WXN/Vdl3SHQNG5VKvqfcCh+qbFURaT5EfRI9FNmqmRuwT51OQ/fQNPk1
NxJ5tCdlPkxGcW6ZHTcfcjv90vprzEis5H4EC6IAeqq2jMdyLMUN75F/IUnw1HVheyVph0TvPNgX
cQGxl4itwCp+N1vJPcAsjVtwur8REYyvNjPmLFQf7HU/r5JvSed87Z8csP76wemxkKF4Nt+0PMiN
E8DmnhkS82EMhK9bIG9i5zKP/TVTj80tE/HrA0EKbDeNct0NgrpKIgAKgEN7Jpu6Vup5avPxuoQa
MIaG8ZmphEL2wG6Aq0cTBY8k6Z4nMxqukzyZ3CBNxmfTwJZF0iBYW42BDR5cN8CvAkLoWrcnfD+u
S5hQw4liHv/SVmZ4n+LpB+ee+sWKkmJ/ORDgPb40QYh4UUGIRfTnfuyoIjws4FWoH1hIwHVgE08W
8nN/PsQufZen2DRA2Fjkg8ugB/JSO7PnhFm/9dBvXLZRW1/Bot64C+3iXodcYdUXLuE8PUDAugbA
O+ALPWCGxjscZcmJ475eEx+MfX+O4eCXvox966gmYAoVUpX7vrV/HCgo9/u4xo4WdJBxldalAX8+
fdSTiutiDMj5BH1qbSEEMpruvKTqZbczp3h3rV9eAqQv6+6Xl1XiYGo6Zj/CqMt8G3owgjB4tATy
JYv6bl/EKHRlIYtBTCLBppqbztAEYLsgZ6FHeSRblFvDVz0Y0zjfs5EgOHLzKYaXmID71Vwi0IdO
a1xONbK++YTdZ4/K7UKP+ApWTyyKw6VuFp0SwBgaYFQxMrg96+JNYHbpXSHz8MBycgCNLr1zUBW8
8xMlFhEel1vdZ0+h2k1B8opigGc3oTz1DuCLeQfDAqNyrCee+fVK4FOsdRNUfBBWgxF4DRY/Q7M4
gouJrHYRcTacFs4NcTgRWFa6agkcIwyO587LAYzWh8AwmRfFUOe3DEvsI6EEAAmRPL9K84lA+CYR
Xl/Z8FPQw3pi2sfPGTSO3Tib0l0Dob3rNjDZCsz65mRDBtRNbTt+s7m1Faxg3/2sW9VmVbyPs5Vs
Xg0EFGirg+qyBpzoQ2IRuu3s7nhRL72gUdq4sDe90X3nQZHHyWIgcMvuGlnzA8AgMWiaSLeBstzd
+tMM4pnKyr6a+HTbUoREReCkm2qaoA8ws1l8LGQJTdmNJrIYjtOsxxGirBeqCy1ge4Z3fxPOZBg9
I7cy3z3LOfx1/vlqzGzWv4yKmIPAhyKZe4HxGhRFsSKz6pWG8J4HJrvbB0O5vEB79asKEjPnubpp
hK3aAHvRufAHA30G0eIi6iNyx5HGP/a028o2vu5ZUT62Ymo2fpCG61767Fk6wq0Gbr/xQLUe4o5g
N0FC9jYQdb2ABFGw4sjQec2cndIZKX2QWbwNq7DbXlJXahYV0IO679Kc56ZIaWwvXXqavmRf0+91
hu0fStkzr6OMYD0HLxex8AUoDjaIYPYidIJq3dgJQfwzt52krm9g5crW8OFU56acp+uBwsjyjYKH
0UL3CX1KNFITGzsefL2ETEi2xXL2rifqP6ivoBpubpF2fbpcVPfnFsuv7Cm4O19T93VjDC2L/gZJ
kew1LJG8AGjoo2WIIzrbt+9s1Q5rxAHpdujG4hb1H2dBq6j+IOqKtnb1DZm6FrS73L6xoFd6ZUBB
B1wy0j2IrH4N5othY7frs6l69m+MldYu0aolk5TVRiFHflE9+SK9radg/c2BvEF6bhECVb3oLYhU
ntt6CFC+yh0nx95U6Xin8BlOQoX+vhgQLwtjIi9QVEpdIxfZ3pbjcBdCYVT3jybgIWGTsQ0UwOgL
QoCC5ghBa35TN0ia6/W9nZ8E51VftyFM8xqF+KVdHhHnp0GROPS6o/J82rmPF3xV2sTflfUcExhG
52rNOK3qRgsBXSXPHjmrkE1ylBsaBe6blpabptq+AubkQQvK6fl+nkY7IwRrc8YXXQ4XOwDd90vz
0jfUcQi8aPog/TVEEN3MVg058rJIDwgl4QcnINCC/xOCv79e9WPgcnD0dr/0V6lZHIoU6gjzoJ6f
ln5AF/qlLSDO5NjdeaBmg7HMGKcusOzJIfLtXWelZu4mlTKBnavM9WBXzqkWFLuYlHjn0RKycl5h
5w3WKIym0M09jQLURTTOPeXAloWsw6XxpqVd+rkYoQ/n5gCx3LO43C/Deo6w7Ab0B6dYdgbsuPH8
vw5nUVkojIiDYUigxCnUoQwBjKHuy2Z9Wv0qCtIWNkgOvpHzGXqyHtDNvDBcAXGZXVJZgMvogdaI
cy+WkQUKCa7M2vRmVFzuyiojQBWV31jW01PQMnJKCFRGZSzEWjeDsOa3IThG85g+WEBnr+Agk3oA
6tATcaDl3YXQ2Q3ZVO9UCI1UFEqzufSte/TB9xk28KEYHwKU2Ch0MAl0rfy47K4NH3GefgVvxzkY
NGEi6UCR2NWdcp5z1lK7tDk136lZAnamyzYmfH/Ajys2PSyrt/BJA5QFeGC46qCocznovr+mhTHw
DWyg1RJKfJNLWhQ5tFfaxUNNv9J9NQypSAyUge7Szmvag003pRJ8M3Xy7tJPSgU8OSA4BskCaGVO
46GHTeXjAMgCJb1/LyGxcxqQLxzn7swE4xMxEjTG5mYJWvdaDrJbGiWgUZFv9Nt65hfDc2YHhii7
G81GrlhqEa8aavuuz3vjhodirVtgfdl3P88PBRx+9Xw9GNTcR5TinOfrk+b5yXx93brMF1MSrbKu
gNXNnJHPnbYcFgAMfsNcstZ9GSOQ8ZhHGQPHYNGaAFNBPIguOmKirYcuB96DSPUjDCzsK5XnDAWg
ePyRztNx6pf2OSsAPjNES+epevwcsk6A/CQozEMPVUFXBqCaYssZxOEDO+5C7Kh+bqs+LLdYpeuF
ohzjl/l+FyHAtgy+sebsQEODaB8wCAHNrSHF/2kxJ2tSBxw5nU6ouC+OaQyO/5RBlFP36cmOygaP
DINa6r5B0n0BmN5RKTzeCvmAG5TfDkBZINgzHltSAas64Iuom2SEzHfKRx/cUoyG6cAh69aHV2PG
AKAdVflDYb6GGCLC/t1Fbz7Ty18XAB/nQETuF3SxjvHmQTuryK7zzXQN5Coy80MMMfa+gSz7/Eof
fMCiz31DToZ11If7y+C/nPt3U6RTDKuwTTIAZBzE7m0JsktEmk0ZUWS5IAC560ler5KyDE8tA1Yr
c/L6OaxhWzIo85PNbKAqgyMyEMjbqZF0zcLGvHJ6CREZMr5UnYQLN5ScoZxoNfdRXT2QIIneYwWP
MSt3qmPhd9UujY3a0wM+IoeCZOOLBaOHVWPxAuyWWF3OlIwSWCwia1Y3pLoy7Nm+mQTZa16qGyWC
JoBxyAOYsnDPyfOPxiTqqXF47IV+0Rxrpuh6GAxyhf0AlORC4yrIHBQU49yEjnBIruMebEjWwAA8
iFS/LQNYTZUzWy1KCA62VeEpBS6b7tOHtLlXOdYR8H1QhmvVLUSlg2UdjTXUsCIE4DnEaZZI8v7Z
voxPNgcijCfDnvRAywiKVaUy+wFumDxfM5S0nmOzPI3F4N+W0EjGF1q+6O7LLAXpx2eT1SdjSv1b
Ho2HMK7ItxpaeTfcIs7Rdu98vw4eIZRU7U0He129+6fIDXgozthb0lu9l5J+ulY9+QzB/7xj/oiU
S+MM69gg6oEbDvi6SfbtbyZknM1GqQQ5dOT5dmMqwb7tkcrIOx+qB3NTD1j9SHZp5jwZJIYpnj+M
S4IIHmxlYt9lXSb20Jc/NZNgd5PI7TtedUeL4PtYaqUoAqOuDUxxQzjfyKRZQEsuBH4MB0bjcGfW
voQg7sC8XwZ0U0/Rkzu7BVRCt6HvUVwFFgCjFYdaMkg1g0jCldPn+b1CHf06MJHHSxKR3Vc8Y3cx
dfWY7sliEyrfTpzudJ9BwnFpZnWIEh/mX04/X23k1t0Euwurze5p3HZ3UbxE3JjsurBZQVps3Gbz
hh5ftmSn+3UTkAQsudkAhjD4N92imrN6Q2N2HtbJ1oU9D9tRA7jz84iYU4LndiOtW4DEqo3u0+eN
Ok0o5oyhbqdOEV3ZQHXry+iucJiF8GDb4JVTDjBYZfiQ8CuBUDf9AhWBML0dFdCbLbaJH1YO+bqu
/yZIq9x8BJAlYAAtTZFPV0FI64fJSt4MYKQ+yqa5Rvqze+ZDlS0hmVXvUG9UkBqIjz7HhnNiFGDU
KlEv0HpLocHyYhMn3owlKme6GTXhKkZW77FrFAMwFfy1eJ4GdcznPhIpwIejvZe2Clw9HzRTc/Zb
mw4G6GS3QPp/6P66hNtobOZkRWmMzX4+ACbTTN0WXhc/XtlzH+QRuy1UAf+7UXuep69CbLZPKxMi
LXM+q8nhiRHHA5Tz/sqCgSUfQqbt0u7fFTiYO93TxgD65LwMdpkqrIVTpupYCMWusavhXpzw9v1F
CL95VySTHnY6JkLRAqjcFGRyPcwaB+DU2niAyKVcp6YCTHtSSFTG8jof1c2IHPlRH+wwY0eZVB4V
qkS+/s9+/MoshKt9uLn0IYVcQfe1Y25Xm/syHV80rS9Ng6e44PatiZrijWNQqOjOtD6nb0uQyDvz
Kusm+yk1X3Q3yxqxSU3eL3VzPjsTKb/FLqy+qcDc/3K2wPu/cqq+3iXm9GKXtHlIRbcCWrt6GcoY
lglJZ66M1Clf+lxdQxwhgEw1A969DqA/MffHDVWusFC51qeD2oxULU6vYtl+OR04+msILwT3E20Q
FSNxUBgCmiUkWSejFbzI2rlmqU3umswsD3lUgZE893etVXiN5Q9XhujZc/OuezMxZlcOEgCebka+
AAXAqazDhO81lFSgKaYzmnDUlPu4HCHJi1vtImaR+2yc1pdcpp5RC7K2pxGMB8oWVSFL6ESaRw6l
oGtge55ExWYyRNyV15LVT03O6tvcbupb3eWjq5q7JlH6CzB+AGNqQU4Q/VhcO3YIFoN+mU4+Fm3a
vHzp0xO/tM8vda+dJbV05SiKa7uZFgUDocKZuPktbD3Sj9G32KqkG6Hifgggj7TzMxACSJPZLw2F
oH5bm98KX4wLB0W/W54pBaBQE65BvjLuFXdh81UDLGzHt0DLBdgBAk6Upsp+yyCiOEaB/ZwQ5HNi
FPIA0AjXrUOzB5NEJyjile+OhOK9HzrjMS8qfp1wyFDqAXxbQgBv38SQ1mCbzfwhxKi3scJd0BPS
xHwRTMg7vJF6G+FHuYqbznhWtD1fIfMb7vpdNu7hAA0BWb+qwYmtDwIr7xowfBDnbVicrccSRUWe
lSl8Zea2HaBceG6PqKKurbl9jgLhbwZA+gBmXltJ8Lf8abrpSZbegDtFEUGijHAZAFQivYn9li7q
tPsxwJJyuknngV/O0AOBLzBQ1hQCdKg86EvJSFGvhubENjXpw2gY/IUCQ+9B9QYJKRRtnhhQNlbU
ipe2L+t13BfROsqkeOlG5ARh3fZYQyD5qlYO8XQ/q4bnUvnBqany9ADyAV/U5QhemmH0G2IxYwPC
2+j2sqL3hnDMPfOTF93ylT3cEcCh5iF9KC1nh9tPbgxl0fscovuLInbgCoaH5LY15TivjsOedsK5
5hIQ97l11psEZQCGVOA1nJs/z2O20e9hcfrUjJM6DH3ENtHMUyEg8zxTfIUXWd31O3NuogzmKwcy
E/BqBbnfB8J67gbEolkiVVVtdHPo5W3IRb2CS1u3zjSTRmP6objqYuveX3cZ7Yt1VIB+yKE5CvQZ
thp+eZ0T4IEI0nOnHtwryP+LYo+tOd1iK802beU3B6zB5RLozfTe5vCD5dbkvzaxsRcOoMmLelyn
Zdkc0xEpUFAAQYzs/PqYObLc9WXSeJM1Ru8+F4hvounFkPRH7B00sXWc78IYgC9VhBToENyXyyGI
q3FX2sDfFQPu7zCAUM9TfHvnl9yS+Or1aY2ic64W1GyNW2UObOs7YJA6ABY8mRwodFlb7zFUfjOg
aaCazu5bqPMvTXgs7GojyHatOTnLOMzEvZMW+WKYxWO/D5BR/nTqsFiYBocxeggA1lAaj2ngG4/g
/nVXRYovkW7CuQZahn1srXQzsVpov0dttULeJHVNkvZLw5HRS2zIt6yK/WPcOdNRxPmHZbL4JVaq
Wgrk2DZ4aqCJKpHosvjJxBcZvvYTc/XZTl/KBVTC+n0r8vZ+ED/mq9pS66FMyEqfTkl6U+Ghc5f3
tQnRFBTN+GlEwvEUdh07dTCWMbqG73SrCgrQZCaIROum0WLGIJnEA6sLt/qsoRfQM2cSy8Kf10C8
7niGgsT52Ah2vvgAt4Y6q1ZmGEIqjk3P8dSPryTKbZfzottBQZCc0j/7x7lf/tU/z/elP74OQLu7
gxp/zG/xS07hjXSFYL32hk7Bl4xJaG5bvfEY4ynihjYLr/P5fwJ3vhPK/tOxravxsUTENfcWEEm6
GX15/r8NY3egOX7DNtRjnlpJEhDQTGAACB0f8xgarKb1ZNLa38VtBELS3IxKH9gvaObA+RvN2gEd
4F+c1Fr+rOeMS+uT7JYXeIqUf3cSSh78zqdik8vRWHd2CP2rODNuuiqw3B4PwNdSmKtoiNtPKJ8+
lO2QPbVxBNGFJEn3WRFN13HK4lWTmNGDM1TRwkKh/zOx0kVbGsbSzkOUSAxhQ70aB1t1fAdwF0hp
oJi4o5nynRPUVeXpYTK3DSIA5QfgLmImXznIb52mugefFADPdzYOSwLYCRRtk0MNJOJLbcCaqs36
4VjaebqxLHsAxr6hh77ozYXjx7cyzeubTFjBFor2dFMgk3oDZezQC0tuPicUVlJkbL73FAVekRXf
xhgn+qbZ3qHEhRUCSeQFbaFFNDaBDF2RDu6EtQkmVHMzEdDAq1qYW/TdrW3WxS10/4jd3kZJ2t1a
MGE95n6ArdfcmvtjAjsdq1II0viGEVnfg6lX3zdMbSAeUx3PXRPw3QYgXVs9GEr48wFkJTw9ykSO
jSQJvutBDt7L/YcegFlrjQtk177yt1ARVY8hzftNY8Ri1naByVHfgA2hprccvrZQCKH+FTYW7MSw
I9b9zpTB3WAIUuAVWbIFyALKPWq4P+ebCGHkOiPTj2apunPznK0KJSp182RbQt1m6HvPsn3/KiUj
3cWmcpaJORh3iiMSYRUFTz8zPW5BMLF08ENjdf3qSDhH0LD4hP10sWgkds4hsyBxQemT0RnWaaa6
7HR/0Zbj69jyJydn9ko0feaNqYPNT8xfW3g3wK7MT7Dn75xVDxeTa4S/NYTf8SOyiBzvHBWwBTOI
eRpiArv33IGCt6m6awqtL5BK5pdqllseM9DLVWq0i67wX3TN6lLC+oLR1iMJIcoDYbV1dfMy+5cK
mW5m82TLjL9O/lJhM5sKupNx42q2mya0lR1UlecKOpLiRmN4A3iPZ/6bHg6KvoUn+0x9y+c5cp7T
0wyGw3xIXGRlrGkRhtzZ60Ol4A1sJGJYYm/t72NSY1i/bKlothDMPn7pO79UrD8hK59sf70YAloG
mkMeuPraaTn2+y5eGrN+vwWhHTirVp9atF8fJgUn91qGIDJYzlngX/dXMloWUZwfLlP7EFY+ZR7z
rb6YPiGzkM0VqV2udJ/ZMCRRM0jJg9/PwX2cbwF+VD7iIOw0hVU5P0iDeoSlxhR5l/EvJ0GJ2XYL
2TBwA1sL8XXjX5ckzI7MYfYC1JLundNyb0H14tHgKLyMkMnasLq1HuwyOeoJCrTOhcTCffTzDMI1
0je8pvse0MZcmlYiV0NtoswXExg88+mKAKR2pZt2yKRLnfh7WY3Jooxi62EgebLXTR8/mXs63CLt
A6osrLU8GuXhyxT4zQKKUPwgrB4KjBE9+OCMvfR1yVfKJNlaN5OuR5UEkQ/xYU96vrnwQgmSojnf
an1bWQ6yFLJj/jaaYnvWy5DMnZzZhEi38d5tCq2+YaTgLedBCtsKX7g8ocD0z336QEWV3gRxMq7C
wfEXlwF9BkLb5Ao70JPu91VuL9o6H1cddjwHbttXII7Qq2Fu6S79asrgVJQVnm5E2aAOERKnB93s
s9jYlqgH6f7zjL8GcWfMFXwUIeX+V59+pSdjrUs8J4ew/KVPv0ob2LkaeCMerAHyBYc461ojKYkP
aeMF0nKAYYp84XAn2mvw5XkAjFVzi/Lj7UyqtD09gsskS5vFgNQ60Dz5/bf/+Od//se34f8Gn8Wx
QGm9yJt//ifa34pyrKFGon5p/vMeovVFps/5a87PZ/xz/Vkc3rLP5t9O2kff6qIpvqtfZ83v5q8r
46//eHfem3r7qbHMVaTG2/azHk+fTZsq/S7wOeaZ/9PB3z71Ve7H8vMfv38r2hyeGqfPICry338M
bT/+8btJuL5R5/s0X//H4Pwx//H73RsM2X87Rp91/fnbW/7x2z6q2k9Ezf/lGp9vjfrH74bN/yCS
Qd3LMi1HME6c33/rP/8cYoRLTqBybGND8vtveVGr8B+/M/EHRajCHS6AqyPSxjlN0eoh/oewCXbF
XBLOMcf8/c978dP/9PI//i1vs2OBd93gw3H8EVSN5//9/GFtyzSh50kg44LKIoU0qInxb2+nKA8w
nf4fZrRWGOUddvdFXi7Noj+IPnrC311VTQa+kAIBw5rIokZFdipmflTYIm0SQbCzi/hC1KTD9q/a
E9jIrBgHzI+O95PhBCjPQZDM7jEJlZwlA9MeyRhYIEXmAZkPiH8V6WuWEoKiVbcfQFkZkDgIUFfx
OtRNF4gMP9rY3PYOe5RhAYVAYAawH20934oWDAqoTjg9OhRK6gUb7+joxYGdeE2MrR4bgndVlmsn
JFChnD5S0qAcziRkmC3xjr/+mSWOsQym9ODHKKY2CJh92zQ8M4mwNjnQRGX0FrfmAETGawJWsG9+
1KFA+UMU+xiUCA9yCCgxI6boR/ltsCDekE+FZ/QWAS8v8RfTOE2bGK549QBEKXR9AiBOFEhgJUKC
D1gIrlBU3UOGDyYwdvWcltkrniRGWoPg4V+pdtbliP2rsRMrGhrDMlPJe8jTD18EtxAh+szAOV32
SWBA19KFOoTPMWlqh+/CAobpU8LQPe1ysGDiAPyIm6G0jhOYZMsOGs79yA+9GNwwML5jOfoIfXlf
QRV3zVtxJVXqTQDM4MmOElPf40HU50v8JE03Zczwupl5AsWlhYEslIs9OSr1ovUgmgLLD+H5A+zR
i+S9zoLMNZXAzh42KUD6AHbNg3fB7FvZIfWbzSZ6ENEYs/C9n8QWRc3SBbkdNFrIYUY0Ayky+t74
/NBMEA40zaWllO9meXo0nOlp6mElZtr4WgjQsKBzi6rBbdfE3lSBaUSqBkgpfHofhpfgm/QHkDhw
Q8rssxwUvjBAiG+LzvaUNBAt59CQnPDYq4M95CTzZU8c6MslSQiXu8nFvhWQ4BSalVYRIXMchksW
jrCEh0jPcrJu4VqjlkPoDMu6qV7DAsCyps5mEipsE6dPexaYRCy+iKhhIWJtHiyVf6g0AltEGrNS
R7dlsaVW+WCZbuKNJsdu0B/3qkkKTzQ18wB1RiQ1QRIjH+AVksV3dOJr7HsxH4wMRIT10bYwZNYO
ZNk66mUV7LixOXD9Wagkr6xmuQugGOjWY3riTnbbcAaBi+ucIYgOknfTTJfBwEC4qQ/FAGFSJ4VE
Z1reAe+9ikCfc8LgCA1XuVAMAOveAGhqMq6gITMrkeVH9WnFzpbie8Bo/jqVXe/lNoe+pz/jPzcw
TlykcX0UBEzeKukfh1GssDt4/bIS/1jdvq5mWKh/XsskAIWEmQiYTMoBrv95LePwRoCIrgjWEjop
C1HY6zHmG2xXLXxZ0/Pz8afH49c/Runf/TVLchubRYL185e/1rWUGkboB2shi1kN/WhDscPCbWUg
JLbRN+za9g1JbmJRYMfWPP/7z0rnhfmnhXv+sI4g3JbUNvGJf/6wqHNYRQHPA2irJO95LaQbqB10
KlxoEo9YEvT/IoMYtZ/uZJ7tjEms/v1bEH/zDihB8mp+bgDpTX5+B8yyWQbvJjB9u27PzGwXhHxb
VZk7snRZ+Ml/c8PlfL1fPrEwTTz9qEmEjc/889/LoQVSd1j/1taEh0oosnWd3KgSK0ndqxiuX5A0
DSdQDCsQEOz+UTT0NrdarzLDq1a+jgi9bQUjvse2ilwp7deshdl69ygLiV1ZsrHKCnghtmYJKORV
qmB+VEKSGEtd3lq3+Qiq7tSLbcXi94ZGCLFfC8ju2sKHyhWJetd25BKxy+uQGnIBxvFurAq4FY4T
WBnZQ+ukoMuHNbZJ/RtM9+6zAOJJYKxDjx7/wiUEkWw3iho3M/0jsJGiqqGlL3OsIVazLlt6C66K
V9fpntEBPrc10BABcLOaLlbJ+0Caj8ko77HSOMoGrz4qoFIqD7ATHkHPEtvGn1YGHmFpW7sFlnbo
laSu/kb8r2LGfxnrfQ31/mdh49+Hn/8fxowO4jPE1v8iZFy3b+oze0vfvoaI8yk/IkQp/zBh+i2l
QKA4/6jxxf4RITrmHyZiNiGELecfGaK9P2NEKv6QlHMsdlgFgOiwLjEitf4Q1jzfxi6KglVq/69i
RMgq//zLozAu5ngfcI0gjJn4afz8y0v6DOJSKEyvka+NQCAFta0iamOF/clwvmc+NEeIhEFzZhTZ
Ipvm/Eq6BazuoS8LufUr+xAH7Q3n9SF6zQ0n2ipnuvHTA6SZN8WItSnJ3lkq76SRF4uqjV66Gz+Q
T7DOmtNlYIgm6jHO80Oc5N0C1VkElz4sSFqKGIZ02FgqH152g3VVcJMvWC+9CdChBClR8zPN6B5V
dGBtIGQQ9jCCGEDa6VLLDasOGjUF1MvDfFDuwB6CoNikAS7oROBl1swPYVlmr9McVuWjfZzoXdw6
cBhuG/AEEU67vpo+UCTaGMED4/m3ouevSeT3HlkrkzYLAAEQA/knWUIOrFAxII9Z+kQg/1ehJIsC
f7+G3Iy9CEwA07GmTQ2e2IMDEi4bTzbSDouJsAIPFNQVBBYtYNe8NrCKJQ3GZiUtsK2G9rPl7dYv
leWNNt1Ukn0YeSPclE/1oo5tJK8TwFuql6jonvw4DBaVM57akWzbxgK6NLShg4FIk2IhAoQAxO+O
fCcQiAM9bSb+k3t2MMD2XHQJFIZoKz9aa2UK1GSHOOy3EkX3nJgL+OYN1239SHu5yUhCdznHDaji
FK7ZMlBe0EV0UYI5eKxsOIDGchM2THynZrxKET/xdkjWjQEeHlVgh5XY+KNAR0LkZl+Qj+tmKVvD
a7E/cfMUyPu4ycOVKilyeiBxbg3pwKI172BGvOOjZbhlPFwbfbj0I6vxeog8QI5yYeSO8xD2Te8V
PsBymTnuh9ScnWSqZ3XfSYRKDXWeUwYgL0R8noYuuDYgRxCDlAZT+MZYATNT94HX+xDdi9WWgwC7
9isETH1WniJSHuwFbCfpus8/kHBxWmxqesvFPn2NvVO4I6aDzGi96uPI2fTVCkX5yZ1E/EpT0Xgc
5TAHbGE4kzUenAaRzgYczxmsu9aOuiXLFDRRaX0Ycokkz3EyPDr7Mo/NTd1bVw2DCFs9uRVwd1C2
hx+0hA7hkIUoCSvbm1YVaNkEOEKDIb0fQIXKH6bWRXiZ+zCiLwgMVSLL+chqtQZd+eS38VZVPr1C
jXcdMrjHgkT7QvxYwlAd25oiOVY8OtzZPNq1NqwZVSvXEmD+RceGzf9j7jyWHMe2LPtFeAYtpoQk
qNzp2icwDwWtNb6+FplZlVHRZa+7rSc9YVA5gwK44py9144GdKxqI3hjJD6ZHQ7mAe7k8BGX6Wmi
HmuLqL3CtgzyquVPJeGSmkJpa7SmM0Byet9oXp4R/CCRXGpTuyiOE/k1Q1bteCl8ThRAgybrPqJk
SxwSCehftZDCVmy75BW+lc3gJBy8jpXuBEUeAj2WJgJjmitMjsLWofTayi0mvpPocU8FWNoZuCMy
7NXWSUk8QE0rUIVnxi7rY7j/s45lVihnDjrOK1MeM1KFjSUAm7NTNVaYhrlEx1M+TF/SVj/1xbI3
qPZGRvm9aDafsk4TYFYMzUX5MRUS7ScWjWuOmMhU4upgkcNBbOXXtg4Fgig13UsTWcVqZi6u3MFr
iFF6NEmUYa1c24upiH4q00ePaAg5fWeMQVZOvjmuFz2OXyPdWnYyJ5ujZw2ec6hTnsiutu0h4qzJ
VdOE2lZGYd9Fihp2+ZTu0tao7bWMj7WlTG6UsHhWVCJvQMvs0AKwBrLyn+tifmccSomxjCmwDoz0
Zk6zvlsThTN0vGZavjhLkZgOsDlXVbfKLa2JpMiIQW4mM7IaxTDlI46EnJxiJWGXI+YnLZGmc0J4
4h2V16QIgdeqnfYj81GQr7S61ihSSjsHZ8hwPiJh+5i6UrKbOBYeGjFXkACk0JeIhRkzazsVmBDo
NehXoU21V3hTDLpCQ6Np8VK8qI5l4aCmpP2r06L80Fms8SZCL+Iue49qaz3UeaCCO7GFRe5PhDRS
oGVcJx9QV+i2IlFuOyyYFog1YVN/VoZEwbDSL2I+Y25OVmGnaUX1xjwp7xZFzIOlIypmxf6vS4ru
EiQp74CrsQjVR29raDzwPQecnZ1TsRI96vDe7Kkv02usiNi1K8vWMq0LJrFbPZn1MctLApVjabDe
+qV47tPF+kkb0yHn7ROcc3PNk052oj5Xsbtp+KpS9QYllV8jWvDHkrV6t+VF2JjVc9r8SsyyYlzI
7G0BGLkgKwMwIcN9vnVJ2Q8vJJusiP3HdIXf2JBMoDO0pgVxf9Xs6yXgbGLudksBzUpY7VY8VXq+
V6jA2iAQOia9tnJSMqJGjpqa9GhUc6TaQnaksmo9xVO+0zq5dONReR1Xc3MwvFc4pctHYZ2u/SSr
TklZnHJLfMPhGBwIERl0ufYkGXJ/WDbN9JqsxFRcyRD8hSQOFCNZji0RkbSJSMvUc/M1Z9x0CUF9
a/UE7+dN6YF6th6k+pPg+I2sWxpx0UqBCaWm8oLyoQqIZqC0McqfLMKtK4DkJ+Rz23kr5i/F7BU3
t6L0vPVAHVbwzDZ2LnFXtjSBCjN+laryYeI8P2mtYgYFZnIH9tUutjq/T5jWhQ3W4yLMqZds8TmV
CVVZp+GUDd1pNbD9WCvV/qYC4dFb1uozZxlOJhjdru7MyJ5Sc/bHenPaJPKnOlH2oCdfF/oHLpge
eSfoywcCC5Zr48a42Fw2kDVn2ZqlALv8V4JY8mCm2obhNBW9umNkaeP8WbGEHC4w4VZUfJoduESM
VTHtG0uGbmLUwkamhfKd8IHlgYUYHwIUt26sZ9gbvzZdejPwY4I77jxhMidyNLNDB5ecmh48o06O
cptgH7Y8hMR5VpRkj/IgNpimtuWrwou/EydhfozaPD7iXgLEN2rXTsiHExIDjciO16FH+YBKPrGr
psuPSc+EU3RxeuAEfebc6fcxwsMAWcUnq0YgljG4TTKvf9D325P0gN88s1dDavw2O2gTEyzfNaRM
FffSCkzBWJNzpYpfaZOcyXgQd/hinotO9yALQHexsgdNIqBLipJTB0XPpeEfQk1iLC8HSCCTPdwA
u7nkN1bCcWI6QMB9rWvwC3cXyAKhpBCnWEOPqSzNy+J31iS93VSsqRbe97xoNGUEe9Xbb3WrugZZ
3U2hJztyIUGtEzoI/JwiT2teFl2+pIm5yzL1Wylx1oAdUlwRzpA8iQQCNJrpUIxiyJTLxDW6pzHq
n2/w0XzTnGySAsRvgy2uZzYXjt5YnMBGl+6k7KYpp+G11fVHUdEslaX2xqkRn9Ox/jkj04Qp23b+
OA2PebuOR3nWRt8aotet05OjHpXHZagGP02eTVJODvcLq5biFpHPiFN/zXLntzvvV5NanSP7z6t/
/VWHQcSSFfIQ/3nSX4/8+fw6SvlfZKRUhC7+uD/6111NOcyH3/78t3vvz+rWzNhLDLr12vZhe7vI
rKQP7zfv17Zq+/2+P56SJtC4oL/wJ//83f0591fYZJFV2R9/88/L/h89TDos4SH9DaGpaWU49WlF
3lbNeDvcrt5v//PI/b4kswW6ePtOMoG79kJbhf88437tft8I1XZfVrZFASvfyVY1uJaWfb+/4v2i
lqd0Yz7iv9HLmecwJCPELKjZl2qU3TZ/8o+2I/gmN5UqhHhMYrM2xgVrtc94jpv9RIDWX29xvL2L
+0tFlv42tRNcD2JkdzXd5NAqlzK8XxPSiGtRrNm4F6IdpVMpvF+olZV689S93f+rEjwR6IdR2XW3
/1SoJ76U23sQirh3JgFvurh0TZj01W3tYDQFi2MrbcK41evwfu3+OBIkHr/feb9tkIIZjCbT7u3J
v73E/fZvr/PP43W/Lfs+I9m91Sdmp1FtwjElVDrr5lDe4srHemzmu/z2BQymRGW5aAzDXtsb/+/2
k6Ij4PHq9jXfb9+vod8ibXxDOX+/736BT568GEZ5Bx4zPwfeGclRJmo6JViJoNPJ/OQ7uF+k/3Xt
fvP+NQEfl4sBL1JHGNz917pf3B/75+b9+WpKrOn9vma7zQz32/dH7ndm0mqRe0MRG7R+nERuIaDF
K+FvWJ2W2qW5i9eNIIJZQRbRH/W8BBAfXVTpKyXNqtqmY3sjRlfSXjZMP+7XgL1kIEZsZXLBM0j9
rphf1wpAtXlO5okhQLoCKg26qkZWJx+q9NXIRScXLd8Q6rBJ4n2j1l/ZoyjIB4wgAYVLXzcjN+mG
YNA6b1AJqpAIBxBnL8GrlXvkeeCymVyGwUunto4h/4qrX/2Gs0uFSajJjkZjKprncxNDe4iRm+qD
vyZAp3PJM1jPVWPmFtZFVlan4MOiVuiw66y7KBtcYfHnHQ0jNxnjh7VC3IoeWrW0x2l5j0TsvGx5
86I6KhTaq7r3KTBg32jBP5cHHH8HcCPDgdTMh2FkIah0PpzhvVFmfAh2MNXbHKuhgexnVrRgi3p6
/nJQqya4zSXQSYyMMun7Uq7PRAJ8zGly3LovZUSyECewhPIzE9plLDd2BLdAS5Xz29hnDUjbanYx
Bx7HdQikVQ463Epbs3jjkIfzctsSnKeJqUSwFym/ikD9hb5mHWBco818mUqcyGXhNkkbIBlrdmAN
n1gHn/Jyu9w+gLq8DjnM8CLYRIt4S2Nfl/PPvJCedEV5IXj8Aq7mQY5ku8vZgaHjzpLhSkcXjLTy
Y4njvdjDFMtH/q0uDSCFJh1tyLE2LuuH0fTEOtkvQ+tjJ3Sxp/IzuaDC7dpVSjPI5M0zT8ukhNpQ
HAsBOyJ88cZo7aiNg2mcaTEOIRr913hcDvWWubqo0dlIfRla47qcWz07pJkcqEAFB1WiorI8RkjV
c3ELJRMSnVCdkKz5NySE+WYOuV+zCiAQGtPUW4IkIRNkCFjRSSg1bxAN+B7KU673xFA1RBizx4Uw
yI7ntCovwpQHqSkfhlh8aPPtMmaZu+Dr58d1hxRe8leSzn62am4natSf/cjaHH3hhxFvSZQ+WFBY
XFE4asZRg7raKcWxMuW9PqYnwmEOtfG8quslAgmlxwagOcoNffo+Fsnbku0MkaFmWIv9qMqHXJXR
K3fwiRQPdXIlKA7nYLaryHPc5QhOuplaAGG6kXGYtD7AYXoFRbrPx1d1+Savyj7tB3rKsZ8saMPp
8w396MRgcpXIbtv+Qaxixsz0e50q5wn/Q27q+yF6gW+HU8rkNGCpuawH7Vbdm4ZwVqhQqAdxNq7Z
OLo5nbQtiz8XGXYVr0D5AJNR9AEY+cqOeqcs8zGiCsjixc6T7VHozTBXs7OBsWPI4sepFb2mMIOm
208wP+VFczWpPZvd8Ern6yC2xnVrkH7G2a6p1XAwukdcNk9jPAbbXLHWChqqKnrDaFXFxATVbErH
h2TNz3k1fxnJr22QDllbP0p1H5IBxlcbCBx8+hYDUZs+2pyAMqNwpFZwmkHmFcRXlIofhbwEYgrH
ZNvsjvJ+J9XXQoxewNU/1pn2ZpXVR3aLoN2iAEPTmzjlPmVLe0Kv39Do7IDB5lUcFCIVuoWSI/I8
c7gIXQ3gat4Z0fdkoQtSDi/sGwKpgV6emiE6QEPW9olZH4d5PU1GfEU8vsdKmqrQu2P2WHOOAEbZ
59oWWg2je6Y+58LwAJQuy7YjTsFHQaxeGjYHORUYS9seQDl5tcyRJEiogzM/kuKgavQbFyIslCTA
pHZKheFxTCs3Hwk5UHAPtvm5X/SLPhlXlq8PkWS+TlH0rNIbMWJiyDfoeYIUREJEIpvwrOX5rm7L
UxtZvionzjZS9BiEPUHEbqOIXkSSHeNbfkJcr18NMQnqIQlrYXkAOEFhFAhzFSOQMM96BdOhILsr
6f0yoiCpBQlLfjGLgSQv54zjLJVINovSUzbnQWFq/mzB6tXS0zxnhxU1KKmELyiwqIoXqmfIhxqJ
QiU3TnJV2td0bp1eZ6OnaJizCg+UahBFRSBuxBUhyy+WD6Gbgrl8bKMtbHAXkYbE/CR690NcyV/X
NMGL0Nn9DQUbuxySe7keb9ZMV58yh9QubxPXk8RREE3rXsw2wC4ftKGeUxKAVgStFNJ3xVZd6xQ/
FablGWScJvT74SkrtCCrSnTzjJv45su4ciO3LofD3D+R0HwQNePaJuqJ5Ae/toYgr1e7QXdApGQo
FezLJ5J6qxhfXhqqaAiyIXonrPWHGufv+LHDqK/2uIEPOJI4pmnWG+V1S+uXjIpibqoehJVTVfiW
TJfuWdR8JJY7a340vxndy5xf2sgzBVubSYCGWqO40vDZWp4x+5TTZHz88Nl0Rb5U1lUrIAVK0qUe
9Wtu1Y9tXzynS7wnJYAtCbFRt/wA21LIWFITlvG3iuuUvDRm/VY3BMmV2KUT+YhlL9QgnMlrdjIZ
T9Z1xAxZ9ie1RtlXGa6BJg6xgK1tyo4oU6rMmwf5iCN5orMnY0XwDLX5NLfqErepJxWpX+WUEAVP
1sGPs5qI6FDWx1TT3GFfGbpL5HIxosDRx6tkIK5QWGKqU6gr6UVTr508E+ze3+jrbpHTuFxkd6aT
D2TTWfplz34s0EU6C+jFVCqXCaP+UB7F6KHI6Y3nYbroyCCaqyLHO+LjHlTzyerMn5l1UQftgn8/
VMXcMzvTaRtbbhY3Kt7XJdrBNNqBb/LNhCCQcjlQmF7LlQF4s2c9XKKKKUDeV+N6ajo1JBLzo4/a
L3bNhRouANe0FBmjj+3CHskKGNrVXZnRImvwdNJSkqo6rGR1iK3wxW7STY3HvOi91uz3Y1NRB1+8
YgkKqfCjVKWeTrnSXNCcJH5LAh56OI8wxnKN92PCYDfWDjSEwCLQqKq+mTGsBxhXJdVzFFmOopB/
EXW+DKjVMiOvLrYH2VMMZ8CTAWfyYNCjqbWIwGHeaMTGOa69GOmj0T9oSX5YapoP6/J9zLarLtQg
b18x04RrIiHzXJ9TfTvqJoVZ6ph6ptsK/ttEyMNOtSgEaPsibl2Fxvwsb2hcbmXmc7SpR3V4g897
RFjOeJSzl4DzXSo2CJhwpcodCcu+ZmrsDMaU7tGocDDi/5owdMaEtJDOvluGy7xJnqTWnkCeCV0M
NxIjHzSjL+ulowoM3/nTUkp+LER7Ma7wULL4TjqHgtPLqHa+BnW2mptLUXP2Jy9bPVxwjLwv4IjM
yKDeCeu1qR3TIGV0/LxZYyeY5AMbnpZ5sZs9IVpD+vEojlJXEFkpM3JIkrQ3Nemly24BjitMvIb/
GD7SO96WvRrFgawavq78oprnKGJ5XLPkoGTrNcEYscXLkReklRKHYsypkjuw05g+Z78n0l7oSOSm
0zD1XlLHOIprB36VMyz0zHTNSxLZpoTjcpQ5m9ZQU9tc2KrOajYeIvuCWn6Zt3alCw5amoNo9ofc
nL0x1xxtuKluUidvRFeRNJbypTupKV249qVmMlo2F6SwL+Dv1odbAsnmKtniNEbOkaQfs4VQ5YF2
VeVPc0EUeO9NxJyLqJ7EPnlC+uZ1M3NUX/nGnGFfIrpY0h+EFxgKXmJKoVmKlK1Hf9ToQCms8XtU
tLdib+REFdiSJRxqAcvG5G/Izyo8Q/OCwpsPDlsDIi/FoPojlxtXWRTXMPEQpruC4KAcxV+kWT69
sCnRXMbjkEqlt9Bfw8zmApDcJ0UT4qnax+ZA3pdtWZGnFBJ0AOlIQsONpOwX6IbMsd4XEIfKn+lc
elF/iawWrKbi94PfCK2vGgBbhekpkZL3uqbM2oiX1mTZwOK2bhjF2TU2ueC2q+JGJLQN/eIt0uAW
Ws/nKDw0hYtheK1ML6iHG9XTR8uE41iywen4EJPhADZyRqNw17bwVeu0dgOyqupBYnyO1O1iiJk/
5Z2vFAYpEb1faM9xtXzDTvMKxzoUu+6tKR/G2/ZIVJ4KFvDjQF3bGsMIXvNsLfZyk38vZOuq2SVO
9Qc9EYjeEXbEPDKxZifIa3yOximxTN+mP1VRPoU22+u7lvp5Jyl+pG2sfDNfgOhDxxmWAqrGiUVU
ovv5fBvGdIcKf5CZ4knQLWoaMNPID4sGxnZGQJTqTqakRCMkOCvjI6lTEJ7dqU2R5tPxxai+ShJt
Ad2t28nvwYqxBUoIB5vkzm+wgTR9Hkpr58PBcLa1ccB7+3GBYEpe2LjoV4oogVrBJilTG9XYXknW
Z7VVPUkSvbEovFHUvKonN37+jAzFz2V/RDp5i5mSAYHODL+VcBo31cmKT1Mmto8JaxtV5OKrnVYt
mBSqMrISqAVSgKr2SC5js7wQsDI45SA4tYWMZpo9oBdgt5CX3so70ximEzVa4SFu4GYluD3GwW1G
0dOEyoeUcY7mCG7SrfhD6AnK1J4WYj0oFKBoSNVhWpWEktyv3i+S252VXpmO2eF1WrBV0IYtS55/
fwgpwq39EAmbq5d6w9wttjbILZhbVZzeBJGGfy9//FEN+ee++7X7xT9VlHRKvvqRNyKYMitvmvWI
JXuRplz+ib4x32sz1aH/KqC11OXtPGag1CZKSdLa7FnSLH7fqx7RoYb/V4VN7XvKMvfSjYV5MqsR
M91f5H5xv3/S2LzrRgXnoxbcQWsW2kraeVhLzuuuN9lslPM7bHHg/kazneYp01+IrbQtoZ3ek9oy
93NdTA4e2PIRI+5rWUcChR2WREoj9m9Zg6i3jo6Io8zdKKTtoY4S0S71qXtPS4EDM66M8H4TgNkN
3Cq9ok8sT33Sa5wAFliTzCJAAXTs/v40HDS+vkRgOOrGXpJxREF5YWMtXbZ5+LBUNmxCIeVImszM
L1lDeYjz23eiGfy1M/cJu8GLEc3pi6DEjtFoW2D0cu0WUosMatr2VsPeogMkeM37gvWKnjpDPONr
wi9n61KUHvG771cqAU9iheIUodU3Ervo3xCNs1fKGVgXJhamuLOm1cQhoqH0JaoURUqIAhpS/VFq
yyeSZwmbpEQg65KXwz55Vtbhpzyv/SmRatkpQZx3UhR9FAbI8qzLXmdsgEFdSNthKSeDjnvuxDfT
8yDBi5ej46iqrFMjp9H53Ax80N92iURpFNLp+jp1ix1b9KqO0k2SEtaILWPcXLu096d0P1UAa3xM
JfWtUmpPtRtJNE8vpokWwR0kjQa3t85HzG6UrmIbTbkzU/xoUBXUAlOPyoBhyT6CT3+u5ScCxDzR
EENLHOhf8rknbS/W2wORAJTK1v3anSYUGUWXHbY22lU3WU4GUGMc9imEe4iedqXR9TMgIDNcNW0b
FljQo5rGMWzbYt6PReUUYPh0S/Dqqcd4Ne4lQaVBt9lmn5DPHPSN7G5y764jyxUpsBa2a1XlFvT/
4w0miKGEc58EApWb1DDdTezwg0QETC6UAtegnHrf+KmzG6e3cq7n14jzG/jaA+b+HYpu10B1G9G8
BSHnQXhxqi52MrEkXyHdY+mxRyj3dfypwsklGDzZqX0X5JJl9wBM0A3gsue1q0+iH0k/bbJPqLsU
ObSPMvoABKFLBASm4cqsKu71lqSd9YCbx0dx4sxy6wjNiyQfGuUUWR0/bSis7kI/NmV0Sjy1pMjm
1Wbmic8Z8vfkudMfeC98DX3+sljvcvfMhNiyYJkpogmNvY5PQ8XILr1n2HYzYvvIWcTJZHgDKM9o
/UGH1S7wL8rqF9ekF9bSKNIL4TyrL7IW3sKluvhN47wK0zoJsEseVtE8VvLq4JtCHaQjQnYagPDE
hbJSV8HXDvulUb+Btw+pW/9iQ6XsqFcfcUu8FOdZMY+aKvh5c5mXzMW9884aifoKJca23/WoK/ro
ZZAIHaR+jy3A6B5WZEGDiSyq/GxypJCBBlNWrd9rvkyLZX4CiXBIFc8QZHaBCHLbXLEH/JmwzwOi
TuEZP3UG/0tNqRaPJ9Tb8TGXNjqsJCGW78BnOLOFB9X4FFmrgN/N+56dwbxbm9we2YUqaUJijfFs
EpRbxt3B3JbQ1NvHlezyLTGCKUNiBs3HranKmuq+pvsuriULOIUk8fpZrRU23IWria1fbOJjLGPb
7w+1SvJwLu43Dv+xzfcWyJ6skyi6Lod0GU5JvQaAYWHK6bHlWQvi97ne6eyMG4dhJleDjCWfbndJ
kKKRoYdebuyuUyAfT9P4rZH9TfaH7nViMI0fb6e2JPsFLqQJEsKEDkB8Ru0RS9augcJ4jlSCXcsz
ZBoUZOl3Pbfnp2axhdlVm4BM8EE5AB6oYxIuXlLzw8w+pvwnYVBOL8ou6Xq+omkX3L9OtZa7lB3H
WlCama0cg0LjrNL0DNDCyYB3F+OLMs1h2nPiipGHkMubBpkuiQoW5dIt2wnjx7HQdw0rjEmIPMyM
/q3UIKjae1kJ2D9pnOT6eWpGV/vQcAR0G2MYwiTBVmT9FMvDKZrNvYi51krbr3BWxRd4iJ+oMemP
9ufG2M5KLh5rXKhUaypmi2nsnpDb7nBi+2w/TotSOaThelI8I5nROJqz84iWYUKPQN+f4AUpMFL8
2+a1yE5jyUDeTw9kGwmT8dKsspMj+h31IXYYHH9Ea2ddTWXuQ8OYcG7ImvhlUILtCaPDlLOyyZNB
Q3WldixHSsuljkueYNXiu2UcSzNNv1kNloXs9oRZYvW01OpBKPXEYRim2Fqc7oAQSWDpMsOJoVVM
lkhUZzqiBSN5N3MrvD9Dx6y56yy1eYLKCdMUTyLU4MI4lCNiLEOOm7CYDINYETRSkRXprL4j47lF
D35WrPVJn9NzISv61er62m8V3aQ937QfNT7hFaf/M8Xy4hSLcNyqSWk/8gJ2QFnVEvh0OX4h38ef
VqP5SIb2ydT10YfG971Ki/gaD5rwSOFWd8tqX6/kjWZA25+6rCqe0v4gLkl7vd+jiQoODMkk6OH2
WDHd6I1F/CAyo+BAB7ZuTNaJ1F+2BbdrbNSsU69D/FwF7YsO1LeRZTnEoy1rbqP+7fKeQ9qvRuqD
OHjG7xpTKwJ/FJq3i/u1WMjPCsjLYBQqgrNKbfrVgXlA3acroS4lva1iP4aMX/9sKopwqyggNyUa
urld3K8RFSnvirioPY3sVPb+GqLAoRMY5gg+W1LrxHFBZUGd1pBFLkPZNkwg46KeVW5RLnQGaBb0
y3oliFXd5zT+7btzG+/HxEQj+Czt/raBswDEgb90lyw7NFnTE3tkFBQMknV/v0mwqOWV5KUwfvNo
kw7P//fq8P9Z0v3fpOH/bwLy/w/V4Siw/508PKirH2P31f+uDr//yX/Kw5V/SYpqKFCrDVWmVY/6
+m95uGn9S8EMaKqQqQ3NMG8mkb8thMjDVcnQyX/VTVVD0o195W8LoST/C7e7daNv6xbUAvTm/6ld
/9tk85cP9H+2EKrozH+3ZWDEoPSo6+h/TEXVNfFPG4ip0CvKdYAKReXTH3TVNgWRv0tmNiuLFVSx
xSotdbMSUkBWHyHiHSYronl2wBt/GcTssRnzyyillzRdXxM8K0B7TlP1aJFSiARKE2smvYygghXL
Xvo2ztMHipqrolcszUbXLGFJSBtdVWxyefetBjaFCgk3XOX1JJhK1WuKQiVvyK8xNE8j7ZZkN7dU
JEqiP2HF/Pbr/f0F/W4MMv+XL0QhQ/Km2FdVXTcwff53tXxq9DNUmyn24RCiMu8MglaZ8XbIg1NS
Nn7EEUsJbVav6yDGp3vuoqixbUVWfibY0HAkNU6fNFaR+2WqCdvqXhd5FT4yUfsoNmrNvCJ4P2FI
HlMiGnerRrNITKaNtZjEvgdaXwcBaZerbXeVcphwxYwNvCaU9JdSrrC6JQmcIRV8OVXtVaLtu6zW
86LTJexIYz5XdSpf1bAY3CRphD0OtRRclpL5ncY7r6bq1p6f6c1bq8Dk0LoMGDiWNSNxVjVSbxWu
0Y6nKjuI3chabNSla6kjG9UywaIvI1onBXyv1ujJmfdy7Gnk2ko8WCHxoxt9gS51upaZdFNhPS20
9diOkJMEONLTG3SKYxGXl03aaH325lHW8el0VppT/5ukC3uOH9oifCp6JH3V6/Aev1sVenahhQSh
dvt//2urf9jA6P0TciKrFiZthJfqn96IPumUMomJltLTns1q/gmwmm1BRN+6EcuNMhb4iLpdbHag
H6Y8d7s8w+s5sv8o5uZqseLY0/i3N3GOD1YlPJWF8dIXY/+AQB5p9FAZu7bbfk63K3VqDmcJuS6M
W+vJnEXVlUoLr1ssE7ce69c0YswfwZ85ICfovyeF12wsyluzyiD2sF2A4eerYo33ccM2qWNR3/37
b0Q2/xwQFM3QJByynAP8cxt5frcUJ2aLAM1KE1/A9eGaJPo5lXILDdB6DyL4ai9WyjLOWtk29iTk
YHH5Dm4yPWOP8MgIJi58lJArVT0V1xXxwKIl7qTJ/ZuaDFDi1RuIoHvpBClyo7K09rP53VzFKNRo
NlCla5z/zQfCD/3nR6JYZ8kqJhtLNPDW/DHGVX2NYLiLFa+MwUFQOR9y8iLTtL3oHIbguWXwHoix
yGe8XcUCA6vZWBa2apF6KDM0AUmjIdwchlBYFpy7WgYErRLgWxVa5cnSipmAJKN4uIjDPFFdgXNj
ioab1tajChwKX4oYjMlaO1p1YVX2NOvAkynP9r5iTNcs+hWLGZuvongWt8m3JIT0HazLBots1YtX
vNhiLb+gUfGqto9DWOPR2ibIN26+k0UMGxQUfjtnpt3FhMEoXduyQ+wDK5Pf4838JurGUxOx422W
WsfNCaw9m1+6tNV3iLWeJ/1Hg2d3kPp3vBVOMq5HM6VdmJO6ahinEcsDJdvlpf+50V60AVw4qaGp
EGAUG9D2RpDDXAXp/E1RW1yt8ZFvL8NkqkLsmZJvsdnWdk8+GvTr9LyI07ekrz0TJgudN+2xn3uo
d/HwMEKXN1NVCswhjXZpyuZdUL9EiDTLlM57xJcfG4EBdqs3qU3AWr3LyiajF71bs+W9JQrxG4Vl
PAO58o1S4q+pNuhBWW4iRnCItwulMmQOo+CshjJd8h5wVCt+0VpxqhpOGJYSvOlzjB9mWlLiesyj
QpDRSbeGW5zV8txMxMcmRf/ZZMhiEFzapmDpnoBywFGHb5o6VHvibwcqeijYESFkYPtMNMeu2qVP
atkAWY3iw7x1FPjlWnRElAI7isLsV7LYPLZiT1s0QYakJLEtb1O5Kxi0D7ncHdRN/BpoOFTR1oV5
JeEI72JAlYt4SrL1UYypAG26HEbDTJE2oek8b/YiC+/9JF1R/A27WlGRbGg+PvDyuuq4DyPxUiaP
KKd7zxqqs9kuD0OJXFQdxJzP2RZ7MBcnM9/PFXHT3MsmelnSXanN2i7n+BCJgWrN4ceQtvl/kHdm
y5Fi6ZZ+lfMCHGMzc+vgs8sluaTQcIOFQiHmGfYGnv58RJ+2rsqqrrLTt32RsoxMhQZ32PzDWt9i
TdZup0xXwWhHLAQczT3buJV3I4O5Tbdo/OWBbBLppI8tnjlM3zFamjR7oYn8qkyGy0NMYxoNLYEf
8Q6MKUlZx7pj7wxpF/f0W9MQxlnhw3AMtkZmVW77CFB4X7E3s4tP2SGanWeGX3o2zJslJsjU9Fo3
INjTwRNUQkFnTDa58a6cfUCI+ecstV1nRuhlB//nlKtHgAtAkirkY+67WKVdzTBvrRpFSVTVOuFx
VdAmNQ84JJdLoj+SnDeFotq5RV/TTCb+nb0elHZBF1R1OETpJsky2Xk9DirVd/M2FbSdU4QTrc3X
QTCJwWYP/LxYHq3RYnHj94gwmgcBlDPAv/wkXZRl86RjyiORJ3fn8aSYsHMBxTtddU+t6H0CAQWr
hO4U54dSkOUyGyWj/aK1oBdYXymLP6x54k3SZ281dAFFnL3SUzwIxWwtMTCM58iascx3D4560SPD
C4Z5/uii+TGv6YDL5N5zsXkwwg3crnm3o+LnBL+7aP2Ou1p3gT8O2JbAS1czFGcpxkPqa1Folmwj
fFu70yLrOOZdsyccKmUQFd+5VGI7Ikh2das6rhqj3eHGXqU+8TvK1KfcTD9iQzM2pcyPrTk0qEX0
l8HItGs+mA9W5TibctSZVJFL7UEDEuiAXLNHfwev6y6dGQ9EVTwC6dEFoxLCqAHGbP0oKnd60ww7
g0prIyuvCD2z1w8+A47Wo0euXFgCRKXj5yBBhCHTx1zsHfa6xsiP3mbjV2KjujO0OFB6/CHU9FSa
OoJ+e6qwNotNkjKGoPgHT9BUuJ2BgJ3MxgjnKkogTLhnAzEW7Dv8jHGz8SY09Qhpmo2vVfjTPPRI
bNUXi2DfxP0acDxs2hJdb+jHPTMYiVBOoTNjkulvgDGsj4DuFJmZ2kZaOVJ16HdR6kDYlV0oOzJe
xyH79j3kh3b9CxjTFIwj4UH5oj/l0/CgjR5pkEQ0od+vmcyR5oYGaCTcHFG84Yugyly8LVHyQ1f2
W2Iy2BFzq1Bhuj/jargYtf+5TJZirMoSKy8Tb+sXUoYmhO9i4ib0eQWVwIFjOl+MfM85wR2ZL29x
BedRrGNUTkR300Xpo22xR4mX7MjcfxcVArRh/lHh89jk1K/bKdRSHIG8pgZbnxYLaRSjw2PabOvW
tzZOzLOLUIosiBaOW/SJP3F2baKSzHXd+WRPB83CNo4SBAqseNIy7cYKOpXbbEPXFGj53qVbGcfG
yUmSx7jGe+Ym+96uFMZRuEvORZncfLXVxhTJncRRZn7ixX6W0G1LTX2bbv+cOfVF2iS3dJW6Lxz8
BUR1QBABDj0a+oM0vhBIk/tkx0TRjT+7eN6qPv7uUuj0M+vfsOe2DGzHSzZT7hB1NIy80elwaNkj
0RNNs/7Suqm/maT2VLA6ZvEtv7Kyzh4lHjur9IMF/NFGCv3FL1tI0aPBXKj+xjCpNl7K3DHDu8Sc
GtdN4aNQycuNaEBuOBEKACf/WrcICJ+e0PSabvvpouERZXoiVJfq2EysEFuU5jqv0bcPbZeD3SvJ
G8O44OvVt651x7lm0jrwqVsHRp9G2PpUsCr2DDvCh5JtJQuXU8f9xDg2vmlsZcKhYs/lUJc5SdBP
PQsOfd/SKEGo69B65B2g81+EZ79D0C9xppVl0OnWcKpYl7dGpvaRar6dKvtJG44dBpeNPfEMbvKd
37oWsQLQasiLu/UecaIuP4I7/6rnXaP5xC8gZJdTsykd9e4t9WufyyeCfJFMz9EdKrPXtqso+V59
JqQBD8J6oxr9Ac0UFQRWarNW29TG8MgyA8uFXe9tkOhoIIgLi53xNYXf6LaC8SzhBoFPuI+loMeV
unwQY3rS58gPgTWoAIe5BUXf+Rg8/uRJrdvp6fKss+01YjoBfYlfJ42Zn7T8M3tZouhg+QPX7Tqf
SrHeuRXn5ZixjFAak3TbEkHNNozH0M1xlt9Znqa7rB0Jw0JHZ3VntGhJADUGL/VoOEiE1E8NO1vg
GuIZ+rMWEgxw7G10VGM5bZpOf0EuPPPIHV8Tc+H4YmXdaK5xPxev49jxU7aIWJG+wHjGnTNPXOr1
zWOxJoi6xMiLfRMcSTD42ARpqvA+V4c8nT99137wWzCWI0GnG9tw7wwG37OPe8aocH9WbexvaF1C
6XK0dB5PlVZrDusbNnnVvVMb372jH5kj4mMrO0FGxi8T8dMhG0hQqadpZ+vZrYrUeRpzwsgWJPwK
7oOhD/ukR/rTEV8gZrSxORYa4aFJsav4DpLt81IiN1qMW5/ZD/XQm/vMMkPVjG3Y4YA+sENAP2vc
Ya0sqOjcH068oBYLCEvdajnSHh4Wax9UbRE6QtxN6DvaiFJs+PDinsDvrAokYmvuBPOzNCyAtUU0
IImqPhp3C8EiyNJF7vCg4n3SnZ+2jhXOc62DaWU6WzU8zrX2HCntUmryVVfc6h68VRR501M+ROcI
j22SwrIQ7Qno+4tW91+0Sy9t7KByH/CYYSvHUdWVr3mSUH/OnG+TwHDBw85ojYemN+5UbTU8eeD2
4OmtQqtEajfCW9M8xtUNv3g5aVTQafcblask9iR1P/C4npCbeE37W/b2AQEEz0OFHm/w83HT9d2D
3WvfJHB/LEl2EglLMlW9jcssESS0dP+Qw0X7llv5tzfTend5fxmom9Keh98Qpb8jv/lR0PZxt6tN
tiRfiADoiputZo48fwuI4e6B5Ly3KutPVpaQU+mWu3wYfuUdkZ5aCcY94cxadbnxOLaBbS37PDs0
KEnYV0E+sqX303TnS1al9wQ9PzLjeqqzj5jQuKAc56dshgksr6WVfrij+bH4I+vO8ctJxEePYDL1
6HAKbVd6aJAKPMi99bNwq9+AXnEadvczE5dtSYAHTgfnVLX2FJBUE4wytjdS67N9H620hgLsUkNq
68yeI0+MHAnUYAWmP5zJjY92QynjnYAvFeTlqfdiXO1ucqe76/qjhXNc9kdBrbJpPPFZVOjlCu8H
1ZobxEmMyjn2AEXxl4do+Zxy8AQ5+4sp4aLkqRxog3GdU54PEsn3n/NE0QIHHjUw3PwNKVhc34Dj
RVJeMFKxKU14+2U1bn1Y4ZuIwQ6MO7qgxUEpjjlhanDLa0P6Tfv3sxrKnnOL1FyhVMBu4+paFWwE
K0EDmD/kUADCos8oLrPd4NJUYdV/Qe17NA2qTMOYn+0S0j9Uou/anX6MZfJK332RhKixCtNvOBg3
g2MQ2FewB8jrp8m0916JqKo21SmrEy9YWNyBZZy2lj1bFOwt068MAWBBzd+20wxBCSbU2M24UWOk
C85nmUK1ELJ+A8f46MeV3IYSFsDGTtiejhhWB8iauvr550WXLrENGplSMr9vDFL0bG+Ygq5wfqWW
g2FWjoAj+MXozEIOi3PmjjNICQ5P4RQgMRok1wXpSh0qZM2+Gg60IvYGdCHpY5lJiKulhbgDvOBg
PSUeGvZOT851Re1QNtwFZWm9pD3P+di8liPILtc4zYzmaPLYHYoye14c58E38jXn90V3uemqdKYd
z3bRzDqhl1g0FFgwX/xASngrF/9XX1tiOyfDgWgUdjvzPUPsz1yzBXnmN9fr10iLo8dbYI/wNnHv
7UZ/wk0Ec81o7wbxlLM6CcxIfLLEPSyZR/aMTseGO6wIkAU9egvFDXKs7Zznj9WT2zrBIhSjT0tD
+cC6lu8nuYxY+99UFX92SXpoYhtrBdKIgiZPi9NvaRANNgMlpzwZX2cDvwqrLYJcq6++Mzljmq4O
ci89+DTTpZfTy33FSuO5HJVH2VTyxEl7KbPlUxZ1SiRl8lTbwgkyp3wslwEQEfADwZ7fFM6T4dqf
wurDdPmVLzF65CFaw8rSb23xtuMCcCCd6l9ZnrwbannO1FQfSpvHRbYAKca8HmGUAAU5VeXVFt6L
ms1rUf4ciFAOfC/5buNk73lYQpP86GLqsGMajHS2XpMFJ9L04uAl2+CReSS0gJpn0HcuhDD8KQrP
xuQ5p1zFPII98rL137XBtnhks9yO6sIE+50HPq6IDESfhP+7qaAEb7Rh78w4voua/5xJeTHQTNaK
aybpu3yT5NFvaecgxVT7xGr+MSuNJ3NKIfP3CJkJOgdS9umkNeDX2rgkKY/a1u0f54XR6kzLgnMT
UZn5CbgQjYeOHE7+EIbxK/J0jv0KefPrn2+tFdOpmGGXjeZ88jP1nneyCjAQt9OnrAQ3Mmy3jH1Z
LRw7JBPux+CZTKWoccdCvg3DdEJxJ7fL0B+yfr4MpkQRj6p2mosO3x0nf1FeVOfEwagsdK3ub0/n
U0ozf0y8sQ+xgNTUrW+Zq793g/dpSm9v9YJDU+6MWX0zL083I9MSBiSAawuM4mowr3PZkBVXVPPG
KLkNXV8++u9zjdEpN9AEVR1j76p2mIqaZKNJBzEoqogZgT/a10ucURg088XMOZ1RPcJuATgT6vFj
3YlHPGoeM6MIVqYc8HHOGUQ2pxc7IObEmMZ6v7Xj5C4yaxo9h0nNiFFE4dRGWxdvFnPadSkARBq5
nT9XxxlHEIpYLzSis6xFTM0xX73B9A+ZPj8AyJLj0G2bWLx2KYSWaPppNYMfGp71UpikuyEk7Cvs
A0qIfTfqc+D69xWFUZ8j447Vh66bK9Ha+FFNVF7C1YDfEyneOiBDqgKVQOYT4OyycTKt9EfacwV3
Q1yCLcx9KisALSSVeEFliQf6N/O0dNhbbD3Z67DgH0fX8UNvcc++W7N5WOPFVCFoNRb3iePQ3HVx
PT4vqKVyMf/0Bs+7pPE43EqUttP0jSgheSpJg+CmfCgsqIBVlPMc6JPkIH2Toc4kstfasmYmvj7g
y1FkWP35daO8WkImNePBBA92cDxz7bEIAEMRoX0t1ToLqNHYS525+SbRsdrHyEcRWIUU/NQhrdk+
t6y5Q29I9H3lte1zA4D84CcNPKS6DHBqaz957kKlKLMv8ptCgYbs6BJqcHZ7quSpuetilBJFChWo
jDTnIr3syQujgm1Tadv+dmLLyNjEti+ZQ9HhNuU1jibcerPcR0aGdSCfM4A+w3xQ8Zpd1o3b1PEJ
BqFJZ8Iw6DcmDMiKOcvOSVr4FznPzDMLlbx4BhNYyAHmxXTIEEju4bEtX0ooErlqtTy2kgjz0h9b
1OqZ9lig99i4veF8RTxvtPl/fSZBWupBLLc4mcojcypttxCb+CP19HuOFrLBPe0AEz46OR257r4L
sS5uaxAZenHWI8Vx3hKAacOLvFi57Z96ZuWMWoo7sX74829Jy06eHtCh5WN1FzdX5ekMXnvwM1cL
2dNON10QEuXNrMfympequP/zwbVkSUs+nlFHlAepGeMGC7W4NcPSnfs++07j2rjlpvY+xnZ1kZPk
XFuy/tihMSKby87vRCKe/vzpz4fZTu59GX+bikHywivJfTK2ZyYLLNvAFKL4Wz/0zVMXe/lBV17/
XM35T0M1zc4W2nIkjAHBqEtiWTHOycHN10ub3yVCyvjEDJJ1lZ5kW780sLnMdRHM1Upz9aplMw6K
cwFpfLcpZv6KypYM3hbUSS/Ljfsux6igIahHOgjkM49vjrZHKNhVuSLGWqF1zSGmJmswJ9VcF3pQ
SLealYaxb5QPmkeHtOjaDcclQvzS8HcFmts3soy/0i6Zd5ZGxUn8Y3ru2x5YDOHVpJbfWq0zz25n
fLB7IUh9EXc8G5E1Ms4GGbhcZTItG9eYsoM3zxLeEgAtpxj8S5QishAMud0cf5+dKP+Y+8j9mZ/v
mUhh7qna5DragesN7WXuGb82PnM2RBsEvTKg5sa+aSizwAmWM2r1tGaPwJE5aAMM14V4PFchNa85
m5OWQTS4zAeuzYioL9RxIslPfjJ6V/Spfq2/NV7snJzYsk8jwDcupsQPTYfzkrbaO3TtfGwZjJ7Z
6XuksjbPoqvMF6oOHO39dDUWzd2Aw4mCwjW0q7Tnc1ab1UGpyMDxanOx6N5h8YjmAvL2jcFpZkaS
pDsXMtVeIkDCQTbVV1IQvxPesU1quGCHDI0SL2vnvemnF73J0/OUl+i6B0bz7XCN8ri9FpVWhm4M
/qWkTv6TfBrbD39uuXaaxru2mzlMkdmiWyvKE6cUcLiy2qasMTZmWdwo/9Gpt+NydpN2CFNF/vlc
JdNd4bd7gDDzofYs/xSvovlOabDZjSq7m1hdzkwwz3E3njzkse8Ms05+Sk/aaAp7W+VqMHCagZ5X
l1e/Hn6QSKs996r7zWtdnxdV/xgcx8aOTJSlyZPkaHo89ZvpEqMu+/SL8f1P8u7kRmWIowt/W29q
px6lE1cJM3CvZg4ZrR+MvJghTHSbcYb362uldgCSnD/++ZDb5S/BE3zR0ZXjaXz0G24BAHKbeo2C
hS210ldBM+bIkll3njCAg9pbE4nJk1fLsGeAniHaZ8Ov3SMUVluRYueNlHnpM2MMIs9LDlnHlkSa
ubtXfSMeEj27L6fuyl3Boa5qjwRCfQia0rcoQDlyJ2YuGFpbaHfm+MDV4VPvYfRyLIeOPlvy+95U
F4WeCCmAsM6ploIM6nxCoGS6s6fhopVsXXWhbaVhzY/pzDzXuiqjTL+xa1rY+3KMnlvatTqY7PjU
RlV08jsZCvqvvSPE85/82xYUDWK9CLubSoAGG43Ys6+hX0QPddAG8T2K9lfD0GiNRZEBnbQDVcF6
MnwIl6Vx01uJglS0BMdpuLmM+7zuklCLsm2CkikUmH139ZEFrrP3azDDw4rV1EAinyy+31iwAbW4
3PBnlvXVSo1d2/vpreZhbM0mtyBmF9OzGX/UMFgkOwW6B1LUcwezNjFpgJXa8WTW3EQgnMnBNJGf
2JxUfbobVBGfF0c8cN91bKdGYzclZnHX9OlHzbxin8jM2Nf4+9eAjY2uKbwTariJKH8cl+J0GlYe
ksrEj2JWaKUjDpjYXV3y993KUIqzAQUiRXYGXmlaOUvGwDDJWtlLjIWO5M5KECFqRTOtjKZhbE6l
Nu4hU5/MleKEyYoFRgrYCcDTjFEl692SUtcF8qGf1cqCMmUPG6OmfzMZDbf278JgWJ14+cmIi4uB
WuNCo/zD0XBcdrVk7IYZ5JIvBSteSzW3qSw/SGsN8y7xf/dd9mxlsf/qd/ocjtHE0jsC6F+MU3eI
eyK61YCPyXCSW1swKs7iIb+UEvMC3NWDtIin6xt93OFACkgvNDaQA52tAzUBSg3e6WLID4NWoqqT
VvlKWKMGjLKHWRx59n0W69eyycknbeYN8UVhXefRc1VM5jlroB1mNVOTbumxdFpxwUZoTyQrTnwG
OW/gvGWMwUGzRI5Gu/puMrQLaePoGBfUrh9l85tf93XJhfVDDdat4UohF21Z7mwrYnTK3Eg0yOeF
gQHTNRPmi6aaGEUvd4xZ26ICcOZNRRyQekZWVowh11c5M4N2UI8DO+hBtKzPpja/I0mJjLd5uXPg
uiyrsrqD4IUGy6YllRu2LtW294ftsGAa1UZNhWnb30ySwEC1SHhtFaccKJk4dFaa2wTWrQTvlq+c
t2QlvnE7H0sjXv3Mk9xi+TxDeMMyUNKoyExaJzfyjwVtBvM27dEpJTwA5CYt1h0O7ygcx7kNowag
4ozM25vUvfSHfdfBqfNXYl1iUJK6pr6PV5pdvXLtNJoLsZLuzJV5p6/0u3Ll4M0rEU+AxmuSYasb
JuWU6Q1BtPLzRkB6YD+/BAtdm+nmgWy2vQ9yzwG914Hgw0mNqLT/udUyDCoxNwm0GQ6bcZkO7srw
61ean1q5fslK+EtX1p9cqX9p0xS7lrias5xxl8bUV9xEadCvvEBrJQe6K0MwkhRI1lTd0pmTqUvk
cGAUyi2oh0bXw/tSr8ZQM+a1UoE0HCF/xniH6f+7Yi59yATlVtrEONnNR2cyCSL1NZL+ms5mvgy3
wmQQMLAMaQUq48n0OdpQTjnRfln5iaMFSVGN8R0euWqXedvGw14mpJ8c2Pdsu2Up99hlJ5p9Zt1x
Ux9bvfuGGwvZbMw/jJWelpB5t0E/QGXftU+OlUL5IrlqirYjSrkfud0f8T+STx4z01cNjXHMOJIH
dgwpTr0Ahr+WbsU6BFNOXoodJ3JzA7tcB9XIws5rR+NW6qRwFEayTyfNCzGQvWkyn5/cJMPOheq6
Z2ZyXOtg9SX8+tTm5VplB3EzVztenbNWV1HYlYwaLGvcFY6FhijJ7mfGcbA3CBoxV9hlrkCzZWkU
ukmFMsirHMhcoMDGpeWrHZq2+jVZDFzhvFgMij3Z8OI4Ffsr7F6O7Idwdrxv3HTsCzLz1PrIcBuw
58ZoseRLhxAbz0NtYObWa2Lx5LrR1S38yuX043sorDhoLCzFiH6xzCY+RMmGTxM+K2Qj5xhqCNx5
r+W8Z28yIo/mMcN2aUEVj1dAY9cFCx/9IWpH11rGg02zGNR2Ag22SB/71d3QNyNOFJt8q26wK25j
+yNr03c7RX7A6DC6mG71Q9OBtbK3WIc3m7qn/yQ76GixWtvppYY5cyGoSbnfnZGyiNftqwKwPzIs
iJh8D/FvziF5pAJ1Q8uNgGCnD7rH2FoyjDCj6iXu4aaQGbEyfpkNihYXBM9q0yi/egqabEDAiMPp
0Y30dQLN7GpAgR+6mX+IGFRsXckSqjYojjOnucE6PUAthXxNisXG99YZH86yjU5cmMfx72axoO5H
tb6mroa5JdkT10gwXuaEO5fsKqyvoZhYW0FljFGE4sYtAskdHa7737w1hrAtQlsWcdhCNPOyCTDc
nZl274RGGjAFpblpTRCT9ZjdO+a+y6MPZpivqT5gUnCfhPAnpBw24VQNQE6q4qcWlyHrz2AUFAVi
GtGDl+PzNJnIQ6YW3ghuhCwCH4pdfaNlJriiVC77acTduO6S2LImB9Nn6hrTPhWiSV6iAVeyOXln
ZRhyN5bNF3kIFcM8GCG8fm+dh7lMTs/kPeaBKElIbO0UsGea3CUpMJIFaQQD5PKckqt36sB/Io+w
0AXY2p6iDjI6Teula7hIbQHOwyE97Gmp1KMTvZOgrO5qLDskYx1biTILRuo2avmOenvkAmMzEvmB
66yTKI2nWB1/TZA2NUwmpHYCHhmjo0q8COFC8W5JVmjCqthGJl9edRgK7PjDdC+tL18vH9XApgcM
32sbvRoFdjurx6AktOgRGCrzXYAkWpa4+HX8i8tiP+hntjqWPhFdJx7YbWbbqkAMqkMVq3rzqSby
7yFd3xAozXgshKjoVcX7aPczF7D1ntdxt10yliAUg9+6HQPd848kglI8ERYSNCMYdiS0GI58K2Jx
NoVkBTlnVGXxiLiN8xOcUGqS0LtSVSnlWXFgveHYOUl7QQzATCLR4psJJiwY8wqnW3uG0vyQNlm6
cdyYeUm2ru+MCIqiyzgTMQrhdlFxzFYUU9JIUAceJpP5sKT9sR/Za9qd216DeO5Y2Tjy5jPOZNIe
hXIlyKuRMtCkhHGb8bPokXHinJkCkhXZYniB6QwvyG2Z8pft0V3Gt7a0nl3PWyDh/tIZAGq0d1tW
a3eINH+nJmxWKEsIzGKdHZbYFa2LZtCusHfcCr/EX5Xob7WDAikzZ4SBw7DtsxZNbocZUejmDn+a
gyQHJnh27bVeUSdYR6eiIk4W41TF8oZ5ZaeIVJ/7BDiM+zbX8a924eVxa/HNCOlDjcLYunNRnP0H
HTGaDcn7bfK0LFRu0aK8MvQN/DdIpjp8vt6OA75kv9PzkZ1lBXkpZx/aO/kuTzLmIqZ9WNvni7CW
l15hfy1GPHspOaOEdf7EPYn93NW4SbyJ6TnQXrq7CJFGU355DfGo/arO43ZEz8wwCIlmtNdN7deo
U547Lm5Eg/jbkBkuYmchvlxl3KA0MtWwagYpdT1fJgqt0Gh5WGQ6gXsDYZF3SU78YRfZxzkdqW4x
crhg/EMhcLpriG/gY8P+jEdGXon/yPFvHlIL3oLty9AGcnlkN8GPRXieSnWN16hvOG+n7L7pht81
iO/cFKB20LPok7XVG7oKrbd+idnBQQrGKEzfSeSYntmgR/RXe69KfWzgLQQR3c42Xi+mrc9i8lQp
nWRd0cKkatKHsTLeekepoylb1EBp7t4vfn7r7Lq9L1JIRkUa6KVTAzTvSbgHCxN2zfBZJx2WOuW/
zq4uLo3RLDtlTHSbaJEWnUBQgi7bsIJpkQ3mZ5qwIyNIz9q4bJxPcqzPaVPh3pr9N1zQyw4J9hOM
VGO3uPmyY5WrPA+ALfYAT86vqLmCxKj3/1r5K/5Bym9B/qTxxcZq+4au/wV879STU1BSUYfVMiCn
86wZvA04yZZtjhay9GfzsJhraaCxehkn+DkAXaaCJpOYMm9rZDyZZn9+Y9ovLoJFqK+PciNaBN9/
ftT/UfTC/4/mGsNGi/1/z17YdOlARv1//EhhwFb/wQSAzK6/s9r8+QL/bbVxrP80sMq4usWCx6eJ
R9r+31Yb/pdn6wYmG5w45prX9X+sNt5/uuj/PQK0SEqwTJP/9b+tNt5/mhD3DLjn7BBsE4PO/8Bq
I/7qNfBsz/H+fCHTMSyic/9eWW+hA9OIEYjCuUQdUNS/J/JIcgcmWWqG6SR+mbVxN1XVQZMNW5D2
9jcv3T9xtvwl8MX+8+093fRwDTkGjp+///Y+rBDNH/MIOkj8EpUOsZacFR4sDkz3qo7u//W38/7Z
r+ubwjc8XlXPEGssxd9kkyWDM2SuYjdjF9atF6dxVRV1/qnqu5uhl2FlVb9b/LEwaQ9ZiY+kwsw9
R+B+7btFMhAXrA0L/9oY0TPGiVshCRhbjLPfdFvliLsCSODwOucOm2/72jFZ6CxWFxAhWitkRXKE
ix0uUQrcOWEWzABSdJfYOxQI25WhHUaistL05JNO6C6/okIjEwpva/zYX2wzOykWWJQyx/XTjZye
2YUvByXYx23vGcXJrk69zA7CiI9ZMexHvb254qIGwFSieBwW7d7OykPbRAej7mCclFQ3fKVx2CNG
O+XJW59zXmv6ef2iPXAxa7Gu+ux9UzFt//Vb8c/eed8yDNybjm2a4i+WJra+I4ELFhs7rP3WhBLB
JILhEmlg3xFK/b98M9txDc/0V/va37/tGgrj2pG2H+Zzu/X9bl8vZpB15xTDfFQm/87d8U+vMiw8
wNa5xv4hAc/NwG2NSvjY+t394oFBY7SknPqliU6a6bMbLaOdhDIAiytyDqWrw7sqDlq0vMYDMSEs
jy62P/9SC7xGqwyk73+P+r+7Gf7qQFnvPVJYbN9x2HX6f02bSlYiP34reEUAPkoul6Jznys7YXlQ
vv/r1x/jHq/w3yQt/bnRfY+lKucdEmrnL489yxwscuz5ZoScPjjTvG8QX/ko9kuYDUY+hyBud7EP
IjRLWfOo66gDjuzvGSainodG6ckdXSiq9voBhMy+aRQizuzU95d21cha9iGnD46kPMf8I6k2rPp3
3sa7qUPIRH/nCJBqE8ChEqEQ32hc+DRUGRJoYeUxgC2SPVpgNClkpIzrEhXNDdJhkOLAiNRurkC7
g9SxI0rZGFQT3UAyJdt2zY7pmG9k8W4w2o2ev43AC2xFTzuz1G5T3B2AJaafrfUe9TYmBBDETKsb
vlhesQZZkq0xz7Am7IMUxWEm5rs3ipBtJuhHaNd2hmeiPHS8QoUrd9yqZESUodkMLJfY5+qsk+IY
2wGJCOmrrz1OzQctGXS8Dwi625rRtItZKro6LC5SKwvsNtlmS7wfjXEr4SLlVLKYabRlCb0RiAEe
FxirN6NK9hFDLscdj6x7DrFCkMmvE6NGHsghVY0TABXczma8Uzg0y+VgiDOq3kM/xG/x7N8cvirV
825esgBNJ79yeSCqAJY6PdP0J5xhY+boIKzhnLpzmKufxij0zVwkxlVYLGnTzFBXSsULe+F9HQ/t
KqLAeDe4x8ktHhboxMGkWmT2M1MO20YyXGrJuanxwTAlBqGF2g2p/XOB26ZpwWGWdsAoYFOM/JnX
Q5OYSFjkTeAN0FTuSsLU13cg478X5L16zLmsFP48bjfkeGgREhYO1UVo6kr5dvVgjtLlIojpQxq4
jQg4fU9Yau+HIroMOCHjloumYZPhM/SxhuN6xo9oc0cnPRWV/KR8Z+TsBCBZD+tMMben7RjtmhgJ
pfReGjzzJGQGEnXzHJuHkQ1G7H1TVaMuklsEcIGn2sC34u3IMmGM5Y4B9rXFmp+OzLmi7WTZQesj
feC9yxdnbdKvZVo9eN29QepY37hPSvFb8yb0A7qPFFIg6Mf1N/MKnCzaFMYtHHvC/7gn5mS+ujOW
IzCXIn2oq2WfxvbJADOaNSRI8LfS0Tx1qXUQ0bCzuJ3gBPybMvofnh4UK45l4wfEKGz/g3vOcBvH
7TV6jf9i70yWG1e2LPsvNUcaGkc3qAl7iqREKRSKUExgUjTo+8YBfH0tZ2aVhahIyXJe9uzda7eT
QBBwP37O3mvr1XBoIPDVZnYMUxs0Awmh3OyP1y/33Vqpfp9t6sJ3cUEwRnu7gZAQwROJZIIOkP4z
ac2fftO89DK7n0L60xFYKb5AsgjWs17fRXwVzkizgQEHw731CNqBc0dhiVtfSUgNB3lhbS8jXsXR
AC/h9mstnlfDZN4wA3kWrHsVqCaP9zHQ/8QNr2UqCa/82pXzSSMVq4HXphHu1uliIVNMyOgDLdQA
Af9MvdgDjJoyZwIxrWiyLcJA7EaN3s+gLwlT7Ox0mUTjYdT+YMZF1ZEdsWHzNoTblqZNBk0HZzOe
2zO6ZQ6b4WKK4JSmDZ6Xpc9qE8jhdZzFTeAZSCGy3UgwHD8FXm2/NGr/k5Q+UxWBb/aOy81nGzUc
1yAq7Lpoo1+TZTE3X93oKuGhHuctZqwy6L7Sml/N5F2BktwiNTsblvtoedAhti7AG0Sqat1f0Vyn
/Q4Ly8L01YgTM/ztiB7846fEsP9xpZZr8kyapJsZhnm1y8mIIbTd5v6qb4aDW0OfmyWunuSmCDZm
PW26WJym2T8WkgANTNwRy3M1RTdm3t0lo0eOJ62q/J4B852fGauRgNuGIs0U/SEBO63WJTuyF9kI
iqVmeXDdLzyVzEqnlRdOW/X3SFaBOr/hyLu8vBMs/MyAl32b7hAe3SCYu6lp+TZ9gLb0NUPAa9f1
nWlbNwCOdij8cSeNWy2iCYLdCuPKYsIDq7rNs7mbNLhZabVfa/lwUGsYGnwiYU5MnAh0ipg3DEv8
8nscHYiusp1aRvDZ7KpMbj3M8tPYH3pAEzZcTuENa9AlW4szfY8FHYkETRn2VNrTJJASlrLQlYVd
UBg1mIgCU9H71zrTg9HL6ORRLwAvJ1rIl84O3cGN8rBqpjj1kWAT5a95JFX9UAhtnYCEmv15CxCS
XOIIa0uwVj+6mORaVQecPzZzYe0yzV3NJrCc7GS7yT09hKOXRjdxGuGrHjehLfmgC2O0d3jT19kE
PLdMgdryf36qMdknjcVORMlGoGYpm/F2JDAUe9i9sPxvNA6JSSkJ/BiWGs2P/uAOzyXJ3aG6hBwA
sD5s8lI7Js1wG2bOJ2WwevzevUg6ZmMSqTlUWlenLUbkos7nzCd7+Mckhg3SSFVp7D5+DVSU9Ptf
Q5fDskgPJwVa/fO/DlmG3ydSc1icDWNYa9x4aQuMxs5Sc9ivmvDBxrXT8Xtt9KGt5EVm3UAQswRy
fp5gV6q9xEfGVSX6SvaCwUpHkAd2SsnwPoQkhw68mv64KAiTKN91VXRTYQ4XBoD/6FkkT8Q5PU3x
uEG4xuaeHkM7O454QyM5bUMpbiY9O04G3BIups+HdRsPCGsyVvdgA6RmrxSRox6s1b+Lrg0T87xS
hYHa0seyPBtNhIvCXGla/clXRJDi+5tnQniwLid8CAdvb94gJvzfgAtWVV0e3TlHYZQfUzMh1odo
FTdZSnjRHnQDJjeobfol4uPE3aryRPjd0rSGTeRbJ/VJ2gRMtp/+CFDBu2QM90m8mYfbOu+R68rb
2GVYw5Ig0QmW5LkAI94SYrg2kRUNlJ7Iq8dk2rbGtFXGcD2Ec5Wi9ccdYOp8kfCpuY87tQF8/AA5
7w4LLPg0UXQBiMSm23HljTc7qcuiqPzVEMV7m/FgS34iooUSeqmL4MRRSzsD3linLCJJC7UkSQ+k
xmKAiDhTqLptcO1dA+Ox676rhTjVqQtC+zROhBq41KyaIOQ4uUkTfgQI7HLizyTTdBmrFAQQ/BAx
LqIgRU97kWtB7cI3Vo3I0WS2klh0K0G1g0tC3XpVw7UoL7uvJmAujeq+MxBSmx0CUbSLbKF6Rq6S
CjlGM18x+Y1WOtKEIu6JT+MY3hLpQHktm3FrRnBGw26fMyfPeAM+vrnmv0onlnPhOq7tG1gl3z5g
mRskeu2W/oo0zXNFdFEbyw3DCq6YyHKSQbyemzyvfKL0HATo7jRvkzE/MsxiOzBPoM4k0eO2SRxa
D3wx5FlUN99rKWlJV5EUA07xQy2+6nN/fPX/ejssVhTDdg1mo0I9OX8tLdUMCsP2YOyacbjOa7k2
PdLhOv+TnVz1A64XSt5BOnOcjTnGX/ULmjqcR9KZWMFG9kWo5YGffJIsfYmOvv4dNIJ1FalquL5/
xbTQ/LohPyz1V3kTPeBsXeoaC81k0RLgLAvgvKRE9Ci0G95NvWZRYjHzeBNgYCyEEKeuLj65u/96
NP6+pKv9oWBOgTmCS+qDft/oNurb8owT42jOGS2wYf3xl3nptr27BZZpgCLy6QI5V7fZduowAFjj
ryQeDoHSI0V/P3SsVGkIfYt0QYLAcRRt9GHYFL1DwwCH0yQ+WXP/m+vAb+1T51rWNW+IlpEx5EPg
MWsFC4LycIQEqar5uKaOnFkUqHEFx36LQaNGSSOZvWn7j+/GJdz63d0QprBti8A9elVvn+0SMH8U
DlBLMeHthzzfRcF4W9Jp8H15qx6GqVAPCX9mBxK4m/Sk36u3UlX/WtkzvPzRDgOKLsjgLN6iST+5
Uf/a2MVfV2i9vcKmrXBrxVwhCPVEpHcTRKKy/T5V1aLsaeUw7VeH3Y/vy3UsOV0q7om6K4IuOc30
qwUrmmpMvZS1sOoBrucYBmicCAai6szqpkf1jQSs+gH5QwyDVA328RX862O7hqsKJtM1DP1q0SnT
EHStwsnKOvhl0DswExQUobNTN75yBvYfChGRfbZSW+p+Xj8RZC/QnmdQ5AOAenu/pW0OYq75xZcm
jU2zxojWrY4tkfpjEv0ySsIHtWz0laRlTaStJaEnLkuyC/poVxNo3HCOW8+leVYHVdzJzyXPsNPz
hLgkNvo8aDzuvYVxpEIz3UUPl5LWY3eT5MOEGACyZ0OLbrTBRrq9F4T8Ziy7XqcW/R50NsRVmmfq
kKhxluzSbh/yEkHZWWnTwFUAkYyGPeglqm8mvdoa4QNkIogDvGMJfTOZc/LlkDoOO7ImNwmzb1zu
a3WCUv0zQWO0Y2NWRzlEBHtVClk8/FWPR6RBRQnkmvofjSuud2ofNrWg076Odgoh1b659A/N4EHV
2qrs1Ch6BBIJVWJywpDIY5NBFXwq8899pHDHvD9sbxt8mXmbs5vdBv0Ptf6UCTZ/YwWO78bk9yf+
0gShYWvGzcCIPXRGUI703OiTafzAplvKCNMTtcNsTGroe0gnXtkeKUu7Vif/lDOgnmTgHNCB7wOD
HqAawYsbdfx3HiOILU6V7hzpHT2WPZNUD8bVu2ng1AUApTKn7cBx1msQ7tKm6h7BYXC/R7pANNqA
dxoaxFCbU2M9bkN3WKtKJPW5ehqXuOkzAn1KLVjb87xto2GT8Hx1OQ8DnT2K8Q0KWDp7f3To9eq/
clj+8Vbuc3GnjvsIsdZWIXaq+xAiHh6Cfh0ipwwa2CVFvE7xnUMYY6wk100IFcFcTt2wpphdWfA7
1V5W0MskR2Oj6WBPG+1ehxpMYEU5hdsGgchQEdSaDJvGlYrVsAsYbKivKaQBUQP2ZmBh8Wz0MwjM
vnoOmy+D0x/MmFMZYscRRA7CmE1AIGFhPNc5T/3Mh+NBm/wR/9S0is8Zwj1Vpyg+eASRTF1dpp/c
IgbZSBJu3m4+XkkuDYB3bzQLmYHL3oFCdbWWGZjQrdx3WeOHfFd4YjfE9i7Dvwfua51AR45IkU2o
ZHVr10n0za114yiBajsirqXgjtrfFL3BS2wMv9VbhBh05evhVi34qhWnjlAfX/O/inEXISdNUqbq
2AbfLkKtV2udry45xg4BVF/ajzWmnYj+o+oMIkD+ZJex/lV9ebrjOJ4tmA5dL3stsYS48Vn2mjbe
FvCY8P2u6AH9EPTUWyrWzLNO6invdXGjexz+2Z9VLxZDz5NFtzul5Z9Z5ADwFuSBd9QoX9VJB8Ux
BFW0+90K3ejBSSVi5ZrTzX3mPsDCXFrourog2oza77DJ//NG/v95+iOWvv/9v36WhKU108PvMC6L
N+RJNdX97+fp55fiJX959x/81/zcdf/DcE0fGylzO50ZOT/r/6Iqrf/Q4bBazMhtFwH4X/Nz/z8c
AeqLTZO2rcdBgZ3zv+bn/Dx6uB5xzMy8wLJR2/8P5ueXA8ffL7Tj04OmQKQN7TPLvHQE/zqQFLbr
t1AixVo4gFumkI5dRyAycucKuacrKaGdP0Jr9e08OyD07AmcbqzhOgckVffenY/2Z+lI5/fQWwTb
Dh5nPhRlxGLIdWuJG82unh1rsuhPDNk61QJz0zoRcvupChZTQNCxE5bfgLjS9qrY1/qWlm0X1+AG
Ft3Ym3vx6o31uI41XLJFHgNgEegbZ/LaMlI6F9EgySgVoGQC8kwWMTHHCwMa16KYnEdUsvKTqsbQ
r19vbhlYUZdCEt2DumlvFxQj02w+nW+tQwvtUe5XDzhaiHzr7OceW4DX2BvfAuIAas5DTYuflUuD
1RYSRrhlySGyqZPzbjThb8GhDBdBqLqYxT4pOgNFc21vjRlpaR2INUGdeY9PZkIqu4g871yzjVMe
/cbS9lh64G4ny3iCnP/b9ABIuPY2BXiuDeUB2vIq8SqsrUWLXx2puuZR9uMepUIYCRqrne5n7aDm
hJDtufNmyjaAR8jEdvofQnF2oChBc/LiFUq872093s55VGwTVKtJPgisXhCeiQH+7RvzaxsTyhF7
zDO8Y5vWP9Dca7uSbqnlETwBelxfTYn5LUjHRCVsII71k2+dH6RrEECBXy50NyeqQ0HUtVf7qVj2
Oo5Ot2vJW/bFKW29Ta9rjzrqQxC+gv5F/aAPebwLMmJa8HjaDbTidvTA9xEo4OjnBJJm6e7DlvCn
nAQvEUYvqYFVxza+/PW6n//zZfmbbvpuU1RvjqHYsYJjMBP6qwfCbvS8xFbLA8HkkSLLGVYyjO69
KET/XNQARbP0mxPNXzS3Ovj+/Qj3H1hpFq0MLYVaLBEkNw4Hns6rVkRvYBb00MyNyOLRhmqrGnQU
2JQOnt1ZEC5/DPgbn3wGdTh7uw44rE/kO4HuRK53fUYosiLn3W+NtadBipnapFoMDoMar37xQbMH
HmDlPASRmc1w9WV4X8lpM2b1n3gU4WpEnlgh48X2qi3JZl5NFo6tsWjXZfGbacs3iZXm4yt+d6xi
9k8n2MUBLLjrxuXw8dfKVUZVlw6j15H9km4CR/+hJfOf1q3w8ce8lnrx6mhjvyjQglp6ua7pkCG0
I8754+u47uhwGWzzvi7UAq4z0Xu7GsCYCfquxuoBetShyvW+oy0Gh0QN9vEvuvykt18Rv8kxXToN
1F/+BbL71wcuqiEs7Nnp1kkJNEQrvHCJFjpf1s2PyCZfD1s8DBNgP55Z36KA5mqA1tEgj/aTJVk2
cJmkaKg5/hOhguL1s/a88X5ldHFK4JmxbG4HJeLbexHwAIVVRRLNDPluap+j0hqXeVVX6xQPxFKk
OhkVoQvRvuGFnf9EHeAoY34qrOm3Fh8+uV+qy3p9v9SXYyFEs51330xLpz0NhqZbO1O87jGb6kH5
MtbO97nL2eqcYMeG1Hn+skpK9vf/VwH8Y0m4rjl5KMCimp7h0Kd0sf++vRGxJqVe9HGHJHLGkdeV
zNdNY0abYc4LfD81NAB7nzvWJyf9d3I4x/doArFDmR7N0XcylX4k/KZAQouaqt2Vst4Off0UFuWd
a1QbBDN3nHYceYN97Q425OPHn/pdS/Dy2x1B3eIIeNrGVd/bRRGbokTmRJeUd73sHysOf6BV15Pv
ER8ifkXx/BD4xZOhAT8yj7kTnJOoeqoT4+RWzWYu608u6dINfvsQeCY6WJowwvW4KVffRCsYffO4
NrTj9AcM+Yu2tdYWFBqk6T/oxf+wwn4XEQFoxuOdo/UnjSjD3rz3Mbepp5gI9h4d6zBUj1Z8Kkm3
8DMMTV3/OrXyoRDZHfnOrxws0c60xDczY/HqT5a690vM289w9Vp16LYHcr+bNQ3xG7Pwz77oXvmm
d598fdftU74+GkS6iWWM9ZTN4O1T62g5wl5zblA8N09eOT142XxjLjtSsiTEcLj+N1QbvwR+CsYT
Kx3pO8gp0aXL0hhes9lH+KR/9kT/86LYj6i5mPnRv3p7UTHe/KTECbnGOAZboueEiKgMi1nK69WZ
40OS9rssKr5PqXsWg7Nso/5xGvhnVbOtyTMYizPaz+8f3yu1pb97rBCf0XPFnMjz/vaq9DLJcqkP
ykYBSHguv/eWcWpBkzdj+1n/UH3C69/FKw1+h9Xfpo339nfRmPP12u6bdZxWKsaDIAK78Aj+IOVq
xlOEsMLdZfUADLEOrYWg+7RCi/MZxPry9r67DjXXM2zLEYZ+9Xj4DVrfMWmbteUHZ2MCor4Lx0ff
OWne9OBEzWsn3Jshsn59fKvf9ZXVY4lWmA4mvH/CDq9WlVpzZpNskGYdTvYvtyp+5BrscDfST3lf
f9fK/G4aycoJ6lWymhFhEZX0g1WZ6C4z4HRRgyTRo2jG05n8aWk1GW3zRJLx8Nn+fN1mvVwnkmca
vR5TCOvqNe3BTzDmqNGlhv7ZwJYVGtV3DIagi4JF3iIKjUDd94ZzDnUMyYHUvzY0P1cO/d+5a39O
owkVnKBi3z0baf8aDxA2Pr6X/yiaPFTSajvU2RZ1/+pZgsJX1ib4/PUUlF9xEDNMeJgM8zQZ9N+M
6om55kRgWfmjoYsWxCQqYsn8+Bqsfy1nQnisu5TMjPKvvk9Wj7xn4MYbrZc/G4mtBB9MysM782W1
93IwgLdYdUw/qD1g6qMHlt+FiNJw3qBlm4d77E42KHladENibGrmfnDFsuWoGX+8QmDKTe4phJzl
xF1YiCq408pGB2C9nfVqiynBBdOs+521akJ32SChHk1yrQY7sFYff9b3i9dFM2pTG/I5jWvBgu4V
bjTburGupPiKkIeQUiI+acVvXSyCi3nQ5CfNp3ezIISwnEDUmd4VvDPi6u620nQA02bGuiNLfhmR
BRbb80sI5Fwr6K7H3YSXeZb3uWmPaERbf+OZ0XGuiG3E7br9+PPb779r1i0uSGdYa9qMPK/WriQw
0jEV+jqLBvRkqG3S+DZtOfDF3yB33E5Fy0nNpHku8ZXNjKhG2mCg/6yFabaUTnr8fQr9exxnd/bw
O8KpTkaVLBZjZn9zEHKCbemPdBs3I13Hrm1es9q2F7KwlnQZzKW0wPdFP3MS7ry4+x7143nwvUOR
VivDbdFWDA9dyNpAtk285NZ+JVyparlFaQMyd5TesHTq9CmS+BerjpkAwNQ5hDjrdii+m32SJ09Z
HZ4/vm3vvkRXZw+miKNqVefK601vTtCdl1E9wwvHA5rBkDVG/SnsCZyyBaBtDW9vXXn1wknDX7lT
2zsdTBmZIUQRSf9/ugH959V4SM8wKplo5t5+iVHeJYNO5N06rMkSo9P1UlXwweKy6+HJo+rHxbOc
K7DPBPiWq1lCxBu87vfHN0VVan9vP+oqhIF+jiGuqY5Bb68CpzmwXOIj1pgGs9VcRa+uyLfhWG8B
Sj2VREE1yMc+/p3GP36pRaOHzBJcexyM1Qv+15lrrDBx2rAb10ZWfHUbeuwOkEtscEf4TU9g4WF2
YIZw3J9aPkE6iniJfhqd92iNfka4rk1kZKU9uqFFnJoXf/Kym2q5vron6qhFU5urZPh7dU/sxOsS
2FuEvOTwAhEIxX74kI1f3CbYViktBakjH540etBNaTEH8Rg/dxsCALaNHjDNGe6SyU4XWf3KdOEF
n/S3DrLtwgTBykSwxR5r7T++pde7JF8jJ1iWfVfotMedq3pupI/RFiHI9jbVLMJBMiI/Q7GHaPPd
8L1vXkyEwEg+WuR/UkW/qyP4zfiVLgd1dCPW9Xw6RfzXZbCJ1p0NyaKZC0DjZv69+pVY+f2Usx6P
XtrskC+9dEB2APdv8i5+zQv5XUCI0Bw680B7sZaOgvO1dxuBzUqSaffxDXp3zr9cp+mqa1QOn8sz
+dcz19cisiWdsrVvcQ5phztz1jeJjDHfcoAurYMW6zczESJW3VYUoHRcR+uEnGqVaQ7Beg6gWEW+
LdhnP6kfTPWqv33gDNXE5n9sbOpk+/Z9oCPdlMXIvGxq0z8Qs43b3hmYBgn9CfSfuJFQkpHrphsi
Q1/YD+WCKPGYIXseb1mmoMACpJIFVsbG2g4tjG4jr4ylRmrHvaD7mUCbJ+Cguguq4FteRZ9Jswzl
V3v3CfC0CJYinY3p+imA3m8NYa+hmVv37UC+fGtrHMmLYiPcKt6aVvonI9pimQVNsoWOpUOfbE5G
UxuYRJXrJc0w08J8aOOq2ekhlnAtlYcyIgrVJHOyGAa5s32CiHAUt001L4cm71fEEBXsavvBqn6B
cfL3ZMx9c9IJf02ew7FVVKAolBQKeBvwrW1HkY1HkZXYAFIY300TkyQ6uqs4p2+uo7Nhk+M2Jlnp
rfRaVxGQ/oKwYBCxcQG/K/T1bWyZ8SKhFbAMREk2A7Gxi0nGxxqQII61SKkSkWeMwY7m6g2YsHbh
NPaDbs/Jwp26eFGJ9FnvsIXpJrPW6I+tlU/geIHkZcUvG3Cz62H3J6XdNZNXw1gnOsnUlZgfo6C8
d93he062hJVAC+oMw1rOSUYvvF86vUQ4afFMdLF/rsYk4sUqNUYE5iqbDLmaM+mtxkjhfSr/1g80
OBudmBl0Fiu6fv46H2uMsKAlNQvekm8RlDmBp7L08WFUWbhjxpZki/HQA8XbO1Z0gxr4thp4Vp3U
1BdmgMHB7vRFRSGxMEO6rIGO11doOBWcFJ1nKbp6Y7bRPqxDkIqJ2RAXYOcbmh8AIJ0SA405vfQz
tz+YRHm4PD0d6NllNgDVHuKm2PRRS/icYW+JyED5Fxb990/WiuuzIb5MOp8erSZ6kO67DUCb6om5
N26gsLAe7VB8HRv3tXTxz+gj8dwCKCvwWER4HCXCSfv5ya9XR763ywE1Jvh0HKBsku/GwXOdeCLN
GlSyyo6SjxYF3GTXOzA6uXsmYhp4V2SXh2yYU4CxlbGpDEAjHFg/MUa+82dxIxyXoSvDNF0N09SV
/rVo5vEMnNfJcKr4U7zNp7WiIeCmMhHmsrK3oY7JCjxGRAbXPWDFH/q0LizP2hsT/z5upC7V9jYh
hg8AmhGo83j1smnvyi7e1FVb3sZNCjTahxJUj7GC3Rk8PD6YZNdGNxJbeDcCXfvdOmoUdPnBHiRv
s3+OxGhuL++qzDuWZisal+hfyi3ZbBjF+6OMbMils7OxZHQmELK/JfIxDGMCtlFyxFIftzEcM4YC
mbPWnH5PNpF175OTYUjvUDNsXld+VaOR4P0VbR9/UsT/Y0MSLOxkPV26migK395bipjJbySiJbjZ
qO5xzRMad1s6JY8/acWJiZsnidKdhfkikeYf5Rlei57IyXSuvRUu/swT416TsOqIjJafNHotGv7v
n0OavFRiXKVP1tbVtx9h1AmDgIZQrdWEyrfS2GpBZqoqrMCNLpeN5twj4o9urQbcZWjedL4jt7Ai
5Vc7Tjdx1+t3ZmCNdy7FlGjG7DTOFugWI93CkmwRUwMSCWF/c4CmRKAGNMbaf5RwtZa+1RBPHIKX
Gek57Uq724ArrzY61cQCniualzx9iWcyqGg+xpjzcAuoPxv5RPCERaBNOsFvH4im6gwfcnzHmuID
pudM8zoRrkS3GiribVvR8YFkBT5EY4SWzM0uJ9mZ1YhlbeiTHIc9jKNkgoySQ31q+zMooW1VlvUJ
1iN09CgjmsHGzBGkMw9NigpFr+StQ0pKFFnRGYIE8H6EUIwxBeJfEr6JAOU7NCBD6GYJOd8HQBGV
1EfIrre2jIPbmpTd0LW2deCTPGcRUTERr5TxcVCGphzXxvpUllh3qvEARLmCEJW7pER7T5FDNQa2
GkFIm5sYeIbuYMfmr7ld6U5mHIvc+zUFIyBdpC9zXfB5zYSmyc+68fNH28yKLz5JCyOKT2dKjNvW
RyBdxeLO7klXDHMMq2rPzTl/ug3MrD7yxoXPFkf4QkPGbphl69AkmrktMskQOcz3UxAMGxJNFpdf
lzScNwtf/xXZjYq8JfEG/dTzHD13qT3da6b9s2iRI7kjKWR9N5ELwdeMoDH21uwuLapL6C1x2Ppr
BI/soXUy3yIz+mbE9SuNuuIryawbPSPZTp+6H2mVngdYCSxFeZaNPAl6e0qmuVg2MZ6XnDzpUMzT
MZp+kQLX/pIkRc0ImbyQlwpU6E93SMQmiuDreUKec3MkcFWTd6Yzc9Z1imLhgX/axyIs7jtOI57r
EYakZ0/GwQY6eWSg0KzaxldmgfllUuVmKy37JYN7uZBu0q2ttCJSZibn3qjNkEF9ALI1xCoWrdrY
SW7mjEBKZqTLxOS75NDEExhFh9n2nyRD2dkW2j7Sm4iiiQipKA78p3zRTtI5OpnzkJTC3KaknROS
W+z5gXCIGFes864btzkpkJboF3Zqx4+59PpDU+gPSe3el/bUPRdzze/zbz0n5veUnnygmU19US2T
3rEetTQUhC5lJ3Q/PMpWHhwhZlqHwIRzFNQgQJoqWXV1Sk5M5DqngGSOQ6PWVowbkIMbZ1h2ROKs
Cq9BpmnA2ExrjXppm06pRoJacAYDwhfltBVjAMOlyJmejRllItlo8y5C7UFChXYj+tm50SeGkokV
HWsQX9KPxTPvuCl9mlkBLNHIghXH8S3aE0HznGvVtLPNojiQKbadKUkCS8Vu1fMmJxbaxzZ4X6M0
NNTJjW8putc8FaQWabe2ZM6vpVBCUAMQIdoSSDV/Z3BvPvRS54QnHuuxHPZoh+4G4Ix4A8x91LLE
cZwFFEA6eASpREgDLhwfY+WUE9Q9O2z2NrrLy18Zbf4Np4ZxY7V0Xkh30QIIbYVLe8WXzP+64OLR
m5YpXK+zNHpcRZrzgCQAmADnZcOTh4STBHI129nrJisUBo8ocqulW7GoxqrCrVoiKspoPGulewan
XsJRzxo4UHwD1TTdZpODqC5s0RuUu0spNnHwlQmloCfITG3oHCwsMRg7s9hOwuQ0EkXQFa3oR6MB
4Mk63FZBcIJ/lCNIIIqmI/4JRC25Iq6VfxVFt5sHPog+Z+CnIllvYj0g57t/8afJPHb61LMVxyuX
M9nRVn8QcXAc/LHYRbVhHxCobeapJOdw8PKdUYTOiQOoc4IWbZ9+UWhA2phPoduNt4HDH0J0JzdB
qp/aDn5OWBjGvmbB+OKkhnWc8vmpwfd/Fj4CikHPHsKK7Igwk/3m8pe9DrxpqvMKxHTRr4o0rJ6b
clzGWruXrd/fUk/mS2ds9Y1gf9uEZOwu2+7QyVMXUqAllJXbuaLE6CQQVt0f2VbSSEOmPS5lgFyo
r6Ddmb1mr5Kg9jd8O1ZGczUtxnM+z6h4h9ahoVbd12745AHbw52fiL2mkVgXYuBdXEKvey9xN9GM
dkToXUvEXqPfmpX2wj62HTlhzk5pryXuKfQVwWlMDq6j8o5i8j01OZQbzuXPgScZLSf9sTZpa1Sw
eAkTg9vk2VvdJEtKS4L5UOQZRR0TtAYYWVcBcquLm9L4mk/4rBEtZUuk8jkNY/8LO5RYlQwqEysh
hZzDLG2tYtyPMckb8K9+eY6xvxxQzGG4z3R1pGn84S43sq+lvb0cT7Kk/tpP+OLox4g95J+sxsrd
OdzBLo5I8tSd+wyCMEHB8RY2uwrwCDkGa0hbkEhSqxvWsCSlqtmRpLGKg7Q8pm1wGDvAlYKe6rad
KWj6VmUppkd/iI+mXz90Lrh6aQf1MjN+1Xl4gIfMSmBrGGEm40tsCwiyM7SMTJpkGXVgEIPEc9Dg
xND1H/wBgebA6aqpoKmxQi/twDW2fgyfJ7GJXmK4Q3ppKo/g0f6YbWuuwpxkpdo+VIGDgagh1Sth
4G2Z7R6r766KicC0OjbmKk8JNUVbKwldWOkxJ7e5neH9uVO6dDtwgFl1qvLiqQunFzfLZzIRS7KD
XIs2a+GSGoQtdBRGsE1sHyNdQbejCgayMTwB5cqAfDka8zFrkAZpuc9rqsfHcahXOj7uxTDoNVkI
zbeMoMjIQIZGQqNnoFUROv0cKGKArX2wV1p7BIvJeQD+4aYqzY3f4Pp0SpJLGmoixQRLxDfbyzE4
q7Okt4nTjqIob1C1iXneeOJXnxsEdjn+PnDr3+bcw5RWNFDqDwZY/UsEmvZgqhgZfTRYNLuKs287
HVw72LdRJ9a0o/NVm6errEDthNCMnOYYLkM/Wck+SebjkLkYUN3kgWCSbw3q+0U9qATFuvR2uQbd
X+rQC9rWOFc2KQJG4IzrxhgPsiWmME0b91YGz2Vai53JqXzbW18BkxWHL4T6OcRTTcu4J9O0q6ac
J3du7oSVrvy8w4lovrYA+pCs7Sg/2L5xsJN0Wgz3AWPaTYL0uHe18svkgTHWCI4oU8HnSXNg1ZP4
3ZpxvjdJmlhqcxqD3+sBVA1ImC+nLddHG22gOV6OitVnOPEAu4CdKK/TeQm96xglATOj4j4reK30
J2lrRJk4sgSy2tD6qAINlrEwGEjvUi2uj5c30ZzsfoFCL23LwzTE24jMpSUoGiiEMiEQj6Smvo7a
L6X4lsD1psER3Vx6EW7Hv1PmEqmt7B/GcP5SRiLdFEZ2VwcInXu4xaZJjJ9fzUc3rMdFjwh8P2IB
PnjodlPEJzdFn227YarotDKUrTzceFbnf3cIS6QP0ibHXnOsvZkJb6E3TkQciMmEs5d3Y1lxXiLR
A9Oeczannp27iND7S0Ab9P78E4mf/rFuqjvbi60D+Q+/QZ7x+XL0Zk2MTqCCC9pOcFs9P2p3FhPj
JkzjXYKgIUjvQj2wduy/eIaSqdkV9nPlZgzVU7vZyEgPl7H0nzWZmgiFRH72nB+16IFz65m1nf0Q
xBladaAMC2eEZtKl5dMI+PM4axOc0nBGh+j1+sIdppuJF3IdwaJcUBPSCqi1YEds4jPWwQQvWMmp
o6rWrSnEXallOzJA19w754g+1Dv5bfw81pgaQHk628S1HyImXHtYqQgBZc82oNEobmiSL1gRp808
kwhKscbGlfYPlyegFsUumDpgzN2rEQ4/ijhqNpbq9WXC+WLFD/3AElF26bgsXZJjZIivggGjSQDD
mbNfQ0s1i/CevIZW6NxPgLKAw45rowJe2I3pkxUn5SGvdhG+vy84I7BNy/7OQbOxmVtzb4z/h7Dz
2pEdybLsFxGgMopXF3QVWke8ECGpSSPNKL9+Fu9ggOlqoPuhgKpEVuZ1d9LsiL3Xjp/bvGl2ANNc
HKicr6FMDGAD9k+x8A3WGZxumDPHF5kpcZ06Ot5mM1OTUfNyGLlMkFlydwZ1aZ2cBeRh3x6WzkhO
s1e327Htkku29O9G4yzRUDPOMOvqNTFYn3kDLlNLLQm+4ox80nzooqbzD7iNN4pyDt2GQCKUPxoW
32WaONOxAcjuY9K4GLGfHZOdTp3uLPuKvIaUcZyJ7Zp1B+ekkdr7iUyceB7lW7ld5hhsOxuanZjG
lWQCn7vyL2kehPfQUE9tnlpYdOtsS8bygUvbv84Z1dzXXX29GLQNY9tyUquMMt2znXtVI/Mo53o3
OjFtd5MeeavM+8SE1REYMaatvNj1qfOCmJUqcskhAjeMvofI98kLMGTyHRv0R3YHRBp1KgipZNq3
Q9he0Gx9xlVRHLQYP12zDTZTp4oINyWfXjCQNPLgwOTX2QWC1ACdXymS3grPqp8Me7k8BXnQRTIk
c22ph01XJdcuWiddhg0WfPkxdJ1JJrypDnawlsxh9sjg5wubTroNeaYrZX94zq3pNuXJgha7qXqS
Avux+PZQB58nyaNXZ9NzSVL7xktG/16N6YlncIpI5mUIStjuw/TMVBWSJHmSG98jHLX2/tgl6jOr
ShWRjN7si2SKiCvc+ra7XPt41XeG1lHvfKqcXwlw5d3Q26S3ZeZNHOqHbumoOPOqhbX827L027rJ
W19Y+SnM1EPQkYzde4kftaXGUykPo8yHs9UsE+hCEhc83b0l0lV7svzCfaFeahuHA/5IFELLPWfD
mavB3BSJDaHRhDWQl4AgU0U80/Lo1OG4cQjh3cyNOZLTOsgNFsMULTpStlYBGbJ7cCxImTXLfwwV
9sk3THpuL/uB9fXpkq93sFmbbC1LP9K5EsRjCb0rRcJla34EdeEzeBE3YTAQKpCGqGqH4QPnyr30
POtsmQVCa+jAxFcZx6B374dQeOcspBDqZUO89jRiDPuqcvWoBlw++Xs2r8yDcKTm9/wW+ra+x0jV
XKxZd5umtQ5+bhz5kb5AiPOt4IfMmR9QOOfvHuEpNGiVs8W5yRUa2xvZ8mm4RoNNOd8x7BxBxDKI
DF1SyWodvsytCWq2DIg/bQXEy4X0IjIXInZmxBBJoz8FA3woG5N765detJT9W02AN4U4Gaq5WT7b
QQ/MGBlN773rfnoL8EPc5ZEjG8zpkIEOft99qtaa9wUNNfkJPdkfQ/JcATSQBqGmVJmAXCbrvEgz
u6RrFhpAU6KVQzLDTP8jYeAJxrhlziI6i8C27t2PDUSP2jTgcxflJeumU5Grd93Q4CQqOzoSw+PY
EfM2TLYPSpdXfTK6vT2UnIFdj+EuIHiw2ZVW7l11TWJuB5d6vINzBb0jzxjgDO6ROxe4OQPJyCMP
mAsRu5ylD07CGCsX/jlO56dy+UUrnt1rkv4mRO28n02EGJWzKOaiDhAGobk1eY6RL48l2M44Fj36
coNhBYbtWmug9I48xDUGLsOfH5a+O2Sp+0A7/FF7y5VYk5J0etNO5tFctQIefYvZHKRV3IouuKbP
vy3t4Kp0smd7SCbqQgZsEnG/o8aomagnCcrmPB/Gl9rNHxKbtS0SWt4iEkDIcE7uWJy+G1pAq8nk
h1c69tEKDxaxQOS1QHMeBKdCzM7N1T8Gjr104SRsqQk39DkvXUGdkJMPRTA1W5lsZHzLfCMmDi7q
svZuTHVIGBliA2XkE5sq7zd2Z3npLgL3wX1TuW9lwbOk4glyzuLfxRTmXligF2xJJwYMGkcTgKs6
0xSqbMw2OjE7wr+ArLAOuWpSx9za2kOCQb5hrVYCWGu86snDwjQ+ze1iEelC1WC0sd5nXPEgBNAC
Ne4M6pjVDlfXcmWYYbqvGLMfW8u+MSROa7ngZZzJdFC9LEDeJnCMp7NvxRez8n04eWwZD8prUwD+
fUx2ZMcAdTkLUkrAs3T2YQjJP/bN/uAaxs4datYllvHjJvGva9XDrifxGHSG/yPryYHVWzzOw7yb
kmczSN7Kkk6tVGwFra75c9eMyvhuwtQ2ABJK/MLcO5NW5Ch4H4xmFrhdxbPG4QzsgllxRbq7ah3+
y7zmZTfzwZ6Lo9utbGYsdk924nz7JJFbQtn32qMHqdZC1ivMrxPpJxer6W+LlolsqvKjxzYZD8V4
WEaqG78gx9PhDOVzXhOwRTdXoFVooK9HREdFIL5Ipm3GFzC/2YaN9yszrvA2leXv5AHpDTWXESEn
HCExJk1uxuAAKwEONWEV28Ssilt3qiLaRAmbOUyfhwIWTdeOv4Ia5+L7EO5TF+jc4jE/zliCsKJ5
zQs5wIPvGcMb2V/sZXh/ZxyLOD8Kv/kzBmQUy6Ec6LS0W6qNQbLGjuknQXyxuDCsS29yYe1dP5Gv
tKn3ZYAXojZm1im4B5vWG24Efpw6O1iz+dU75EiolArKJ/fuMow/TOabS9JsbbLPLMUNPNiERg96
4knujWPWk3GEBbwRa9ar9tEJdD4hAlO+wCg3DoEr9Tmwxvd/G20jZAYVYmHcJq2x+1eRS6buB+ZW
2JGK+IZYAQw8Q25Gpjd+EMQG7jp9jW2m92lFJmnpK7C4vIBgNcR9OJOXhbG0q/lBrJEchKnqD6IE
VmXIU1Vz8g2tovFlEOGl9Mgw40kLCthBQPchrI5ltGyAibtw6nZZYZJtgdc0hXq+oINmm9vyl0dF
Ws3c7BHB8dN+BDLpdktmn/2OTYSsZINWK3m2Or5Wly61mbmmOh4YpkAFQHSIgP1j3mFgRdIPAzQj
VqdxfxJm1jZybkekDnW0i0LLX6PJ2X8SqglkgxSdYGY8EotPPAoVjfn4bgPAb0xCOcsZMUoN6b4Z
y0NeJLcVHpoyRaZtmKRqah3ksMbls8t2Eks02s2qL564Le663MxYpxUsHSCVcWJPe5R4dJIwQ0U8
eYehI0yB9laT4REk+q9WLd9gR5wCPsBLIQbEMyOrHmRYUV+sSa3M+1iwe0dKDp/ZQAC6xYWeYrsx
Dp0WBZbFLjOZ18Euo+Qys+mo9IfRaXMHypAfpOkNLi7/y3KUv0+SpyKuqwhiNSnhnri4jWqjUlDw
mD1GFacDy1JK5iqZvvII54aXgbA6bwoV1UrgaMMcqhZ8eWlv71UJH66iECfMKmBvTfwGE5sDeV5v
XqamfU50VOVP4KTjvIwUx4iFnO2k/PTZQzx3AC9VAr56Ul3bXCOj8vXnLGzjqsmKizsOA3ytu1JE
Q35KOq2eu4mSoc9ScorEbozD7n7oanSYA41GSTjS4PPr0N/K0+J0vGOa6V9NsRpwrvW2Ea374d3g
WJepND6sbCVyyPkTwlvFpoDVupM++llunhzRb7WTzKeu78z92PD/JitdS+cqyJDeJGPwU40ZDPhk
hVn6jfiEEFMcxwX+mE9kbDG6XHEMdshjomgijYzdKJlvliKBZEle4kregqH3oomC10rkhVShAOFD
Tpq2Dp2Tt9wZPtq2pCkhN9lNAuB9eYawFl7hLrC2PY74bOztY9IQPl5gp9txg/+UY0dlyhE30pky
O18juvRN2lTNfh0azKhTrhbrrWegTlauxxFi9f6VHeuNCnRzGf7MkWsDDeRjBcBoE8rJ3RS2Y18L
aPKb1k1+XP7ceddcPNM42txgh4Iwgo3OKgf5Nf8ct1mSvdU4TzLsWZ2MaKAdvqK2d1OM5wQuZOoD
hNIlETiJs5FLGntln5SPloa5qKbJ2vrQMR2eigBNRjejWjM00yyA8M+2hyimwktEfbldqp8+myD+
aHRRV4kZyuOim5sybaGq+T9u1fxNJhYwTcdbyWXXTziVBVNqgPangHN4N7djHTlp89CUOZ16sk7P
4y/d8ToNRTwSij4zk2aDdAoJ4V23NFkzkJyU2dQQJqsoC229WdMkGACSVgJadSgmSm8mEIoauEaM
xL6PyWFGoEQGX2Hy6APwCHDRWvywNda6nWxINXKx9G2l74+nHBHjMZVjTU7yp7uM8T1R0FEvzfCk
DZ9yNU1vG9OAmZFph1kyo6kwaIxoqIgfUMJyz9qwJAF4GeVjc2MZJjVZIs1VTgLforCTuzWu1FdO
cPGgFcghMy5IVa4FxARyqF7Llj9AN2GrFTnerpqUg30aoGZueyM7DJP2OOu2ddxMdxM6RxmmxnlC
HUCyBMiCKgcfNRje0Vxs84mgjBc6fJX04r7naY8riwewYRwft2OxD9M5xjYQ62Ooe2j4Ve5ubZPY
rlxQInJ+WaSEsHNjCxduVBZjwE1rk2LBzXdxknEVZZm7z2F1MBxrLitpPhin9KYcKNtdy40aq2+e
Z5Iqm04RJ9s2nDVZ+cg+Pr8KZsJqsUemK76/Fcn7v9OitD36pzgotkafHUnXluekelfK7x6TSlwZ
FplKnZzushQd3BQ0oJmKtN0Oc0dyqEMSr5/a7C4TluOsghhlZfsqQQqh/CYyreoTWqyie8GryEf+
DGVQnkF+HEU+urf9CkGrG4y1IXbNw+LxRP7TaZQ9YQoLj07dliU6JR+Az5zfD+bn4EZyFg5TxISF
qz8dbQjEBwJJX0kzeEnDpjlRun261phS8lsnORMswMCZ18fMruuhTk9+l1sby+r0OnuMSkLr7ua5
euYX9a4T0dNxkxE2msU7URnr7w6ipbGtfGfjod57S6N3ajbMbU268ApIXUdohNXUQ+reIkgj4UKA
QOViKk+G9wFFbbp1koQmW7TihgDnetXvbuhx5h/oEX/FTMfjtMSCTjK4BvTEa1WULHbCePevH0i7
cetPOr2YtfsZkJVi5L0CwknhoxQ6hTEZLOKLfJbp1FEeI/7tbWGP7dH1ljc1cef7NsFyyrrBHQYN
Qfv3eubhsFKIotyih3jmw5ktVJq8c68KSV5gmAfPNVM5EIyUXbFi/OfEDowe7rtN75F4aeg1UWMt
Qyeyn6x87vclAERC+1AZziYTbK6lpIFndjC9WkdWFxzYTtS3hlwRbKRj9PFAHDP5i45R/NYtOq1g
zF7jrHvw0+Fx1ua0YXP+XqrsrqiHdSdooNLrGB7Hff7ayuJVu+Iy14G9m+wsyoYJC7c3bz0yW6I0
aa29l7GfHefNkhVP+JLaHc7bv0kS9TP29dnp8ufEbT9aoSiqsleTKSAXKL71KmHh6vFxVTI9Wg0B
LHOyelsS93OQ7pvb+tdT63zBdLosEn163sNiyxXrjtyit5PpyZw8QcRC6Wzq0nmU/iKitFLf3NPI
QoiUQQNJMq7o2J0SFEzrfolD/6GqxF/nZ8SdEbRViPQK8fNNP7CYLRGLaHqSvSG7W8DEVKs7aZXZ
kXs33KUALYsayqHDxGxj2Kexsh5kUjwCCVVUdf6PZu1dD8gsbb8KyYxARqARWSyEIJMkOGwl4vJN
4rCodGEvt4TlOn5LRlNcPyWWu9eT/9d66avZ8fcOzpTyt8n+TAoFbyjPt8lvNXrq4MTJtFtUdZtW
3rhxRfkVSHUV2pgNUnUxbd2fCT5RfEXr1qu8xhX2kPUWrzowgYPXvTl96V3rmi5Up8BLC4TRXgjg
xZShuUMWdZgobRx2cRt0we0eWzzYpHK4NZDkbEJI+YD9EsRlMBrJ/3CkPdHE5bfKDh9IJCLFluVE
5fBbVnlfo8oeOjAtRyfT7Q5SHEEsMr918T/t/rnnTQOEi2wdvWPRwc6CdT+jr9tJPKdakPhM9AGL
DJMMSvZFJUa8Frx/LahvABxmy5wdw3q+ggEYkCfflzUqEGvioqrITsT663SoeVJgBNbQnuWA1Z8c
BX4GRtwW6/xtBWxzY47VtPMttqPX40ohqMZ843ac4o5i/yMZSZWJz8RJFu0+7svXngC4TWgzY+Lf
RwNMHBOc1r7nTTVj1FDJrN5GKi/l+cZGQGDcJEOacpzE5i4J+JRL4EW9yeLX4lWnirFAufGnZtMg
NrmDI6PYzs4TsySfURb7n9wdTU7j8CqjYTdSSQ/NbIfwUviXCWPodOk009CSKdMAecwY9cmy64cO
pNsmJ4aHN8AwCfQC8ozhyL8ZRj2DzbaQo7wIx+KkA5peeH9ZZzy0WDWQdM7Mj1sd1V35u4ZCbJyH
Sdc+K43yDaQxF2eLZcNJ9E3iUWslOnGi+aqg7YqMrnmvrWmbCufR8LZlnR+KpAfeudiRGWLKlReL
rboszd8MdjkhtrQ9aB3weVfDQ7Z4v/7UM3eowaz73cYL1LdnpzAXT5JOnCkVR+okODkWREVuCXw2
9XJoEN7WXVO3iF2O7fEZY9ajSNubGvMZMCJkZnrOrjuPkIdhrs8LmVF7UXR3GaFLaKhGpsTrpGZZ
7nza8k3AVNxyP2YwNkhoZa5vul7e5Biwdl5FixTThllLgTs0PaaVvK7BzVcDPxXByaBpm/Q6EEt/
mhhG5q1Fay1Y5fg1h1nwBoTtpBpRHNyStstm5NFLdEWsMZrbPPXUBipuy0k/nvO5vM5JB9vM0vks
1JCc+hzHg4MgX2KQ91iCWXltcrjZxVYKEuoLdTRKl1em5lEHW/6j5HNQsd+CZJId/QwSdSBA8xGL
VG/tJZ1PaYE7HIlcaIwrQgpyKJlcu4xKD25cx0uMXBsV1h6uwg36yOJoAMngJRa0xn32aFPl7VUF
FKBscWK5WR0VNkU6/kGfESsxeIB4547P0OWcnmxQt9RiH6Uayg0HDhf12L1V7fD5r36QrGsb9nat
iWo7LDH5NLBjeHlL/+Bozz4KSedTWP5ysjU7OGj040/A3T0PxT16NEoJp/31DMt58xWUDKHT4Qlz
30Lw8rzcSSyBDnkWp24KIWr6Laaqpn2vW59QSoS7UJP1DejmOyCr17WibYlRSW3RpqBaEJT99mgg
Ana/A09/oL7/oq3vtqUYti7go8040w37PS8ZS04d519lkyyRB6cAlufeT9jbyB5dNXvhI2fJgzlO
x8BTT7rIKVYtvlbyooNF7xPQ0nufLfQ4yltduB91mx/1tFzWQHRYmuck9sXGCMWd7zZHiS587eBV
FJJTtc0ko7HsM7OD79ThggmRUpmKTGzlS7FF2nuIE1Nf5m4EfAaDK5HVoXZbRisxdHG+hn3Q61cb
+o30V7SqOhOdEiHGYVGcfwxFeD+29Us7kRdsvinLe+rW7X/iqgcHiCa3HweYaVfcCujF8fDHW0Us
lsdque/qdZqPbqPy7kfVXXe94K5IWCXL+MtNir3vZ7uh4uTsKcjkzCnCvbYj+/U5N+kVl9a8MezC
O5IcjwjRQI/D6vdsqBL1jt0/V2591xqELg195KXkvSlJMov8aVyTNs/7NBgWjnMYiSHIVjwNi1Vp
X8dV3G9YTJn4rqnn5XRCFp3q+HOq9JFYvd0sH63WRISvP1JlPWdJ+CJn47pe2NrOztWSr9TuMDlW
CmsAjQsdvbpptdtf8W1t88DJd2VpXknTOtSOQic42X9tCWDOGZ1g2bqVFWPCC3FVMAXUIG2Og7ZZ
NvlZXJ29uvx//5VSn7zKf/+bsV8Di6MksXKu8mhCWbKxGxLtYwvxWXWePUnBZVVPZgIFovCaX2fB
7tAFIbG+of1qp0TiuHXs71JnrUzHHyTZ7fswAeXmp6c5S48h0o0HOuMN1Tt9ulUNtzUDQfZjRnAO
2LWIDO2KQDA+BF21sgcZlFHYk4bqVRcnbHc+qQjbJWlzlD59uO3M5suB1RFqzrVw7o2tYtwdtMt9
GHP7dl1L3eSiVPTpZAJLVFxnajiI1QWUpYTG1aOw2aaV95WbsIB30MFYKaIRy6Vl+vfX+D86wubY
knq4ypd9TcjQBucGOeTDxM+lpT6g8tUbgvVu49JrNz4iCmpPo+GHYmqe+QUCTM3dP1T8zwkppo0R
vGnCGyKYFjb04pLbiCYsXR1YGXe9czclf/OkGHZq29rXcyGvy0PjOptFDzF4oOLbr1COCj4AKTOk
hqtmq4Il29l9+oqeudj2aUZ4Q04DI3wTemxZ7GKvwj2KoHy7Nj4miCqnbqgh0I/AGJqeWmviocuy
A1CIg9mQvTeqcN47pXXnyF8blSkmkiWUCrOSd8n6JY/KcI7Qf7VnN0I385SibbvSVY+wJh3MyEYI
veiQSUm3IEXuvlJSs4X000utkjMuuXcAmxxgiNGwQ5o7aWCGqTH+YJY/OY1LySNwVdv29OsIK77t
Qod4WYlDNy7aJ3bWz/3YGHs0KRjxpviBgQVtVt98p0X3l0/zlz9AvtJ9cTB5O7dVSJ6CCnoMqWiq
B4W5XOlU32MEZJFnu79D7jGKFZei4e1zhYySeg5u6uXNU/GyD8LsLS3wDUyT2BWC/Vy2iE2x2ABJ
w+yPXnxY2S3x3iocmzcwPAsXkJ+P2XRECotpq3wj/5KHMpDD0ajN4LqR3GoIGM7jaN+1QxgeVTrO
O2wjEJfZ2ey6ohmjwbV+eAKD3f81VzA6B2bfEJNonO1lRuIZpggdY1ZTRtJwoQzAG3xhTFsTpMgO
ZtKGPSF2bexGCCCS88y255DiNNOMaQYo9fRVgK+XwdrOdmmdTeskAhDUKXuJg2Oypw71VB1Q7jKf
SK6rxvN25N7cZMKyj2kW/M52DeFTpQTBMAB3+cPnlvVNKTDyxcPC9sWtCK+zRsU3g7SZUdcXu6Sc
FmnDk0dpdVEOGwsHHBRVUEncay9o3qzSPs25+yRZ0EF+rR9zDI/3xLUQQ0GtSlXuRbnK/2xZFyfR
Z9XGTeP53KZ8r/oFReC8kzna/kqUfyXTUTGbS2SCvoIT3vDguo3cy27+jn35ZauASBsrRQ5gBeiz
UP3WAtV4oFBFlmFPVdwS4QhrkEGU+FQIRrJMEL7QMdnDWUCAuEkSatYTgI5Kd1MF2aeT1B+lJE3H
wrUWGrVBY9blj13I6Thp+9PyKejn1kUs587lNvfTXzTb9r5a0nvLBHLVU/b2Sh2HJdRsG7Vmkc8i
K0u6NHKNLhKYetCnDFf0HzsfklI9JUeW39etduptZXF4Ly5hq7r9mgUfyyhEZKEj269Se8d7kGP3
08RjyTiZYpZAxLuO9cdEkBJ16DYvcPU3LJdHEbwUQ6X3XWcG6LT7q95BdV1nDBw1hWc2ccPmsiVy
QdeHNe7IgqmuARQfZothUO59j3zLlsOPPQrrwApEs0PAhl70sEOLBa5Mkq769SeUs8W+8WHMhsb0
kIoINySdzrKTIMF2+Zx2B9/mFxFlkzN6xzYzKo97xrW3me7Jo/FyHEW93EqXv3VO0/E8Q2E9pAP7
f8YhOP7GknB732QohRZ2WfuhTNhLNLWvKCFQ7zmRwkBhLvWNSOS3b7bIMNyLJnJq31tLiJ+5uy6W
mpcGA8k4+Wt+53hdMtreNQscZBXwCcLkmT3fJs/TfNPwg0xJC8V7HZhV/m+geM5WraXmQmeiSmBH
abU3Q2MXm6zNGZMTFhH3KbzWtNy7Jf8ehr/UmyAa9qYKDxNFk0z2XWQuRrYvtXE794gHkibZgztF
tCPUHZ8TxyJJwwU1oAmdjnK8Z1Y0AYfesADdF1PyY4YESivCRT0z+/MseRJ8rT6lM8YaKLSjGlnK
uOGnZr7GjBxzAvOqdsSFkPRs4kyv+O0DT+7qKqy35bggIWzv5kKwra6Scj+O062K52/ZCONEtrbF
XY4QJRemG3X5oLZDGmx8xEs+O9JtEs/PRlm214QaZRHj3vLSjT53bzKeRzHdkZA0ECrUXfXLzxrg
vDEbkXDnK+obUVwRb4+KoFroOGLLxFpPC2jVRAKzgY9J6CVAbOTJZ1p6CivOvZm2nFHvchAt/9wq
zRTFT/cnBv+ip8E6o0Tez8TYPhpOj02FGJ7AXGOJRTg9dB7J5royw/te4dRNFofgp7lRBC8AeluF
alkcj49tUw9nBBAVpwYBpMn1yAm6CDbPc4d/PAZM52ZqiJAXv+d48CMnRjc9lz8DsvJtwYQWiUeK
h7LX9zbRPWGHukd3DDxsUsN31mDfDElwvxgCY4WLBDiuf7LhkVUN4ELQOprB3SZdUHn1U2htAopJ
NZdfjppOJWsQ40q50zsZ1OjQXpnqDbu0sl4Nd52aewolGEBmf7UtrBrJf7ptdx7QW04XKwAWx2Sx
A1fHEg+xC4xGvAuzTZ6s0azuoVYRpwlIGYOUlzv3Y73KhUt1NfQMXehftioxTCLFBVIZ3vu8+FNG
exQda+c0RkmRTsl3z3LTb6v3ykrOCxVrPP6Evnk7ni2vui68DjtpO9xPYXPVZhQ6mZF9Zfn0gOXr
glvyxQuM1wI7DmilxPRwAQyXohKRkVhPndH97mSLsWhsl5+G23KrLiAWu8ioWqZ/k/qaaJXc4i8J
iDhng5R8GRbDMTEicUEpp4ynPnzP0vbLt/T3nHTf5mSeXSvdus7Es2E14NtgBgwN5/VgH4SNTesf
K6NCGrcszH6GjB/Sa4xnMm83dWBt0JQRw2FehhQedBwX364dI3btf+Fc7IscP4XN0ispz8m4PNmu
fgOCykqH/VHjyiiwyQs0V/svdQQtHWldOyHuAvGTMQzyK/ls2lJvsCXcW4nPF2N+gRPhbJDd25SJ
B5fRg17I2ki5C3ephQdIMQ68CRmq0+5kXnVInZyYsarNDz6PPXMiAo/FNDwsJYy69ds3Bi6WhF8a
Vwp0+iYXhzrG/gvaBxIGybZwfbc43rKo9riOqFmO1BJJR32eoEoky2R+gRlx0+ZZd3Q8xH0eqn96
X5TlY5nfLmbvXkQ3PhRAY28mVZ8HG/1D5hOV2dk/FRz9SIySXZrTUKiPk71pBUssgVapIlXNmXha
g8B74OLBn1QHj+1cg9svGValWt3aTt+yapGolRd1+GfeMPIVmtmIR1UH3gkDF7O/ria7e1j8nVGB
5NOTfnQTZ3vM3SBjwKQlE+wHK2aI+U+AMxnhr9Uaw4HFdIwtC+kFXrn9NNYJ9xVDlnXVkQ98xIAF
ZGMp60g4BM7zGnt7Zprp4dnK0uCoVyV/PWX8zTMMcxuZXxQGibs3wuzLZl63JWk65zAp8820MEJx
G/TfU8ziI7Czh1mmw7FuFsaQZrg3BqKtQ2ZXO4nYdNdikv931IwyWI4ev+WmFzT6GW3ThXqRGPc0
s6MzlH6bdYPyI783cK4YIympIEYB9W8zEhymuf0uhpJ07+ozNkCO6IRKwpwWY68Yq28Diyu7d7Px
ZJXo28ZuIqyAzCe/LZjLFAkXZBrm+7Z27b0enSfyXQhC7bOGdhTkqTQmdlbY3Gy/dw6+Ue9DPIac
zuo5dpjhZWxD99bkXpYE6cz/bNl2/zvBYUWIIW/xfM9cIVD/1cw7Gg5GHtNuiXvNB8bz9tkZm8eS
63kz+slHPAB2Ef5VbAWPVVWnO2LTf6fKxZba4WJkQvicl8UNY5No/U9scJqUy6s0Ou+6GxFsJgNd
WxY/MHI6dSlzcwTvhDSa65wy++o7ic2nKQzcJ7Rx2ku8PfMPb90NuW428P7foaEQG9BJz9aYN2fF
hntTZEQ59hze/JPEFgZD8b/AQf7Buf6rk134Lr43JrYOVivrP74WF5V2PDqrlm0IjGPZ1B26eUn/
0xwUsodKmn+LGJOdQA0QLtUNQ2/q30pX0eCXr5Kob6BGjPpJUEy9YmWEpHJbjae0zO473/4YjQZW
MaI7ZpgwvpBeAPQDr4Wu26n9hnG891dI99sVJoqevKQ/+wlW7kGNzdJoVH2JJYDcoftfzN0rwOY/
PzcEVZQIocvH/hf3/f/55h2zJisG+8K+d70ba2nY+QbJZ18GmKtQMG1axZ/hf34EceT/938pNCEQ
1qtfH0L6f2BrfLEYdrCuUJL+oerk72BimpzbZ071cUu8aQZpYWOo4aGL7ZrBsH0pS4qWqa7sCBQ6
5eK0I2du2Lh2wNFYZTtDZGw+q/NgaoRK5q7p7F+j9dTOr/NrCE44G9wupoMcrqgWF2bszm1WkpAZ
A/HXvjM9NOly0AtHsNmiIUyKr6SQBxGyI6Y6VpE/v+GZercrtokzld3G9O2aJ4GO2tS6YqDbtaB/
8brHnYWBaLKmndDxS1zKqykIq6ukfQZq5m/awHmEJ4iZKoygWS0bMaQ9K3z5wK4p3BTkgdTOfRv4
lx5O2bZ7RR+j9jGMfIQNDD0oQVIeiJ+cHS5uFGzXuK2oSHVCmqvxwTQgtyULyobZiBfftpVzCXOQ
IYxThj3mr1t/NG5WqRWo1uLU2JNATuL5VzcxsVIvXnfNSqHHV6OSSIGbrzKLDqap3w2BK7vuzeBi
uK9TqeivGV6GweRt0/L/sHdevZFzZ7b+K4bv2WAOwPEBTiVWLsVWuCEktZo5Z/76eahu21KVrHJ7
5mIuDmbwAe1uiWmTe+/3XetZ3Hi1h+nSV08ISMtbgqO/HjMnjGWDBF5EGSrJSWMw8THH0yIzpu7a
PGWaQEbfJerOTcM7sy1TOnxeNTFlzGC+0cxktb+klhOuWC3LMHDy2z6YBbqCqMPplkGBWicu8RdF
ZfVghMpL48fzoe3UlU4HeeoJQzTth24uZl56hqN1Qp4BmiPLRKEoCDGhkR6N+oa/yXyq3HNt3KaI
KBlzUmBaorgnGLSvNSGH3uGlv3hLf0Tt3/kvBbWzn9X/GX/sJc36wne96o0b/88/2a/p/il+Lb/8
RzdpzP8f/5MPv7b8v29/7b6ms6fq6cMf5kkFYO6yfh05+2Ud/TqF3//y3/3Lv7y+/Zabr6n9ICD+
Qewdz+P3T41X+Le//j9+g1s//YXk+79Mnorn+sfTe4A/P/sb369L3/QxdhvKtCFpUKuYF37j+3X5
G0YRGSqYMkYuGSZsFjSzlfe3v0rGN0MVCcXi+4acQh+5XGVav/2V/s2CVIEs3wSIRxSY/if4fut4
NmcWF3khNI0zE/mKH01bdeCZQHTzftbbvU1bbNuvo22yNQ7Z1joIh3DvXcT7eJ/yf/neWQ9bd9Ot
/I2xjJfpOl1rm3pH02FW7nC17fIdWqedsGdXsiPPeFcg/ca9ugQXsXCW7qpb+yu+vut0y9Ddlttg
Tw1lm+zbrTKl0LUV1u2qXRE1ZWdrwoXW6iZaVzt5Ex7wdu78Q7JzD86eKNCdt9NW+HBWSJnPzGef
3BCI/apEfJsF3Mkc57t38xmhMDW7ahkhAJGHZO0sWlLt3g2Vi1+T41+SOr5I/aQq//bXc4c4eo8l
hTAlpecQBhEFrUadzUwnXx9COuYm8lylt4swNN2URPnoGI4iJ77i03zX/PIgJj/CKia1hxxkT4sm
ervLNf8pDmklWfmikduLyqpnqAJXWvXiWQmD/R/vxr9zwTR0VVMzNJlXgBF9xH9JqW2ybQgHdJjo
IyKqlIN2huFycr0cQifYYiSbm7wXRwAXgRJGy2Tfz+LRVVUlKO0IiZPNM8s86YQHPb568E9ZRplw
KbHPfBwfTm7qShTywuCg+UF94Nqs8mtNSS5UasuDuEdqikzBV/c4IRGLV3bPfEN7jw4FNsiKKTIy
/FuqmHaVKFgIRtn6Qu1ovwtsACd4KREDJuoi8dznvC2jxdjxiWhEKaVQTvUEvIyFYnyWYacm03Eq
BzK147KeAOz6rjPtTsPARDNpUXqUukdOB8/lwNaW3yvl5TWG1xXDn6nD2VjmZaGi0A06yugyTaHC
gTpvhCpEEQPVGKsUoVB+OqaBJV4YHtEuPFc6umHD43wDtSO5R5vkYrsKq7Wquw9CVF57RnGNpbeZ
QKI4uAHrYOpondVc17WMynvsNaUy1emNGycRrBirBntz8ITiYUgNFLR9qBBYO+mHJppqg/IDkKME
ETdF/YIjpA07CB5NjyrfqPdST8skN5Hx1CptKMlfBAH/S+twlK4e2WUGNnwVfhCOBjw3/KzQKWSX
UVfFOJaZyMAMbEwTJYHYEDbiSyXWszSicuro6iUiLNGssmmYU/UFw2Wi9tBG31fGcjuxy1a9Trz6
Gqrsbdqk/KpC3QAP28cDzmR5qM98mk7HOOtrXh8IRRDH5WMovNx5RpqHKXmPAhACQgu8NFqERvbw
9dt6GjcNNfD9cUZY0rtPIC7fxDXL8TjJWCQMnuLKmpLLdJEisawRA5VmsSnJV6u9YYuGjwhS7CpR
OguJ3Oi0By21JaRRqaNd9KTV4dB/snRk95r/a2nCEoMZ/ZPvygh/fb/3MMcTNfio4ECExHt8Q9Ko
ieNKhLiChn80Nc+dQbylDjZxDfHM+vEkmmA8lgoXl509E6Wujg/n3U2RK8+vY0tpyWBNFqaQH5Kq
ufMql1cgZLUCSC6rpg3QtIbQNaN193rgXBeleKuEyZkHdDJ/cCqaCd+RRQMonOO4kE70zCwBtEQd
yQK6kW+gMZy5XPUExT9er2aNzHtRBt5lHC0M2DQHfilQ5xsnEMUsDpVVXFGhxXRgXXeoHKjw7FzE
gF3WIRji5rdtgMYdNQb6C0hXI67udeD580W97RyaQZmhXZTNI2nvC3KEr8ezd3IcYF25dD3haogf
dSd60jppy8OmzJnBRGrUmWm12azG8zEFfTNvqjSe+KivdTW6kZP8EOfFRhyGbSxlGyMlOa4JF1WR
rodaujUwR8vtXYcGw7WCdYw0znOi10zDbtl7yyQKn9hfrfGkk4pe0BlDflOQsxiXm5QPRle6KxHP
tVBHC5bbUz4S5GLLs6JrZkNS0yC9NhVvKido78d/q4DpyrDbJf2oWr8bej78kml3YfpARPPIz6Pl
4r842CBRMi7CxpiE7MJQe2SU27wruopR76/o3tjjHReVHLG0dDtUoBvdFsRWTl9LFmwXjIxfX1kA
wJtRdiUJRG0X9PkYhxdFqF/gv0JNLi1pmKHc95aVbu1iy7c1J7sK23jt98XBkYjno2Nhy1T8ctdd
5GyDgZ/c+4Q9jI2HbtaY+QOdglGyB7Alpy/TANtGQI+pRItJ0M5moNRRoY/DUNz6vXwbW/lj1O8z
IVm3IvpHwUwehh6neTCxBu5MmR86FlQj9JbP9cs4eku8FQMJ7UK71RWeJcIOvn7oArJFkLd3JUR2
t5RvdTdZJ7L00pbDzndYNOER8IPvqE4XWSdcyyllwkar75yOPZFp4qgyd11dbqIuuwKyssha7wpf
jCCKWzMRdpbkrkLgXF7Ec8+iRQ0uzy/cG17Xp/H7KtbmBSjNXXlJ/dqqrUNZVxshKzdJFTyY8HbM
sU8VYEajzOSvkqGATYZOCBh43vfbRhO3HogcUYFIFnvLWPJXipRdBb5nNzhrAi9FnNTCbufZNu5N
mfDb0iRaJ5m7DxUeFarFRlbWetOQ7Onm6L/qu7zIVu1T1XsrmekFG6tAlUkLYLe5GwF4A+KlCz1V
biN1gH127wsZOjvoEqF6iwSCLbzxIwwTbUbBmxJHOnFEENeZpBXTgXMQGmVeecS8AnPH5JjyQMO1
6gkaN0dbSpGOSxeRY1+w4m/bO0kY0gkoh0lkMgb6pdq41+P3XiyNR9lsXk3SDVK/epspQlYfRZxe
k6dyKWbUo+Oq2Oimv8pM63poSXIM28X49IUwWrhOtI7Bfk9CI3z1M+agTtzWjXgbSM26zVd521wM
DRAzPkajm0Ovo7UaF3OvLTeFFKwrM35xu/SHUd6ravQUOtWV0FhAiXiX+vzaqgu6pM5YDpqj0b3Q
S2YyxmHGueI3vSuq+i5N8S017ER4q7UeTYqOcrf10gfFStamsqxc9AaDtFU89YKk5A3IjW1wFdWA
aNLsAcmGMMF8SFRAn125ZUJJ+ylXb6vsyvTVXeIplHojsucDVuWWX93pLFwbIVrXTZNPHIBAoEt9
+u3xgxomi/FfGLjQnChcs0CbGXJNxGdgjz+ht2C2SASA57cu0nSNWmZj+cMW3NuiN3PKxIxLepSD
niyFMLFx1D1LlEdhrdwqQnGAI/NiNdWmLZ6p+CyJd3qb5Ts/Xpt+cVANZ9ck1Z0A5163Ri0luZS6
7Xjyd2wrW93xwJZEBIpwilgqb/A/LcgutNXAWxbq2KoJXpuUnhKZVHRfFyBL7L7l94LKarm5E/in
rKWg5fKGViwnNN6HrM8PFoMncn/PnH9Uy/i8APGhrPHfK3f8L6xljNvDf2zYPilmuLhoog8VjPEn
/l7CkL9RN1NIp5BopkjGWOL9ewlD+YaVRyFNkFUpAirlXQnD/AZIiZKbLoG8GP/unyUM85ukUdmw
+I+paGyn/qSEcVLZMynnjUmZ6I5JDqI28nFlJmaDqHpqruOY8ueDlC9SQ5wOTmhb8hU2KffJFRRb
Rr8Q83rmKo1s/HYjAKyCrwyRjRL9xGgfLbJUW/y14LzCYsoOk5RNoHYI8d7d208WrccFc/aHJqRb
egWI63VKDB9PVxCbPDdkR511+o/GfHCldiI5+9QcWESdS2X7/FisFIEwIvxXjzbetAyqzq2xUPq8
VSgqYG9PlU6YYN7SxDOLcUbBx8U41wUPm1oD3SGWpUcL5K4C1lcaPugzvMEVlKDYvQ6tFVUIHEZk
NQxUV+MzZY6TDYCO8JXLGg881nSPro9dKtBejC2zoUMaNnEMWs7Jbedd/Okj4yC6RFqPPi7/j0eY
V8RaHsQ0QAN1i/ZSoE2l4DlvtvHZHL23x/9hT6OPx2J3p+miJBraUf2pH+oozisemZJRDcDQpKH4
eLSkdNbK2Vb39wr2fz7goXojt1uoOrEBU1IDQVo8G8WdCb8jVe2yeq7aG5BRakz0cM5O97lEHShq
/aRINvFwobQ8D4RwPXoCU5qhF4qGGZIl5xllXBT/1LAZ9U0MfHEW4CGu3csKEkKNRFIofwLImQEC
wRmJ66kLFl5bERvxnMQbobmF8mvcVm5rx94mpRmYVzcy9pymQPYkvEiv9ORmQrIwdHnV1CL8+2Sp
lc++c7YENu5Qju+kRoy8Om6VeXDj4Hm3Y8vrsDW0UkLIGsjXVe4sy+RtqQgnxkU35i4V8uys7sm1
+oPatITlRmMd4cwQlU/H6Fj4EomfktAe8CJ+PA3wUhlQw16daemNSHnGh6xbpN6C0OqFyDbZ9BBq
RuEmNKcKrtuJV6T3Dr1ApLc/CWOr4a933+uGvyGUXMq9q7jrH1srvhgkaW4E7kI067VvPpNqeubU
33qWJ3fw3anzdX9/B7NAGKrSGlR4vSxh4EalqBiMRpiUC1crF5RQAU5eETW0SliLxVW7rKoztdLT
r8rHu3f0tVRywczxKKvsucgdxASXF09ipk5UkWoiHeJMEGZlkPzxN5qjKqi1NdGgvPS2OX43dCJS
58WiZO9J0Qc5paqAzYjvckHNJr3PQj2Oz+HHPxurOvlyKill1P3H2/DugD3+ZCqyOZdJD6nrv7PF
R9HSrP/8O0Y5+PdRTPFoKHqtqnk4FBmKjTdzX1X/JXUOsbLVgzOXczrvaAZdDY6lSBadjaPLoQyp
923E5WDExLKOE5TNVc3GWnouyED4+qpOyiF8MZlHRZGliEx77+hglRW3Ud1AuWyLlzbAsuN///oA
vwpJxy/Cu0PoRzcub+O4VAAewtSFkZ1RiWDbIVXewqkFpEQYXmLP9jJvAfgJFX2P20WfFTrkJbCh
Mi6/sp+4bUHtyCEoXkf20+EtUdeRVEO9NZeEgFy34E56wyenG9sFFkEnIqzdmpK3uaolW62jG6Pi
E5+mj9CTMR4ENxEJGom4AkcUxJsmwC3uGQsEibbshiB/pDm1uVlWtiNQd5IRczsor6lzjQ1g4UFY
Bn4wc5/0KiWhCJpibO6wDq4MqEa1Xu5jR2Jn7sypQQPfS6aZHC5rp7yUCa+XMF6qVTnx1UcXLldQ
GwvYHksxCLZVEk+DAGU/RMKQTAwxMBcZug8FtDX73aXQJpsISVAX1eu0B3+Jys7LuyVAzfUQ12uH
QwRReajglBUETOXSpQX5aigN9A7NQo5iWxe8qSd+T9GZoST1lNeYwqw/JmS25lKkmKsBP+4Rb9GB
hS3KBqXC8ao0V8JAIEv/6Bg4z3AV4rg4BEO3NaRkVRTRyheDbexCvqAi48XiIs5s18s2GRQU6qE2
43jascskMQeFpHkYLGNZ6CBwSt32hxBdvLgKtOZKFsJlAtg59dHgy/NdrcSH3LSWgpLP9AKBskRz
wuABGiCasRnWBB8EXXGbYCKx5ButupL8m7A5GN6hT2FZxJcy4D0UpP01oPNZjBTN5PJYhhiz0HgR
C4kpHQFagV5KBuHU7xwioSEfEFp32xgPjr5syn2qXleALPtSmujWjxBlZCjQekPdVhvEAqt4tB+z
2MXkF87FMAJRc52z1MkQciKlo3ZHGqwmHDCzVnkE8u1iPK6h40DK25UWRzsEPCvLLC8VqUMB4T8o
sH8hdE5Nq3jtHRfpYL31jWUi8hZgYvOE8CcBY1dd6V1ozaPfwB+1xJt6lqvVVEj8pa4S/VBBuWSv
bPp2v5VLbZsM5J5ocORiadb4/SJJ9GXZyAuzJA5Pl6b0zRcKsrq8FTeK5G8oYi8jboDlaesgCR5U
/ZlHtfWzAOYMg1UqFpL3QxBHpZxHMQyUOECwUO23rZJcUf6y+657Djp33ab13hSJJ0jNte7pS00t
gFnR6ZGIHE+teae6czMu1nJerEsiYYu0WiJgRM3vVsvEBJOM7oc55VACHBn6Gx3et2Zd58P9QO0u
zXtQuXeaBoHNq7jF5jodndVegUykXJAkZGvaIlRwmvjrtP4RhGeD/cZP2MknjsmH7R3qtZMkDpHC
AJWzmikvT67gj28LGBQuqeP4kieOUC+xpc2rPrvJzauvP6+fLZDoUf79yMcLpEYJRCkPseT1+HfT
smJtceXCt8REcWZaH7cgX1yjdrSeMeCyVEPEkdIox89DED0KNrCp/8mE9O6CjtYsveCrWg6Jl9v3
5HR02c7MR5/dMB4HgbQkRbKoPNrwCmB21UwLmMZp04sLQZzXztrPz6y89M8mcQKaqBMzsbJXPZr0
OrCFba6zuRKHfqELQLp0YRHxnkhq9VjjzAwMl09AN6vJ2yJjYFZ2qJNY+PekI1oaQcE+aeC8fSNB
vKcJWgkvTR4vzQFCLNJLRyJTh6CGkDw0ZZiXgTiXc3Mqp2T4JB5EBLBI2gOKtW0DPwFqxISQk0kA
mNyE4ItxaKKr+87p6YfeuP6lSCWy9btNQ9SA0VaLTtUWBWtVqdgK2V3JbgpNVhLIa9Va1CY7nxKG
YFtvLX3vOrT7TYtqgDhpPH30RZHZEv5aff3/4tMZIc2YP/avi0+jeubpR1q+l8+MP/G7+KRZVJhE
EWc8gcJIaMZI8N/FJ/6K3RRVB/b9iizjMv2nfkb5xupzVNWIlqpT+uCn/q6fUb6NfyZmnJ8zmEW0
Pyk+8VuPvinsEUiPJ0PPkMVRXHa0X9cFPfMGEeF8k1qzyH1qgGjXir6sC2UrUlCPxqYz7kb06VAj
cj43MURyEdZo8JxKUsOaQnpJMoM53pCXlMVnHSQgzAcLHAIIV1PWT3Q9OgY2pscJQtFDpn13Y/2V
6s4saFnS4JideJX3Gmrivd5hQWNxL7wtcsQnNXRvzZzsTgIwHAwrQyTMezec+uUwReK/E1wCsYYR
IoVvp2vsusT4i0qwx5JkuRWwbnEV0xwKtTurIihOiBd5iaUuLshcox3vYat9wzOuJMTYgtVdDLAs
VC1dtPA6Y12ei0iwB7xKQm3OjFycwEFcSMSLFp2BERlDkCReNcgn24k+6cni7CF3gkOc+6wqcWk9
COWmDYSNlsZ7Q61mFfp4LeNkAT2okrHIVAvDlTXL6YMFuTQTGmfuIpBt6Ofg67zmz3wnjEUV6HO8
zKnv7Qggw36K9r9obMmi4pFGPA7xUMIMLJb4fQ+ZIr32Zn2vxuIlfp9JAu6w9cLLvHlM24aGh7E0
rODgh+Fc569hTQWTPC6p1mOvUjtMZCFxX12kKlOoUhMsYNjHwFkaP+GsrHS0/EpgbtNMuipTd42i
vKbUUkLgM1PxAgPQQi7UNRypKStyNtzp9XilpvqCuHAZ46YmYI452ZtLtFlVxVlLg0MyQbxHCjFz
Koj4FmygiRYa9qhchWn+EIDPxmd1O15zneh3MDhh08crMjmuSDOfm8VKJzVKbLpFnbKcx74G52CL
V2gGhkhusKKZVbfJWWVhJwrWSaIATAs3eTMcSjO2oz74ntY9OiIT4Qi1FiO+GgTYBowdJASHnl2Z
0BJBw7pa7KdgByCrdouuYD0vftfyi5wYGjwh10NertHLzjX9WmOgZcJedW5LF4Wrh7K/jvdqpdmt
AL4jS3fR4DzmnbDszSu1NldpJB46CQ6m3C67mGqEG7GHsWa1RFvYhBLhAJpleI7HUEX8AJFFA7Oa
pyUvRSqh7MCdTs4XuazjsWXvOYOXUohYqRjuuQyJESxtXQGzUgFEIweuYX4nIZraDp3YTUZCU8BF
O3BjPTM6kDQ+xVy98fpLPJ47ZRxNnTn3pWamBjExIxC2XAdRD89pKNc0yHYU6jeGCXbar9B9yxFY
Ld95THD/94Nl99VPMUqvU0vcugl7MiBVyFzWhZctKqZKBdoJnkLwj2yLsPwKyZR3i+0Shfu5o/cH
8ITX0oAgT7jHob2jhT5DglbghTW8SzXpfuKiXFrcNcnoNoribEI2JTF62dDS7TqLMFM2yyEylzoY
ukbMHmHYaWpw6RvREqPjPAv7TVFhZrBk2kcCMJ8BJ2m06XEs/CpO/U/Ppv+WJvVf9nv+F7ZyRrXO
v55Nb7xX9KjeU/z0YUIdf+j3hGrIzJqWIhn4Yqgwazp/9XtCNcVvqqkibrEUXVTIQvvnhCob31CB
EOBGbUo3DSbB39OpLH4DMS3y76n6a+wdlD+ZTk+S4kRoiLQRDFG2fs2oH+tgaqY3JZDT1JaV5jFA
xb/2kgbPZSyV+zAuh7XrKepkrAR4NRCS3AUto4PTW6kDlryWQiHZYdLErWgFsc2BYRjDQnh3Ry9+
7RfeyzdPpDHjSSKVNTQW4LQfjrsOFTzwotegfRQamh8AssYiynMNMp3l71E2bKqcOk8rkt9pVsx6
iax3lHaieZY0+cx3M9SuVXoVD74IHkiSV2fOTzlaknB+Gs0wcPOaQgdO4wm/LyamQdxzRCmx+US1
U25RPSGVaC4HlvIghHIyL7wIhqtORUg0ewD0gYtdE8j7HuxZvvKT+oya6HgnwQnptE1k6oE6WJLj
/knCp6HH0ZvYXiGnVLT65zgSL5zRU2zK+dpzVGvy9T043iKNR1RQgqomFUFaQ2PN8H091fXBT6Xw
HQdU1rahraLIwcTuzWUzPRdI/OmxWE1SecTpT0vz47Eg7GV5keALrMtIm5deCQ0fnbLeyzxmxzhz
ZeOr+2ETy6vB5m8sdMpY9E5cAK0M5rqSk9g233IpFWfEpYi3YhbTTGkacZlR3LWCGnmgqAPTlgQI
9hnIjB6mWJbxH790K7RNRr0ZBnxEotFnc6pBowgAbiMbyyXq/2SPe6jfff1YpHGH/X4H/nbyNHzR
rdNBlcSjHXiH6qHWdEqUrmZelACiYXl6yIrI/BtkJo5Kz3Y9eVqXsn+rofQih5WAyK9PYnweH85B
ERE6oxtEH01T9Fg1yE1NTSFpGRten81EzHZdHxMzVy1To1l1DRSMClr2med2MkrGoyLXwyHFwU9e
SlXNwhrMSQxmOkNF5ucKoccsdaJUnElR5Z25yE8Ox56Ijj1vnsnu6egFSCrVDSTTjWyDDPqJmN7W
DcF7pWPnpXHuoZ6MSEU0aI7SsRydBEwQH18ARTOtJGTJbtd6DzkuwxskOJshyC/I+IDUOFL1pOpV
q/R9XJWPheWje3Mq5UzB4kSiiQKUTRg6BSajMcb16EVU/KoqTTUK7ThV6JQFcxSGcz1+an0FYJH3
HXLPMqpCAvf8B/YBP5S8vRAGldxO//7rIXZ695lcNRl3B73p0757UuPwJVsxIp+L0npF9in6aSW+
6HKYSnLkvn59uLHD8XFEs/lFqElHhyhfoHEfHwDMUbU2gDbbBGl5DlqoeN4qG18tNp0fLMLAuiGt
6cwsc/oWcUyLr7phaaCtlaOHrrYFAI8BFVLgh4fC99G3Z0uCI17C2n3wQ/1ZiZXnP79MgzLAeJEM
6zdn6ruPet13iV6U2K5bI/nebQbP+pmH8QHI+pUkjvEz5D24g3DmWZ5MXoqsG7y86GwNrAvHUwnN
FrRkFI/tAEMmK2tJJWcKbOg0lMtHK7/942tE0MxDZCml68qJYiNTtMCyMEFbYjYnMozB64YAjJRV
0hCY1fsI4uAhRQPr/K+P/PbEjkbRWBDhc8G18pU6qvdJABKCXjNc21D7dkpJjnb4RpULfYsCtGoT
PAJpL2w66Zms2ogoHsm6NItHxQ9del1Cvi/DjVU69UIAKHDfV/W8ay7cemNW8U7t8nJv9L0zi9OM
4kei/3BU8oX81pUPQaRvBW0M0ZBjcyFkim3lvf5Y9fq+Tp2lFMZAiM3g3AWfvDWGxepAt5B1UN9k
HH98a7RmcAewyYUNOLKgaRQAVm2jAwZQwe6yZEuK2NITovyC33HmXp+MqY+HPl5BZnIpxJ7g5DbC
PFmxpjlJcjmV2OmFoThnlqsn3yKOhSqHLyPyA+sk4dsv2zLDs5HbVCrWIVLdggSwwG/WvnPmAzyq
vT5+hziUrqkKNWkUF9KxN0bw+74whDbn+Yr3KJrusd4DdCSOKlbjRewYpH5l1wKNR7TgOGcEaJw+
Ouugh9LUDslznMiztLxneqYlQt9BFUIYLBEhYyS0/sirDoZT2S4litFqGpDE11pTCPxPEsxbAojT
UQuAZVzShsuvX47TNf94aeN6i9YIM8xxzT0gSCGuqhQydE9IaprTYss6yyaI+Kqr8usg1eHVeE4w
aTIAXV0D9UVYOyPnvg+kJ8UhrxVC6zB3I16rr89tnMo/vLecmkl4uSIbKobCcdf2Ya1besRfhUJm
o/Chbh3EC4gl8p+uJzjIuC3UTSquMvb/jwepTbTxAwxlQBbZD8PpooWe0PyLAqI0unMOlBPhCb4G
i68QgFSVMu5JUbUptL4U/YyjmWU91fEOWJ270XX60aDCaQSYhrvR3CRaCvTn4tbdalgTWN3KYMfP
LVo/+U6gf6QBgogRmeHxtKMpWdvT8c7t0iBloB27qzqYvVkpDYe6rB4TGYvA4Fsryaqvv360b7f1
6Nkiu2SHzfaar9RxDybWMkkUdDmzxXHmaeDGQZIpZk5kFLPKM4nsNXeVqYnz3BEeVHqsKNJhc/rq
g6tI7nzIc2+mOT61P9jOE6epv6dYVspQtogeU7J16Ebqsu2tlUJY3rTqzrw2b9XvD+fPkoTCARtS
rgHDytGSzBjqku0kRni8EIs81KLLFpyFmIrED6ss8V0BMFRIno4EHCbPiB32EKSp2RACUvPlaVhl
d5TL4Dlh5ytrsjMif+br+RMb16VoNROJQt0EQ+WKaJsDdwJ0pk60RHpjaNWe+O+FJiVLuZV2Kklr
Uq9T2yPwEUBEtQolcPUyrR+rQ5AgaBD00cXLE4sqNilRlww3nE0ZsJtauBtxeYrn/FR6ddNSdJCI
Oq0F8XYYaB7XedyDEnF2MEhh/NdwUWLNOfMGnn5dmZipjYx9DZMSw7GeLS60tqw0NbXVTLJTWd5a
8Kzp0PM15Z3YRhHBLVYYhqh7YD4BUJnFRs+3uFUqsDnDfUAQx9wKrFvP6vdBLGYY8/QDABPs7RqQ
S42qYwrcqo6ddVl/b9AEFqPVrSPry89Eg5CF8CaGXEaiSCEuzoz04/4zi1e2K+xpZdbN1skmwou9
JIsMI7E7i0YznB6sfsNEr5edS8SvVBGlUqXmre4U2jqOJITtvjxTMUBKsIapUfpXagtCeCAABixU
LG5SXzYmhozFtVWKM3Pqyfw9niwfQaoaFtap48Wv4jSiAOI8sbXeUqdKrO7TIVm0cbRSc2XreFBP
v749pxvn8YjG2+qXoG9aYh+/v5aoBOj+4Mr1zn3UZjuingJot8osbthumbUwo7IjTh1DXQYmwhDL
yf6Da0bWy6Jf10dn2NHWXSNA0yskzkBIXQVgIA/EbYULsKwviRFpfJP9c6yZ03mAq7Z0hf8A+0B8
e3TVnVhi+8WfaXtkuE5qktKhngcbWWcMS/ewoMlAoEk2tosKyVgzdIDvNMl3slyXZx6AfDzLsqtk
b8n3n9qaxRl9fACY+9XaI5LZdhNaa4Jo2J5MHDVpt6bzszeFlZ5WTwneQNDvSzU6qJVzceYUTiai
8RSYF2losj6XlXFUvtv/EMxUM1+2iZ2xzlDz5lXufPK6XAj/cl1sIr+6rk1ievF9T1K9cWfWo6P1
92HPo8qNwZh0bt/MLOun5bFcUhKSH6N8ODNSP3k1xsKOyv5FQm5z/MgaqMTVEHaJLTtQRxmHt5FH
hcfTlP34iIRU3399W07Wt2P3990Bj8al3wwd8GIOaGSXqC6WeqEsRw6f2g/2f3Ik+s2aykxMqfzj
/Y/UIO80jyPVthJDhI+hF+u6+zM6sweUPhtr1Jj5sKiSpFE++XggDOaFUQi8ahoM7qawNnqUR3OI
SJCQVF+0ifm+QIYvzQrTfBpyorJS/dw5fPI9pm46atBHyg4P8uM5uIY/JKokkJDjoD9TPc8WgwKP
urzvGXFA2jZWo/m2U86Fov/x9Y1WPjs4+wjWW5ZhKlSxPh68ARgQJhkF46q5c9w2tAMLGzaN+Asr
TuGboS0xux+1pK9DPGpTQOn3mX8wZdTSuoLubTQ5cFcq606E0Y3JSHK2ZXvZAmMfXOHWtYxbBF3A
cSSgtu5wL3vQ84ntnemJd0ebsv5DOgGTG5X4UYluGiNU4mjkVKknUSS2uJnoldGOeWwhiuLayoT+
zOv36djRdHUEdMmSKh6/f4OZMU4dI7YbiU9mHO66CNuF3rr8odGqpVw601a1bmuoVLbWDvcmKvg+
ggLw9TM8rcZxzbQgKGLwEWDXdPTtZk0YGAVkIzL/dH/uwesAvjXWTkKDuEnRNIldz8vUFhICqDJ2
LnXzGoR+sC2I45lSaZDOTGDjTT5ai1I4YukEUIUxdbw79WpNy1LJB8kux8qYJPEU5qydvr7s0xW7
ybcPWPHYXbMkuC8fh24h4sATdC+2cyGEhSWWfJMxHGmhQyqK+lKYBilkGO7oDk2I2gbK5JjI94cf
GnxIMMrDfS/JSJzShiRp2UXFKcQRvXdn2bB/tsYQEsMi8U6j2p/HZ1Zhn8wwqjR24PjGsdMTj8Yp
wYhqAbAbxrZAEEUGY3aaheFKV/rvfbSy+m4qyM0ukALjzOL2hOjFG0I5XmK8sIVVT7AaBCz1AFz1
iNUF+/6UnKDMSEiDTZTn3HcuxMq4j7FlDlcDQbxnBsYoLzoeGarEaEVaTVvvRBfvaIRbu7TIbDbO
+y4RFoIkH1IHRAWVBwwQP7rmHskdfGgTD7l3TWOE1B4LpF9necpSV3JnOhDZZzWXsODPrv0++Rp+
OL2jGc7xFJSoZPYRN32lF8PubdgKUV3O8vYyk615j75Z3gGGPfdUlE9ujCwyC41WvrExfDSY4d2y
LTIi5rvqWgHW7qgVkYap5q0BRtKdmQqA1BdaE8/hJ0sLyRUXxdCuhKA4t/w8EVqJEN/gFFGAocAv
nlAPWh+cbdhmkV2CfmwdeaF5DVKLrnlq+tIiBHpWt103hYthTYRWAsKgVQsCgUn/TS+S+pB0T2Zu
vEh1/F+Encdy3ErWdZ8IEfAJTIFCOXojiuIEQV1K8D4T7um/Bf3/oEUqyO6IHtzWFQpVQGaec/Ze
G/P1PbFUj/BA3lh9qDeBGsM9y0B2B4ZCQY6hPEo6kYSem1iQxIdXze4eZgOjqu2ndzpN2YDAvW/T
+PuL5ePj8Ym73KBMFmZGWmjvvvF1UaNwBeZFIm+guYNxCbSUV6/sH+fCvI17gVoFKsxYlD/01Xnh
V7CCwfDOVsUprzbFN2FqWtBZZKBy+ANQ3AWznrCg9rzMDA/rqOBftq/lYLa7HMakhpi/8abnz2/k
H8s/r9LmxrRQ7m0dqr8fHZerl6pxcWHmyKoJAcVj7vMRksJ8nDE7tm17jsfxRhl11Egm4iDD13l+
JPCRHdwkROTzD4Ts78PDzOQZqRfHKhZnkFx/fyLPiUt/GlH12/KSAgt4VEYGjt3viEytdq1BilVH
CMLIe3RGblOnPZ2R3grKyXHIR3N2rdPU+zLBxRA3iijE/LvhgSUmdGs6ZBRne6JVul3qxfaFkN69
Ac0u1F2nPJKQnj6S8p5DO5cM/C+WnPwuopVd4mmmNtNvtQwtsq9OVezBBYqna3KHf5TSd3YYuB/T
nMAL5ekvG+2EBERxl/cqgY4wD6E9ipiBl/8f4OIBgKBm0zTR4xvboqcM+XWJWjl0AYQ+7zTakW2b
W+dMy0P0Y0O0AMKhUCgoPin2K/2aT7OL7efVuk5NvyZczf/ZJNNvo0nephia54T04Exmu79fHe+V
RYnpaXVvSGEc/GQe9w1myR0GDsKCB6KXUVqRpgPcB2naRHYrljXOGvnOq4yFc5qUT8NY3ZZT0u67
VI2wQ5wYnIP3k/XYC6Ts49PkwQVO+sy5E7507iBMAnDfszEcOgJFX90JteCV0hUwkLQ+Z8RKhHKK
TysijevZmqdI6vgqpqvZG3/YxEjvEAdDLq5kfIhxrRt5egslqKCPPCeHmtE78agyWMX4K4617yMJ
yESLsA+v7nJJfhYknMwlPXdBjajdDzAuI9tcwf14073ALQfmGWiI2ffXlfJgqOcWud1N0HYGqC0s
G7yvCNNc8wKH/4x5oTB4ylbgIMbCyE6I35WuoNkLEOqLh0Rdxv2J2Gcr8LMJWXXfPbqa3oXwjGKS
W39MS0UkIw2/qHAYvlbjVUZoUlRnIG+NEQyz0UJUHw6r36Decjqkm41IIve4xHSMLbt+yJKMidqw
JBGupB+IujiAdS8D+bEkbQiCuPWrlAzi5nXYgtt6eKN65/WXwgENwgMBxP3YsYTkmoFyf3S8nZ+Y
7l5DsHvM9+z24xHsFOlNHuOk3gOaRlwlKOguqnRxo3RmIGrS2OhtnrvxaS3pTOoZrILsyi5chOd0
giNNaYfJQcjB03s9J5oWCTM9aJk8tqb9Jkle8db1IfbwEXXyl9tgVtFy63uSGj+N1DADI0sWqFp0
TUxUplnt909iNIzzVJOEy4te7ZI5dY58l7vRJE50VvahKET1yPRoxojAUmkV8/NiCXgNjFfD3K7o
+/j4sGRtgrWTMIhcsnSbZYuJmitxlqsJKaP0ovkJbd+0x758UKiReBbdF09MRYh48JKkTBIUpjnb
W+O4q1N21ybOX8hcSvYthc9lwsiBH21MoN0I10hPKoNUNYkyjoq24uRYly+lXHf6CNu+9juwHmnu
71wzSU55B82rcRNxznwcT4qM2mrarU4MKKXzvEM8pSKMc2I6Ldm+kvow7WP6j9HY9kC65T2eXOdi
yDSDjAMYWhlO0V3mxC9xqhgMFll2MxXpBfNvYGUBIUJuRDINgYzx3J9Xy36eJWga3QQEi7A4SxUL
QG/0x9m3YWzpiGAHg7Tbib5SoLkYoTxh3sxNSbtWr+6H8htY0DIoy5SIo9Gxr0eakXtZLEElPMI7
m2KMmoXVta+sJKpqknoVagr45j7PSDE9pI0ECo1SKEhctW9lLHfFkNkHYEHr9aQMsWFd/EhVpkCs
rC40Xfs2ZQXs1cRzSf01EfB6OpJsFdF/wFSQCRW2QGCRXoqrsf+leeVuSV4bv3WDxAQrFm/ZSbB1
ng3a6UEyJFc11Gtszvx7M6Hgbfdf3O5LZccoSFew6Coq3IT23UCEmWzpV65bYlsCkDTKf3oxIFlr
FFM0FF28By5+b7fY2thBPMpYVCSu9uRz3IQn9LuHJs7we3YOaeY3JJZJ68fUomLhRKWuM9eGMoBK
fQcFqL0YvNaNlGF134vEuCEHsXprGv0ODkiQtYoQC0fb1x2LmjXKfacb06FAakZkqM17zcvZk8AV
zfNAlUILPreb6aXEkSWIYtUKAmH6lZyzHJTQ6BpN0IyIP3Mh6OTDVifL78K36uHFK1fUz8MeAHhz
r/Wc6u0ue5ytobtiRN3vfXp+YHhZrIbeHkkxJzkbxZi2s2M7IYCti9x8jU9zqeVPqwJHS0l5pSsy
kzwxOmGdNTjYG498LdvMo2pmnTKs+HGYqgtHjvWh9Jb+Smkjit+SoE1zEbvPTxwfZ4aeiSvAxUPj
g6DHDfv3gcP3+tzqkrk8ODMWelvVsOJNq7tZNKLEZ2taSfVzr03KrB0RsSRpWCWvrxq567kLfKHt
CPkmlalve6xjhvvV5/tYEDPIA5vIbGbr8bzvsuB3dLyupbuS0SEPqvJsjlTmhRjuNfbL1Zgx1Cg6
FP40PWsOAeHmSrBf/EsNpBthmPvyhPbhgIZiBqTpJqxE//l+wFF3LioD5eSHWnNfhZy0K0fP1a6O
tfGYdO2p5SXar03tRm5j3I728D0V1RFmOhGC+UYh9uMwyZscztH8RLgz6bperpOeh/tQH/Qw8WSx
1yUHZtsB9CVpnHmFSK5sFddbyOWBXNc4sCvnkM/2T6eCbOcvzMcMf9rJqXoAgHWeTELWnImJn197
9Z72F/BMwtSMsiFwtemXs0z9txwb4NO6RdZ/8Uj94yejs+DTQvqjddKdvx8pMxvxKBlNfgAGiOpi
EuRjNO2v3gI1VVtQB0lyGYgn4TCaGqfF7ogbTcodEeMOYzPew5Sq6YuWxx908t+NFdrSCIH4UKBG
KOH//lBUxpMYFqDVmpeQwxLLqAKgd850ciVG7O4HLabH42fxGUy/F01jSn5Iiu84ixc0/ClC/sWi
rqvi33OmEQfptgcJrIVZncPSPDgveS30YzqpvVNKNzTs1Drwg/iPrpQYA+bx5KlluB5d1lO7V08C
76nrEMFBlBtcTMe/JSPcDJkV/yIICR+OPxPLPK9Pyh3Ny34EKU+8Rf4ghva3dK7hxM8vi4MRuum6
W0jcfqCEh67eVNs+Mh1yXSvxn6IaYZJ6YOqZ35tEnw5d2h4Mk/L081/9j7jgry+YMwFKPmggDODN
D73YSbY1QJnUJV9gIYq1X5erwRkBQcmSUDFDShwG8UMlR3GgwlvIBeEsYZB64/W1c7Eq/0m32/NE
TOVSJiVOJWYmbUw4++rO4iJLzb05asOJxEHvuJpka2YyvfQt6e7GlYiSJc/d63aggPj8vj50m7gt
lkUbNgeqI+u9dYoQ2k5f287d45Ws8f+tP+VKZ6vyQPCkLbSS0Wd8qfO+TgmZzJ9f/EOhvUlhHLQM
NLgRNrzv01nuZJfzyta/EAk3ldNBFfpp2hAMxtxeWvSPvlhu/3lBSk8ffKTQmeH9/ZbEXS26peSC
CmrNHotzey2ZJNF5IcgSdfH5qzHCPy8oCCNA/kk/7/3svajB9suJ6CAW+ZNn1T4xLPaCIdm86cYt
39ThiPP5l/qPgR2qa1q7m6aKLjRugL9GVCQet2iXye+YVM5UylP+sTTVfTy568mnY3KEpvy7Tb1b
udrQwFLXDvpl1g69r9/HLfLUzz/PP5pGSEgQKvIDuwC132OBrQEXc69AMuZu1twX/thsmN2KkW0J
42lIYByUln7Bw3C0l1ZeY36mIu6HO8wu+nEaBQ6krF3o+sD4a/vRfhR2VkRVftl1sR7YA7iOVSNO
Hftof6wJHn+gIuRA7KsLKMFe0ENqeYzFkN1VjU647tJfmlv5NBfFT3/qu8s+zey9BWDii8fto04c
1RfNDp429DoAut6typ4b53SSiHypzOZn52jToV7x0+Pq7wKz1cJikCZNB4PStRouXDttn8ZkvaPU
cq7IMbjkAMgBz9MyTilEtuU6HQ/Thn6XGPepnta3Y2zclb2XP37+m/1jgrE5SRycKDSQ6Na/7xzZ
hVMNBmmFRUfdVTvpHdorqiUaRZ5VYngaVRi383Pei/Pg05GtvG9U1l8MwLad9K81l1rQsXiEmX3B
s3ovapaFY2piqopDTBvQGPw8GPzi5K3eF9f5M7V9fyEkn3Q1aWuSqvKu42evCSKUgVMPl7xOnM47
oNt/9hrjG/TV59UpPZZ44u5MzritR97VgoE/QnQTFNM87Qpwpy4dG2FtqjrHoffXzeQ6CJItx0dt
sxoaDh1OhWrIpkXY5ARBGL52azdZpDgfB8pg1OIYzX3356CPms7iG2aKkROKMx47I82CbvFvP/+Z
//X9CnyztPuRrUHB/3ulqEpBcGYvcnruYFCN2f9Gw/W8bC3Wzy/0D+kEyjjef1aATaf83g7DIiP9
HLrGIWkX+dDMyJSbiLngjZOchCJTeLWavbUi68o6mipz0vRfLIsfNjqeJfYaXTcYLmwb+d/3Snyr
ygwTrTRhlq/sepf0m362OCDaNSb+iYazl5MpaaMx+uLeP+wB25V5puA20k5GOfT3lasOMri3FrAi
J5teAn3gDhxziJOf5LsCIVReXPZ0BCIC1A+GxWGfZCgtrx78KSaR1381NFQNSZYcXJF8JcDddry/
nny0TDghGHBvve4PL3rH/zNZDhuUGn1aaj4KXw4J7hffwb+uwiaPEYI9l2rX/Psr8GgXOaNTAVk3
kue+IgUucb+8lQ+/MLdiWljWKPng7r+fLdI9o/mYY5xFAIbYymdWBMIJ841xkxTk8k5+AiI4vy61
6enzn/jDL7wJwnh9DA5SG5zx3XvkzWht41LDDN10l2w5M/Fwtr1vvMQ/SF2P2hWJ3eeX3P7K978b
ry0OB6wdtOLffaM0VdMFpo4LxaG8mOzlIDhahoKYOLJr+ujzi31IMmDUwyFtE96i80CE+276VUCK
GWwdqcGg9w9lyt3ERY+BRjwaXnbXmMth0xKvCxxSQHfMRcddPpBFNS89HVSUMlJoX6xdHx4pPtL/
dwXg/0My//cjRX9SpTrJjAcpp1cFB7Vik/r8tj/8rO8u8e7Fbbt6jdOOUKvcP3jCYBo5vCXOpjdB
X/8Vo+7DD/ruYtv9/q+wSCRLJmq1db7aO4rvW/oABypxtP7ar8/v61+XEsL1eFWAg3nvxbQzXcjU
aUFRd+56ha3izInxCfgAk/Lu4fNL/fm7/npOua1NtOyywDCHel9fwDrKoFhttzUnUeLkTGqz34Mz
ENLcNMVtQitP9yDBlGx+O99kDmSNlxwO5VDRrNf641jN+WUr/d+j9ZMM5TFIaaSg9+Kh6go4dEx/
AnktOzDjo820X7U/OLvUgWbzpOrxtbd5z61U37sT/vnM7q7Id7om5JZuS4sdy97s1XKdISnW68jG
TlI2YQuRnxothIA0AyXtjl+8UH+Eeu++FnZdprp0W2gZvz/Z9GWPEFfS9PcrPcpNHO09NnUhjhon
KRiabH+DBte3svwb0MpxqA8ZkF4Xvv/MTNLU1KsaaW00REyhBbq3qpkNvNqaw312AHDO/LUyac4O
yL3mZO/mcp8bAmK+ntLXJ1oRwv5zLuRrTgzwPHcJMwnGrJaJjn478i1N+TAILdz0VWJku8q3rMkY
jeHnD8i/TgYOc3/jj6qRR+Xde7wZZYlerngYFa3dRo4UAG3/o7bLfpf2LcnD45YAaDc3+WJxQ7Yk
GxSs9RcnFMxy71dUDJF0dfTNIUszboOc/O8L2DUOM7sMhhy2wGi0EAqZVW6QvlhG1IgvxLTzxMRp
GuHt/Lno+XSx8nP4/WxcdTzFhLg69+l0W1mAgIByHQ2B0jlv/Udgc9MFohFsnXYyHf1GHHRXdjeG
jgyIP7C5mpYlIkygCLXUvtBzRrHSuRSDVIequ55zHMRyXKMWWRwDUJRVTSfDhQ5lmMZbATH0+2S2
5ElqcDloHmD18C+VSyDigv+uf2YPgdPlcQNmYSw7vVRkLWrThVUQEAwlIrkw1KJOTH3JqyeNrFrY
y5IuTiOKw+daoVZqt90lKeywyuJt4EIlC4or6JntjdxxKLFPUsL3L0W1/kys6myNbRVOeRcHYki8
EDnOTxvu4U4aRGVlUz/v4+nVsKGe2ZNORH2F1mZVsFz7SrwMlk2Yw+S1uxdlgAmmQMiiucsuESmN
+16WpzJTD8mMSKfJpxr6F3S9pg8Xf4UgkfOP/V7YYekkd+n8n27BH1H1ou8dfc04xKso7tWb6Sd3
XpXeiWR+loX45f7giPSjWKddtQic7pO4QNcujbLc16YNwL2En16DRGe43e770v1hZ/h9KwRsTN7o
FpOjYuzi2R32TYFnBgwsu18FsaIlkQFs/aHtNEqMhXC8BGxJ6DFgXxsmpP3IcpX8J11y6rWzZ89k
stQ+kCRSvzMf+Xetmp/+Yn3/0xzO7PmNuPc82LTOvZ6feGcaYE9Az6bkTcuG0zR49zjiUcfK40xo
Buub9obUPjv0FlnPv4qZGLiB7zMwtqKnyPvzgpE1kMXwkJHbsjMKeYXraiWcfFr3iZ1/Rya3x1UE
FoZTwr5h1hy4Nfwpay4x1CwjDyjH2dTpSWhgnh9YWwsdfXy80vEySNJuvVic5GIfVg7dIc8VOZ4+
o5KBHM2pJI6+jPHYOeK6K8iy0NARBpM9AZMu9ScJNN1LB7gqebfuHHImI/RrZzxJFjYgZl9V5185
CxRnF0tCaeoXwgbZNotBYUbymLfNYDUUrGnf4TGuEnHVrUgcJPq31ssfFtk9FL18LRginGa3unds
bT6rTvT7vNUu5/IO5y6MOiO7Fuj6gslz8/up2bLy7OFiIN2S3xHagTKL9kr5KGBmumjMCxrrMNsT
AcOVbh86m6rH1a+robKimdR3wHaCxn9cwPNZnw03+wnaUFPDHWfNnx14OeSQimTSdd7F/JgY349T
PrzxjWdRn3HvpB6Lg9Gob07eombDWx+sYw8wzyEewGXVima3/dbybNFRB46gO6N7TLTptVcd6FgN
PSKTNz/gXLuvndgg6/LMCV6c2vlexEYb+saj5tR4EBiAW1lekC1Sh6kRM36yNqdCYj5QTcPOtCaa
8VovAk7JZw9YiSyXQ0dSeJDH3Zvp6nc6oq2rzF2Jbiys4+gHo9XKK7fPyFqtiW/svTFQWq92rq85
ASd84/+Vv3Ts2J8q2JeYZ4xkZHtemeWZilJ79kArtN4PxA34J3S6WbLVyHgnQrcRRhEi4L72RvdC
LzMT6hKtNtRHBA80GvHQRnMcEyc0izeng93vybMcnkvPP3NWHaElmSZ2QBpUGnwaPy7C2Ok4P5Cr
HhgrxLocWYRhrS7DvfE26x40ouGPTo34qSqgfGa9GdlTkz/XQ9PthB9Uvv5ijESOF6weO5wDBGfk
bwXmbLCgZVTS/zb4dyQWcb7TuyRfwqwH0EkK0Ho0/R/CIkLEgzXd0YcO40ESRoHh11wM1DG5upnx
8VvW9NzlskZpzk+h183RyCYG4p48wiBSZwOGk6p0h9Xxth4Kb5eRnBs6TYcCYxGHeSafoSqY3Xgj
VDl0d5kB1HohT6kWJB4wzrb04qk12l0h40gtfYUuqzhZk+4G44Q02SRTnSwTIJd6+5iTpuL7E8OI
OQ3jVFOBVFsvT8/DUqpTbi82IMmToUXjFL/5mXVVN/IXYFLJEJ0mkz37t16dhkJt8jCXfJii971D
DvK1cgqyb23JYBGoFboUDI6QcXQFbKTBXTnaF7GN7d1nHQhEXp4WqWEJmenyYsAk06YN8TDRJUDl
NPWhlPH1aA5osUrkSB3hyYilnMApmRE6tfXg45Xa1PsebyRZWqONbJkDNIy8ZDl3VZNfp4YYw3IE
Jw3U1PE1tEWrurPSxtivFROvtjK/q0T9WA10INXCTr+2bFCZWvdj11yvxaDv+NqIx5K30CGPgxmr
cFuSAOWTSRK/6Uv7kiTJHcG3znkof6rUeWmYJ+5szbkeKvOyy3U+v5dNoLa90FuvaXRHosvb/aDY
+DOxBWS74ptlDoLN0FYXvS/wFZXeTuntQ1/INfRgmjcxGwEPcx0kDW8VgZavCkyAq6s71zUv55ow
DN3IzsXg6jukNSsOlOQOx/ROpWgK9ERj+Et1BnnQdMPZI3Q9k5hVQI8lu1Kz/Ftds783k4C9UqT7
diBrvtIE5kHjZhVFHZXuwsOXd5euikmRdQsM5ZjKiDvpk3DQ2+e4QQkkKv92IWdgQa0X1E6DeAO5
YKLdahPngaXLcFZlHD5a1/42eCirodQTkr2iXrDPcZ6qo7DgyBbydlqxjVau6A+1gXdPSE4PC00+
WnvEGaynLbmbEKYKZkoSo5zKBmQpBJDGaXblZPoLaSSkp2oQqd0Y6OKA2jixkuNEqgzdhrHdNSvd
vphw6LCzQNvGzdVYuTndAfqZa80a3Jhyi8bxq9BN0QaykBh7WafmARddj49EL8SVjeYtLHTVhEsx
/bLTIQ39Xv+dNxzl4Bvs0sW02cvWt6Eig8fiueM1RJOmJ5dCu1aifCCFQAbCq8JYR0gBQbYMlQ3I
sZhIsjPqpNvpunmDt9/ZaRwCQ8OabnW3GQK6R+gbatStJodejdWVaAHnIkblxVKIAgFL8HhVrRDr
wCpcc+ppdlndks9mKfbAqYjGapU4/JiBJvRFVaohjmjbveOsZEUvKt1Z3rNIAXZpjFQPDVjWqiL+
yOuzJezShOOAs/qhVtqYBWzFekN5hyvwrHX6fkAxtaeNfEhhAwSj0/zw2k0c5k2cfckGbt0J7BZB
M717ayPhSJThRaQDJUhsSKk37dbel20G9m+Ijzhss4fcGu4NQoSRDBZvtSE5eXowSlczpQMXE+Gj
l3ZyIR1wvbPaWampgdBz7T3RcHEwyFGPcHsiCM1baJsRm9LaYWb0OWcjw7AhRXsEsKNR52zHMwS4
zlyOSVlPF6VBhVWYRliQjZQRKX9U2Wp8UXCZW9fi79LTNumcQKtjjImRaWsK/0+jgb+xbjhyx3uz
yN9iA85dvpUNyvZD8ocjg9b+blmMJuJLOVGam5B8O9iJKCF31badtEUXjv6SUxib43FZqGdaQfyY
yob7tKYnXr5AsJKwkb2vsDH/KNKomJGz0qXHmPKhnZD1bpGWNA32HOJfZde8mKg6G9svghbT1omO
zfM8/VcXrthZ+Uh6EwcTCFU9Yx+/nHduJiOvxLeMX/qiSP2v5CYfmlL0x6A+eZs7DX/6e49JDKl4
QtMGOaKzbohKp99ogaH+vGS2PjY6N3sDuxM8ATo4H6aYKJyUaFPqfCddgkw17YPkxWOG1z7i4ntN
DBR1pvKZxFe9f9YWLcQ7TXpis+RHv+oUwi1p3SC/rcMZU3MEdezFGyfnSPu3pLibWmS0CmQkifJ3
wuvB5PjzCRC32HGcSVkRSkLdUPCB9Z4c+qwGkdmDV8oHf/QvsUhnT85E+KJTXkOT4OmO9VfTL9W1
SJsvXD0fbAM+RkwcdzoFA53f972sVZRmXXgDbcDWTwnezmxqMdJVN6JtrrUkSCXPgzF+pWT+x2UR
yYD1YbJJU/u9DXCYWzF69ZKSAd9kgd0qB/ur6zH6b4HQjwKcRJPcWNmXnfSPry/UJhsIHPa3zaZr
vmvFzgJcuoy7FCd8BbarZ5xYy3K+tMaFuaGdXyxbnh+keY783n/xkD9RLqgwsUpyZlVthr2XgWmJ
l3NKmGngkvEZ+QNgxtW6qywkhqQxOKceLzAv8JdDmO3T/bX48KmZALD4APMEz/yuy2l6XaNxg/He
Qh8UaF1ygVxFO3qIiCCDIqdvfXakcUmjpXDPtpVwkmTrHdtH16D8EPo0wj0tSNHJPfdoseCiOv5l
13F8Gjp9PA/VEpQKkPxkFneojSlhTOKyrPgb42+dszovzGzM5xrgt7S19L6TEyV7qoU2fqGrNMmj
ou5etLmGHmn3r4Mbc/U1Fru00l6VcorLjhyzALIZgaXuKkCw9ABVZtQuumGUR6x049FtV5rf66xO
Y/4syWEkewt4fjZCJU3G9NIyG+0qKbWbUVGB5XZ9kQhPO6yOPwdDNU3BZJq8ZWyGAcep/zIK8LCp
xFvWOtdof8Zjqww9aE2X1HOd/I2YP92p7j936piCF+NzM9NxRXkDEtT8Xq0+1hCxjOdV0Id1s/lg
ZFp3zMvrInvMddzSSd5Rzvfz7vOV6uNCxULoUt0ZsE+Y4r77tRth16kzEcVQjwezn+kSraST4kjr
d1V8cDnm2TrkgK+ijplUf3jMWO1NHRc7vAbMwu+GfTrRt0NWmfO+WdsBlZnF9l3H9Z5MkcDELsQ2
S/NDqBgEeUcnonbTO4+WI5E0ercz63qXTXa9b1wHPvncy3tUrTcKNkXUNxCkbOYBRkexi7/9aPjj
eBxzQLqZpG0r26KMZs7ggTnMeLjSJ2Lv653Z6/jdEKlzOJYzRm3nrCbZnFaWkcCx0EOhpDwWcwG4
l1UrrmV97brN/mRprh7WRV/vGok5cinm6lSYcQNrdv022dZ4ssumiNBqJ1H/uvTzMV7U8zzTbens
kmAFs73OY9p0ea6JU64aRqwmhhStJEbSc4eGYcME+NZtWOH7HGRjOt77xno3dr4MNEtiYdY8CqLa
tfZDNUBwZfWj9aCJR1SXIOqFGRru0u6LuTmV7Cw3aKGPWGPPAPTI4+VQHSrWmlMt5F3j+ANH7LqK
fArWME2ykeQDjVaRZd2UTboys6uB+Xo5yEZKxwrOQHwuabnSe9WWY46WtQNGdO5oOVGR61fWpshf
WodATiML+tSmmrTzEwZsuQdX+zoO41tqlWXA1nClxb08xvdeLVkCzLTl1b9M9aS6tRh9XI/FGE6b
7MppHQA2qWKx7LhhT5WAPxKgHlZbcjGCJpK6qnclfBykM4RELo37My/q+JAn0+W0LR5+BkLdZUEY
bA5X3dZwdVPwG8NzX9ClR/NlHxhZGGsNmyznf8xkYRQCWLPJ05c09qz9uoz7PLtlpJZe+8BYdu7q
y8hpZvkA9uRcV8gLdLzmsm7olagivfKbV34I+8TJxznm9XxCpcZTSmxIxO9oE6iwwvpZoM22QkWr
Oz255MHEln02oa43pvtg06vcG8ofw9ZeskuLba0AEcyjAyVodMnJtLX97HZEUGltgRglvp1MMgU1
v4OMFec6kmPUe5kynwoAbKcFr4ynZ9bJBHWbxkUJu8Z+amKDjZnTZigz5PvCyw5C0KPFAlVEnYjL
PZlp1PZMIkOXXB4SF+Z+50segNi1t5a1cdv4fC3DSm/NEdmpRLy4H5bmp1JGSQiJ3x053BRJ7xOK
waKa1S77HQytqkp/T7p+63vzc+Ks35dJnCa1AD6p1jf28uGKPsdD778uZnYljbT+5ljqQeRmdbZL
OhxV35vniVraSJ9GCQN4Ng3KQ7LHxykcTLWch1ndf76MfphMAOJhSgTk7U/O33uZXKk7s24O+BdS
UuIDHWpVULtoITsL51Ndeud+VfKLecg/DpmMQFAsbKBatN7vVa6ekEofeEf3VU6xW8VxicO9JJy2
cPb01Y9lQZ0JdMXB6pT/0mqPQJJ115AUomyrisbvXUKbzHCQ5zdMT9Ckk2xeOqE71sSTptrBGSmi
8u5a+dW3nm7kTCaZsiHhxOMv3SycIImTB48OXdHC5h4GstKIQA30Wfs5DSFhQASFWOU3yqfki+nc
P75vbJb4lLl7gW7rnfip1Fd9pXDnsSeczZ7GLiqa5TuekHGXoMA31ffPf9+PxlsfpTXKUtBgLt6t
P665/ynJjDolpter4FdjDwg8EoPMbPkRN6u1F2mRhdaS4bYZEc5t9gA0EF88YB/3acy+/JftkhS/
D7kjnd8XvJoSQC4n2ZM96jE2GGg6sbubh+zeTGVxQZhNwtK7fDFj/3iQ5tJi04Fux1oktn9Xo53e
9UXTqJmQoirD0hUaCpIwt/8dv5jOSMqNltZ6/vwL/1imcY/ovdCBcl3D3x6A//m+k8TondFmBMXQ
ZNua2XRbF27951f5aL/kZ0VIz38QT6A9eldpg+1LFKLfeS8kMT5Mxzt0w0yzpK3XuJcM/5Qk65mG
rwycuXKv+pQsm6rZ63Nl3ozLtJe++xWb4B/fN1JUHLzMCiGYvBek0pQqeuYmM+O9WYRomQ9gZon9
0cLcvEomwQBZn79AD7v/eKFM5smIpimWzA8KqJ5Ym7j3+2m/etI8lkmLp3fxguRC+IzxGbx+07T6
wkO1HQ0+6QRbAzkVxFX3fgopPvcOtrF+5+8oOcaxFy9rXkcxp34U1Dbm8OSHPjzrhnZMY/cgB3mF
Y0cGbSXDatVQny/g+s2HCgzpxt4DfUv0QP3alULfL3N8m1XlyoiGPzkM8LA6zmg9kb10mF5nYleI
JIDPTAc36HV6VG017iBLEYdeJzdmHt/K2bIOdVV4kUnqo+ZNhAxxdg9Ml/74UhDHN1f4pFoOw3u2
MJOslmbXqYe8iPV9kq1s+Za24pf+Sc8q/aJZ8I+vHjUw7Exw4+hP33ckiplnzeiqaZ9XA1Hk5VU8
+9neEMPbaOf1DkreFz/2xwfMENul4JFbxM+9f7cEnsZFz7J4r3DX7ugjBbbBLjz8H2HnsRw3srXb
J0IEXMJMC6Ysi1YkpUmGXMN7kwCe/q7SnfyiTkiT0xEdfURVEcjc+7M9eYEZRvXdDa7QK2Kh//62
/RIr/r5aGkjYYYLFbS/mOPn9pdYK35JUXUs0ZlsWU1P/Vbajh4RmbXcVJQ03Z8iAwr2fr8g0n1u/
a++JxcTx7N9JZ+kOAyKvvT9pz5rckgMHb0gdXLt3iTzawVVMu2Iy8sNqyWcN8uS6jW5ymVfke+13
Q1uZ16YeoQKyfxI5RkDCCeEoMDqXZQQ/hgcW1fM+N61/CQz//BXfJI3IwG5+He7qD1vWMskJft/3
47Iaj3rdv2e6tUajN16Elv/cxnr6x/345/F5axp2WOLJ7bSoXPn9m+Ywo4N0sr04TXWw9jFjXfL6
f5zRt1/Xh18nfzoZlnw04J2PwE7SGxlk4y2LdJbPN5SPjj6604rpH6f0//gw5Nsg3fPR95OW9GFV
xIbXFcZYerFchL4jYLHeze30jw/zK5nq909DgQ4ZgIRXkaxBjeHvX5l0J8YsFAVxaYxWTN70DrGR
e10LDHXKBeP3C5B/V09gXG6KeL94QqiS39WdbxPHR8oQQiIiPakoqSyD2KMMtqBIqu/wQ8seDU3/
6i9+tRMZ/sAMu/9BH9ODzqZ6qnwjSIQR2/ra3PeFr/714rl/IMq3HCwDdoCbFAzuo/cIwrGTrW7a
MaWDAwUw6bPTLmlIacZ07YvPfjWII4/T53WYT5rmpfd5W32V5XpY3fmxmk1oFnKa48rt73hly0OS
Yk6aFhITAYsgfT0jQEWA1bpxs8Cr9a9sA1aQuaHe1vZhKegx0R0MwV3pbdG4YC4yWt166n0pwnku
n5dhdXZ5g3ZMJLywjls85blgMSFpJRgUBXmyhhTwNqr93BLzLYq08gjRxoIsi+RIWwDDZz3/nKdW
nLJ8rUM7xV8xJ37zeSYwMYQahZc2UewV1l2B8mePv5mDvs9fx6ZE3b+JHxPlkJVeJvFiOBs5i82x
t5Mmqiur33co4BbHDdbUXk9ZxjFUavZ7J9oDAMeTyq3mypRyTRwac6nrmSLhbtQF2vBqbtFG3Uah
UdW4bdDOBjVkw/DdoUG4aesX1RlnzYfhEgkkOtE2fHF97z5XmVcR1kytnK5pT+Y0X1zwABJex73d
+yK2/e6b5wEzogxqbq6FFeIqnR/cLvuyVMP7thXueUMuFfn9YEVWbeSBDZsVZEtJj3Hn0haEAW1n
3RhCyHbm/EZ+mRf9B/oD7eylJLzfDD7HzH7L+76/AwV7nwQNZbjktYOds+8pL7mbih4Bil6mhywD
VeXUbpifblmjw7R3IYeuupt+7vpNR8Qt2FHkkCCm2/IoV7TGNqkHRo1M0PTkrhDDAJUkX6obnJLX
E5bhygGYALS8V119RSFyhjaWmNA2pPvOfE5kHo9eLbjavSpuciP52rvnFDzEoMDh0Wmrb07Fka+1
y3wnTKrMisnCf8d0eTSdQQuwREu8lFoVbEljULE5N58IU3yQ0yR3uLv6HdpiPcwamwXKnkkaGc3I
dRvrYamhP+feH17UVny1eP4tf6XQBysdH3WvyMA72Y22hGB9n6asoNlSuBHFBfOBv7odTVjH9660
80hu3IOMWk0gk/ah0+m0RTSAUy25d9sG3+RCB41yJbOogWqp3Z77ppsDWI6YQL3mWjmomYY3HHnp
24xp5zSr5sjojDqwduvD5g5VRNTFPVRb9Zb0XoQuhO6oOhsirdLSR2sCXDD8N0Nv84O0W7IE7K3Z
eSnS5RlQrhbmq49b2EPcgJ/idQbKAmm1ENch1ug79AKDMWCUE3ujUGsw9uYaaFuNc9j6jGjC2Ckp
rAPqszzStXwjPdP1YjdJvgz45U+TnsaLboGT42AEX/IakkVd0k9y+uU1rWxi2KwknLo22efDbIOJ
D07AW2DtK5WBCTu8BW4984l0M3IWRr+x5U/Kt7x6aYvtOnv9etA2qY4pCIMaZHlpSV3ZWZUpDqr1
vCAH5GZvm2+KXgPUx+H8sifVgVDdXIxkPkV5sZ0GHf1I42P3wVK/VNn6MNQmX0HbTxGlfsfOsMqL
3yifjFHrJi4kAI8IOhu7v/7TWXyUFM1GGKLPadRvmX1AhfMi1fTYlMT0pAQ37HxPxr7VUsQHF7/D
YDIcyIy0QrPTP1Wtlx4oWqMokCSeZh3frUEaR0aBFfkngQsNVYGJCYctSn9+mLq73Hzcsrn5jJl4
B9eEAqOw05gzZz1AnK4QRZl7v6q6uFoYHm+PH5VatUtSAdLVvGx2Cxkgl8ZP922a5se+5kCWJA4b
1XrChXOvjXl614ydddXt7tLZR78mOEauQKyodPCWr8gHG6v+DFrk6MMXa9aLCBMID5czVs9u+t9S
dutuoO39xAyAsGEsoAKX5qunq4PZu3rQei50SM1TDQj+6e8z6f9YfEyWP7Ysj3GYupAP1/6CZcdY
PUyjYrHaYF3XIUic9oufoyiGJXspIXhPhtcosDPCSeqBDjPN1NYnpqJoRW63lyUoZL0axR7X7pjZ
J11rPo/EN+yc+YUi1yRwBXExIsfAwzS+HsieY09ZQr5+/2wtC9+Uwcm/sKTQ4ahHhmlV560z5t1s
qDGcOyyl5eStJ9NI1r2mJEKuAsGQWydJaMMVDDdJamPC5FnksRe1fbS65QgECOzbkWq3aTz3Cl2d
nQFOoPJwI8/LPvVKfBlJA4msaRwOvSUFj6SvR7iipjhzlq+LNvQXAgESpvSXjhK7XSfdW47SOJ2V
kv9qqMZY+cdEaQm6P26+9lszz0d/SJMJc6yk5cSlY6boaLeZ6rzxce0K7zDks3MlXkHdXDCbu92j
2qGYDudt5LXJm477JiAC/zsfgZQXZ/UJYii3cwk5uUt1oj2IgWLPcPKiu4it/Wa0bJNKN9tLMVoC
eLuuD2pt30bTviuRITwUpt6cJMVJsjV2bdeRvaPEbVyZ/auH1KPqkzk8zLf+IoVJJ9TNqthp9Yih
k3SGQBn1DyidIpa2Noeem2VBifwoQL3T70qdukNpW7FVQCWYmJZ35mg/1hOTSOMh33CqLjK17nnG
h8olPukhOZMToq7pmDmVcectvJTt1HAMuerBuv1PI7Fi1q2JrwPfvttMZQgbhc7POfam4i+eaWQs
aWB7bZncr0VS7DV8em5e9S9u23/FGMYWZabcUsNggojDner2j0RaxjPAIWL+2dcO+aEezPvBaC6t
KaZ9mQ4lsl5f3K2zDyyyItfjy7tflpZ3tjDS3Q05Pf9iXufcngnfoKPvF/erNktGaTPRAMirTt3v
3MQjCvYiyZ3Q7quLtxg0CbuwkEPTXkiVcWgYJAd/bPF7tMo5SNXosZc+mhPySXgQO9iQLAZDrx5M
i47koj2DsazhLx62GbLPmonbhapvGaGmQ+gsYO+69qIv7oM2rDZHkp6fsoRsBORJeKzXSotQbdNS
Rd5NNJf6iy6S95W9MsLAcE9G0/fG+g9gfLkYRecEW4VrlLzYpLOwJ9hIXrPEpf3BrOOcIinERh0t
c4XxImrk/PiOrIM/5Pst5w8c6wJBFMkXe1E7+3RzigPhMRenB4LQQD2CFCtNYLmUZ3n23bL1zqGX
9cM02etdV/J4DLgoEJdFwwRrQQoaA3rhG7GaLS1Os1LFlrQJPxHwnjNZ0KhF3mViNEdkTS993hhH
WfH76cx9WTjdbkAJdV6nT5M7lGFRtHNYuhlckvReV3LHz9laSzBQJKZ9h0qq6pb0uV6VtTez+pue
Fg/GsMiX4gWl0aACRyqx3zqkqR6EsNkN+c4D+zt3GppDL60fMwJxg7KuqwfiJIjZ0LLSPtbbtgQZ
/GToJikFu3W2nxuo76asqjuh+kvmE/qTEdpxIjuBdurcOgmazvk38k4zFIeFF7SsqOTil/6e0CzE
c8JGoT8jN6jaZrq7FaiX1vwpW1DMzrX3c5pM94mssb026eelW9QhrV8MU2vPFWrbXy+SNxIvR3eZ
wdTsj3Fjbdq+yS144qlNArLnXiaxOYex0UhOgRwJraxZyLlB01qi3mAIZKwtbKaDihpxv0zPBT/o
atvdIcXVwB/DqrOaWkNdNpksDX2IDWd46IqivMuq4cSmpr9qjvvFhagMGvIfQmtJnJ3VEynlV6nx
KXX27U1SV0N70TKEbb6pbCyLGT/eohUlGrvRiroxeWj12YmUmTyVK+OLp9EdwTf2nmUL11tFYyKa
bZoi0zykE/VCt/ZMWWbkVjSOpBtcfC2MYzYgo5FZYuyTrTiYkwuRYBBqpZVBppdPDPXRmsv6XM/U
baa+BHFR2xitGfFbln2UuUEJdKU3FJ76vB/ZkgWgrcQd5SzUCdk5hTERksOEsCI2JJwj0yOrgOPr
bfuuufkcCHBHPYBZs3HMfau0LDLn7R08vgsQHCGfmJHUTInzJGqVokwU8CUrZ7YJktijoGx1Au0W
ZHBqLWPTHlHRmDbaJNOl2D1b7feMdcQgBA3VMuCiv9HY6PhF2GXiRQchCRZ7eG4H/m2yKqhjWwvQ
qlXoOo99l9X72/tF3wAW1jFnmLEXnqBMaEdrMex7amv2xIIRlVgsDyvB8YPTzWfJwcfnCZgs7Yeu
a9LHtSmuong3ctM8bku1bxZRMR/6DInNTHIO7TEYQKZYj42VNBNMHWjC2vWHbAmCwq2fh+XCSvlc
Y8F8RcLdRb6HMaJC/5jK58buta/C2Q12Cwm6zQT+tT1Lg8hedQM3naSiKVE2GMDgRqBdYZnpc5QS
7MO/pu5aiuSZ+Zaxv+yoq566HxsKj6jDMxPlXX6ZFc8NqydZ/Nr6lZtJfy3lGpQF3dyE7K2BWm0X
VfYCzAycsss2YOSy7/kZWXexDJQwKb+n2NuMT045fB4KjCj9w2puXWjXGtxmN+7FSNoI5a3VZdjS
y9yKR2BXbz/jasDlWMOwIzGpuuRbZep1bC4qCT2nq4J0+tLYVnfoCaLbbTqM2Da+e9VMWD2fqDA6
9gaeyl96nLXiImq9wtutc45umHg1wx5/mJ0glLDikXbchV4iyoALPzYpkohRiXcU0RaA+XgmckIC
7my39ins9UKsRExjK1/gSgtVlLfofAaJanIrjSdN0cMli5quVqmLUDZ1yb4GFvHicJHHa8qAVEIX
MX5GxHKKQ6t5W5CX+rNdlM/2RrVVZuRUQhDCv8uQJXG/c+A2FUqj7b/yp4Ldv3au8746xbcVa8R3
rpVXv26qT/Th7JBbZHuV+2951hh7Z2O+8auePIfVqB57nmNc5DoPeMu1AcwcOlPfH+tVoh1Zvze3
bK2mHt5Rm8pHdvbpSnglLRBenGCDe1xT5wTibIdzU/YRVb3oEy2sNhMKDY+Tce/5mwgrtiiWMWws
flpND4AOY+hqU8ahps2XtOsvRUInMzHgYUkU7t6ZLWTASEvY/abxHqeSf84XvECaGI4pqjwWw47G
HLiISRyHfllhyJ1nZRMImUKNPqj+0R+/GVTmngzXvU5pcp9XrfP1cQH5/1JnD33L+u87mzjra/5j
Fv57h261MdSM06dlU58OPUmpFyw2R5xJGXwILi/eh4LOTal27LVIKCxH2xNr9eDoSlzGpH3z4IiJ
IAh5Zke43LoMlpnve1CFdR666TKwawSo3JuY4MKnXGK4bJyHWs4X06HRIqlF/oUA2qm3I0/RO1GR
ALkrui4nrtMgvXBtQuhiMr7TE+eYeRAdYldxa2np5+LBctWZytCF1DA0GfVShP79sGDmy7BbnNes
QJ8PDq+lKawOAeuhRe1FTeLFU458kZLpBX09A2fdtQfOUHOHozKc1Ms0Wcnz1KOfuZ3n2H7quKWJ
sSr8vd9OvO6MU97kPqE6e3F57cC9hgAvMzPCYgWupe19IKs9TNgc1Tqqkz534WrcDOiJamQ6oHdo
cdcqu9Os/LNVMYzyOFOyxvJvkuNx0YFLwAVDt+PmGzfFXeJ4qI05LwxVmoBfJBsOXnEpebx2+TCK
3eIYr4Xql7Mjag5t/5baWLvUYuf1O54TxOCJj/6L+oowXyz6NqQ8LNnQXgdz7g/F0Hyzq/KF6/55
q2sV9gWXUF9wfGEi+bQO7SFBBEY0b80xWljP/HMN5sFGMDAZuzKzSYczqUPNO6WCybJOw/p2G7nz
mimvUfJFbtMQuQsWjzG1fzat/2qrdq8M2h1SJAoP1QSUWCCCbk2ZnxNe1zJou7LeG1V1Hs3hDvXN
t9rlWRutrgxKJKqhbU0Z0GN1A2+HOfx1aKZoBGq7+Vyp9OeyCTfI03mNC8MPfEthZjMFY5n14pfD
uZx4VEvFhqqYUZk5zrZBHbbw5yO0QOlRcF0NR7f1gYkmFJnJ9iZyXLD4gIB9p+TdaJ7VkFDZUCLq
tixqeyy4/HhLAGO13MCIVpN4QYY/0xau4340RrRT2GrK9IqcpuXVWoGpbvQsperuaUudl2IS3b7Z
nPaSqPUWS/jZqYf06mAYPs2TxRrUMNqKofsvcZyHVU4iGm2em6UtHMbynzeT0n4dFD9lSnQ2knE+
IjrQdr9+z5kaadPBG1ncRrqk4v89TadBYvKqe9Chfh5JgRweLEm+69ypf5Dyf5pyESIIqFpyazxb
JyDid7rCmXM2uFTcwq6yZ7+03p1e1LGd01EuFWYtP3kH4fUpeg+q1KsB6dp/cEyIjf9Y14VOQ/KN
aPIIZvlIAA2VmTQQjHrMes1QY6e0DW74kJSwVESx0nwYTcDg2ab11bjlo6hVdO+Sx6vTI330KV4s
S/SWaWVhxjFfK7O0QmmlySGfiCDt0y/knd9R0ZE99uX6mLaiD1HCp/GUX7u+8Z50SVGwJAdfM3Lr
kQKnn4abxHZHjdLOSbIdtPGu95T539rVYVJW+atTLa96PWETNS31lLVZcwSdSfbM9Ed9LKcnMWjf
S8sfUGgN762UxZNlTp/r5JLP/fyGqs9iP9q2CIOvFdt6WcSdWW+hbyTlgahz/xNWmiJ8SdLOIaam
5IpaRnrma323jYXNzi/uei+dz4USKPa89jAM1KurXA14LJMlgM3Ae7pgRkyEJMBXkqWKo+eSDp17
Nb1bvAGdhm6DiA8MqQ1npdZzY+9I6dIuZZ1vhCq9gKZ15wq7DRFBcq/8gq/eyf+zBp7/TFuvJors
0ByYAsbWeS2H5o3AuOvArvxYbOtx8/NH3d6Gh6lOj76VcnR407OZmms8KvYZUxuvhsiqI1xcghq5
yOPSlUk8LDio57ba9kM/26Hgbmc4IFTSASJxSNdC7xDVmxtriG1fq2q5KokksprrkFreJVoBIHmU
01i22vvEihAsuCD2m+28+LnNhNcPn2kuso5kKn2m+YA82nm1I9WgbTdrRbSm3qJYzA6WXcq9sJFc
iQ5UK5+QvLNA2osOBpY666NjVtoRv05Ufsp4U1/E6hqB+a3pk+xtgVK+T7Xl+4SUCLQKDGKjpQ7n
WBOkwnyjabu8GPRFxRiturNzM7UKFBBhz8Vw4FCpzxtqyyNZqzTC387UzBSsTIl6XDfnnpL67t2R
HKcK5d9mDwPbAe59X9PEHo81zVI8T9YImq0Nc30Vy6Oh7vp6VvvZcyp0dzeRZVLVgeOBLbaNlVzq
1bxQCGrcd54BJzVpr0a/tCecgmbg1mC7fwdNjRvj+jtXKgzqTAFPIJch9G/M8P9V59hUiBBBvMW5
p0tEtTkJ2M1XYW1EzZKzr7toLhVtZZtxnzfsaX//8X+EY9w6cyhFNrljcON+ZGo9ndEnK8mDa3T4
CFWNPwrdFcGomjpo5fry95/26xT7/cPS5EQynIX8icPsY/xBqw/54JQmnLC2cE5Zsxe3jEAIgK+9
1mAUVeDxvfXkEF16Nlb5huZQCxDPL7tFtG209XoaFSpDU1fN+a41MGo2A/CPpiPcTWY9qFZ7wd7D
RTqu2b0lCnUqPWO/LekcOTb0EDgIPgDMcvGSJefCWxls/O3RZoRwWpbK0m+Jv14m0g2mY7n1XM9a
JwASnK/UlLUYMnnA+H4ynjL1+e/fz//XYn34gjj+sbpAzqM3+BjGX+JcSch1w7u/SP3sIVqqmwzj
Il1z1zk0MlqGCAP3g8zSvkIOYAtFXBLQEtESHaw5CM2nUK3eElTEf9wYjPuu+imTjPL1CuZ2mjLi
oPvqJlcJq1Y+jQVOOHs1fxDa9B9dr5AYoG/EamzGhZXzpTfG5cUWaR97Hh6JSYg7cxH254GCmaBu
Z/743DytLebWGl/uDsHKl6HJpzeUpRm5vKkvmqOE6AkHzT333faakPKFphwrHuIBsgErTV5WeKxQ
2UjnEQZiXnPb7s1UibEj/r6kf8tcDovtqVNvf90IgSflujDebQF43xvTdJfMg8O4XBv7YW4e1OIX
VxKXwTy6LjvBqSAjbxpcthwu02xMRzFWT2ub9GFb2Mm+RFZOmGrX72cbQkL0UFOuvOktR9oclNc9
bM1oBMY8fBHl3D5WdfVsO8t0xScndx1pcXsP6G5zUxBc8yw6LktVurTbZRu8ZsWwys51Mc2kpcci
yLitAuzz70Zlq6OPrTeyFm+P6zDMNJHEZur0JzsT5wwYfk8BAL/LqTjhLBIPeWucNAvh+Qxvl7uy
PllEVUAACmB5b3lwKQglRMX0j+skJduxNMORsGqyoKHjG8vWQgY8ktH5xeVeMRyd1PWiIqwxzx8A
3jVUx81Xmfverqx1dRpLHgMUc5Q6lAiAAcTPqTbK00oGPEth98yjvL6y57DoV9b3mizysz1nIMaW
fhJb8YDl/D4ZW+/ATVXtlDCmyDe12JvLNXCaxg2QSIWrI5qXDQkaY3QzjvnF9aZ34oPJzKjFGDbr
jAvGGsVh6UaP2l7yJiZxrZ0MX6c4F1jt4y7TKRpYiDWmZh2lQy3uGq14TsrGwuA4G3SUJs8KCFZs
jY9ULX1UzQrNV1k/slufntsYhI6eV2qnycwHSdQgSCoCTf+hHvkfoyYdSTq2GL4BZD4fxUT2kKTZ
2CbE5bXrZZjHliiguj7D0qV2dk83VZSuDYR3mbzqBcnbrpTVPzxkBJH9ceWgGfPI//uVmUlFxe9X
Ti5yx5IVKjlc4xrVimYSZv6yn24tSZ5ZY9uubPz6fYPueAeasIHe80zVFk4Om6nEqJkfu70i8bcR
/4EZiENFRQVlrcsd9LW5EFaBtqAgzwY39FKQijDgDvUWRP01TqTSEztHo6JtIZmDloOmixrdXa4W
AHczZRec30mAeHbDJkK0bdc/JJlznyeGfpyBU/tCkRnkUSSSd1gzdPux8QVoZPmEhGTFyTu7SNC8
e4Qw9tHWrLt5cyGGkg5bsXhZXETrffPE6Q+CrUB06vE/olW2k4WhsEroQCNg4Ymg+vSw9fw3Zq9+
AojGa5cCJFC6s24Cb+U09ESSkJBI3VceGEb3LGfz0U9q81La3htVTD0RB9N6JK7swqx7n6KfjZck
fdRvQScuCakpQrqQAMCe5Anx7i0KjKJGYu6YM0g/7SEkMpnPytD0KE10QhwUuQ8zIUZ6l57oZ6vi
VPtn1NqfvCGjAI5ZdKuMJX8YZhH1D4M9pEu8CAaBZclBXdBP/v2iM/98BPmzderTdJfwOufj3KGh
gwLvLZfYadXF7uV3DG+sXOZAwVFnDM9md622+tlIpAC0y+83Z0z2RmlZcWHjN5GtShCzqh1yhWCe
ZXpnbEE71suL7IURwB0QQSPl17//rW/89e+XM39pZG1IsAwcxb/eq/8zqtmL7NTYayruEYYvaLt2
GQXxyF/J/AAsR79V/Ssn7X9o1R1YFMwQtxXVtT8IxtO5oO4oX1Sskb1B3sEXu8oonJ2c56yM9frd
yykgBmP8l8rSdD9+WBRu1C/dlKVYPxEyf1AKYjxBWKlo2FhgmaBBwbY16JfKa+L+1huyIeKaTFw8
88xWllbp124atmPn+O9AcxAD80I/tEjVXQ4yGq8W1iIUXfW53crXYVtu1jBdfVpLbBaonnA80VBB
cYGdHYfc76NlSM609cgHwiRJpAf20gz9nYcjSIwBGXtGBfGI5Z6TrDjTwujSkGkskd0tS5jSiBK2
npnvSONoPpdE9eHkOGq1sd63uA2f1k+kYrjhkNBERwFOv9tkgfSe5SEWDkrs0d4E40MqYildc6fp
HpfWpJMjQrDnrhkWwTlt03MkPfNFVt+IrchReideTLDEHOA4b84amUYUJ5k/6kl/61brULq5etCS
1j2AhgC8ONbTSK/9Re9N92JbfpRRYBQbvUVbpllHY5Mn15YaXSQp6aEucEDDM6hTa1NGIOvtmuAG
PC7dJveW/aM1MPux2RlhMakm0HNjOyyKIGtjeoBfbJ5qPKoR7mnt2ADMaYwVmJvlzneKT/aMiLBG
V7vLxfxIZHF71PXq4Bf9GvmAWaL1Hnw4YsbjIsJqXP5SEnTF+jQxdF11oR4Xk+rExN8ir2/1a6mW
eedLetNvPlNAM4yATodwJq22ABj/s+lhKPNbHXPN4LyO+hQMkAJR750rcmyMZItoRF7CrhrMk5tS
OcLR3c5PiSGPCTBulA8cSy5ZnjsT/54Bq3RsweXjgoTxYqjaoFiwaekmy7K9OdBQ2N9AM6flUCs9
zrpsO0jD83l/3SN8JC7/3tpnfUXwrdCagyudwKJU6aoXa2SkmgUPMTVHDixYRx2+tSUhYaDMWrA+
BLOZNrwdq/apmtMjDpri5CmXeAvijrTkziWSihYGh4sxvQw3O1y6+vJoleq/XEjz7OVT9sA26gON
ArgXFVKG7ZOWowotBkgJc6OYJ+nT15Rx7FEz7+bCKaOWMSPSsk57M587bGxnmYOMF3j1Bm17ILRo
DpVjdDhhgZK5797zstOIzaS/3FbrkUCVWClHHp1ncHXsNks272kFCsgptC9UV3T7GvrGtFvic4zl
+4KV4bQmRnZnlXUonVv/gEuGUT7Xxq6rnA5kQfWRmdk83bIF2U52o57Kz4guj6by5/vJl6QHldQx
eS6wEzVEQ9CLUsQFZBbO1RRBUDXQJdwlT7zD8D9YcIKlLO5uc3udWemZSqgHf3Kah6wIpgYYasKN
eRh7PcTqLWGmFooOM3/CLp1zUWzM8DAa22PVOxJdEKkc1G71hLM5Pn8n+0IjQHaHvNjORXrMbsXy
Er3yLXnY3vf/cuH8odhny2bws4E9Sc73ka7/PnX15TYvvnK7OJ+mA3JGLOBwiUle589TngaT6GMN
Sdp3yUbqbvBXqWKeQoC817UoywbtedXFcC0MhyC6UjUxzQh0vxTfHDVQ0t4KyoYWsm/cBAXHts3b
SRJLEltwDVwj42uHDdak5BVp6dQjzx+dqM/eydy62jlWX1TGX7tk/PL3K/OjP+L2oX2WPiqcLYcc
lQ8fOrMK0uXE1MX1yzpxWaTVwpuDmZkOdqrGMqW1Aeluffj3H2tYt4vx/97V/GC0T4J/0G0HsPrh
4iwqBPSl1Xa0Oc3vqsfOghS74rhZ3w0PFWkp4UMWp97PFHF1g9nty1tva6Nm+NnNe/KlfE64uaAw
iLDWhxr7VJU9ZUkhGU1HDJcJxHdRo6PAhu7FYzvElvPFh2o+McMSfKWvF3uyRuKqUtoFlLKjujbJ
lxKJv6vT0j1bBmSOo9g8Cs0lEsehHSQb3fTSWp+QoyAtp2eDNMyfhWVefIQYr4RSntzZ+Uoo+Xxt
HH+5CGXvx57zYyLFu5wo6E2IVo01zXWDYfGf2sqx7ty5epqkvhxA4PYD6CpXKCI83pnilLXbXu87
orBg+o+DJO6Qm6TgiFORtqTUCEn/W67jXyK3Og8h6zB72MCwPpN5beFGzMzqwezl2+w0T6ugRb3t
TBxERD33/AKe7LkxIf9NFlaLIYLn8iLxyMKAnGo6DTN3HI6T0Ka4adMGZuDU0Jrktu7O33rM6Wgf
85QMeCLrFzjN/YpqIhB2C4G3tGqfEm0ZGev0BnvhBNIfgctsdW9VBDz6wNBEn00C8sP7b4UowxVN
QpfWrFim2sel4OMROtbfoWQgEk5PTa66u1uNz7Egxz+cNfsTPb46bYHMnIrIX1l7x389qX8+qJgl
IJMwl+jEUn+YszqahPMJVWZc5s2K6aYn48S2vTDRNdTiBeryNjcCp9B2ojP5nY2BStLtlCc5Vnv9
8Pe/jfg4l/O+3IIELHqDGc0xFv1+SKWd6H1bzF0MpN7t5ozchc386Uvjh5tnJ60m3c3pyJ21WiPl
jHQSIly9+2T2J6Quw9f59pv9f+ydyXIbZ5qub6XC+3TnPHS0a4GZAAGCNEVR2iBAScx5nvPqz/PB
dpcEqaj2OZtenIhyyTIJZOaf//AN7wDUvVKe41P1KcYjpCl6VC0C6wFNs6WfVMHaH0/HLC3eQ9qn
Z68ptFw4AZKo/OIG03MT6OBqnHwXNwhCOAabmWNiklPFz2qYn+MgM+bqe7sMTFxCcHdU6/DZgk4N
zQIYYAkGPW2x4m5uUr35rLrm56COHt0pqOc4nG1jjVX79phdl1Cvh0xC+K+ygrQ7NVT+2eIGUWKi
1VrDWo79IzCTn5UHr2vFl0u5tqNaaGDLi/r2UnjvkJ5lWbkKfOcTMn3zBqsA2nHQxTvbhVUPvxyJ
P2XZdugc9uBa337U62xEro8gEUbrWKKa2Hx8e/0adU5vCv1yBaiAtIOIXQKbc6oY90ComC90+ZqT
/2jjiPP2leXJrrZz4DFIDUHuQ+fiMm+/GmTMwEvOripfIVFN9lerN+D9gaTBK3n7QtoPntGEgaUa
HqmeS6r37TMC6q9wxSrzVZqWd2U1vtPz6ENuoa6khjYUBaOZl0XZrpF+VGZ00xrJj05TjpKQdyBF
WZQjzlAJgou7rLaODj1H2W7HnzDW9R+MiKW6uLuQjrrgta5WaoEsEvMOXxfbqY86lm0mwKiFF1Ub
N5M4yFSrW4SvZxoALqpOuG8mdAStlGgYp+cPg+KON7iCLVVSLx7lhR7UBFQn7lGKgltn6PeVD/S2
jvzhBjKjaWo/aT18N9IIlaj8gxwyfH/oFVezucqSwm88ZB9gKmrLxk4++5ns/bm9HfwwXeAUQZUw
SM3jhN3K0Y0C2PPiQxusdeucxkgR+Wlpb3Qn0O9on2sQHGneD91P58R1Lix3Kv64YLgQ49KuPQ0w
lS1V+KMdfDbqmrWVz9TRMlcaYPF5uBzcuD8OcQVZpX1P8fCGiNpeo4MMHJPElP4BZ1Sa2doMF77B
Pm3fnrHXBZs/bg7mPhUJWH3Xi7KAO9KcCN+RGIeqRYCNJvDQvX/7It8VLi8vilBOrJABk1+/LHDU
UQw3kWNaghh3aD+PpwB58vR0rOPgS2Mp64KGi89B3ptS8y6Hh5/cwvXuJ7egWez4tu3qhNFXM14L
0dNjT2xXNqWSe68l2/ZctCmLEzQIs04IOpxj2NAOylySlOGEzshPbuH6eJRboBRiUj71HOE2frs5
RKntF1U/tStnNO7NscY3OBcORu/vqhpsyETjH52GKVwkY+TMaN1aayt97xjjzxp331XQLrfiaQb8
Sptc77o+o/bY2OoAGldZSLcWKhv2jzHYWGjW6XpolBfdw2OkxnNW1QDnBKFR3cJbA0bg30emHS61
Iv+Cktk6C/AbzROwOFIBaHFrXFdluWwmpSOidX7qu/6jMTQAJNsYRFmM5vUYnqD6lFbETMLn8yaA
4o61bLcsA/BF2ZTvSw0lnt4jT2iDXURvyzL2is9ce/td/mDZ8CYBXFiIX3j69f4JYkKBZmk2K2q8
G6iWkHSU1f/NJVB51+xLeCeRw1eHVutAscxUSmhR0r3E5mnW1Obd25eQOf/1ucgsYCrSMlQROdCt
a5ZHrzilpdVutbLMdO+GUQ3YS7/NTulNNdTLzu5urWD4yVkst311TSTyVNShbZPd4Posjh3H5+gh
CmhjdEPz/HOEAYYRoq3jAP98+/l+8JY4GwjiUXH0aJ3IZPpqCItKicFvoDEeDdmrUqIB5aR/11yE
Ux6RRSaBRDQ2IeG317B6JQhTYtCVjUc1SlvRKkWPdEYk7i/UdvT2bz/S96+My3GaaK5uWxCxr2ZF
oCU1LEkFV9bYPVNJ3IUVWC7FAHWKWSmak7gma1g+vn1VJDi+e22aBcqAejtWDLblySH31VCWauSl
lESKFbbOaF6eovG2z8xyMWBDqtkJMJqpv0195Ih6B13pznOXBvAclJXAtiDYEWyi0VHXU0xJC8j6
NgcWPutaB4JF2T8g30LkHybxrvL1A0QHOIWg2Jc1ndSNnyOjZOrKo0YNIptUBzpc5i3UU6PeVV4y
3XR+9RlQUHXXOqd5hU0fVVkvP0S4AIHl2Ifg0tZW3/rzlH7qfe5raN8r75T4ZN9PQw6QWjk9DKgv
LNDL6Re5TUXP93F6aPMA7b3i97gbx1WrNWhI0m0b2si9UdRqpiu+vjB95XR/coJ224zQEyz1MfH1
Zc4bXCi9AZ+0OgW3LTAjLzXVvZuH2t5rqbpPwWC/TJby2QAIiN0OgeHJTdZVgO9OfXKQBC4VY9U1
XCfUgmeQNehj9O5dnKoYY3kV4MXaxRRNDXxA5rAzfJpkvt8Pc4X7m1W9CvSsgcusJ0q5SKZAFFQt
SIICxZOEtBaEuQ5yK+36beQp2ppMO8NwbuGJlo4rWqwwWw/o5SJJcu5Mc2ETs8ZpBuip4t3YAadD
WuPvYACmTajlrQpgqZiN0nGqpllQw7EUY02AvnBlh7yFFQRjdoFWCEgczEnnhG5wseqy2WZ9NG8b
hwGISugTevA0mNRtJ8NDmDnugk2lr+LMyRk8DMx1t7knl1lVELpWpxwWnwIyfIbFJHQBm3Eb+276
3RC+kvhBUM/oN43q3SBJEm9GcES95mYHrSiVu1YxoYDY+jOyVwybC2LeyDqkaGF/jO06COJkrj1p
IW2BoQWBrIhsMUKvS0dP80Ping6xjxVJbSXGLfziVM3WUKwoRkf6wjERXlMbN8fYlC+nA35EgKLZ
+J6JbwKij3soXdXGcLtNWVuP09QoDwbkK6Rc4vdgx7U53hX6QrOy+zywjFVBPpp1hn9Uk1UJAWOO
p5F6dDh37R6VbA/1rmXWn+h+kFTS0I7KOau5B6SplzfQjNsj8O6PsQeEzgzSG6qEGspi4irrN9h0
woabWpod/aTvnND88vYWcp1xsE+CQKRnfTm9tWt9wywA0JN1VrFy7eK0nFpLm6ll9+K2zMy3r/SD
rQplb3JN4S4Se1/tyKynKo9druQn5WvrGgqaUFSP7azoZx9USPOt8rOm+PcHDa1OOl0mukyW9p2p
VeycujKierUymiRZJH7/UDayTmrUezxRQcYBuwItPwdlANEIviPcDpqMIxLPVD1uMv1nPdLvj1kd
TV0yUazU4NU6V0cf/lteiW9YutJcAPXeeHop6kOLcH815se3x/sHl6LmQ9hMakMp6vpE709pZgQn
apDs68/OiFFHZ2xMNL5Z489vX0q/FLS+DR9IVjlGLVRVVAQ0ruK/wrGLmjMgXNVC4wvz4l3kj6Cw
rdQXxwvAXFo1y3yn2Kh2vwisRl31WU9dB5Xp6mS/mEaGaBS+A7hEJ2Agi485MPMN4izIMfQjshdd
We08M/5o9UmzxT6hXyQNtrWxKgINobtKSmQZAzubsKIXYcOQiqjalcqCA+tjQZfGNWqo8wGKAgje
1pS4mlegwZ/HEcfz2EazQwmOsNQE7w0j2+eeQPctNIhZgNfKD3qMslcfFNOi75FFjBX6K5mirrLG
nKmV9RIXub+CkXBEfCAB3s8t2eoHpEo/j+QV7M1av0rVeqsA7oI4drovnDyi0DVLbLtZNUOkz2LA
9rBFgi9tZN8BWjDw4Ci828mwNiXghL4LVrhf2Oisgx5z49ReqSW2CH7QrsogMpdBAevWC+JqLqTO
pK3jm8btgQclxQZZ9mLfh5l1U/rOLaL+2E5QFllanYsbDbMRTOiTHvsUgu0EJ7IgVcl0UmeRBokN
8qP/UBa2vqoRT9xhmmbfpBVNIvb+985QUs+MMfdx/aVQT94VgCfI6IvPo+brmyw4JXM7om6RIiuU
qw9R70cb4JfarC0AtHlxHm2JUJCXouQFIzbbKJr5qWHvvTVLcLgftKZUHp2cnVzr9INlF/Ao1G6f
GTZLqDSUQ9COj64Po+Lk2PoicBajbvm0tUEmWQ+wVOqbMDc+o4HZ7gob6r6GMfzGGNKHxAeZFtWD
e6tXI7QEzWW16I96gQedX8F9MxynXINc2UILRbMigPjRjZEJhCcHQP2Cj0mzctLiviH+2el1f1Mr
NA9L9xQS1cSI7eV3Lh2wBUHESN27NFexDjpFc+rqPhxXKZKEfewvMoCVN0amPCDJIYItt4heBbe9
CeeznoiNY4dqDScWvlGkfQygjejKxNLQ2hRJKjhjxuStc5jPS7XNHsMGryGI3QRERlvOQf6yCjuN
ICAsX9kRobAkCHlgU7zy8ZxZBGF2QzbVrutK30yaX4LKAjWpKIiSY23COR7Bl1cq4gxezb7sp9dT
q7338jI95JVKmoWYEnRFvBes5EucltMypNeA/ZGxyYicMj21blmfyqwBpjevy6HElgBrZtNVvHU7
Kp/qsXyX1IZ1h8IoUnI+xOO3t6g/6jnfbFEYY9E+oswBNBe5a+PbUPlkIHcN/D9eNeTV89hiJZdI
asCQt+f5GO4COJeboVJb8Dw+oj9mjeo62j2ZmvN/qfVQBxZuH3Fwo+Z1ivo9nuFsZspKK4Mj8rLh
bKw0Y29bM2AIH1nhjHKtrMLJ/URxHGWfutqYika3xXVuwRYUswiQyU1hxNFcYcgI/YA066m3H8au
3Dl5+Ow07isij692VC4JK6GtGJC0aJbuc9UUulBDm6uCohSNNSa7wRO2Us7OL9lr+8JP90V606FK
sB7Q9t1NA3CrtPtsURe4mYzpUXEhRaZuhvRvjRCp772qTT1XjCTfDac839RDeJ9GjjYzxqneeMZN
YCjBIW8/UG14suqivu8dBea70u3DOnLmIIPoLAwqyHnFX6VDC0cAU4tBi73DMOCIAWJIX4CuGZem
UsN+T8LsLvReBu85M6qPEVGZ4xXTje3rD5YaNAc10vG+NGxwqmni3utwIBFTVOc5hkd3JwLvSU/X
Jrn4wmydQ3IK4rts9EZgi6TJeVTVxF5oHheKux5t/9yjBZwD/GBba2A4uzB20VVZ2nXSrGgY0cXz
rPoWcqYHHTZwwVx2eHGosRTFu+2YtdPehwy5znR1PTpVuU1V97RWFnXulDdmGug/QZFb34UvqHoB
WADRYDsWyhvXMzYNMmtyKnA2U1ljP1N2qP/jedF3PJqRVi9mEwyzEtT/3Cwii0jdhvqIVtYpVZ4N
1tcaN9bEjEEWZzU+EiCgVhkkEQwpPG9ZcZ41QAUpubbbBPQZOvMtGjJD/oCDa/0Q1NnW6ZGd1szB
24Ku8A6REBCy8BEtj+fAG3z0dcJZnph3U4f+yWS79Xxq03BRGzipdePQzvvYxA5dyWDy0iwMHFOb
YYbYLrJ8uDvVgY3xwQRrr7htTJIEJwZpiCoQu8NIXnjZAf7j0/Cf/pf8+MdSr//5X/z9U16MVegH
zdVf/7n+kh/O6Zf6v+RT//1b337mn495yv/e/JV9+KnK6/y1uf6tb76Xq/95d4tzc/7mL8usCZvx
vv1SjQ9f6jZpLvfAc8hv/k9/+I8vl295HIsvv/3yibJTI9/mh3n2y58/uvn82y/SRf+Pr7/+z5/J
QPz2y+Hcnev6/I+bOjlnn68/9+VcN7/9ojjWrwDHYDGBDqRPZEjFpv/y3z/SHVwHqaET3YMK+OUf
WV41wW+/aO6vpgYBnFmMeoxxCQrrvP3zR1TQBDThUC9B7/CXv27wm/f4r/f6j6xNj3mYNTXf+30d
m8NJDBipggDCpZT77dZe53CLtV47LZUe08nmpbA3eXHw0AUvMNaBGnSXkh92yrYdwcUvJwq4Gp48
LYTKDgl3FRX57oVw04tv8UAyQDTkMARUdPize39U6XR+bvpDADiUT6qnjNQV9RHnrET3Jubsjb+P
64+Oue3GhRtjQ7bFOa0CG/ZapHvExhqTlPgu8feFujbgsaO1qbYz3X1yqB7If2sOE8oLBMuzfNi5
YJzyO9/e9MNO0Z57a4Mn3iyr3tnmHSp0FC/c9L5r7lSNzrI7j2kROtVHd/rku9sTAbhtzLJ+U9uI
qu+N6l2l7/phqfof+3SPyFU+fDGylxofC23Tqc9G8W6yj6WJAsSitreOdSz1DfZlM0zKMiRbQiLO
3yeC9MLDYvXl76/If7uSvlmg//a3/heuN5Ma3L9fb/PzmJ6zP5db/fV6k8/9td68XyGLUIjVbMD2
2CGQtf+53lyNRSXps0Gzj36mStr313rjU6SUDouBRBshUZbiX+vN+/VChXT5WrRUMWz9OwsOEhEL
6ptYisKtLXqsZLHAZ697Z33fRZM6IPDuiSTg2J8GgE0gnVuQXyf7tmymz4ZZVJtSrWidwGPBu02d
4XyHg2A3w5j03KojkkzDaZZpYMn9ZtxNufrEfrH2PPAFQXZOSrofTqzu8EqcpR76bZjlllh7d8SN
enHfarieGcNmhLSSGP3cCKqtGjmHsis+m8XvTYz1I/9ZHyXnItxIEOWbK3ciJrszrHKfJJAgY2n3
QEHk1qmNYebBghynpxK2H4zZXRwOD1OOTAdNesyxegTeK0guGhqUMy0ZnwrQlKSIzYPu9kRsSPoU
0bTLMrTAtW7RZZ+tMnmgkxjDI8SVHZzUrZcq877xGrJxvhelnE2OWpRudE+hHZyhvINPVO48Bweu
FGUeikTo4GSrXkm20N2w/hkeWqeKUS6ZdqearWpIzgaYKEw46hWb7UGuXictEgPTrreq2/H0bow+
1khjB9m08ycqaE77oBvFraU9pWgXujn98P4EmHN6Ur0PY+PtOnt4QvCHjCY8K6W56bTuIWdcrEl9
0oIWqZPeXVCUW5Udm5Qen3HkWQHN2thmYZBkh+eKYrujZxsZGMQlNq1pbKKcAgzjE+fWwYddmuv4
hDgZOvsBMKgOvY7sHNH2uEylUtw3+XYa3ztdH3Yt+pCleyN/tet24Q/2IYghkkzWoQQ9iglybsys
/nMYTAfbCM+OYmx8nlA+MDEtBs7BzDu0pn2gnPaUKZDB1PahyliuU/+ApBM+VxH+ozYqZPBawjiY
K7n3MQ6Tc9dGiJYm6kfdCm/amhOhqot1jBwkVhzR61jgW+hbB+hJy7geOVfGXTXWK0yqd2bsHpQI
64Zs+kADYUnf75aW74cAxKmlJufRH54cBl5eI+XIg+2+WjaGdiqmfTPkrh7H4CE7DX88hjLuHG2v
2sNeXs6omYcoUHcqPqIjNo9yuaFAA6yNXvWcqXECCDt0GAuKg1JR3KYastGKG52zlCXTFrvexMi6
D88Jz6imCMnV/XowGhGy5+/dg6PYBxrETwn4pb7jSBymvbxceUnKODLoA/PCeJkUD1a4fciiY0sQ
MRvtneMXCvyXDKt6e9V69kadjMNlHVL8Oc0gApHr8lhKch4KVqcaTt1aiaInrbtBxODVDUEG5/nc
d9X7wWVS1aX5k/j6YqHy7S4GTxLkiU4L3DW1axxj0CdWnoSB6MoOD3Een/26fRdQHETg+NWL1SdC
uCdb159KBXaWl28CxdqMafJ6wqjSruKz0tuAud0Xn8ZImWG4q8Svqdfp87pmQUbUFpKAqekl47N1
Qlium3p8g707NdS3agIgD5LDq1wcXcibyqu2lAleq1p9AgvzhLrKouv6B6dKXw2pO3jpTS6bpewR
w9w5uTai0NptAz9uMQ6QSyZKDw0kHuDhzWclx+NONh1Ltq68tH93MTiI7AaDs2knm1eVKF+qDsme
CpfnUQL58JzFDdtUGL7Kuu2t6a7Un/Dmxa6bDapRsDZtWbMa8NMaBZ067h/S0NhIng/jYfPVwfhn
nPd1XOdKfnP9fnDfoY+n6rBXrlm0ToDSWC0GeXI8NIBG5p7bPZxwYnXt6gZcWTzr2ahy+HOJ9y53
jRt3dGgidNg3MnPlQOmV8SVpzWUkm78VossAPxqOUvVchqdzYi4rvXrfm8MDtMVh1jfhKhkGHIaY
DBFIFFt5lPdvdwB7EeH/hJDssiCU9lIKLnyPk3NOQXHAdjh9tZRqBRRunozaF3lHwE6fIr4Ihs9q
UuP3eTZAqbKeZL9EIexse9ArPJZ5kL4iedPNLmve9C0Yqt1ead5Nbff75RdOFiB16v9QidBPUBwP
3aga3nQT9+s/vgXyfGOj/wO8mxoHbG9WulqEr24Svp745/Jec1Vf+xnSwg7ab2X38Pejuf+X1Omb
gO/fJWr/C+M9m2n77+O9RZ6iEvvp/HWkJ5/4M9KztV8ppruUkkmVyJRsIq0/Iz1+ZILI4z8R6UET
Mshq/or0rF9tetsgg1ySHmCmfOqvSM/6VQfLIz0WXDgE0/J3Ij0ggFdrEJKaJqV9vo6aGRhBfv5V
gzmLPZWiKhJSIxD8IVd3RQKpkAOO7WjvWSXWqdE2QcBR1qjvjztD6ddqoM0vJZlAeZ/d6Nq49tX4
VQIHLTorQ7WVkratYPTl1wiV0RCImlWJ5LR8mWURViBHWZrPQRrv1bFfW2mDk465saBPNCXW2OWw
Rol0p6Nb0l6sHIe1O0RbksSjbaLwUTsH+VPu2UwX6Kec9Jren4K8xP2AuAUy0AvVcw4EykhVImmb
tTs0LaCQa0fLjul70ke2pX9hUsD81HnckkOVyKqWNcY5Mg5hXkNVOoYu9PS0XgIHpo4BpQH5Y21Y
A3VBGEqby6fqulnJiMjd5GqLOBrNYz5tWAM4nWYVeyNp4aE3yEhToD/8p9yHQBw0Eu0O68Dt17hZ
7US0Y1JQ9tFf8MbDcI4BH5vVySDWs5JX3OF3aFMa7nCLVNtaB6LipkhF8XjqmOx7XcXwp8XcKNlG
RrxVuF1c4bPuEQ+q2Zj1ax/9TLk/1CI3meIebEY71wnMW57FjvcxzpPl9NjT17WRk8Inaq1Gw6dG
MTeQCVeJzinOY6ZYDBW4VU4T5rSiBRc3qxAS/0j5SiaIPG5FIzRyXtGIJFdFwNujxAdXegiGdarp
6EOpc5WpobXg7xmBpCXKkRF066XvRVvYUSd8q2gpbwqvW1RJvdIyde5TB5c3KzcajIwQjy9vUIZA
Z8+T1yYhs8SP8qDygmrVORQmA0wwq5bqcagSOKP9Wl6aYzCMfjOv0Riy8QS1+7U8LKWSufza5Wva
ZtUjEi0fH/oaIJ25kQndI1YccoK4yhP6yOQUDCG/Ji9Fq6qFb3/qCNctpLzkeeVgzSgpOPAUEsc8
yJD1o4N8As+PBRsmb6swwdYZv2JfOag0TIAk7rHfnaVwSOv4Jes7WuzqPHAEC3CWW0Ngd6OVFbSS
eiXT7fLk6biOT8OONuC+R59RLIkSt1n05bjOajrUVjULID1I/hBDBYZDsJRMplc2GeeLUyMCQhPC
6urFR/ndHAy3TBN5t9Xw0gLjbdrLqpGYv0AeSmZKGqnHjN+Mi3aBKefCNcJtHbO6EmtvT4gfJM0R
XfMV7T28263L+5BBxqJj3uXVMixLeBrIjIfo7RXxHt9ymv3codtRqcWHzWsfDcfcSLbW6P0ahu9u
ALh3Qv2q8dBDbbvdMkGUS1eCswxLGKpzeZtyUz3ShvUIvQgWW8lNyXuQt+dY2wTh6sm/TRKU2xg4
eyQ3c7CNZmDkgfEjXaVBtJXH1LC9H3X7IIOcafEWNPMyx9gsKBZ1F36RJ4m4IDBDFKZ6yMgV4snJ
uR2no+IRQDnjkzVWK6dnGerhNkCVSPUfJCKT9Cupk1dvsu4L/1ESLphXjxOCQikvvWNZyydT3p6S
KzP5E4W4pWa9b9BMpi2Ii/YAyXCkmFRSB6ovIyEThG7kSr798lpYaRWjkJ7iPcHnLqHsNIAoSgC4
1dyww2aDFuJuWxSo63vYJPg3EkZIJkCah4nNuJjc+CwZW+ofUgukUB1uUyPa+6xEyM0AH7irwNyY
/ovM1KloYDUih5EgaDb+PmI5E+YAiZJPBZpw/tDPM5Yo6i8relhQe8ZdyrjWKvfD7mYwgVXuubDn
TpzsNNaVyb4NG3PruowEG4ocFh6voWQOi1INfqHzhj1Sr9N9wmsLZAMnKy2neCu4uiFpkeadlsV9
go4IyI6Nzj6gKKSgLG7U9bZyM5PMS4mfDFYLJpCBcd8xW+TXJH8uAk4g/pQL6Lm1mZp6mVp3o5ki
REGyK9l7kp4RWT3It2DJgw0gmSILXU/UOTbxe3ls1Zp2QYd9QtI9Iua61zJj3YBAkc+lsmGe7OcO
BR6Nr5fhMH3yiIw9lRY/xNwdySkvzlen3Tg4z6UG/ltN9zJCMQo82Nmi3g7BAhVbPqwNaLGSFstj
kirNUQ5cDGhRDHA0Y2OjuvG25P5kpsnf5XUUGgIidffYRVQB8s00DI91NR61TttlAxE5MYJfZXso
Q1MIcdKO9jLCdJHX1dA8muwo8vSJCsc+woLPhsTXjmu5gUr23SJegQGfQ53eNKf+4TK46BF46baL
mrmPqYjMW3T2tr7OicGp3MXIkrgftBgndk5j2SEkIVFcapjY2Q/edNSVZO9qVD4IKP5/5Ps/6Sx4
b3YW1tWX7Pz5m8BXPvCvwJfeOe6HMJLIvhFH+zrwdcGQiAGTDQiaBue/Al/9V2SGaCSC7jSlD0Fh
9K/AV/vVo1AK6hf8NG0zqJp/q6dwHffqNihsCwU5/p+7kQroV3Gv27txkmlVhP4oOtEc2ZOzkRNP
Ii/ZxfCJnMtKtL1Hx4wWX6UIP8h8tevMlxIulhmWa8DAsAF4XnFytBz718nKooVEsXJZOaVOVFnQ
wVj4cbUyCZJllbkd2DGWukR3ofZHfZ5E68eNlWvEltyFTTcF7zeIM6CDvx2DMdMsqH1DtJC4C4/g
WapUgG16BGyiS4icc/K9/eSXmsvXOb9c07mQXxwYtd/52hWFhrkvqK2FnEASa0uADd50KemCBAUS
TsnpSlh+6tV5iadClM8lNNBbNlQixzSD1Ia4jlVtaOAa3dlqCNmJ9WRPdKduQSt+Ff9uAH7NJIKi
XipDKCXQtx8GM6kfzCKPtygVd2gc13Vy/HibfPCaCNG+6SCRbldsEPrb1s0nG1q0vF3fkLBwXEtu
EWscSUjEoUiKH+1LBdRQ6ohYlM4keZADelT7SyyLBBjKiujmExfVPLSWs93yaswx3Up6RD9p0qtl
ykkr15UHlX/k/JSvnFAQPXkqTBwqyDrZDYekPRxrdmnNQCOyeulpG49devntPmHgQvR++oekAP7I
CYVy/5ObfPLbkuSB6eErBENE/nJPMpqXwj0BU9RWl0THDKF48Arl53JD9AZn8v5IoSQKviRaUrjm
ESW+MlOyOTKCzsnOcq+Sg0gwqnTHmtxC8omAgFiWBcxOZC69mcH7G2AjS1RfRe2DnFdMA2qol4Bf
a15UspRL2MH9SQgYkEpIECFrWX5bxlkGQk6PDh1doLj2WGIb/MdxL6F26FS4BREptqjfc/hKkDE4
xFV8tT1ise1eIoPEHHdhTG8COu1YLiXekcjrEqhxPElQLP/ucZQG3tGgmI7V7skgBSE8loBdx4G2
VkgaeMC+JDkm3JdblJkh07g96RufvNDPaYlIziPzQsZdJRCV+E/2JrIsQL6UdHl9ROcyaEMEGb8w
N3owHb2kWaD9dYlRVNInec7LoJmYKRQIGOY/WQ8XI7LrxQ2rwVDxJIWHek3PaG2wZeC4WQ5MPUno
ZGuTxSzpleSyFcOqEEKPDDsDU7MWJGyUF6OrzUJCNdN8kc2uBvsX8EA/WbH6jxasR7KgAxYy2P6u
tjyUyjKk4dj2ia9d0QqXtJMXoHEMjNpx7Hk/mDZepgrvqfB+5i9/YeNeDRKdPdWm7GIyVteoj2LM
CjCtDJLcguwQsrfVk7tIH6rTi+RJrXGU1zuGL7Ia/zoW8ulYIOMqVWPGx2V9Wf0mTywS8CeZRk7I
oQUYDNlVtlSJs94eO/MaSszWjdmsikkMXjn0Ga/HrrDR0QHUuJByg+3f29yKFHVkW5JiSoDuNUhQ
EAIrGxtDSZVk59CYiVQgZLOTzcEiM5lYxpLgXSYufSAZAT/YSF4ubR1ZsxKHS4At67iwzJlvwBRn
HWs9HhDGBz8ddtCCD0NhbCqyOtk6/SrG4Hc1VDEuoUcJs98egO/IGNcDcFUrC3DoAD7BqS1VH9m1
ZHpXJAqX7hpvMtYpoLMJgkReD2zo0sDqZUaRe8qLYweWGDjO0p/QUwSg8U0pXW6NGc3EkYKhea1E
O+HKbOPJ8sdRLtu5JK31CX0llpa8KCkvSJYmt+FTHpLY++3h+cFZyC1ALvJ0xCLdyy1+FVH5ARri
aMRDfWAuyGVlsUuzEnbaVtLWmtqKaUw/AYFbF9Lc1YKSCA64CeQcqq0yb7+6cHhC1aBwPWSjk2Tr
sckGpjZ3hiOjHZ282WjgGTQmWyk+Yae6K3PMfTgBcjZtm4KHTErZfCyOI0mlnTjaMmfxUd/2qXZM
x6WOv4W8aglZpDAg9SQsFDacben0IlmkVKkkF5Uj2IvHtcfJJ8NQVZxCTIpTyXfLcDApMTyEp0Nx
yHzxh+E29ci0KANRVIrZuC+VG0442cxB2mM4hO+rWs6kdiJ1rzpK9+A2qcgQqvlLYDnLjMKcTKsy
1o9m1+8k9ZIEU8Zbkju5OfcUbeURZGt18FckupKaFUaBqGKzAbNmR51qG9Gv9JklIzMbPkoIGkmd
iP27g02C0M6cjzpFg7jf7xVL1xkh/1LVUDi4ZNVL3CKZWJJR/GQTKxT0huD/1mCc+XWpPcQ69UcG
Qh5bdnzpLZu5epRQR+mTZbeI1hjawIX54IM0zVV8yZit7djPi7mXvUhcbPMM0q0zWW2oygP8Uy7F
qjamTZYsJJC8RFeM/+WkZDfMdMTMpVpVUBHkOSUMkZWSSD7Jv1seUQ2Rldy1Hs3JnhcN2fPl6HLm
DZaB6mmX+XiTTRS3iQtqqnqywTEgf70tCXMkMjJJvWVeFRzrScM8Y24VEXd/Jy9AZoZU1kLCQfki
uRMJjKRSJ7GeZLb5AP4RV3PUdOEX/S4XkJKaObK7KBTjeDB5nxNllZhDQs1HDEDYKgEmB/3B/Fgi
jCNvTcJOrH5mLvBmk++U7FnuRs4+rFnmskvLaA1G/xhSwZLZ2Q7xVir3MiJyfxKcDMQcUhCLiPfC
YpcMTAbsATviC5kCsiykCCl/4u20lkfpeuo4E9VO5maoIsMeYytHoWykzd1a4zqveIfgii8VX+K/
fIL8SBFVugEWeq3Tp6m0NglVLKlQSZE3oH0gVzERrS/rFhepdB/ayX4KrYPRThI63nZZOjdaKvMA
EQqHWcef8pBK0UFn8y6lWjlkJfKUlSDvmCr4Q8PdygSWQEDvYsoh88vENLu1VEjDiIoSlVMIZGsp
WcuDjxq+ZxCxeB4Ws0TAl4o0wyIrVoqpTA1ZxJZ9j+ME7DbanNRNMS1YS9hTTASaUmciaAuddj3S
wM2fpXQnac6ljsiOHQ803w3qQX33KPFA0QRbKVda/Se9RkK7I8VhB5BosuUZNLVayZeiW7Yeh2gv
maT8e2dE20q9YXA3A82AgphyGIO9PG5qO4htLx1n3GF2jUpJv84trK0otpkn9u3TCzU9yQnle0eM
Acwu2k9mi5Hpx4g5LJd0TX0TkmhUZrVqSOdcJ130C/mJFGZD+j+yB8qWJF8rYbaJL6dhYcTG9kNk
KnG03L8ENyXtA5fqzyUaj+3npsQ251TMLSxD5XdkiCTwLa1ljV2STWUNPzgk8104yPVKCkagm8jl
OwJdVjwrWnIBuZTgY+QeCTNRJv2jJsqPZZHKleV4lDBbkg+J1aV26vr4whWHEVirVLIkJdD5kUEK
w7cIQEUuKBeR8ZEsgmCcs2pTuu6t7W7ke+VAkHktyegltqRQHJjEfyXFSgZEyr0dHYFSi/aRp+FW
8w49Ojwd2WKYcRpeNSFQkJ64mWvKFhVr8Zl4MbCZ2hARJJyS5IFDjzrBCds8EroeRCP/QYZXFivn
lewhkheYLG3Jc4CUqAYSwc2ATQYvgW0ZZT2ABUwYvVrhL3EMgBTE1Y1oUMi4S+erBfwo01INWJtk
nJeS7Hin0/iqEdLV81u3XWehs5FigjFB/yBc+z/Unddy5EiapZ8IbYBD30YgdDCCQc28gTGZScCh
hUM+/XzIndnOquqZsra52b1pq+pKQQYB91+ccz6VWZRqj+WYUHQT8cvpuTw0vzogfmjLz3/54bXu
7r/ujiylKeJAWH44y7B6qQl/6W7S9DgSg7Scb8tHsfya5UNevhRW67v1nc5PfdkILXc9YcPBMsLV
vWbN/wXdfqPzWLpyCA6Lamk5QJYuYDnplr9hGekmHLdek0JA4TNRn/USO8twcxlwLo/yr8LpP6XB
/zkO+pNS+U//+r/SJP//ulhfTNT//WJ9y3jxM9Z23cePn1nZVT9/37Avv/Wfg0buJ+aMrs1GdxEb
/3HQ6OrwZAXbdyaNv23YnX/YhiE8sjFwELqEjf1z0Gj/w2Mg5vpkczCAxE/y7wwaraUr+kN1ikTa
QbVJ/A3Sauxzf6xO8Wf3ji7Dlv2Z/9SrGn50ObNHni5jUdzzJCJ+zPHvktNpp813rUNan4rcXRMe
cmVfoe1tM4ObMH7DlwSNpUlWjhGDzGxITDQnagC7BBqhya+kyQ8+13oKmcknUWNVW6WiOkHwlOIL
10RFQVe/xDN6TaJkr33lYsXJ2ztw1CRByeI81NnVYv9OMMKPJoPACpZpTTBIT21lL/GDf6PQsvS/
NA2E2OOJJO6N0FIQScug9LfafTaNHtgE1Te0OcWCSwFDDI/ZaCIw6/112BEYT8ryja7newrEOTO1
YlXmaKJxaZBGXsnXtPVR9oTqwZtZj432rWzsWycF3I8PR4TApPle47gZTtTOu8ny2CgMktIvgbzh
Va9eEZHlW1jX0sgP9qDeRIj7zSWVo3LZB6NUyIa3IiM30RbQRU1tgRDCbZPOo9GbhCrzE5EmVF2F
iMfsvEtiaW8jeaQx0cJk+CWr0Oy5YzOQTBPUyLZnhfEZDdOd1ONrH19tk0i1BCaxr0udrR2U6rYr
ieIkCJTYQ9IhlH1cMgC1hLo00rCK+2TY+G7Jko0Kb+AaGWdvFZvya7SsS2raNxRFtHvWezmjZqvS
Cqtk+d5mxKX3/jn23XvV+E9a1W1if3h3VXlO4/bNh3lIhZZ8tZ51s0d7h7ksCLv4gbyPc0LWYyrr
x7Yfbh0+mp5ctZWH84h8dKKLUtd/lT5fbBuVhJ7FXNauSU70BAl46pdZ1FYm/Wuu13welU+V6iL6
MyF2k1hN5CH/3EIzjayJkrcUOFq0bzJW+2ziUtf76KvDaQlBpSsR9BrgugJC8lhwa85zrpJkRfz1
8/KgwEE8K8NicAcLe8rMValTyRkDqvckfdbqihuCBD8PX3ZANIDJgNncGG78UrZMNzuHYMGuwAjD
FwQTAwSYTmKRNOTnr7+TYL8fVO7nJCMbhhi/L3h+qeaUa8OG8B5qvEeKbLQJ328YmwtbLTmPhB8T
cUDxOwMetkX11nHrByFaNEfZNzVs+9HVgdnylIxAJxlhdxPZmsaLswCl8q4/kLeLW28G+ayNJQGG
ZS83Kh37vVOhZ3a/GRh69iA1/cCrfO2ApShakc6wz5VunHS7uY9ra4nGrfQAsRG9ca5hB/P2Ahnp
JvUKAwcstD/goOEW5tkKb8e8d3vMEXFGtjOpjIHVXNKQFyXibVoT279p8qLaOqJO145EW6hKCOFt
emmdVJKAMO81P7myWzAD0xEnvfGuRTQTTJ73V5zX8BzjgDSr9zLrNmmt8Y7HX05aP2hcugC532Ji
01aFK55dPqI2X1te42FjBMOV2FRjWU/+FRgx4prg2haYP/gmAAtQwdoR70XZ9lTmU38XteJmozjI
gXU2SzHnZFfgmeORgehd746vsmyIeCINmaDHDGFlo1j5EBLtxtFXGJkfVh1fnRF5ZtYjJ5pnD4ad
v+6sT4AxMdkRQPjqPP5JPPuLCWAGOd/W6R1qFcM7GXSubhJ9aRB4NrqtS3yg49XyrA7RBs5QlKu4
0sv80Pr9ZoiBGxbqVHZJCaS0e5MK+K+JJ67J5b5qgKv2/cPS85o61L6al3fH57HOevqcuH6ejPiL
gH6vE7wv06jTPS5yDQspuSu0cV1N9O5t/uGlxcJpdX/OoyvW0bPX9PrJDo2bMzVq0+VI6quyhD2M
Dj5u3IoKGg5uFZ7GgY95kY7yAiyHTXusIHIESZcf6kVnUjgm6qQWg7FNDNAlrhNtw7Hrr1s6ryyz
f9S98rcEQNEcNlAAPZ4Yw2XBTKBFEFY1fBGS6FKLs92bnR/hLKnXZqitIirWfRvC7qO1c6Yffuoc
/Nx9H2NZrmJNfo/5YlbO3u4mnR6V4xjrxSoxRp7WiRMJUGuxqiUXRzzzVNHYo7yOuDQIffCCrOHo
NuQjMN6fjW3dmsa4jWON/+3MnhIo3oQOVivoajrvpmXGuMJaxPlktGxgZgAeRHtrquUAlcAep6Vv
yCAdFn4BBNSRPPIdH6nbqycmCR4Pi+BUlE0AJulqZWa2xgr5NyMx6y/TQG5VyiHBYo8c1b+I+lRF
nJptUean5Q/hkJeBYrYnhU1U03XKzSfD7PYybhksuHuZzVeVF7tZT7YaxxaXDtpR9vLFY109A3oJ
2jDeMHMJkoRPIhnWc0zGCmL90XnXGusghbHSOZ9i3LNVe68XxlMZmliZfupJcSct/SniYrJJnaDq
0K+5rv+wQu1ieuLzt/rwX21V/7LPXL5thJM+C0bDRiP5x2IC8mCdSsRGAbXMKin7bQsEjSkMDCUa
O5Qk5oSwheVL65LgD30OypzXx2RF8Hp4Ponm8Ioa9llF8Tej4191zJ+qQGxylmMgdbaABv1pdOyM
SRNlKuFLI3d9QC7vdcPWHt66+j5tfnhztlbkoyvoAZNtblIfhZmewZmTWzfdq7r5XqcjAanikqMi
LJzsPW8Yk80In5MRvuNJZNVdT6/OiHxfH7JeYf5iTmLy5sX6dZkUNXV5FDAmJ2tg5FnuzOjFE+2u
Nadzomf3jQRtAD6495xNaLUB1dEWqz7E+Wpfyl2tT8zZkq07DoFVWUy89Yd6MZx7ZBufdG3cqlPL
u+Ei86DDJeKnIQywmLMHYCU7YsJ2HpGGAxVc4Y3k1Br49LQfHai9//kZcFEc/KncZvvEZp3YZtdg
DP2nZyDrQ7+N8rIN6sTJdi7T0wZy5L7R4I2XhX3K6k5ucyeEG2r1761ub1KG1hsjSrmSSfxRHYLS
JP9m6ZPc1FwkBdPOTgUhPMmNUc9bK2oV+TqvoxJsjeKMTBHgnE7BlTwbZrEK+xsJqznZPxlnjZlc
yza9q0PKx6LnaOuM+Htp4PHvJWaiqPbXo+8c2jR80muCUsoCQnhFCdUBfF01mvVhti/kFrxrCMjX
0kYUDiZ0IPCDmOFB700WIxOgu7BaeYryILTvhiHWtr0DvjtuStSeVXfW+YuzLNymWlatMyhzGKwa
qh2rWpbWSVDw2LCcrv7mHPrrPnB5IX3LR1WEbxvz7x9fyMRS2YQpheq+t88MqFZpah7GZt71Pidy
7600ImhzLE3msWxQxcX5TgFNKyLqvrG55B0AtdzZm+SS1yJbt4b6m53FX+Is0ZII9nDsK2kBQfX+
6b0U2dQjgjDawDfFLc+5FCqz+Er1YkUy52rBxHHCh6+1Di82ZeGjxHMMR5fAPhDz6Tz+APoIuJbw
zT7jqoBCVpVIZmh7/63xwH/rj/xD7/+/Uef/Pyi8x/H728u/GKf/4Gzef0glfx8K/Pr1/+WwNP7B
WYtL0obB8EtJ9H+nAq6F7p4NGcp3jgiqrX9OBYT+D31RcXi2vxgfeXj/ORXw/kEqOZcqfyhmaDAr
/85U4NdV9Pt9YJNcZ6NjIv7TQT3i/OnN0E05hZoeuyxwOAcg9URXuxQEvKeBFLq9t/1JIuuOtu58
spOSqDJUMSBs7vPUeSlr6yf3YL9zQAKtxiGet15RtbvBhnmayAJ0cndt+8Teen1/9SZojTWH5ppE
GpNNkLnRF3tfIgEJ/vYD+Fc3MHlqfzp/baoNHeOCgeKLH4CxjEN+a+gb0gV1LZ/tjaD6Libk4s6Q
nEbE4qs6ogzuzQdD78rTzDB0TCb/XvGFG0tm9VA4bwKa6zI8JzWliVhM+D2Nht87QHuyeV8P/oZy
09gxUzcWSeq8QZvxU0ovPDeWzVRjORDRMBrnyKKHr2zBXVu6txQ8NWSalY9O8+Yqht2zeaiqkKkL
Rj/i17C/2X211QU7GiuNnjOKpbAjzCP2LNqEb8pxrnFZ6eh7zGvlESRFpriZtR+SRpxdCNdy+VP2
bLdTcydCY+MqeszsGyuZUxK7BzqZS9k+tpIIoah9IP+EeLzku1Fq19pUDzaz1HnqLqLJbnCw2KrU
p0G4lyTTrk6xzBcc99A6+UtvVA++0a2MHmCWFjEKKcVhGB+T2nuqHP5bMTxCMyKLMD5bZ9uS+wbJ
pmzrB04vnGi3cEkbzQ1Gmm61HjVM8sAibqzASClvf1TEIzWh/66r6qXhZ2fM6chsofyuujxhsZ9j
hadk9gaaMY7wIDIqpr0zLCQV8lWJgpxumYobafDn0gnvKKq+2kq9T9QBmZ3iW4jfiezLEvsuL0RA
S39wa+McGu4+6d1XwnpyzPPW0UjBTSq/DZyJMZaKu5x0JGVsr/W4NiONuY+iDEr79NbAW6CMDT8W
+JqvJkKcnfi764wnWXvsKhjIew4/o3wcL+6kwZFwZ0YAEW2jNMI32/ue2kCyiA2MtPGIOVMkRCt7
s/UZts7dGBt3lc+CNrJew1B/VFP2Xtji3I6Em8UGqVeycVjbyFWYgmOkdt6yGHB1d9vItkLcV45k
CIdEONnTmnxdUjjNY1Oz4AhNpg56Ua6tWf/hl+1nUncb+JnTpvKaBJefcRgpvbaTU6MdKpfyGklw
ScQ1Bg/C9OvUvWk9xmkNf3YyCJPFdzJtlA9+WJjqvnD1MqiNycCCmF98LYJGVSZ5IAwSs6zQtAO7
Voda7ypYsuQvF/ASNDXa+6jKnrNMQ3IVYU9uGLEHMKGNJzJLaZhL6zjorX3q48g69Ob0EwsF1mpj
cd4sUf0aoLudNy2/gkJ3lWNWIeNLndykIGGmdR6rUXNX7pxWd5bFD0OaOH7HbC+IrORHae+HgjFY
YXX7Kik/vLCEbxJ3KSvPhnz0eH7olRqBn43fRlxZu06jE0NtzP/M1dlN85ZvvvRw4DgbmXtx8Osb
9LpaEomCEilndoQPBTtl3MlduyyiwGX2Q3FsY8BlTW68DNMCtIRVXhkp8rLE36VZtO+MJt+BBHqf
LUT2yUREhAi9ZF10sGasGBM8tZ8f2EN98Ue3wZnifmsiuLGe7+x0IiWPmvczDefwVEUm5zRnjdnw
kx2sR4Koo00s5jJgPkNdDZooiqtr4jLZK5W/sTMw4aRvaauh87xd5YQlbXOZMlfRog0CB5RValHn
J1UaeC3xhOB8x42D/5dAqp5+vG+LerXca3u7tN6SsE62opnZGWc/p467pvf5y+u6SA6600BQ7CK0
bqVtYD0HvTnION72JH2t8auN28qaELGIatsMudh6EUFeivSXso8vlZ21AfCkSx363tngD8iT6RYZ
ebzxhFdB7BSnhsbt1EXVfS76u27gp5Bb1IAENLPv92W5dgj626dhxSW301VtXqwpfoXALckULV4I
Ywu3Gq1aYrDXaj0cVbE6gfFJ9mmdJaf4SLUd4dgXPIFlFDgxIxhaGXOb5I1FGcoYzaLry8abzdx2
z7D7061LFpQdV2fegJlPK7E2k3IDdLrZNm5I5NHQ3E8CWCVf3zaaXYZYUbXucOdKZWxsstrXdZud
NNOL1rq1HCrR2Y+Yp8ld1Juf2AWYDLrjuhakyk8du94x50TKk6vsmDBmpgdI5qfWNgywIsLDbGCP
cei/em5TBemcPKetfK+Uyq5ePqJNGG1rNzRLCpN3n7udw1uqcQjGw74bo+5F775Xgxm+8gIyH7W0
ZNPrFb3kPGmvvQFvuKodvDNT92g02bARoztu5lCmj2nnNQ8tjO/lX5x2COpQpEff095sxqyoArJd
mfnFCW9IvjJE8U1CFz2VY+1uQ4/cOT/VWBba6tlywCdHoFr0OT3DE/zA2iuBzxek10V8AYSJPorc
O9lmbL1IRpj5nBnJ6qngRmcWk9crzex9rMkgB7XO3ZVpkgTkiG+1wn4lbM/ACmWymwAJE0btfVn1
lyzVQrQTZrMGRk0Ddz8kjtpUstr3tTMzn9Dss6qTb2lMPtQ4YhTpcLxzhTH5E+u+U8YujFJUalNz
jpqw2Y4O851RZFfCI+qbychYs70Pr3a2VkrUlcXkZW0Sa7W2FX+c7il9ZTaKILHiHVk7MxTJA9DY
hFQgfjtoeemt0rbjj5QxdY8xn+26nA96XPE9cOOTdxp4Xqj2oZApdo9C22lXNS1y3bR96mLRs7AU
n2LopwNhmOV1K51mOKcY/SerGbd2kr13IttZQ8sYx6i/42d5MQdT7Hzy8DpAMghUa594hShIF5PF
kJQX11YunFfrapktyjEOmmBOrZnMBeZpA5SGMUQQXtmEUQFxBwUThazp7fuZN83K4dimoKDXtQ9k
fTkuerO7Gln0IWXy1Edil7btDxMdVm6LezhCZjCBmhOmcNcN0JjYrgp6K3VxMguoKwGwTQE7ZHKz
B4axY7UXJPnYmrwbh/KYwTpDl/iJj+25HYYbCOSb55UCBnF9NapcW2m9R6hdOhxEbzO780+JdL6K
AsZ4ZUN/Q22PLrl9K5ZoBMduDhNZAOsuHn6OUttPcjh6XbHQwBnja+5z10rAbh71zlzfDTX/pfNi
QN5N/GDHiuD8YvNNQFGdKm84oPR99jX5MtXOTYvUTtTT+xBhdSP5NGB8647gMx1nVc6MPQc1X8qk
P2jYkVadVj14MNqc6Un6XFDa5CG09r9DlmZjZBCpEsNVKKOEsShpjG6mPc5+dNX0jLxC9NqNzxyF
gFEvzx3SU/JvtcaHVqT2uSutzzQj/1EWwWyRGBmPkrTgfsbcIF4HBKJm1txXsr9NUHQqmzhB8Gqa
6ARDG/UWpdmXZoXvfZT7ROlqP1mxB9osVrgJYjjGza0x1dEwn/PxOZtrtGw99UOYYdIp/cAxt2MW
Q54P9U/OZ/MUjU8SnKCZeQMBclobFBBxaukszrDMWje9/4iEZYB7Rqcz28zJDWKKY5rwdEYnRqTc
2u55FFO5d/Vo3075ox42H6BozgTYcWKywkcJt63NdM8W8EVPkmfNqA7S8B9UTPqBM49PMZQkr1E/
hA3Wb8yTPczoTWXq8mJI9EERi5Mq0jY1QqO1UbtaYIgfTsXKJM54GpRhvxdNwZM6oFk2lbcTlshX
tS174C3kKzVkPaxCAQzQHuZwWzU8lFZh9cjIGRVMsz2sc9/SLo7P4k9rn8NMVRdRErLRUwCVY8r2
QYI+sqr+kHXYnprZvKE0PNbkqsV88+Tk7TxVfRl2k687v3jpWj5WkqDC4rle2AlJGSbrbEv08ltZ
NAdOTabiNflV3jT6mGdr6oO8nKlS5m1XbpSw03U/9gzICW6UebrpY31ZYhEhWc0bUg54XvL3iizH
siT1xPXHj5ygRwykC0SL6U1fuFQgo/4JPnlal1mz1af2mYCRL1GZn6mXMF0kWkpNtEhJvsEY0a3V
AD/aIVACo0nHVrHJn9reJSgnpA/uGxpiAhqJzT4kevSm8boTwjcBSRi/UQwd1LC30jgQebNPGlIQ
9ZSwaT2FIqG1xaOXEwHottNWVfFFZwiKahKzw5xm5nqKoGHFbbkPpXqN+nfH9mZS6lCr1EueQsW9
0HkTsDuryVbA7mhK5mujfN6ielq1Rvs9qWFAs2tG2GpTPpvZjdH7izvfCbd55w95LPPsZeR0iDSd
6GFnwbj4NWJlSgi3fiLInHe01H90fo+Do1jahnHlG00J765dmTFvkMIgyRBi3cKAXJfQOtENnSfX
/qrGvKYz8ALVFB4Vdf8xJATwpJMFzELzLUoNYjXLM3dxsjJrd6Pa+tRGKYp6/7ExI289VjXrfS9e
OX0tNqNFWlNpvOJHByvO97Fih+otolIWVYrFE0vNz4ic3TNx2/NW2s1PIOfZXQQ5tSb2/mDFxAAx
lmPnwv4ylP0pWqz/ijymkd48IYpiE6XodkrCFGMtJMeSZx3Z5jTv28Z/MhfBatYCaev586uMWKKG
vZQ+YvJg/vlUlF4aNEIQQZhqD7Nkc9IyVSXdoyo3rmh50NMRc7lkpDB7+brq82ktMhbNSTRvVWro
qJBqHVKZ3eygdd3V1Qggk/xL4iLtYDTc50QMBfuu4qDq7K2zugqtNF9iKeVhiKEGV/78OkXedycp
Z/rb5LGN6mqnj8SCGpzoUx+5F3N5ddqmDbcJZJ6YRRP7MIeWwKrdFe+o2GbK24R+JTZOqX052EYJ
lEjnu2IeiR8xEHbwkVor+8F0O3PXtqwGXVJB8sYlnL0d1lYGtzn3XbCaz9PIZVdHj2ZkjrwCSr/E
bG5jJLM7EQ/yIEqWTazljwWC5YPmvIfsaM+xqB8gegdx1PBbSXlnizbemeRhS03Ed3QAvBbriBKB
IxTaeZFY2WHKR+BedVGva6QbuwXTXFRNeo7pWPOs8050y3XA/F0dELSBnfrBCZWeO0hPzAfa0Qoi
aX/o3vzhZP45lHl+Mh32QGq4yyz2t2Dgz/HUElI3dRswX9T6XrEbzNw+Enc8rW2w5qTLOlVgacwa
Gsx5aen1Qe77ZkBQU3ZisDIIC5Nw7je7yPHehK85R7OMjcDrZhBEWgowc4rr9VgQCW3od8T7R/sy
HL2nCUxgP/A2pShJdtXkVVsZsp31zf4IME/bVGHF9Nzqm/MwqEeazOw2pfpKhc2BiMtXJEUE6/JD
cBqEETlKZ7uh6zTnCWYoFybZ51SXM+9STM/GbnMZ3ediDirwsGsCT8NjUldXO9IKwmQaQmEzXifO
zg8/G3meTacIJhupX2IUbC5cC8es3P/6O+wW3UKjheuMRI8D6wXkMSqcz4b1BMCTzSk5nxucxfu4
tdyDdDnCTCQIJtiPMr7SczhoITJEJszOiBNK7+YuvczuGAZimmFOMSO/loV7Z3uhu+fD9k91vpkh
Jt53Q+rS0AEZCItURxbdfTbcscGoh/NeRJNAFmzelYWutlFnfKmM6H3PTGY0AuAQkucol09Wb8qH
gUzayrwkykYKxSdjMaVZ9TrCZSvKrAPZpbAKPeOEkiHaDBpG8aQT4S0zARkIdd8vLaCqZH1IQ4+n
0Wj0/ZxCG65SEJskie19xxrRt1aoNWf/5mreXg+19L4wNPYr0zjuRvgKspPTW2/oe8cRU5AMVgFT
Ji6ek7jErlc/FHmoPRcOyYwym27Car2nBLh4D4mWjlaCv7ZKAv/DE1qg+3CqHtrJ8znyeKrimLdc
j60zGxFsTiajW2rd4uz1xVmSFbVrJv6Jvfue6KYxaOL8koedtRJGtom11iR+heMu13hyzBIiRVaF
R4/7IGIH1+ZOzhgp93eWGX/vWIeeZWgEVWqZQcdAJgArdwXfUINBRzRby16cbbMNLBcWobCQsDb0
t25c88X1+TnKl9wDn+YjGaankmIhyDTxwvU9EOsHUKgTEfpxo33XBLuvQQMMXaL49WVkbaIpRMjg
evnVbKle0K9QzuXpwyQlxvHko6oNuZNz/WoU3IOiQrPjtpzOdHJPQ8gwShm4NVca0SaIt9eRRVeo
+9XRUupbm3vZfVy0K16srYlb/VgJJAYCWlorBGG5mqURlEKLr83asHb6UezyKWzXLfs71Obpexmz
KJtl8cy+6052znCy/bPNZh5NznQpekUgJwnJKzlAy1W6GZGcNu6ZaTvXsJ7f7dDMtpwPX4NRhWAz
+iYg5MdeG6oYAlupn4Ponr2RJlFrzLukg9z862meI7wCyGMH071r7ZFU75IHenQLBNsIGopJnstZ
02/FwlEyOZMp7iiQZP4WwZo4ZGPxYvaNTYRLdxf2bXTGKFZWI5hhG+owZxgDDCbj9Vg+GkKph9JB
WJQiJE9HER11rb4CzY5Papy/2ZqbXgArB5MC29v2Y7itLSd+lO06ITSdqMa4IrXA8mCn2hxwnXvU
agVO2pr3nCNBWrvoNUIjWSdmnu9mUqtJzCbl4Ncda3jaceyZa/rWnGzKFMMPrj6xigcOulp1JKT6
IxfS1HwpBGcMQztKT8ag56rqw2P3jr8Et58BidhIQ66+7OwOoXmshWEelSzWdpc6jwX5EZ1zVEZh
HVKO4NhI5S1Bc3cUaXis87oigj3pdnhh2eEzstn1qefea0X/czKaZ6vkSbd60g1gXEZX7zPs4AnM
XdMSDxm+aVkDloX4kSAxkd3pU8qAJynvzdg/zr0iFXVOrK2T22rPa3yPXbxiUeni0EaIHg/qKCfa
zhZa7drIPF54BFtZ4l0UlSTWtFocy96JrqUvCVium7MxU1zM4YTH1GIA19MdhMg4Troyj2nfW7us
ZRZU94m+Kqr8wj1anwxRxg853xNoAwArEXmMDsWgo4UhqsXZR/bCMCT21n1VeSfpbjjfnUAUPNBS
xuLo0T9kbmheponmhmrhhibwOqfOGrQQv7sw3T36u3crzNqr7qTRdtSrAg525/MQhy8as8zATRYf
MNJnelTiyYkWQiheetY6cZULXRrQYukAx5mGuT6FuXqb4obTU+VHh7mAFs1HL4/u2e2agYJrfpdY
8iLjp9Qbm5N+nJMzOBRtF01IsHN/0o65PWyqpo+PyoEtm2n2oxdO1AFSztvZHB+yoYjOZefEjCjq
6r0xQAb0MSml1iAGpG/atzC2GYLaP3gCRgTk56SdG2jBZRhMsMKLMowCP2YXotB3hlOJlC2UE5ij
gNVJhYMyNvd5RgivltnnJeilmOMh6GZrChx/9Hf/568dmgKqBKqO2mJUx5f/aUnHexQHk3L0zMR1
OnugbyTWuD2pG91JDfNad4sbdaBztkdn3A5Oyfh9eGox6JFpHhfgb4W/47OLKCFogcc+yy6OE2+l
FbtXo0MSYiuroCJV8oIB/Qt5LmzPJid1aCzUvpL6pTGXbsFodjBqlG2mwbgeiBQJpEF36Gc76bDX
ocFBhEh1xcIhDIhpcFciwk6mDdOnN5vJOteJb0pqmxQ+I3bXhQ39t/eRKqfjCXDRvM+a/isWEkHy
iBY5kfWHJizGSzDswCDrMKtSwpOHqdnPXGiQ4/v1yNx2j3Li2cyceS9T4FAJDzLq1xfWrhUDdfOJ
TQNaHWYFm5GAzmAWvbP1E1Z5oCpoqVL7ZINLeA9to9lO6rWson3e6kDOHXZhdKlHN2Om2LY2alHv
W1pFQKtUqZ0qkvCzqCUL0RvcrWN4y1wa5LJpp91h1IxHiC7NrqykJG4gkptiSvv9yOsw1Uz5zBnj
RIggijlDV2A6GKMduA1v2TgUTAXsL6tNu+OoNUeNqPtAiwbAowRjYCSIaIvCotlx5MVbKrNjXjAJ
oe9wn4rs+9QVEWSrivm0wo4QFuYbFUt2M/wIdFrqH8nIRGBrpNk5LPzjWHg4b1KaOxyMcQAF7d0u
8R4uphm9nryzTrefG9yPneaux14WO9dhPABdKrOY2/VyJ0BD75RvvGi+YpIff+lVj1EJrRxd87TP
hSDcNQo5TAtP3BV8f//znnhJ+PiDSoctsY8ennhOoD06YvM/bolF6US1WTnWJpxqf2fQepBrAKE+
w1iG4dKoUSCmsuP2hCO9HrrO2WLYP3qJxnegXER7oFuSbGCzlU24o8Ybb4oftvO+cnLULXr3jTgu
liy6OCae/vgrQDfxVInHbnztwjCIbGLnJma/Lq/pyedZyCLmF5lIUChpxWOY78epDk9+bPwN+vMX
K/H33b8Dl1Sw5yDpBNi5LdAf/L4ibz3G+C5PwGbA3BlUE4aXgci6LCaQqkj3MS2OgfCRDDLo4178
1YWXurL7e65AVDuQYB1tn8W1e04SwsZjMIU+u/NdrZsfiiUfuei8EAWIrBo5C8T2fI3YmfXK3GJl
wgMUNs2pDgcaXzbbIvxZlDI+VvBVjlX+Y2Zm8Zlk8b24NrNtXohZxjQV+YjGhtkJbAMOQUvaxQnX
n70aptjbODkq6KQhoCJS6tjzrxeZd+8u5SRx6fr3rknVXZ0DG51EPqMIlIHo5uQ+jHTr4qgvTk+q
EisdKfCSedwaUILPJlppJ520s+1/zfb8N+wkfBx/egJBBhLc4YK4t8S/EGDE/uzLXvIJ67X1vfXL
Z4RC1NomVS68HeqtjHzguDwAp8iqOryK/yDvvJZbV7Ys+0U4ASQS7pVWJGUoyusFoS2TQMJ78/U9
oOhbce/pqq64UU8d/XJin20okgAyV64155gh2jmi5f/IRTRa+9lPb/fJhrCyYkN1v5W9n24cv0gO
5nRMlnKwMedu5dCg2g9Gh8Msce8nAokeg7FnBEIqw6YsPbodlveAvxHqu+1jAyUjCdZDOV4nFQlI
pctdMjg+aLvkk9wWibCh/WCo89A1ZoSuczgaRMlu1OAPGyKiPg3m5FvDsqadTf1rjlXIBUmNo5X5
uOt4IqISSW/COMEtcv+ilPOeTWJY9xlKbT0n0coJZ71PbfGWRa2zr13GZqVjncDAkibPMOUhZKbO
eNte8yr+yR/JezLkIwXBkepmm4eBS9MDtR3zHrWGLhnxK0G4d2FYJz90Pi3XnzZMwOZrEVV/lHbl
gQCS94b792Q4LScmz+oOIkGXPREtuhcdPVDWyxuGQBYqgCelB7iJ+bQd9ITaurNtzCDc3Hkhyq2h
k2mdFMN0bHV/THKre4vlIbJ4lP2k5APZ830biwiqdX5bR92B3Bx3NwJ95r3O/rbKxmGrdAxOgMjg
w+8d20VqPXYtwLXk/HuM8SPro8u9dPvvK73+JxqufxGD/T9EWLWWJfC/doIdP7KPvxFWf//FP6Re
7l/IfU2UfGi3qFJ40v+RXeH/BfUgCBwXxurfWPr+Xyy8yy7E878sBbyDf4CmvL9QaED7JSU1wKaJ
xOnfAU393f/Fa5iOHbjkCmJO87xFq/1PgiivJrC2bpjKJX3Gydy5Cv1bqYu3CmfY6lc6cJjy9tJ7
3SWUiClcExB3lckLpt1b0UPZnkrqnn/6Av8Todb/sfzxrlDIwuYC5sHn/HsmstFljTv6nt4NY8/S
e6VRIGUojhZAwi/uXKoPF864duObIL0fm3RJkvqYRutZjMNziGqcQ3PH/EP9CJV8yJDTEp22dj3S
igFw3hLMwbk6+m8Em4G7KDL/efdc3rl00N8t0jmSEP6mnEsmPliR23pHVs+8lX71nrrJYUyb8irz
EYh1xXCkk/OZmIgn6gxOcuqUt7p2GTPdqni4toPxJuJUnZBP1Tf2SXjlXdIFr4Nln9FhrHWO+6H1
rqc4OXmDvRNAbml0XXdlkawzgquyCaazp+Npm3FalzJ8jmBubobCLOjakL4+q8fZY0ZfDrt2UMhR
0BpuB7u7BAWSYfxVjuaLMq2R0AKk1vQy7tPwGHYpUGh/LQcCxjhoRmX0ILoPk7PJFNd7JohHRcsx
1XQAEAfl5mo0/9CE3phydlfKV6+mAUJQ591tNq1kzHiVCctz0sqDRUIJyWkHS29adRTSW+X83EUX
ZVc9qWf++jciIYt8OvqiKnBIN9NGzdOTk8KcwfVk7X7/hhzTn6p6ngrcK7FW3drtmpvczx/Dpk23
BualKTIY7S33NnKxdw6whyxkxuWY+hatzJ3GxCzL+NUxycdEbgMP4rnwGL8Fc0ligjwqs7vIAfI3
gwLTLR81sXmR+1VatHtJVugWoJHtntsqTFbmTMUqK9j93YxoYML0k3nqqxH5Ryc5E+k7q3avmrY/
AQghno3waEzPYOjrFomOPw0odyHRZBo5TlbPT1FGOwYUxAfxpeXKdft8HQcv1hxdMyl/jwi3JCUL
Trcbb8DSDJhI4kNYkD445B+DLac1TYJFPwj3wfBaIFW8M8810Rdgf6Zz+JSPQU6+knFloVHEIPfp
BbRyf1+LLzvBF+LgA8BLo7yh3A3m9IaSdZWkFnsojPurts2+AzXcCTc4ewxXSurzLZk6/Y0XPNtp
ypwsjfZ0FjHiqPibXwT0lr8r12FmWXNNBjEinksUfqmE2Ey02dk6tMZr00Yn76ILt3yWIH8JuvBj
UPUS20+kLpkZQmHtOBj3yydlBJZQwW9j995SsFGwI1IO4hLA1HgohEDKAOJ/ZUS2JGeGpa8Ox8d8
xNYUhCUJVrxYF9pM4gbGeBpwexhNBTAgdYkiqtWJZ3WmJl3JlLvQJ2vHo6+w7ntmFl0OhDrPORnK
Z1m3z6VF7yfldDp7OFXmGoWWUwkSxLgVy0mmxMfyh6o4lx5SrlF51QrKkEnC70gRkRPhViB/GV1m
T1DmnK68a/vmaonCoOvQrn0FggNbFHPQgcCxXdhmdLh0cxelRA3NNab6tOKEJ+mJ5EwO1qNb3we5
h6k0D3FZ6fWsqWjSGheW7Qa3g9kRF5Dzz9xheh7s5IUh/W1fcgoH2sS6/8ebdbft1fI3jOQjmafn
rMevRHQERBFSZpFMiHPkxzeto5FDJpcFLWtqrKd9493UZrsch5ZLa9/AGeuQU+Yfi2ksUMDox2Tc
8uCcaqtY17mRbX3Dep4HpqkCf+s6H591cqdQE23ouLfrzHZvdGXRogSIgUE47kglg8RGdt4udMgA
Npy7JV9DRcGXwps5ZTxSVdzVV7kFcoQbZPT3OonA1BK8siYzPEbHiXEVj1Hm8HcTh3wxHUyHnDdE
CAUOUyK9yS/h4jRR8jN71jaKmf8yLy5XMAueY4lfh3YK3GA2nNqDh98GmLUmOtFsRR5o1l8UvrOs
tvBsWTO4fgh73Jghc2wNz8RP2g2XNmkJe7ETzBG4iVfQDF6LSrArKD545TSP/WydDUUugB6cb6su
P9KZB6jFIslZx7xBQHguJVfT4uWh2pI2EnABxxhmmORu5nJm29A6Ab9DdWmIXYXem8EXd7Qxlp+0
VwayIeitteuu4uMSmH7VL/kRScr/1Tp+TNIJqaQN0Ua0d/TT3bXqhy1mtnad09yHCifwXdJ4//3a
yzC94cQd4QcZLlbWX+wBXDjohoJsu4IZz5JY8ZuhYgvstU7W3sxpdZ7Jtln2+WJsLkvUiTDCrRrV
nyU/wk9dHI/mMy6kzzyW62LgnemBmwudDmGPctuHeCLK9mVW7UHpJOfkMT//qixlL47kMF53mlu2
DQZyqV3chsx32amWKJiuvy2+VUkYYsA3SjM3P+rmZIJ85mwwP1kRlqUos6+HUO7DmCCWqOZBWrJ7
8rT6dGbMa3byYY0MKpwu+6DWa9dFMj5blfqQpthp2z3U2cS+xRWs6falpGSMM4lgrZgeTZuPMMbS
PiS12hsBHBWd8LWUqkSAEGO5psjiAI7euPeRhtEIGjwPohRvJHR95FMoYTUSYM5MXP6pQ+elaD/+
3h6zTWBHhqVOtXgO5zxAhXMQ+V0uhcO7bopNgRAiJ35vdodyQ7y22geRvUk9AoNSRV2hkNqljXnD
EWbJoGC2uOQ8oKxmRlV+G8tqGTOBWXW84G8GyO8NYRfso6XRXre63pqyQqXmuS2LGqZnwTMNiK/c
GT1aXXM09EpLx98NZYfXlp+7oKh7xlj8sCuj4pKkJg9JrAhL1E4vIGMYl98fbFbcslp8WAVZgcs9
7KUEFDX2bRaH70M7bETlWpD0B56lGChRRT9WKIXRW+f47ZnhG/hZK8nh2O7Cu7axkGIHRK5Q9v5e
g1ETFTpNh5jlasndCNd5+t2UZYxl+dvj76OO5l72gvB6aE3I1zlMRj8741XYuwQDxRFBQcsvihkF
c4E4kqGsfZ3ky8VomRMRcNJ1lHC9RU9bl91z1vCTfpXW2ig3VWN/ZZ6h1o0u3W0/Lv59FA8A43FB
l4z2JEolqSfvOI2K4EvdXPVEVSm7fiOyBed2TSM5y4cCYX7jbG1Fe0l0B2WwAVmxWFlaGHtskUjg
Bitdd2l0Nc4JispitHZW6uUr0d0Sw1ps3CVjp2Yd1BQ3aemtCwplrmz6oIgOQU/G55uC+T4Kqojj
6oC+B0ds34OWkoUiSMZ2Lmbv/Lh9954bbXtV9zPri7wQ2ij2oWtcTxrTvbAvgc6ZSbQeQzCkgFQu
yHHNxGPKsI8X6tnvPe8NvbUjzTbfFlxFxQRp2XtE7aOVSBgLwXgrd/gMcmhfzaIqQjr7weAMThPK
t60FC8bv9MQQnzvITl9Qfi5tLxNVR0eEcLaI283R+5KfKJC/WTRYn0d2CaG5YhwnuFoQ0IoNxSxB
43SlR4v5oM9MjgNIqHgqfx/GgYA2ODmnJG9/7M5iXCXCQyFrlkdwAK0IDkE6/Ng+UoflvLBkIXlL
qpWR+I90Hta/cV7LTS1bNi0Ajp9tMaynkGsBHoe0rpbs07TYVnbNOjr6L0VEii+PfJ+4l3FZZmOP
P5EsvuukwqfSp6e8oelFrGdFWo991v38yqN7joZF4kbtwf7hAxjgTrVa3gnLKnFDKOB+a9Qgtl6o
XJ/GJUbJmFlBsVWi/FQnGz5iMPv3o4Niw+bhj2kFoTwxfnFwJQPH6r3ONXY2HuWQKCBUSeRcxXxq
Jraw2xq6nlNOHiF2mDEuH/zA6reGr4iGNpIbxwbcWjl8MzFL+ySCcRuoHkzJ8CKWHTTtrBLZ4PM4
VtPahr4VByiS6nHTxdbGilE+zCrk/IS0WqT5BP2CUYHOubH9Ymq3rt+tidLOtyFdcWackBIxdZQV
Vxy3LI0xMW9dMBphG738vpppDBhMvQRDFHtgoGne+mZSgDh78UMBNpXJtu6Wt9pg5Q90/+4ZFWqt
kkUbhzzS/5RprRP7pw7ezBp50wsa7N9C2CfLae33nwPDXLD7HBbsJYauvYlsFKRxoH4YJ9CSDspz
kCArGuBtAHRTj5EiQagfr8eczdiVwMJEwN0qDYQpAyMyVCgbOCA3KtOvqjWtXZAaF1flm8SMP1TP
icaWxc7paGtP/I/LSkFVMz302DqclIPZEt8l2eBCpz2yFzLXIH2YtirafWkme+XFhFUupgkzvY4G
pFdhwo1geBQ3Dcg69rSFVcs3RyHQvCKv/M3o+v3PjHIEgemjrNhGfn+n70iQNVxv3njjK8pAtrHW
ZvkExpYhKA+RB8iu4GRoa+QKk45IFINfa+Imq8V3j+0ZBBbE1F9/2WhbqzZLi11KPWzSily5gTUC
BkPFWXiEImfd7F/RSFxluL7uWrAKKPkAa0oKRmy1LRPpTYoDaMNMZ5ekqEisDt2aYEq2bsalw2dE
28wz82OQ1odSJ7suzskGd1NrV7fyRO/Hv45S+pddch4HhKtEKzpIl+ZHFahdE3vV3pHsiSrrH514
4J5J6WlbTUPPJSk87kkLmxPTex+vSdzjBzB8cC5+Ob4GVlOtJ6AfWy0mmyM/+0pD1oqM1SmrjIH6
WKz/7z0b6+8t66XzAecIt2AgTceCS/QvnaTUYK4ViETvMsZ6plW+TOGwqemEHgPNvVMo46VBorCN
FFmAU53ulxCqDFMMOvYx5TgfAIvjhvh9W/+WPfX/y6alz/X5r5uW54/6Q3Uf078YVJd/8r+7lo78
izwoEPQ+ZkVajUs66D+CocRfrqQFiWfawxBG5u1/8PENi6BPrr7t00hkqwB89R99S0N4fzHV8GxA
5CIwl0Spf6dxuRDM/6XVhtMGQPLyWgALzP/MyznE5GTHJEszJiVVrGwNdCc4O9G+sm6YUOqwBaIC
pmAYkLCY/Slo6vNA4o6uMXQ6kTwVBuPEgXgY078F+X8NbeMmMkkFiXCAu2n6Mjnly1jYNNTc9r2z
1EFHMQHswzsqVFyZo1uSjWQfB6N47qOiWXWtCCGe9lBG+eNowGaZbZj6X5Qv/9hx9yBtQne1w8Ah
LL9VJZ5Z2u8GQ35P81FVCJmi4cWV6c1o2690hSAvl2dlW+/ogL5FkHirqZUPXQ9HeNa7MW/ulBrl
yg9hVLFZZZjIgC2OhZNu6uKuo/vj9lgf6yYC69sAIDYYuvXS3QKRefejBBJIRFPHj5F/M4/jm6ow
eqUMmDI8DSNY8SamvLODsFsbqIksjVenFU1Ngv1IrKT2gfCdQ/yZnmIztG1UzW1SAu4inR4nB8ZV
8RYY3o2ektfOq65a0Oq7yR428TB7qzlSZ2kSXFX3AAiUK7Zdtaep5KyEU37ZxvcQOufQsLeG5751
E1uymY8OeCTOcjbVsVu+Jqr+GNrwUEcA+iLzRVF5iJKdyOpRXtH0+DLYjhsxnqXO+PoC9RojqhgL
TY8i+hlL8WF35puumcv08Wny3SflBTduEh1tx3hwgG1UFRt75j5j4rmRdfCWx81bZZzwFmZrZ4Gj
ztHRkFFP5d8/iJqdOSjcpzn13vyiNTeE2W+CYvpq1QhgYVgO3HP/UnksigmEXcw5S1uPPk9ccW6c
YRFFtKU2UuevgAtoVs1vbE313mhgfPmls7G4j0lXwRjhIsRuHWMtesMCa8Ulg5+D2X8+DMWkEDuH
15PjJ1dIuuIVHoV7KrnVFCI04LaM6wBBeYTjpCpjuQqM7p6G6K0wB7x10SZdkgpLWb0VgXk2j11i
vYfBxGE6OtXF8InxR6+qWm2LkCtskWPdVcOO+ThFVKC+6fjorPkYsYkyq68/J+2ZQHXsI1LSsIeP
5BOGs56lfeEhurLG6KltJXL1ARt1fzs0yb2DNj5EJUvJ/izz8imOeYUADyW5U0gnpm5tWViMkT99
JUhzUdbnB93NOwwch3rkLqER+hp6zg1K1dw3v0aLJg2Ds6yJr2ttzySI9ZfWvw9kyQNSItLPYyQR
ln1Jzf5OZ+NXpSD6xO4OTcVPVDv0lQHfRtMTIbuUugVNMxU4p8SfLsIVP3o2bsSAoTEP6FGm9uNs
xy+W8zwyRbcaW68wED3MTfSMZfLdcr/LjlFf7aHzq70/fRxUm2x0LwFGjHSMW0Qt7WXsFE2+GUmY
EK+GGz7XA4rPJEq+tGVcFVb/bef8xiTdJ9q+16PvvBRzeaFH/haP4mnO+pXwjdPC0yGW4DUmIXJu
H43M/SQx4rsJsm7VYzxCIE5iRRptBnv4MY2HPPS+kmIC7888fZW00WNcEO3AhGFVRx5hOSH9BATK
zZpIH9wH6cosCWFyNeUsqKYOAJaxDfz2JKJwWwx4pKfZjwkuGHe2DF/MfdKmcKyU/tOLjijPFLRY
kDrmpq8kE86IZWhSHrCR+Cpx5Lkbl+v9k3jtZZrbpxxnM86Jr3R2H1CtNxw0ne+ZRzlsPogkvG+K
GBaY2WLoj57QZm0cZLBzbOy9nJ8QGHLD3Ok4TwEM0oIqyQ/OtMW2LRIG6dmPkxPclMSZsvcgohdP
rjt91mF4aCz/bOfGHXOylS2R6Uld3fVDQNPtNaUkzLvxRo7lpXX7J5rkOU717ElX/c4uwL0V5bYa
/D3ZXPgHwm98vXQo6g/0RphgrPqmQQ5Xe8j/w4XwNaun8q30utug5QyKfh1JpCnxHi4Nei3ceCUH
lzF5+WFN3Cq5pViUrfZBwDB178es/Unm9lOXxbRKLTmui5BYZpOYC+Fh2J9fVOvce4on0aqcEsV1
dzugTY3s6hR5LPRWDXNVBdnOtr1XulbTDgjUKiZIe231EkgUHhBH+feZFMRQlAG+0upPouWn19TX
yxWrOgxfXcm/CeaW+zXbIDWmh2Eo1u7O3+EjeNFp+Z7VbNUGdGRLZud4HJ/U6F6LMf4S6cFK9Iuy
RvSX0/CuOyBx8bZu7HtEB/DDLf9FF/mLL5gqYPGBwGXKG5Ft7U58pIZCsmg8qal8AWdwR1uCNgZn
cKS1tFQlk8Bum2K0gQTeQboy41cWytWcZg8eZpbex9BXBBcr8m84R+5qjT9tjoBLZQCn6vlel/mN
Z0bXtqBNOhnNcZwCEAiDRwybHZOMC7Yg7RQRKsPnDGIMzWldrow83VpNeFbMaKy4jlY9iEcGXNU5
phmy6dJyU/pVsMGa+9RaLyzC57pnjCmnmAA/Ccc6Qj8RJvuOHvy6zap2HSnzzqkwFdUqmNY04o44
Jqt1gjUeNGX75NLXbL0/4AbJb0AeAqgDHWTp71w1XeAzsJTM69nqm8UAtTRQ43BlLZloRfk05uVV
WhYlFUNFT6zRLR2T4TXzBuYFCsIal1LW8affB1RbYUbL1fsyDO9OxhqCgWTSZNc3mGAZwlbTpYph
N8zEOq4ssymo05jNze9dy3qjkOFWxJiuYpOWTNcXn4wzASTrt8psz0Jzi5g4bVa+jkEJ5CinSrS0
+GVW0HBSucwdsEC5ADWbqjjrhAGc5bHReecWRTn65/q5Wcqb+tMu3sBT3ncR5c2wOKdTCwUaUnq6
+eIYN/IPpNejqPTBHnnGfCflrO/kFxE+1Fn0lpXNwSuizZzJbRtmezEwjzTG7ziKT+2CDxKynVnq
8CEGqBlV9BVW9ldjYUqxBeMAVT21lbHr2pD48QlgcvxpON4lddNnIfKvWY03oxceFM2puP9sBuvd
UNlb38RPxfBBRSpANPFEtyAr/dF4l+hJ6BcET36kyBOnfWwMdI6R1rvTq6/tp2CqzqZXPYj4Z6yy
jyS4tqL64nXNq9fQvqZ4unEIWZtHwFlp3CPrKg5AUK6V4KwZRrgbYhzBJs5Telxq6wU5e3ruX7cp
LcV2uFMg2+P+GzXWW43msgJnbcJsCZJmTzwPeIUY5ELsHEGiBOskBz7lxc7eWmzfenqbg1StU20j
WSEsdbpqk/rWAE/ol+IGKGbPPQKQPrau0yp78aEjMU9NcXiO2QOef+42Vnsze2+7hgTpynjg06/h
XtI3hz5Cf3vpZUR/1NDcZFNGzIGmYWY/1vbSsgFP4lT9/UBiI9YOD3Veej3U3nWXjSugXYwV2jvM
hWffdW7GPrzXdku0ontVJfkVjRZCTzSq+dluR8apn1Y90mrOq3fRN4hC/fRq8iy8uWb13HldSUf+
QYbuc9j7Z0Amj2jkqONgQVsDgwRiL9noxkuo1TsgR1aEksaarZ8mgygB2/4URbize2NH7ZDV12FU
3tAI/eP7cbmKWnkZtHNcKF/Kau4j4GGIC52z6tMndNZ3scQDp+M4pWlkYyt0tnWkvsLBe8SkT+z4
e2WGt25DNPsUJgS11C9ZaR6iJsMvmvRvul3irvt9kGFm6I0H1bfn1hZfaVxckKUffdMU5EZML05f
Pw6RL7YpyF5M0zR448jZZFN3aDv6jJOqJyK8d8KXIa3KYdx6Mb0qSWETps+BYvxhBpvSbF/HhIND
0cL2rYlPoUa+g7DFIz7a24wrshaOOkgDWxHKT7nOM2ek9UMVHlBm1nOww/PRoVEB41+EES1VToF1
C0jHhx7hwTCm0cWrDegHk3q8CpXRc6By7kUvLeo2ZV6R+4YcAJ0DfKacVJg233oVUzpUoqzRVrqx
Rq23zW0oJd9HIHd0Or6DWKPqlJO3HQNEyV5c/NRa0RVXHg1biVwAC0PJTCAjHzC0XB7V6lahuM1r
j/+kHttotpSa6XmYx7eJk9qq6qCqlCl9Hhsfi6NIRfLQNsSWfM3loh1usHHKyHiCG/OnccHWWTFD
2JJKJZrrKwUjZ2B9PSDlfEKomG4ShLLboYWqXlZlukO4fewiaZwIqzL3dec5jOy6dE223bw1RUlv
bTcPXofUMaHLrysiwphc5KJmFu6y1Q7Mi/a2Wx0cs36Ka6H3wqCrNAma5Qq27SoyQ0aFXnUCSEEh
ytVqvLU/cfadN41XN1DpAFREWXisB4EJKQDUU6hqHeEuTjEaBKCC8JiF0TFLJSCfEUdDNFTWbu7S
h5JiNK2YZtvyYuXjF6LCfF26Yi+s7DVWNJktROLIkgl2kHXHRN0948m9bUvszn0jXVaBO8Cm/apz
4jfy2dcWhSO1irVNnFJvo+5K58sTBDNXy5bzbj9dPPpqwPVRrIdp32ENMvclp9I1wqqEUxkZts1H
ZxVfYVCljN8XaT9CRCfnkWlKOv0jW00Qx/HGaRHr+LHqN1KaeGbS/N7IZ4uAUncxsYM8GjlSz2H/
p5ypkKeAHQ7rug39xCuhu1VqGW6+idrc0JQ4u+U0cvyf5DZ6ACHhbIit3LUTWFV4k/QdWwgUmrvI
Y6zqpIlclY31kCz97sjbO0n15gTxe6LLF+2wdRiMJjtJ16Rqcxy+DCuHwUcfQLkiAbBMVf8zI33c
MqDdjyLeSyS1K5EpiLGd+AI8MRvpl2WN7BZGv00Hpg0FnNy17dUXTVz5ps2yP7lNiyL184vVHBw6
us1kbYXCs+M2Dz7JFbsitg86u6lUoXC++hRtBftPDnIbqcVIk4ImvlYP6ZiAURQfJct/JdOzYm8w
sw707Rajx2Mvyi9dM2EspXgc2ZTIDHw2q1DtokQ+wkAMKB8vrZppBo+uf4d662eOQBUCAgGMZEbu
pootWCkjh4eZUBvTrPpT5fYGYpZOHDRL9Nov3dtaogVNU9u9Lot+G9l8Gwwab8AVc5SLZb499B0w
l6Y092NAvG5n3y7aO0JGi3nL+OW+7CeiiLNu5MHC08gtv6Pqw+Ru++7BiqKnzp8PczsDXCviqz7h
ZEZ+sNrMbQXtx0zMKxEihpq0sFbqerAVtb8YrrPCOch8rtaS3rGoeaLCFuKIQD+z6m+NZhktL6uz
H5hQIYbPSXqvdZDX6G4cuDNWysg+TTxCrgK65xWtcmVe9Jg/BEV5mt2MFgvj7NGfUZhYTOnSwGaW
GBFVBwyHEfn8pZvg011cSXrJxypZu70xvfjMj4rGV/TzBcgvEOBlLb+E452j9CYouhatD87HLA/a
FYBlXDlYOHLzg+G1x9pMCdyE1Vs4igJBDuy0qZ/3aSENCt6ODacDaJIGHEqXzzWp6Bsk7KovByZG
jJgxkXz2eSGvPcmsNBb4fxwNICwLhtPAubVzEAj3lC5O5lCK4sipYIQieaFkSWRDAdN7O6dfbLbS
69fD1L2iJB93fVL9gdKIP30aEcX0+tK2tGFQDF7yJU2l1S5DpcQYNn5rvYEE2oBdZjQ/VAxZAV7W
vrkdbZojDaQtMw1uwWreFibgKpP6mC/H52RMf49YzKfA3Ifk2NEz1y/24DywqVEzdVm06SLUKsrj
TDQ+hyl43QwgAlyh7sXrDBfVuDrl9FORLZlfEP0cyNNLle6iOWii4S1PvGuj89+yuEPqE/Q38VAA
y0CGsZpvq7T4aHXaHc1m+iDixQzyJycU74nJnA8LhG2Labuv/WohgO49hwgUaSNYGCvqHDcqKNzs
5NPr/Rq/nHhKWlIIQXKvRZA+EN2GfMNeBZ340w4jWC7/00ist3aG6GrjCncceMf2cmbHc7PBb2YD
vUHnvZtwjG4Br34ZHJ777is0G4bNDBHXxsjBSLOY0UJmCzTqW1YsmBkOp+aqBGqVJeEhMZvTZKe3
s1F4TKWTDz+prmSk3jtx6k3jMU1qsaOReZ9jaG+0cRLC/lTtkxUCxrZasrKd5srOqxPnzwDJiRWk
tB/lEnHUA6iBX4+1hR5iGicHIEYrG2vhIwHrOyoWrNJNfJ77n1ICAEmrBt2L/Wbpg4tBcOVZ9Imn
khUG3u3EOo7a1qDKmNl0VGfke0wg8lAgG2kG9TiAFbwxdeyDUoQXq8EPXAMwj5KeezcMMizg4xFL
e72NpGdxtIGbTGGA/HfTdGl6YBpd8RAMyEAwNm8Vazz6noM5WqfGTs5o/N7mXgruF1aFBPHqziiy
F2kAE4i42obPOuvVvruRGbsUS/VzqSWxNl1znH3x0Grj3HUgZakhvLV+9EIHthLfL3SKlS1oHE5W
lxOojaKqDrKLPdXoKLqORrpBeSbVI8h+2iEJZUjPgcOuBvoiDLpkZ3KwH90PY9LFNYqKXWviC25d
9opo+sy418mrSu6cJn2KPVA3czgGm3H8jNPiVIdo/nMbJ01ebchLXXJcplXY1OHhwDqUcIHbraCn
fRhcyzs2043iUgNUgJwweYBXU7byUlefNKRdgFaws23LuCtu56u2t9HzFHJeWRFFwWJgLOvwKs/5
HWP6jAoRrMWAAdJ2f8RI7EbAIoFQbPIOTT0922GfbliTH9ouNDiuyR2SS/AFCZgwES1pSPgd7bKd
N/GWQU29r2XyhegjIayS56PDFXm7iIVKa+6u3BpUXJO+hLaNk8KwbhM1Qxx5K8ewOWWL+DDvtpK6
DWwU/TXdGRyRuBCwTh7m0XVBspjX2DjA6gy3ox02BwRJJwcQBpNwUEHjI6AudwM9l4iOeKHRFleF
aE5GFj0L4wdmnNo4vaaI1pnCS07RDkkB9IgKjv5k6IMXJNvQ0OilsL3D5hmrOzk4l6zzy682KE8J
ZmofIcdLhmrUN6Iv0WlCSI2JfdnEDOMActsVFU2NIezrdVUEL80CRnYIjO+WlbwcaIOY7zGRGxFF
2CKcTvl4t2UouutZk9o2NeVy/oIpxvUZs+aQO5C6gwZDDG6pp6kA78iJ4GiEbz4z5HU4mHI/u8QB
1Kl51FFW7KtkD3LfoXd0pg0XoHoMBJa4K7Tzp8HW921ZP2BxbDbYumeQWj365ufAI4ZsQHwdRpnc
DKOizut9Z48qZKRXFW55BrbBgPVbmx9T5D5GpSQ4DuflBqfkWuLFzrIs3PaIaFaGuMOOGd523SFo
xV3qzyPCEFAEnXtloglbxaWoj/k4M+S389uskATt1oBJDc6qu0aVCXlj9Rt0nv/F0nktt620S/SJ
UDVIM8AtSTBTVJasG5TkMMg5P/2/sM+5Udnb2zIlgRP6614djD3MgkwxPid8ihSCD4Lw77zz6+o3
8Ki/LacnPx/xT+RZdFl69eXEdbV2o9793kj2iQV1WDGKcez2eU5b8xAxVtzIpr26XXEWeqHpaWTN
buM0XjW9cOcWR8bCHIFBN/h2B6MhDF9Vb75EDkqp2/v00tMpOrcczAa/eu/qCAwo2kuqIhThscLQ
WTzTl3RStf/VNqtjWs6cqQ3zhkN621j6KCJ9nr2yeeJftksi/m1WuvvBmYJ8SQMoSK8uXyF18PE/
zzv5zXaS/aYdExhxZQ+xovzlVKAte+MYUey+6Xr1TFpjB43nAyLdyZol2IygYaa2Z0pOA0ZS/3VD
sqZ2lxzUMkQHJpunJa7ezLhj6XQbhhJFsWz9lkNd1SjwbL4+0h26l034a2nbm6wajuKwYfjj/DMZ
9D7NM7gQ3XSP18wGL46pHlAhRh0zC4kCPXDFbKBmZIJ8wgGEK/p7GLpflf+wrFV/6CCoWDo7Mugq
eD/hVRBjwRbPv8bGz8Cz6U+iAmaqM+/WZ4QH2ppzNW69ng7GqTpP1fQHo83FywsyYX71ibGJwptP
oD8+UKyFDHAK8y913/36kWkwoFD/p6NEaD8Yj607l3wt43loozfs71hz8hAgftLfqrZ7E2N/ENb4
mrXPSLFgRN1WBnUt3oxS/HUa48kb6l9LTk9L3jenpV2+vMpJN3HO+imYyUpifpDtygC3BRdjT9Z4
Hyu8KH1aHetBvHuRYnpJ7VDWRz1nOiY5U8cWA2ZT9/Y3hY4Omm/75ZCiqqwRt3zHjRS5rOQW7n3N
dridHO5XIViIjeLbmyIbyFG8TzVLrzdD6zeG90hEByIi3O/SFwSAm1iaJ4AG086py7s/OD+Iq099
xlF8qVuiHdNyWexjt+jxSP73y59XpJJ6qnXXn1mbzpZFcnhR7m+/wC3SUmA2IZmOkZsEIdACw02u
iS8JwqEwdZkkgA+EqMvMg+cb13NWWwxRohMDXcxGS/EUSwMRlTlrxSi37irYvHT4DerdB8m81PJb
zywOlIEyQVp+tdQSIZLzHDbIC9xaiBkfogFrU17bB0P6gYRrNyoBQI9Azs7BYFNUPdtzSenvUnIm
MqzyR03rbSxN/ozF1iYBn9jzR6J61n3hvZudflDIUEBkqf7RWFjqP2plxs7IdoRMv8tZvNN+hk4M
L8Zol99FCnIS8CJHOtCxTfdNZphWBb/bp6Zxy+X8ApLhi0vRXuv47mieFsLEYe18AoOFp7HpBvNb
WmyTnVm/iomhpreOFWMa6AzZnskKOZsa/mDYjzAUB4PJmP89cnMrVXafzZEaB0v+gsh2glzF8mFy
EmrcSOySNpEb7Lk8I0lMj6D69CQ9B2Fy6huC/F1KDMLtk3tik+i2ney45EJvIwROxuhf9sjipwPb
FiR92BAqfuojZZsW3XRgG39PMIKgDLKsa//bqtS3NDWlFlitsNF+DFn8aE/jrTGxfDml+KciFye0
QveudmIgPGyAnxVYkYLSNF6U4T+BJaKzWMe/Ypf7VugAj6rPIu6MYPYzzMZ9T35WBfgxDt7oXd02
3GEI/8qH8SeZKK4yrOswLqdqbqJd66GBRyVZ0WwcvylVlFPyG3jEA/dIYyCsSXy9QoMmRwFiWGt6
+aLR5jAORD9H6ufia8ErmcpTqTnx9b9V6qdQ73Ay2NCMW58pR99bV1p+YWClPDvauKWiuVoWUEDa
D2bPbXfQ/en8sxGAmv7YsBIc+ri745/lzprhz8QnwaM9VIwwiSofErtmb5L2etYd6f2zqALwnxge
XqdM0TJC9VMs+xvN1Q+aZ2U7d0gNGrsegstP0+fnqE/f0hoPRmp0yDHN8+RXr9Jigtu1r35ZvGR+
Nx1l792UV53tho2x84ozDjEWOIJSfpP+WIN98ewFdyvdMaYZjBn8qMwz0SWn19pFyLZa/dq3aPJq
zl+NHn0wEaxPbv9o1/qEdPpSYFXdNTpn+2P219hYWUZOvduigJsBbGeMP43WAMpRFH/Dvvg9GCTR
I8SypTMjPLqSPSkJf4Uc0WTJcHdKQ4x4cukJ5IR7YWMPMGJCTWncHiDYovHFbBzEYv66gBY2Q5+G
u+yx9jxKIcthOgwuunXHD9CZpmGjHO82j2qktYr1RKthP0q+moxjqWn7EYVYXwwhOFbrFmu1GH6Z
bngJSXx3VkoYAseCXb3oeF3CUEdwALGaNpGEN+5/VT7agMCpl2UL6ZGJ60Gi7zBOfpfF336Z98r6
S5IKGdwseWhC+WTN9fRooO9v9hOOXjSj9C/umTcuQf2hgqMGUvYEgB0dJpoejMF7NWxA2xWpH+o8
Yzgk/gZYzWbwebvCAcAETTlDZdHyIiz/xBcKcLGdznMX6d1gQbJoLfUqiui1tuajx0UQFUQjPmIb
N8UPBpDtImW9qxp2/0JS8lSATnCNci8cOqnq2vl2dY850eyrYKREBx/igAa+CFJdDfYFPb5z17wM
S5KivjjFBpT/VozlsPGEgvAOY10RGrfbMTun7TJs2TzfXI4cKM2fILdcsLrJG84ltNNKvJi2untd
8xmJ4iMbkvQaJ45mNLPcptxy9r1rgCn07AvwnXE3AQDaYmMOQutgh8zeICvIdYDE9plXR88sg7IR
9dHV2Z2Orht8KvySLQVTUAyDTuDIydm3nbQ3VvPIK3s0/V/8rTnL4PWNCdSVuGQ4136UqUSrGwOx
uF9cGPnxSbA0e3+k/Cq2naDqZsgZnGtpGVQFGYHiLsaIkE7sfcRoj0yVQdtCZibmRzYv6rDI52lr
IWkxH5Kd3DDYvIcA+Y8+k8R4aMDNQ5wZ0cu4y5RbI2f1tqvhXKGHlwuFePh0ymNe2YDV58gHD8po
VRL5g4ONnTYNqF3ajF6Wn7zOedRL+6Y73mlJbsYPywJnuU5LNK24CgoEK5M/CRUeDxST0PBe2tky
Ptsq1gEjW19BKBw9dVT7kjDEOrIihUIKo+YxSu11puH2F4M64DHxP7kUHKyhClL+VjiWd5kpa0fN
EkGhEif0nKRBgg5wcsaYOYL1ERrED+dw+iNG6yEtqntYsk2kvvvWDuEbhZC/rCrb9Dm+O2eB09hl
D8IbXioqgE5m3336VnJs2WO+e4lreElPUXMzfAMkosvusfzTLA+C+xbwwN9gysbAiEdcPzT3zEXx
h16qiBhfk+8t/vlFG1d2eeTheP60vO4GZJ2QaA1gJmISmhp/TD/8qZ3+X5k7j2Di36kAh3iQZAJ8
V/IMNbaiySUNGuHzo26H6SLI6hmanARrCsWKRBkPdet+ttgXmo7dP6dThVTy81KzG8eqKNdjDQPq
8dEhRR1wiCL+1+HILfPHbgIOEK8FCAvHnziefwAlA8ALpyeANhf6FBhHFuUvY/Iuai2Fg2R3rVIf
/j2DYNvgPD8rYHxmXP4u2/7orUa62Cb90qrwnNvePa9WVWD+lwzh6pipN10RXVqFqyKabT/wp4WJ
ZeQjaFJV1iY4sn107a4BBaYgOtglpnN2SDCDseJyvkIj/Gbnx561M1L7sVqIDWQ2Oti4lteGnLJy
bn8bLF/HAtTrNWPWbdn1Sxnz71qEz3aaSirKxqw96SEziIX8KuDcbyV56IsQstwRwSCSxFXBUJZJ
C7j7m5NWeNRfWg4NkqDex+yfh7xEr/Q785Rm3Lri0GD5qEWwSPfHMhixouc8adaP59QfwEIYYFfL
6Fupm1kmaptJdFl/dZl0riJA5jw084Ipu+7oJlopnfDTAVvOL6HkaEcYyeB64+yLCQelTCrcnya2
JGByNDKsa3A24TpYDeMl+6C2L5ybpmMCSdtw6rdRPfCd4RxWpkSPefd4aoD4NHy22E+3EIYYU8U8
dixlZHcYpzZT/W5kmRMYy3yXZvmvrkNGRcw6u3WQgZLe0Cnk9+Y2U2qGfdtxQkq/h8UvTo2ZA9wc
GDQps9ztvcgw927R/is5fko/efKJwUZmMtwaivTUmoltnXYTxYy1lsom/Rg5b1CE/pl4IHepy73N
l/1702FKX9z53KBZscXgoCrxwMYRRyMrZemIQVph2OSzGt9N9ooaLDYhYEIyUdx+J7KKJilJZMSU
/Yx5cF9gMikTmbJO8bg2UIkrFrStkwCpiMloV37LLXWujwWLI5LfTAmytM9ZJo4zR0OY5x7ctAaE
W5ak286JTplsc6bHnPcowmPQ7wJDhSXUi/QZbqd/tTMw+648F0U57y1jfujqSn9wWA/GpbdfwqHI
Xgrp7aGCd+D6BgYRy2fSe8lDxrmg9R2MAr62HkQ0NR8ue+jc+u89uCM8vfZ1yMUt0WH03oaifrB1
T1rrkfOiyxXrWePsf9Zq+RrgH23cOkqPUpnZp1uFVKfnyE219mG1FEBNegINuc1YQEQJIO8mYsJr
hcjyzjhfO+dui+rmdZgm0jT80pAVt57bWQGstOYWhgySZ3dx90CkEVpYHTZlPcdnizi1ZCB3RsdE
ZO2j7M0tC+MhBk0zkrR46zvyyXVSB/WUTIEL0G9fZ332Rjdl8V2pJnlFMlnehvqQ1Kn/arD2P/KY
PKT+u+jt+tWyF/E2AVjFkjoTuIKpIKz7SHJBdKkImjlNd67pT6B9yPCKHAkfBYqmnGqyqcupY1Qv
SnCC0pmry7jo6mLnMJ6E5umJhMOLXqp04AfQGgB1+H+UVNXlv1/1eI2gI6pHyzDaC940tQkVzdZu
UnWEafhg2NKsNv/9UidOudXsXtumVTgMT/Tp1Bd0y+7y33/470PlkOakzXbcEmdk8B5Lq7/IMf3/
D1lBAVpZ6GTrr9SzdP3TxFLyRJZntyyJeV+B8feSz7JTHrsPOM+Y5Htt7f/7U6zX5j12HXHnOPCs
QO6cR4ozUEr49rZpIu5m2Ik73nK3iagyXf/P//6LBg0gar0cGCSfDUl5QjBkNOgpAV26IHR4N43r
YiXuQ2XFy71oKQmQJupNCpf9Pnr2fG8JCl+zpTg6fMlsodQiMvHW9HpgwCym/mbPIUuBkSpWvNDB
MJI8lktBdV5t8IICADEvceV3N8B03c2olu6m5TqCwwyMT9gsnzLvpezM9kb2H3U7ao329t+HhvEa
w+LkB9Pi1fImmhhWUOF/H/L1L4y4GY6VnHh65uJhGK0doSHmdAuDnbqdoltYujZF0jBaLUALAP5M
2Dw6gTRIQnyLMN3uLRb6zbQGYqsSi/LQhSEE7dwdMPfxARmIC6MZJYFlrDDQiduV0RH92ugiG252
Pgw3iVkagjRLiLWC84TFUb8pVH+r1g8RxbfsLRRZ0TP3k5A8OhBfijEXkAITv2RCHrB00zuTskfP
GZZtrsf+VfcCZXEJrwMS4MYbjQhPRGahK5oTMLnY2eegRp6V6PRznOT7HD/3w3+/Q9a1bxMsX5FT
GjPIx76R8hEOtnysBLS/a9uR169C5R86YGM8sOsZT9fM5ekifmbGcWBm6u7oyCBe2wzOC1c+cVVm
+J0BlTwOfqN3wsk5+PlMVaCpAEvNRv174YyWKPFDvzVFm4sqr66+RQzjWF5x1LgKWa3pFCRXd/xB
yXUgv8RJYBrDsa/MG1uv+T7bsdx09tQ/QvAHbeC3+y7p1x9VR9Q99p5j8zF+RGH22IyZWgA2uqMy
cBNajaregL2u9YrySVdeix+/K344SL/hMHXdxnjJJyw8gDVh/UURZTMuc6lFFKCSq0M65sfFE9OH
rzF6YwnGL8O5/hwp4yAV8YqKYdXPZP+KhxE1W/v+/32Ahn4cnFkfPZsXO8zG65zm79LiN0rpz95R
YsePdccdqt2j1X06FaNe6hGtHfhq3A1xYv4Ws90HU/Sx0LZyCr3nEBfJVuDr53wOX2CyOd67+cNA
Ev0Mv9E+V7gOzoN90zN45Yk9aDNEzJvNRN4oMmHMYnGVhiV/8o4VO8WuTon6RWERk+Faccd+Zj4Z
Uj7nRO+wq+AbseuHFCMBf907lgP2E+UonsAu5AFuA484w2n0fiPgdasLt39Kif/ZmkuWIaN0E4bc
u3Krq46dyD/DusgOhgjp9OD2S6c9B3tNuQTc9qGeznDs9MPizwfHTMenpdMUVbvGvva6T8ednEPk
Oi8mzawMxb/RHjVwRSyF+XBk0DZsaKVRp7HgRpCurwMkRnoI7RzgKweoBWJXsHTwEgXvE6lZ1Cey
yk1C7rQdSKrOsUh2o090NWvircvAYE963Hoy+8l8GucZb7L7TWkxucK8bHZhoalFZQ/fWQqegyjF
rakcfESKwh5yjZ7f9cE8WRJqSsipo3EpEq1+hsrqdjnzpDJJb5XhbkOh7H2qLB5E6tuOeceBEPbG
yS7D/uaKoXmaMm57TYX6MTi/mABNKyUeTHaXhsGcaxIXXhP0zVCecq++ETvCsmknx0SLlDhxz1uA
gyTyhoDUDsY1JoUYHlI7Gq9LWex7ldGsXACstSAnBNprrjkK8uahAqr/OHN+2tIF5wEVjKrHpNsX
tGvxXK1mrulviAF8qzyarVssHSDuGKKZDPAdPfzKzCU/2JR/20uZ7mvJYtqnHCmm3j5U1QyPUv/L
o+i54DuE3cLMx5N2b6AcjEBGbXNikpSACIlVbh2jRD87Zf3oVjaERt47ya85AVaZ9e2fucQealQj
LRRcxujJxDBHEhurmjEHdjmMh8Sxj7MI6acZjkM+mduWPrhtDr9gYfON4P7BTbTQB0tG5+GgMQBt
klMYqJSkKkDmjKFQvBywkG2t/qwqbtV+spZpJ2/oXIQDZPUjrWfTLX8oSEUVyq3LLJ3jWFfPqei/
1WhfCrX8s1UC8rrmBiQ8gKOVsW9yY+a8NsfYeFRDICe5xJ7+x4/2ynQv3S1MLhNsA4C5/KMO6xwW
nYHajq6Df0IdtfelJ+qGBbl+6mBwSrLTiDBw/zN+EBviVI5NYOAujgPhCJwGfv1Kbl2n5kUUf6Z1
9dUthrXLeUXkoo6LLS/NnIDyyMyd28yf6dgcRPLZ5TQshmH/ZrirERmXuBsz2LPsNw8Yb94V97Su
f0hkfVLBhnTamdwGtBd4bspBP5V/V+7yDP49XIZDpjRzqWqITtzNH0KVH8qyyzZlblwHJSmTNbuf
DsMGUixFUfYQ2CGLFOVFf5LQzC4O4kmFa/UAjkYTdqEEdaeAw+Tg8ijGmJ5jLc5hF9I3Wze/3ZL6
qwzuUg1jATPXQN6hLz9yUIH5t81yHDiq/xno08DftTrLze6DwoSDEVp0dEGG2UrPSzZUFGwq7j1m
aDlBRul4VWUkSU3y0zVVFlgCr54eCHT04ITt2HiNJVYXIakhy7HniWotTo32rekXgWCcMABbj6Yc
a0RT7GIF8qdNwSbUACTcCq7yGqpul53MsVQVNGM8hQ0t0wiXdakfx/lv29XxY9m95nYSiN59FTNm
+cF7aJNh2nhyep89UmmAK3jJA45MVyEaq5BnqaTRxAMA5U3aQ9CBRQ6THiiO+LKKnmep+G3L5hLF
i72NV/IXAgnbR29fQg+IS9Xt5sy/NHnyT5QU/+nSnnd4BU9p3eYH300/EyeKAmcpvjwDo8IgbOhE
uK+1CQLYc7mLN0MfyIUTcTIunNxt8cNKfWYTB+SZYHCzM4uWDXUdk+UtSSprFw9ZgZOlduGYj2+z
A6mWEpKkLIFuzXSkWZ8V2XC0juK9zmUgW/Fbv6g8HA71jCl/LYA2cDjtVe9Rb8K7AInXyrBPGxQY
NOG+fwEoL69Mc1e3BZdSRnssIjnugEZFbyyTu3ypu8tsvfkNjVBLSB1BbY+wpnj2QNmjPg6C6W8T
RcyuMW9wlY0jiVcpn+pXT6HZ+pn44kFaZ/SPpmW/dmn5mCOUJZnPlXkBVooAqZN6H64NTrVu/J0a
2+PYI+8C5Utuhi4vabS8I9c8ObJazUwDFxmL8xyXTwx2w5dvkuH0e6xtzA5AcD7Bh0RFmbnLzgT8
Wn2p03C8VabWWw6ijQH8bOIKRXILSA6F9rxcSXt17LKZxhcum2Fnfk+zWfEU422PEq7wYS4d2ETW
16ymZB8OsEgra3gaDXJvKMHxxXCqTzMeHoUFlWfqvFMjdX4yPeJJ6WyZXETsF5Ow0qHkxZXdR5SF
X8qeXxbXnhDBIOl79t5pNawH/vmTVRXXsN+vzcYd5/BX/DIfVomkaVUT5x4Nwq70d8AoP23F04pl
TIJYMN/M3F2RlzG6ScRdWJsalauRu8WbxWpiAl8irZvgTraTXQNKhyjHopaTL+YvIZZXJD6wSTre
OeQpma6UVCClAf6QZ2G61AYhP7HyWQmqhPtbDsNTl5OXqpv5ZGiKmHEUEWXBxlthjVqifKWZFek9
qqZT0XlnShqNrmKcl2RXe3RsQm8MPbLhUwC8ZhHDUjy34uiHJQUBDHdCz6Ofq+F2V2DA0R7cuj6/
EVJ/cRQDPq/p52ObRl+e0DuLyMPmpfPS5KyRo3bHFHh0Mk6ImUslL6Ed1qTkprX6CF3JISuU+cci
Ca2fyaCbgkLd41TiO+lMyBfzdO0LULlNlZ0c0rHlHI/Y0C3q3Bo6WerAlB5umJp4rmFMFJMCRjXK
md4efg6R4zXH2v/lxyDbqoylHV83ONQWN7IAUFDaxieObE6AQHGRx21A/tAPDK9pD6BHwXf3bGok
VkhU4len+zLo03ZPKcSyp63laFA2V3r2reastxkM/1XOc7XnhnHF/623i4XBypsZhS3OFiI6SVVH
0zdSuuV+QgFwq+ng6/gFlPtdzvHvfMzvrD0toxwgqTN1Skd7eBIt3pSC83+XP2OVuVcxV8cWk2gb
NYGaHazveWwc3di6WdlwD4vljZyKHywoYmQySAsCAd4NJrVkI1gLHPzQ5ROogl23UM06tRMcX3xK
RuZlHP/De5Y05DppjeK1VEE1GDWsbA5HYXqswoJkuWVXZJdoivBQargmeUdCScNt8TiJNiWHFmBo
J9VRzwrSwD1VRnjuym2KE4/ZGQUmDoV4IKSfumYGy6S98bB07ZEKPXdvjMVTJz34xzGH92mU+PM6
jerBh/9+JdwUz6ZutzFb+3mol5zo+cxXO7n/Zl8We1QK65JzC1Xtk5kV5bWamuY+uthabDc60kBA
W4nAvNG9e2GDPdRK0z0lyeqjlTy3NJi1Nxjl6mPchNSjfvgquvczFXthiW/RYFv96JHS997oJId6
KeRHh4+TaSkNmKWsm8AMyw4zwC9rnpi+Fv1yxd653sD57TgMkkcvEoeiNviOOcB4VCX++Zzp766n
1JvlvWI2HqM0eheRKy5xNH3KMCeJEvUfrhFVl0GKejuwzlDKCuPS7EY3CGtSyj39GSc78ox3NbR/
xjbEf7OaujOqBqJV/Dedo1v/Z8nNziFlg9Ni0WEfNYKjh/HPjjgU2SW5bOTQnc9bByfFyq+ybb2z
s3iG569XS+IP1Zm7tgqZvqQLElbjopJgvtIW5LOkGGJsloyOup6ES8pnmqb0BbWRXa/F8em6JcXR
1pRgKfe3cu7ODpasnbY6Y8c546zxF9I7S/81Pi5Ktvpc7Ir1jlPO+aUWGfUJtgntZ6C3Cgn2p5yL
z96nUEEbn2Po/TLpqboQDXiauXju1qk/zrjqNHcg/LOWwfeAE8vvKNtOIf5EM4dGRopLDb+wS8/c
Mq4SGRdfLXNZmbF1pfkQ9F19das1PLQk2GxH868DIuDeLSLo0BJZi9q3Lr2wP8hdCe7PjtUWtd05
SIgm27HWF+1Gyy6r9IDE7XOT4pswmjFo9LS8RBkZqSHz0Raj5D0RFqyqhTKVYaZSz1zOnfL/9iYO
zmVmUBBXmoeGLhW+w4a4a0KBYz1zXccdHaDx0W42PggjObjm8JiMFlcWhbZSHv04u1TAAG9FFnPV
tKpfRQIzCAeGOKZTfqHTyj7KENo/j+kps+z5ktQcGV1sc93s/SkBb+2mfodOB6pm8d6NmQKXKFnY
L1jbtfnhMg/EvNIDbFfizrxht/RjEDGjImGPFKDB6C+l0+0TKmv2iak+izQlvOAbLLq5FeQuoFj8
m7ANIONPc6ywi7r9MUtMSk5U3B3FdK1U9GuuCEyRR0yQCA706V4B8MQ4C2N7Z1XpL8hZ6ckb2xen
o9KWgoLu7MfVbpHtn6raJ938Q/Gmc+jFte/TKzfVx2hiAjErDtqtQ9txiKoIMQN5QXYW5dkYdbn4
cjEgCnnEgMNh2qeARbWtfbXAPLoUDlHRiLelJKI+GcUH12/AWiYZ3SU9V7kLT8OqgygZ7+OS68Oc
Fy+9aVEohXu5yEv0+dzaEooiKdVEj1WBCMe0wKd/2tnZRXMjpv8zi+U5ks65MGV3pK7nmsecfmAl
cTkhp7CHqn+BRgLgz7RI99J14oIIG3Szfi4+oR3af5Yq3Du5sWzpp4F8XxPWjmFYVXj+owwo0eTP
f1GegBLAWuXEk1k7P3vG57uOSeyXxqKkYMRCzFW+cPf2lHxMHSOUsje+UQaShIiMk9wixRkKd8Su
m6i8KGIoGHToQQ7TdJ4m41WWGBHrab5CzqdMcvD/xYZ9sYvhNJO5OsrAnsH3jNQuBL1e/hj+mco+
bytleSlySUnjyCMJ8GGAm0uvlRFtxRK6l7Grn93MnBihYgGeW4XF1uHdrhS7RCEvdlbFSDJv8TrQ
bAvXOJMcpXCnZA5PTVnYR5vewxZkxIwwhrpdaWr/7MHdGtWMhoDojwwLNbmerxStYU6aqKEEdEYN
opXugTLAHJzJ4sURTvSqNCmVAXjgEpPPelx0Xvgraud4D3COHCGHNYfdANsUZs72vRSov7Lo31wO
jeQfmKRFYo1h8Y5OPPcfnz3iBAj1aZIwRTx0FVJa1gY94jB12YrfiBlRsXiO6+1kcq3fa9+GLMbh
yBmJ45QrH9yeIps5xCxYoz/Q4vVjpThhMqaNvYxm3AVsOS5QQCYb244pVgAfNCf1xJdgevmyiWOj
P/GdfW9wumGV97772maeZllcZcjkPnvU/PVQdv3M+cOR7y3Kqtc+zyPiUfZC8S7O1bFYOa/GCTBv
GnQtV4moCwOMUgQEWAhdcK7XqDQb3FbgylIZHvwFb8lYf5uJR3RMDRLXtIuldP0tVcS/ZsBOZpit
oQEmmLEIkx1lkphXruzr+7JnFphRIr+TU/Es707F/mPtJXDAiNDKkYNJvuHcGmEif8ii5Y/JDZAJ
8PIdaS68+7lSkjWUCQUulJ0YSaIXM7FEc2BaS7MaYS8fEDUssbqOwVmijoSKq7qGeEDTbLjLFeQn
mYj66tecW1sDCZT09RZPKYIrewVGIQLoEndfiI9gGwmSiX4ojpEHjK7yecuVZoRsFR9ztF7geSoC
8IbXsmBlrTAlI06KbaspG8ixCJUWmevSYNbvRt1RkeyVg0eZvHStnUvt7eQTP3LKVCEP/R1d43fh
eIrS8jI6rMLSJNn+Qhp7/EGOHKYpsc8YUWE6szCE8ez0GJDJ5KQH76Fe546FAoWHDIeE0nH+oclz
ZyfmVxtF7d0qigNOu29/pBwPp+UpWQr8dxAsgrit623mKSbnc/43KsTLrDiuk4F510kEeNCdjI1N
ncGWmSoLM+yjW5ouLuYismKOccqvhb0QIKoZgdVkvRbVFXsiXd++RYxLtdiL88G4QxU/dw4LbeOx
ec/JZBO2XmIcdzgBDaoPIUpSWjrF761D8AeHdWu7/AAG1Ll+NRhl2g1o2IPxTUG4m7xXPR6iUMWE
GdYCO514XPon9Uzfu9Vz4SlgQ5LGWH5MH2eNrSa6lFuHXu8kxYiePSe2u/dUhSc5Jd1bh+SZlVi2
dLngxkrKzeiraqcsB/RoWv7NlDMejeGHVdJ6wMLMO38LoKHe5oJvSPRt4n/t2TxaPbZAi1wMKgYz
kCEZjO0QQ50eGcVjEHhmM/xoLGIlpWf+BaPbnSQ+DECgcBnxQfWNvql0bcwW3jVBNA7ShDdGnTa3
yaTpl2sYUo3s36aElmWRO/oYa+vvaM4bvFoHwkPlhHhclS1VhAzr/HX5B/y2CZP6DwO9YODkszMR
uuIWauqEFuKEDMYT7AoAlbj9algjwDF4gawOtDDBb2j8L3G1jlVWf04RZFSPyrnd4rdccdSPdJpx
W57GyeVolP6zPdFDdJQKu5s4aKyle6eT5nY1cI31moLjGGLZ7nkg5AhdLzS5RMiJ2HZN546295PN
I+wW3bhqxrxsmtWEq8mcMJ0aYtiu3YSatOjkRWkLM4HBgpsw7OE0th6kYyxUlevOB2uMyJV0e/ow
8Ibw3vA9VEsNfGlTmv5flKcR8Zoz93HuVL6dWv9RjyFURhDi+TjAvaU4sTW4cTOfbk96ejQFJ336
3THvECmmfcdkC8z+qJhe3ow2yAF2GdECK3CcVdvTpDTZz4RUyWWUeJCcnNKA/7F3ZrtxY9uW/ZXE
eWeC/eYG6tRD9L1CrSW9EJJlse97fv0ddGbWtcNO+WYBhVsF1FOmG5kRbDb3WmvOMWGQb0Iz3wEb
lSvboJB13J1V8KKpZNiTTDJ1C2r9wcoliKyJ6TqxbBZ+Qrd6en2ZPeznEIv/um3wywZwP3csEZtE
M1DtTQ9r30LIVPBkkoyaLNsxuaIVusEIdq/19NEUvzqVnj2Sr0hUnq7eOHBdkcFWZ8ftnsQnv2yr
JUK1HTyGzzyKk0ghoxuR85DTskb/3j2y+CZVhJHafaxpye+DBDsAYrt3Xchd31enog76FRSDE7A0
hlQCWZqRMyQY1KXQStBPVnafQ+rYNb3uz7uAyXWPhmOstBur+uzEbrzNTV5DsUbLNICyTM7clRQq
fFe4njP0LFxvZtLXScSeyQHJnqWTwhaIDNJl/cY2I4uzB/TEzTtqOinnQm3zhb6wc/EIoJ+NlouE
hW2CB+/Zc3g1UpkbPnt0hxTRroxeeip2nCglGx5adnGjoMDHFDa33eEtLNQnLSK0r3D0d4du4ixp
hD9Pu/Su0QtazNO9C2AT9pQ/wRA7l4SxSGF916tzFWb1Vg9qmuyavolN7ylhEd57bnUWVlPwZPiS
itwfYOfHTMlG74trJ9Gq0y1np3j3aYtzpQ3zdxQmxqNuCiwC4MQFKS16ihvVqFRwyMyktYLE6wjh
IW0UfGyJNwcKMx5zkz5jmPIc2O4p93Rusa5pDmlqWzNazmyr+3NRmuq+sEb87vtaD5prQ+vCK4GJ
U8WheBzqhteLwi3XmmWzy/twIQlQKAa7OvgOXUs8yo/G+Di2vfFSuAvAI8bchUWHm4j1HoxQyQj+
Rsa6d5U45LfiyaT6qMSuTunTdf4Qbtgm8G2WaWsUTyLQeaIt4uzgiVFqWXxNLYGYxHmBlNO3w1FY
PYWTLIdFZOOuMgQjSi/foKXh2hQMf9wYqSpeB0N5K1MkNbUZtitpGLBaTNIMIz83ltCGIsjITFQI
wd6EjMxOeX5tqWlMal//hbQvssCZ6LoDhGsyfzs6grtAnn1P7zZ60R80ldxkEZwVu3+jadHesgDH
4Pu1cGkO3ATDNG1KnV6eauNTVxli35n5GxW/tzD1aqtkJBvhAxXn3tZQp1Q++8pUbwgVY8KfMDxZ
1nCMTyx13Qy0NM0gy97jNanwxuQrbvQ7JqfqS9nktzzVXI7g1s/w+IGSIy88wpdg9DSrSlLzdorm
YYT1udkkK11dJxR2ItjZOjOlXJDmDvzMt51tHevOzhBocax67I5OXpjgmzt9X2eHyPeNQ9ERBSiy
dGfkybwanBWkFebGQcHu2ZnANU24beF02yTQmUP92e1QKIe9/6IjYGspQg1hXIOmo/FeOndtdmeB
OnIBQ83qCl/o4I3LwGuulLZ9QvX+WbdHfnwS75gQVCNjqr1741PksQ/XubXN7lEGxE8ZEZTgKllx
OPplKR2Hocw7+BdXdTisE5tegOw8hgENL1/ekfvUIv+zJvM1YmV1+Z1F0vj36E83ZtV9aTxjV/FW
x8cNIXfQ8NUOnYJxkl6b4zfVvGNsXHTnQsMRrGjWTVA0B7YLn95ROz0Q/4GqgjWOAA5G0+4x1esl
GGS2/ObZj+R9khd44czxrtXVTaGJTWjbMLBoYqfSf+trATsKvk/gMp3hUgAEwnTi+s91Wqz/P6I0
rYN6uBvyL//+1+esSWlq3nzxgiz9jjdqfYgoJYy5rr6U5Uv9ww/9CSm19d81E10pzkCpq3+kJP0n
pFQ3NbD6qmOaQrctco/SDJXjv/+l2b87uiEECFJDFZruwBX9K1vJ/t3Gf2BLiyeAEB/N/ieIUs02
viOUIruWQpOGbhtCCkOo8iJcqSJQPR/TqF+0bnml++Td97yXSCJRfCw/ec0+yV/1NpOUEUxk81Br
xIqj5aaxg21rjvY6dXEgaCv8TxvRUgoPn0yJMKGrrpKsI6hpouehtyuqfe5BhR4ZhOuvkEDmrai2
WZgdeWUtlLg4tfT6aXZvhVkuiYBZBlMVOTjLcOWkw1tMsmQVGiut6j/R/93FZQspMNkE9hO+t1np
VNtAJ12cPHHm0XtF9XfVyCSr0fxNQykHdy5idKz2FjqtblqekbvTa9GZX3o3KZyOXHjvuTj6Cs0b
ffAe0R2H7K9D/paCod5q94Nnz5W23k6dFVQmQznX6BcOo7mzc8ADZNca4dVA77iv3CVJSDtwX9tR
36gdg1PzaKfVAubzhKXe0RvZamQjxcW+CymudUJMsBEYE3WNRmk0viUIwHKbJS1v5qPRroLMX2pq
cvAr3M2VuI8S5dO0m0wBUfRpfE1Q363slbtOl/fMx2EX0xYwBXyYcolKaIOY+hi13WcmlXT4zQVO
6pno5MEUhGh0S9vjWxThdRBHz1ZSzVwdK5ihPxpMShtq6T5AaRjVV0ovb0olvC5qZeUk5YueJtfY
jk+pw3uiwuWDHLySEn9jcEOHH6dUEjwpMA61onoQvnJHNQ5NY0Cf193+H1ml/i7X7bvwt2Pwucyq
7L3+HxPHmZbMUCKFr//n97+s/vi19yVbvNQv3/2C1CDWl+vmy7SuwCbgR/mH/vyb/9U//O3Lf2WV
0jUYxn8PUr59AWTy26H5HLx8u0x9/am/lin1d0foUndsFgPHxGr1nyxl7XcczyrkbM2hwpzC3P7X
MmX+rmmqOa1qli5obX2zTBlEwDlEwCF/t6TG4vKPlqkpkuzbyDKpGw6lEp/BNBHSTp/h2wi4TseH
0oU4NscOnWFkQ/V9zNob5VHOS4F/FC9BqXlL+v6/iHm7zJ67PPBF0qhLuy716+nA8soMP4XIxz3l
nrbN/JsrQtLJ4GXpb2mTnHEh1NW//2Xr00J78RWlZDHmG0qUjdaU2vZNyl3YW4FmT1+xGSy8Ac6N
ggc+NLyH3CEIRh/XCuDGvlLASqVnu/FvEL1ve4p8RBDb3EoPuVZvFQW7bKcO64iYMSoEzgptfIY+
UY7RE3cNutobihG1aU+yAvrJsEgDEZUGxFmyT06i5sqqvXWqxEAuw13lAtoomVJ2ykPR+o/QzGiu
Bjzczy3wNHpOaeGtHd37lKfjutPDp3LaLuZEtbcFnSsEx1WLHCg5KKF+7Ork0DYJWywLZ1u1z4Ty
EMlm3+vKIdKNnU4aQ4jKU40SUmuGRcmQoGx8OiXyxu6qw4Axm2bgPkRl2WTxtWGRMRejByBWqTAw
SyRFc7JQxzATPYQQm+oCI0zn3VbSW/ooJ3AczmmPozsEvTtEr1+WgmDtGKOL5mxCBKCeHTLXTQ7c
8zeRRdAQ0keX8ZxdtrwUxfUjy1lsL6MKqFUUbTqKBL9qV6Gd0OqDPRV5G18Bu7pUYlKMAJTU5FMU
ub9LHeeu8VjIaRaHdrt0crr9lOI2tsIEgGh/7fnHWiNkbpxeacoyQ4SQpPEm0r2nTo02aybGSxMq
YN+ByBa3gw1qkjcCAe5XskCGnGUHO5hA3vIO+cyhdSBCgOIkCaGo44UCwDnFLzy6NsMjFLPRS6VH
78j9npR0P6FDmK+80BhZZlx6T0TXReCvQ185pNLY0ZE/BJ5FGKhFZbSGOcKJQzbNa8CkKTmdKbAW
DBtMVObjvBjndGwWTIKxGjb7Ab0vrdZ5Q4ZLpGZn15STOHvhmx7hF7x53HZFisB27Yf2dZf3y9Lr
lp1H01Pf9wSOIHOidbLBZD/v+2Yfx/ZObTGgJP1JzbqVGYoNPFXc4AjgEXd1DABaP7nmv4vWqbd5
NZxaPI7quGVcsKhkNNUysyBe4A3BJDecpp800WVM9y3osH1mxOg+xgUwOXKm3QP9y60ywAnTDNLQ
5AK7x8Hg7enzZGh1BbQFUnMB41uSlYd0KyIkTPeqbVGbuz5WNn1/y7Z8qRENYtj+tSXHRQMT3qL/
lyMibpFV+mFKegfFp2tiubyrx/5x0uigPnhqjfRgqOVVQhrg9FeZLjL3jLGicUrlIaMx7Vb+HU5n
EIU8fJQjXuUx6YMgqwU3pNtuusja6aqyhBe1SUZxW5rKQQCCdLthPX6VA5zsXDurNPvb/fTkYR9Z
ehY3Aikt0rmeDjXtkFCpHYCZzwMwIz0TCxt7ozHGm4zPIfx4U09fXs8RtELJY6+Xdisd54xA+BUG
3rGojM9fr60jl6sQsy5SnXWJTEWNvVWTwZ1CrRxX5qbAlQJx9rpU4o2itcxnDeaY3Qlg+Lq3rc30
nQDxbJWguqrVemsQpcfua2NFKnCNbhbDfjE6+C9sPkWYAs7s4RgiZXbuOz1YOcV5klTUC8Nvr2p0
anHG8pq5B9qe6wx5TODR9kpuc89bFVPrWTOo/Lmbg+5aoYXfu+FTovNkl664ryrlU51ZEwlvaWPZ
mZbPvM5eKpFeBbo4pqVxNAHPCtXb0ZS/yZNp61ZvzSQ703r8xIsVYiE3U/A1hPjkIHtR917LElmE
B6OJ1wU6l9oGDAkEL2TpKEu8E/E+SnjkGs1d9vy39O7USN5YLPnYLtNZInMCo6Z8ND/Eo+a/++pB
qbX5WLavpQ1LIXXtLc65XYH8uWJVV9P8yaxOPktIgKoOHC3PJLd/TvHjFleBIK0mRyUwxXuhYypc
eUA1esXgfNm19bwtdExP7iHSmj0zKqSxobwLYyTM2puZKZ/spj+hST74rMy4hw9lw9lx4l2u8W3a
QkJeqgjXTA5xzB3oN3stGCEDYaeOOjSfoOb9doW1eMXJoCsfbaxOPRTECCkbr5PsMd2ZA3Nj2sRq
QCmtwqXVxfIi9KOszY0Q8TkPupOSDuvprgyuCj+49gg8wvIKla45MRs7i/QL2RBgtfwn/FuL8qvS
AIqNnt/SmKR04Tzk4TU+12tFYni1/MPoxDd6GV6jgDs3oXW0mGE7MzCo6zavXrGznKLOucdSTIXy
RZPNrZ1y63JNmviZhhrswJNj6gjBqq0vxV0r8yttsI7gjOacoplL2KQn122cb50WoqTmMLasXz0Z
PqsRpGI1JS4w73mbFSZe6f4U11x7TETQLTZuP64H4XHDgF/COC7Psspegtg8iiA605M9RK6zKrnS
qKCXWetgsvaXeuAvnXoEOvXFHu03dgBv0gq22BvWWgoAK9KeaBmlE9OkZEwTv6jk64lsWE+FUUEX
P6yMzbQ3YUK+y0px0wmU7sHcRwpRG3dUKjMm34uawVeBerfxvDVKug1Drl3DLkfGwY7Z8GKIxjVY
+nU84r4nk0tBpd6NwbPfIeisClQ/+UsTAtzJfaOaRU7+xJaGbdjKvPJCVEhsoFoEIkFQLSLcncPJ
V7wrwG9d++LiR259yWaZPfV/T4rL/1PVh862/++rj7umjKrfXtK33+ZkUGfVb9sq5lfVd6XI9E/8
WYoI6g0ArqZqaZZmYFHkj/7smAj9d9OhUUKOu01jxLT5oz87Jrr2Oy4hSbaPsKb6wGJ7/WfHhD+C
w8iDq1sC2ob1jwqRHxOEBFHPFjIZiiRaNBftkl4tw7ituM2ERZN8bIgoBPw6n/zHjR3aGCOjZzH2
D8wftyN6Ks/bG5anzaB+XDE9uGamvf3mbP6scrioG4BaWpaqm6Zu6obUpjibb+sG4ahDrQtwSxJy
tV23GGXB+oiBsggp8vHjg5mXVcofR5tUDAbqDM7B90cr4IKWdYdmVnhavQwb2hUeTVY1lesQRl9a
MVWr+7qlyztizQgWTPKvgxYIhNP1DwQzs/W0zHtkcXeDIrcBiJaxNN9ZzPpli1B11g/JOzOfRVXg
Dh1c+L/LXDE+VRa6NJsVT6hQeROoPIjWm6WTlp8Vxs6dZSSLfHCg8lowiOhykBlBoXKFig6bpZGd
Pz4Pl2XhH6dBGszMhWbRv/v+NAANawM0jt4qS4oWOindZEMN38saEkH9i9Lwx7huLrDGNkA1TMvU
tYtbrvDdumj7yWaRosooE/wShjJLfC+f/J6wlfrPH3+5n0SbC1tVhWWoliDQ6/KWgp3YGJbKEdUA
lHcFRCxMz1WL1Cau3DuVNJYMbW84OeamYFzTHAf0kPFVnsBANqL26OsgzdXiTPts30TdTVEefQ9t
rddvnHhZbQIs68zFvf3HH1ybTvu3NTSX5bsPzvrw7bPQVXJoo4DLYjXWyXe6h0QJ3thotnPXRTpF
r2Xvevo269jOFQh1/DaHpZT0xBMX1krrstn/zgeaFiVHU22Cqi4eTpw5cOJLdretl92xUHQzWG5B
oTDTSt5StgKxYJpcDv2D3verpBnAmso1BelN2Sh3H38Y+ydrl22o0oEBwR1lXaafZUMPZAAcytIu
8nuhK1cKudwy1UifiRnCmu0n8lyRW0N44K0ayHUDoYr6fFaH9WNmd8dGuCj/D6YGXAHBTJvEr6pq
PtZAZjDyEZozIVLAKW0Nmdxm5FkvhM0UGw0QubhhAS7Sy4jFdgEHAOYCI4PwdGaVbz0mb7qbr1rn
3BG0+Kjpk44jiZ4dI156jXNqRPQeu+W6S0njbfRnJbUfdMmgRWXDA1QbcCjXXJJaNWDs9Ih0MULE
BcWQfspt4NXIVt4b0T7YpbWufevRaWw4H6zbiJP8xcenebqkl/egQUFg6LT2DRLyvr8HCxcVshob
6M+G5LlRKnNRh+ODrlswvXVut943r2sVf9fHh9XUnx1XNxhMarTxVXtqoX3TPwJCSu4oK8MSEWQ4
lvdNg7uHULJrdEwbKtMdnlPgzeli4Mx8fGzjJ8uhYB3EbYZdiFv94tgtuusihae/GgjS3GNYQt+H
KIJaemGVSCfTCM8iVv+thmhUVHfCdrKD278MjayQVmnRSp8C00fQqHlVxhgaAF4ZZn5KoHEilWUp
v4r7RT+OyGJD3iFxSI2jVIhtgBpfscmDj6N19bIZ96FXRcuhBnkj2+EBrS2/myJa/Pgra8aPT9OU
HSDYdEjbZt2Z/vyb840VsdOpi9lwIksDv5bcqeYRGR8Kd+SauSG22Eco4nkXGjnQFsQqr62yLhze
FfoI8VpLnxUbJWlQlrca+wdDvObuBJvo8xbAUHIuTWuNsPp5IBB2ErgjhlZjpHThIkWPhfr7tYjE
Kenqfkva3bqG3IVMAMZ9mhF80gUbP7OJ52G2IzIAxKWyU0z1QakY89OwsXGaq6NOtk8QXStqsSu6
4K0UchnFsLRK/LwaXlj3M5btehnVlcOUHKkwYomFJoMnyyc0hrbK2krFe2zSsuwieBwYvdpZZ/v7
vOOCtiFunV5Fvk8f56atjRO5LIDrWtecxbl5V43D0jWtfsu2jczwNIuWYLp3oaq8oGAFp4gtTw7E
wAsgHv7Ajya6sdEVRNhpwwwF/DBFGCt4exZV/NzA6VfJekPnA/rcOoaNvqNWdvNsZSBPqls5ztMb
H3jaos9juep7XgrMugMnBUrS87yUtrgrcxoOgwGT0ecFB0ZsGWLZ9wtyQi0KFWFSPZttA5zLCIFi
WpsmpHS3aZcZtv0ZXNZ+gB7FyEV9RSO5iHKojJ6a3CR19Do1EqzIpHZvl2zVwM/bxvXHd+b0jvt+
/WGTq5N7aDoGDFJ5sf6YmABiGlVE/NkhmDuPZrld+NA0s+iVJeIxdt9dKI5f9yv/9MgsO8wRmViy
WdHMi7cvk0Yu2sDky6qYF5XptYGEBLA9fk3RLyBMbBthrrWON8XHB9Z/XPukprHWEgfJVskRF71z
frerFZ2gbaWz4A8qKilajftOXAAE+8xcAbudd13MnkNtjqZVXOMbwCdFIpDt9+0czfyA0u1eJwYL
VjFqseIMIuhN18eHjz+p+ZNPaiDjArZqMsC11YuNo2sQ/cJjIzAEsDDBiT5g2IgnnR+oPzwILtET
fmIjO8lJ51FbMgsJ3XYb5YSa/I7dWsDei629q9pMW2nhVOnt9I4VZBmg/WPVs1MYQ47yRe+K6xoB
pu73R+ILb1us+uxFQrKxIcTbVkb6BAItSFcgTe4rcHZigFjXJXIHbA5DBZ9IJvHzxyfgx80s8hmb
cTP1imC7pn+/apINYRLoYgFpNPPbETcbrHKCkWcuuwbFjA8fH+3HZ4H7wp5qNQ1Hq6NfnG1YZE6G
Z0suy15/ZSHbi8xax0F6WyoohC3zGjkFAnz3F/fjj6+G7w978WogBCjlRGN+8oG34K6hHWb48dnR
YL19/AUt9ScnVNMobjVGdNz8l9sNTat7EMKaXHogGbqyflKsG2uoZiZ0nbJxtgGi5oZAgx7ZCAtv
+CTJBLa6fjXqTrT0NZY4t/ACchP4Owp9Gi/VnoI4WTGN/+TjOeyG8naEwT6PW0/OVIu3r11yt9Ad
bnVW5ElQtDY87cFriGAn7flpnFIgW9Kv5p4U2XwM1WQpgW7rRTDOPdHi34fhDa7utpAOI5LYQnPk
MZ5fZzBksLH5715uMhBpjqPnrERjbIHawn6vU2KDCrxJxbUeE46NlJoIlkCsBWY6W7f2Y8oHkuY6
tCocy6N8UguJS8nGduGgAiqnLWN0dgdgumHVEgAoeCdaXTLPfM3C/JO81eFrgBSS/FDRzVGsQdHA
I28tVd9c555ctY7ZIxxiFEe/2edEAu0bCmfu+AjPVZAhc3es7EUaFNtY7fZBTTp31AxgrKhKSLBk
WkQLjKewLNPnxGSfC8Bk5nqgC6PhIe25CoUH4jv2GC3ziJASiO2wI4aQREUyURWEs+j42c8Ex9iE
QuLrlFIjkmRkSO5OTkEm4UCSXwySP/HQzdJlhDMpu5vWd8+DyyuzzXO5Gq2pcJ24XHLMScvsZ1MH
1O7cnNdpiCUWyDUIAXIZXkl6wKJrhjAKlH07QBUPmuA9cpZqED8GDaSWIgXgYIfZuZbKzhrZJrid
efRrvlpJINGs6oeNGzMG6h11JyvjHEfpwcm7Y6cnz4lscBVWt0VjZ/hh9Ks8X8rsRnEfgsrCmmm5
uKXIGM3lnZ9w5nIb3k5RqRFofyVA7b9qCnYeoquhBMbFOZW5SXf9tepoSkof/5DhPOsK0tGg50JU
en4OzIR2CSbPuveW0tJvo0y58fL87PDPLjrZvDZMFEQUresei2jLBBit5HaIWSjV6Dnpp+zTnjNj
nKJa2qdKwipVeoudHUnjMyGxoCrkjqZaQ0gHctva5y2I1P6EOHQzbSfqkFW/tAh2D1L1CucB4nSx
MzWvm+c8FLNGNPd2xX9L1vUALxtxp6weTkFeZpJH2zzyjzkAkioGouNryXOomA+xJXduxJartQm3
MMUd++KjDuub53eHDZYtTe3ceRa7nh7AJE6b6M2zA0QvwPXzZNihVJ9VjnktfYbpOPNYRkAE41L4
kmr9Z+QRCzbeGxJXcqB5NCFKv/5S4KEUFUnyArYfMnELdyOvrHbinebOcuggDViRvkgT4sPLUaF1
4YGEi7GN2PXR74rHcNq+NyP7YlBHHX5C5UbHAju3wFCjyYWUZjVPFmOdrtU1PKxAKofQPbphd4TG
/1YZd5Xm5GgCw1eIWRx5qFZNB988idW9iIqrHrhR6FlvdeXWGyq2UxsrzBIhTfwR2t41WJfc7i2M
I7Z2uUorbwDh0y1I/XzIsa1XnthT5CSLunMXPBczkEDYSlR7pRYVEgTqY32sj40828Z4m0wYZs06
C7tFXqswkjGvwpR2g2mBXtEMQllHvcxXvvDO/mCyAQclW96plvWIMRYCo1/vYLhtFSu9Rf9652XW
Qy2yI2wCOm3iOGaHulKrJTgeJtYF2meFuJxQGtdpNgZrnBh47acmDaJMykVCB8vumGDL5S3ULeM2
zfFZdIu8Sc+JghjAiUZjHXgMNB1kkN071Q4opEB/QJz74gqmj7GI58ELHRM+NPyoJR3asxEPO84j
gXPOUwYUm1rzngG0RABLoLBSB7dWAZiy4dGxxvCEFWUy4shi1xQWzxgwBDWXD3niHVvRfUrQktk1
zwRmT3+WJNMEyWIxZ5F9NUdiKUd4WwQesaPVEXsQatKm5vUwasQU2UgAIkH6jF9eWYQriJIgB2YU
wjEdUoRYKBij3vbS3RA64CE3jk9DxkcY4n2fQaVuUI1ogb93lAJ4JbqCCuk3E2W+BEUUHRVrjgFy
RfwKn0xJXirQ5ZpA9a2XzqIBeDXDDEpIqIX0m1KnNDyshgSARrci9qOVND/bijESjuk6JNVq6yrH
PpiPgFOzWzUbF6Y1VUkBLQEe9me/F6tcJngT8xNufELHcCR5nRGtPAuzhZbegkBIZ2rcPOmDvG06
813mypcgrniewEMaVrXWo2zXWJMctQ9e07J79Rp8KERsQGV4Y8LyZui0nbAdUQkqxNx00zdr4qXU
bUpuF7Et90guWXpwi2zC+r5ogbxOfW0ZhjfS11+aiJMGIvDVysllADwDc1FjEJM6dEEHrQAgMv5i
r/ODVNGSgCro/QsVURENFuP7vWOK+N5SwDGiDSD5hYzQPlVv4kh9yAjUbMb4pe7m1ucYGT3QSLG2
tZcIRuw2EeITLWdYau/U3hAhHbY7o5eii2GLGzpcTcSML/RCH/yClNyvj1XX06TqkPlEUcv/VP5r
nIhto/rb1jmPLQ9mZqwzhRrBKh8btXocC/vLlNWZSzbRrc3TrqYsc5g7jrbJb1nAC8GLjAczbZ8C
FNYzMd3uWpjeptLmX0aa3Sqo5OtTj67QEf2zlVqIwwmOcNFbZl126zsYaxX3Rgz5L7bl+o8dHJRO
0rDRcqkMUJBrfdfNMDMjQSObyWUysMED5dlTQ6UTYSGuJd463h16T7OBvcO8L7C6eOVZhGZEBDiL
XZsDD1DFY+jxVoG+/dCnIb39AS2SBvZ0NM64y65dx7+GGWjiqkOPSSrK8uPNsPGT4krnMKaBkFWd
ujLff4kQD3jdJqBmC9XeElB+IP8n45EF+D2GeCzKx7wsznENzzTRqr1ennXPXscee2CqJrZD0WQx
6F6AiqaQxuPz1JaJIMbraO6nIYIouGQAlra6mt1aWXFbmf4uALPcGgqjcra9H3+jadZ1UcxTLhma
oHtM69a+bOoVvjQCl3bukixoxPJY8dA5nTJs7QsYjsqm0UjM8R9HhzDGsdeX070N1dt/IJUAq6TG
whIlmTFHHhCGkbbG1PgODVj9Rc/zpx/TAZVNQ4zOozNdmG96YaLjIDLjYwZefi5G7nSgHJmN+1dP
Xli2BDJ7OcynZ+XjE/SzA3PFDZUhBRuaS9GcWevgO3ChUkR4w0ymmPzMBKt+G+3M3rn3UBaPCbF4
eofy6+ND/6TwQn2tGo7G0RHsXTwxoxUqYRsSN9D2knXdtq7LhsiUhp4jUPdMaOkvbm9t6qJ+39nh
AbXo7hAly5Tzaxfkm7OcEXBpxkYlADxPmC7J/7XookiIQnLW+U+jCQFGY0/wdflpYrAnYXL++q3/
e6bcfyfE/U5x+3+JxHYaKP/9kPv+9rcH6sIg/el0e/rZv4S25u+WPbV+kM0aBl0gWhJ/+QEsBt+W
Oenwbd6/06T6r+m25vxOF5ka3zQdx9Itg+fgLz+AmPwAU+dd/mEi0P/JfHtqiHx7izmWY3/tI5i2
Y/BpLm5qBQ1u54ECJmi3XemA0QbH/cVtfPncXB7iYiRGmY4EueMQDEKOTubDXFwEOdq0jMaw3/1i
JHg5jfnjaODPVfwVUtcvJhM1Zmu2o/hES8qgNAWYmxwytD3kRHlZeKdkzfab637+41x9K+SdpNc/
nEINfquJDEGY8rILSqJPWajj4C6ctt0DgFBj8CMpshmV2IJhXaQY4Q00hkjZTB+8GfrDejA3g4cf
jZMNw2heTnQ1xb79+JP99IPRcmR5pknKUPL7RVoLTQ2dG5ifzFduciPe+B0YV/Ra3nStS1bLuD99
fMivs+nL+0n75pgXDTgTghwDW4qmyG+Xo4WoKX4RHoK3YTEJhvOaMizFTo2bW0GrZ/XyFx3An93Q
334Anqlv30zArmyrLPjSOdGwIZ4Q34w2v/iS04m7/JJfh7uMEum5X95joRha3rs1V9zNzjA6nlPH
3Ez+kyg8MYPa2ol5bO1mD0YXwA2qP2R4Il3/4lNM3+TyU2AYQo2g6jYCmItHl2FRAzGpBKbQPtfd
uIj6geBVYq9QgkWpPOAlg0BGlYy+ypLcAA1K84cice79qr76+MMYl6+q6bETpm1M7iJdhW3y/WmX
MGE9o03chdHtU9eEeEZIhUA8ljFRQf5cFkhfhQetyrkndnSRgWMDT7PUB3MnJ0F/QTqN158cPdg5
Ppp4ZI5p0cw9BJYhz6wKHq2Buh1BXyRWdWViqQf0YJFi1DbD4uNv84Os4I9vw/jesh169+bFIlKU
eWqbfuYuanNcsHqju6BDh+TYBM+KAGSdk7kV4W8ckaRgbz7qPF2DBCpi/WLTcbnfmT4Jrgq2Abo0
TNu+2GglLjWYC+qNhK+F2g+rAAGvLJMzHF5G3qRnom71f3F//6D5+eOgkyENvxqvoYs7y/AcjSYM
uTCRevdV6e7wLHfBrsBUXozdKhmNZeQ/akU4B5K9C1tUpShn0fQcphVtUqnLQTlQrR6aSV7aeKvp
4R8hRijBuOiFd21HiJHlVTaeyiaYD4Z9awy4FACDOuEU4RlvZF4gNgV8OQ4LfAQLvaBhiyjTGuEh
qHeD5f/igTKcnz1RFJvY83Di6erlcz36jkNMkpALcFYbjaiCXO4APMBtftb7lsjwetuOZxsJU4wo
uLEgs8BL8QDVpkOzCvpmy8xlNWjJAbX9JPiWSYijAxZtFjz1dLpi013mDD67/qrgxu6xk+dDu5qk
6GOBoprWJk2upSiTTUoIUVwarNk2yOLwZiijzeSXGyOFPmWDNtdDMEo0qog3PfiiHrTcpAKfDBsW
12s64WqAZD9sSIWy5vzZrIPu5MN+q9RwN6nB+8LalPB6zWyVOYh+ZHcyYMMDdWkh/F9NAmzVIR3q
ybsDxwX1UlkxewG+X8+kryxN5G/9YOwmeXuE28M24Na3uAO85AAbZunyNGT4TGJjWPe4E6aPRugW
dFtv3UmeZ2KIm/TAS3wXEgXBml3b8VMBNd8ox3WIFbozlFVV9esisOdoaHdUPARdMgwjXKcbzqqh
b6YzX9OuniT8g4f83Ax2PZ1YEJ4LHRNdgSSfSeGWRWkGjWTRRke0V0fHG9at7a+pH2c1QYlkSq27
xLsbyuyFF9iSqHPeyMDO8rI/6R1fzHQeiMW5mRxxovJu3JOXmXcFeTYJiTnJiPkwx58Ia7NMSfyO
ph4pswocDwS7wE6Cc+YoW5v1ilSNTSHODrrYSYaekTv2H9SdW5Oiytau/8u+dwaicrhNQBTwAFoe
uDGsskQEFQVF/PXfk9Vrxuru2XN2rP3Fjli7u6u624IkyRw5zuMdOCah6c5g06IOW33rdShA0YwF
jaJASWDeRJYILD+pUr8fnZ7bo66PThsPeKTklxdtf2B3pRCSO37NJ6iS5OI73WtMadGcnjKDgkgI
HbEkGbhA2nky/CKT6Fu0oW/n8OPXcwBCqEYNRMoJVuYK3nLJiOmNDPIaSkOrrv08Bar4TFI3jwNR
yU1e5cRkNDxdjnKjvZ5JfrUxywBjOunEbniYDgwHcJZOrlX0WDmAPcJKIQwyIk+G0SWqch6mpiTj
QOtVw2frhSE/atPosaJ6BvxVu3VMpWuKhhVmcDxrg+JJ9rn+dCVPbqUKeCc9H/gRIz+4qiwLOPYG
SQZ4ChVTeQm66Zma9lbiykKy+/5U1v26lYUSrf9YObLUpzm16Jz76GcPqqBm8pPeg/1mS57lncym
Td8wWJae9lbmB+dZ0f/00dL9U533DZzCB1TZI0itNE2nVP1oFXfKjfSapnvlsKQciYYH4PYSCQHo
Bv9iX328AOi0AAWmlMdrJ7LAnQ6vQLq0y4bCiJf9YhNzygHSprH1wnSQC2BKtfEo8f4gAuEMo5EV
D6LihhU1oDE6XNidJqdigLhCja5Flr6RIy6BrzjxRVlpv4uPWzo9sqym5ejGkbVMbfXevyhgC+Ee
l1/3EnHMeAdeLNVo5onoznvUSpDqXQMQ1r5mA0VC5x1b/ecDhTahwfgB35csuGqr0Bat5BUdKNY9
1pCXNS8b+EMHwAcQycBt1WgUCDOqTyS70KIdsKUrMwHqydbVZKZJvOAcxaAL/atzo30HV/no9Sg6
SdhdqUNkAEEBHrKm2AK0TSaJy61LLzaYwuN0ohcWD8mAiWBkSlAJuKz/WTX4lYggnc4A4khmPvys
dBEj1wCxU027Y9wmOuUEyZlmDT31NyL4L54tKYJNo0McG0PGaP+cbHTcdPPiCmSJfT31vNPx4ILM
T7IKxQH5ZSp52wXAWQVANJLOBg+a0rdvZPRvqOaGKi4VEIpHioSg+pIM+ydteKkoU3qbZeeRxUl7
XhH93BS3yQbGYlRL/ZkHG6VHs8/fqlK/UmBM3gVN2cAk+9mHW3UAPwHe2LST9LjegMNCoVGJQ59I
6xw9YpSR+l/3uoMj5YBP/m5lST85r9va/f3VUcnd4OAfKZFqVzRUOf5Gu/qlokcNJiBlKNFt7UsT
+s7DovbyOu/kFLs3NdyiVQ1Lsnm759f7s3q5srjpZd4d3GDA1pQgu1y3sizmqndpRNVy/i8o67up
/GStPR9EGkqdqYB+PNavyVH2L98eCQf983PUX1gvOsk6MlNRb0NhP2l3j/yattSKfrivOl8X5LBp
tGW53Oi10aYkzchYawy0B7D3ekPZGrBbhOYylWL426Rr0iIMJmtubsOW8ujfTDNILpMLAGunOyyC
Op5/nm37FwcOXaxNfhNOav7x07JoSXPLddId7PuFI01NnqzBK0HOPb2xc6KhgdKlpwpJ/g/q//Q7
tPLKQskUT+gb/zwbuTQ/mVy60mn3yKalXAE37Y9WTuuodw6Enk371I6f5cGRxY7SipGV+vn5d56F
X9jvlFR32pRFdA3+8fPTiq5+oQmhaavH4enecTSZGwlSeAEOTqdAral+ExTAj/mrF4StoAXD23r6
T6uda7fnqUp5ZNFFI0Eo3jmqxo1Mhswhcdw6UktUb9BAr6AMcol0ashEB1nwmxQ9b1NnA0kyNE+0
Th6xYa/p1E7ThTxAReg1tHbW8qA2geUCCb5zqIYZBVpPqpFegEUVF4XGNw/nWlNjdiWRpGM9uf30
fDioXO4tSUaGRkWxZrqv9wSg2OLUmj2pZzteS6qoQNg0zCAF9cA49LzqRmsMWcJaph7NwZwuRVu0
wBH6ozdQLwqNiLLhTb/7d+qTjeoQwX+U/BrccutCfkJ2dchFprIBff54cEh2HlTIRoNEyw79v2oe
Kv0XUqDLMyE18Dufncu7LzlckWMqnJNRiwiZVljtezUB+gfPcf0FHtFWXq6BJSdP3t1EDJc3Ggcz
XHGwNJqSgtk4kDovcq+8WFJnJsUoSOhdRdEiUAPgeR+y/YOz2sGN070/o9Y7dTMToHBdWQQFSJKb
gWykFRgNKXV2FKJK/bl9pUG80q8eDyCVqBdDiT8orcjIqB5tJ25VJx5obE6lq15XrXxtM+gVR1+K
m+bW9TZqnF43Ud6lVFRgKflU1lKBynJfTFoGIUIeRtA5JsP8OZLNlmUlVwWKXvueuBuUixyXUIFH
jHprOy3njX4c4E4jCvZlnbibVwWaNs1WHttWNtPyRz/BRrliLumXxCkrM2h0skhvB6/u0L+WnXhU
14lySiKzAfM47xc00pADpBSank++9DN1zFnvjovg2RnVZdzpyYpRCEpPXPOEKZER9wXL4/B4Bxmx
fzLmtweSNe1ZXROrQkmtFL1HzagX1UvvpH1o55g/RxQtALncOyhVFcnLt6px7/S9bxNQJVRUolN1
K79NoD2FX4Gz8CFr2rVNZ1S2njZwkW8brOMN0Md0RBvLaZrI3m6GEkS1pzwACdjQ5gsF9EZ5qfYc
906TUpt37pfgeMPEK2OtTey5Pk2lH9XYoPj2ardddLz69BgWzcHrNJQN47ugxjR8NeR4XXDL4HKh
i1R4xg0jvb29ysOwHJ2BcLkplNje2AaGAlqRBBQSw0S3ydbo/d1nv2w1tnQWSrrVno37DSHg0Zdn
TiogJ8DxGj0LGrSNLk2lrlqNWwRYQyRIRSF0Rb9qFZtOFojTUMS+tWj8cMI/S5qFQh6VLsHQWmxX
ygZhHrVvKNr1vDmMX0r1LaDxDWpj+o1b/+Cv/Yv80wh44oqnRsNUTQzWH5k4FVX0sGh6WFrAdEqr
5dR92qTx+C8MAUlqUt9Is2QG0qibdhtXYiLQsTj6Z1nycwAWv7sM7Wg43Tsq/P0nT+lFuSo3pUNx
eZlD3dg6tG0XGyi0Of2uoKij/kVwSU+lpneImuFPgrv/+M7ts9k6n1uJQerB0WsBD0ZydXUTaXmI
To3IcZUDWbeVHrWyS3J4D5gBhMyhI6sod8C6i3uPLtXXQ9RcjHn2gHN1VE8x5887DOZQ09YP186z
ftcosWjM+/CgnW6ibdT+83WVyIwkG7x1Lse4AeoGf2ArOGapVzflkKZb5P9Ug4oeYUJaYjqOg6Lg
cFG53m4wCCkFNdTarTXyg/AWk2tGvrnRgHMA/kRNp/vLKRtIACACq95F74wuGS4JXBGlDh7NI4lK
jufpVo9N7UWmPJ72Sw0UQUVvtVKJzUynOeisdaCtbU6KAM06aOukv6z7IVkeDUrlNe01Bnt3XFcw
aFpM+YUWPLNsrPTMmUop/PMMb3+BIHHTRuRVzMHOJ1swbNHWo7qdzsJA++5V7Q+t07OKI+ellfXL
k1eVkPwZt4a6iZ4qrf+w4J4FRb6gW9QtB8EjjEvLeyW29G7kWKZp25hVj0usnoACwejWjuAzw9BB
W6Aiq3pv3Q6fzZN+H5mB26iZVYA1y7LcBwykhYsOVNqoV5XbE6pcAQpB67GZXTQ08c71TlZRKzhl
ybKiyU76hcgxOB7o9FFfN7vN9QE808urF3WB9ZwevY1xnla9DShGSHjpTqACYVrj++owD+m4o9Qr
ulZKHxlEeZhzqYygpZqzjGngsw5pPAg6Qx5cFWzE27XfNLSqwVuUt+gfABGUVLV0zt0BaCe4X1Wv
wenVoRWgASTRM1nfewiW4uAVx7qf3ZJIShC90N/aNXnR1R2Ak3NwMAGmztpWt6Dho3yUeRwkp9sw
PXe9HJejTgJT75oPpCwxD7Ir6dPeGDQTLWnDfsdAl0pA0wqlD0TTzcWmxijPeP0yD/R6R+cAwAaA
iDsiL1uv6FQb7y0OL4nA7/ektRDmlZqEuqvNJbwGdQ50B9nT6Zgobu1KzIeygLa6G3wnpJ016VsF
pP8mJw/TAIwBE/nWm+dGd3ZUAlKtJuntPu7kQD7BHK/kCh1KmhSi9yCepMHXo7FCoVTvVCn4h/r+
1gUf/nFOV1qK3nMoSYkw6SeY0awVrIaiycOq0hfXTma1numgVI2IjKQ1OaYOVePrRlUBEa70uWac
pl1wJ85a3aehkPQvSd9ADRFvSmMHTiAtfHAfIc7VZ0IaTYZ4Txwtv9O5AKiKugb1BPZ6wT9KFWyp
6aAnd2gxG2up6UjrqrlMbq3qXdbYd7ON1zmRHYkqLa8iYuhJqx6/Z1CWKmUb2m2UfEg1JQV5g9Tq
CRVzC7JzUV3a3uE07RhH3AI01lVVt9WQJyb948n5vCX3rn880V9b6aG9ksAhjbfjq/6NAfcLHmuQ
mUA8F8NA+UscsMKBTYcdRbfJvUUxJtsS9Uj6RMvuOZDupH+WH23Js38wRjSVkCMWYacDqhwm9o88
XaHN6rNTnUFCB/4UBE8S5BKaKSaOAtCsVErludUug6alWr959F9lF/hPpkEzDkPr8vVTfIRmFoam
dWvdLmi09WoAj8bRg/dhIL04JIq5eElJps7ijrI99I4BVmWQHsC5Ke+sSuIk0O7XlP6jNIW/raH/
Ac9rfjnx50dUry+krn9Dfv3tQP+NeQoy1Pb3eQrict6mt88fau/lHX9mJxh/kGNAaTduAJIMFI0f
/ZmdQAoCkTxieYQX/1WW/6/a+7b6RwfNhbRQzGAS9Ljpz+QE9Q8q09ukJlApjQH5H+UmfMVbvqdw
UqBk4T+QhcCeYwT/RGbPp0qi96vTxqGlLjSt2jWth6e+tJGsSs5v5T4zM1WceqcP2na901mB3P3H
7KTKojlZg9EyyXbfNFgG+c06m6+owt0hlNvBAsXjd76Bdu/nA8l0uySHsjAKszaNn6ZLWGNDlPbU
tg3gSjY3vNqt9ka37g8zxfpKR8lpadLyCXznV4Bf00LZA8Gqc8Ar37506XZ2cJSMAtmKBFA0QfJ0
N2VuFcqdqmvzNbmpVxUVqQsQD1o/smJyVUfKEy+nsXkBanzeXAF/ppnBxbj1zy/w409HoPkyFeSn
MrHzg+SUTUAJLsGlTqxQBIVpVi6v+dBsvxbX1v0hroSOSJjP7/0WuMa1qYJ6RW/j/P6pmrTcuHXI
StVYyENFSzRoCoiOTgN6SC/W70C3lrW6JINt/qp16ngv2TS5gNtEqfsgu8lk8GP5tJvDrf9skTVO
h3GarD71Qck1Wafq51kK0DKdkSv69pweirSurxblXLOTcgCe+oCEJtev29yC1/OU0iyPTFQzB2H2
+jrsNeU4VdrKR4t0/+79GBfYGPW1Nai1J927T1pb5M8uzSY6tqm8Pu558nmiWByYb9lAHQDHm0qs
nI3FCMdLYN7SFm2TDe+urM/XIyFHLYbtzcDuDYveNKFbvPWolXmK99YpyvJDTZWUcEIlktfxFtCg
a1BvEsAeOx9Kj6zfw4uajCz5zE458CyUKByU64lMxXZimdmwUejL+egAB9McosdLf6vrDs0z6z3Y
ZRf6cWYv2lTZWutOq2KQHaGAfHygatGkXx6FPg8wz1WsVeLtdNk9WJkO4OLDKG62TsrHN+b/H3Ha
/w0P/YEZ//+UECadYX/PaK37bfuxvfzIaLnj34xWg7+SS2CSiWOq34GcaOYfba1NFgl5WHrv3ylg
MFmzoxB9Vyig+5aE8CeXbf8BFgfSV9bUASeLi/dPrMl/GcDk0P2tQayaP/voJZ9ViWeoCtOgiEE6
Ir/zgp+feJi0jU6DmUO1yrOHRSelCJPoYt0bJ62ojjpuok5S53S01ueAVhDwvLoZVS3Htd6k7q2g
HKIGFKB5ghNy7GJ3ydRnSpvuL+CLAXgM6KN0s+qssAEq3Rb3zQ2vM6EbM0d32aAwvmTtSZM1JtXh
NUWQZ2BNEkJ6FPiTD91otZUZ2vQJqJ5y1MaVJq95Zju1rGNDt0Hky+/K/nJbEi9YPMk9pgj52L+1
qXvSO1nhVMtH6eftVrefUr02SLvUuZhmH9vsLb9RHg8yxtNpOndqpW4vn7gE/uXN002ft8I+yuqX
+yuLX4fLDKh50yLHCS7VxrF3vW7ovPSES4Ayfn88x0/Z8qUBncVqzqVzOZpEPcsER5J5Kdye5p3T
vHCUx4Zelk5TlOvkwEqesuuquALjdj3ROuWRg4a96dE6gG5a2AgdQtF4SSvR9i+958NVFXCiavNF
LkZ93PdSsnyeVUkmTYuW5vXh6pR6Afc7zpKqojGlDjzAU6Fp5SVR5z11e2uPqPV+DDUTr2x5udhN
ftTEjdI0+/io46bbtvLbnU6f583H6/VinZubDVz90XrR9AyIdGWhHTshFjUlWM+bQaC+EN0XeePa
eVyqxxfthugu2iIr5lQeKO3X7qNu/VqAPtjtVz02nZ4T9ydI2NpleN8cdzKcYhjFrHhsvNOGEl2D
zgOikFQH5jhNaLCbz5SeHHsx7vCgU96BtaMcjt4dI6u4HSEU83kSl80TD+PBJ2hPMFgNW2jd+YMo
c9lrE2xE3qfXcvUgE91Jj+crsI4AeNV9s1LnJoagoD61az8r6iYSeG6qJ4GRnvdgAWAlUb1CsVJ1
ac3JfhpvHvRhU6vN4GyeY1p9bdrmtmbj6WxEtVqvex/RERM3sv5xaid+8bitKF5LB7czKR8HOmmz
JxBapYNqmN7fj+gyz0xiBBwAzYHSF5fbZXrFuXI83FcFfr/jWUKZqL2xLL94danPoh0TSb/FE+iz
0wDuQd9AZaFeH6OmpMsOWTqXqgo7JVVZ4J/PqbcTxwdtjh4g7d3qbKe38GgdVE6XoVP1UJ4ho0Yb
Svy/IxUu59eoSsmz6pHIkl5eIX3jcFsn6dysXjeKMtM43ajI4u7LMxNjSOOdAg/H1XBP1VWx02dr
e6FVDCgDFcABHJlbWVrVMfGP5Sl+dTthahxmTUqOyTmlRKg0rLtuPwAPfeqfLe0SX9u0Hn0WdE06
UMKpvvy07gaH7BE+iKy/qGwFdq7fZPoK3KaBgWf1UmRxU5D0LYt20ivUfLm+gBm8Ailh1MPLXVsd
W8At1JCvnl5nKQ2rRHF0bgT6rHrZ5PSf+471/8rH+AtVEKNMpo71MIR6PweKOo8uyEfVWQWQtEOf
8cR7NUZmg6j4+WxAeNc3VLBlwbm4ANnZfn6Lmf1HEvpvTZgfxO//Ro7/V9pCiM+/F9HfYJGde1lt
q/Re/iiqufNPUa3+QcoemAIAIrVBXZc5rn/aRJ0/gAAxiXTpZAB0Sev+t7jW/+ipGvo/1QEKud4G
P/pTXOt/dCGCHnAFPaKGIP7+J+L6y4z43iqSprWpYICT09sjc/ynsCC+3OKkNsD8Kkd93K3pXJh0
wgPdhPDvDumw0L1HaotGHI/78r454UG8z17d3Mlfl8HtCJuhMIK2SORlnKw0fKgm9XRWqlFxl1yH
tGsi1kWizKb7lXSFE2leqPeIrvIWGVREe17W8/4M9Mc5bp5V39DzOTzu/upZiFniWbL/T+uTIJ+D
dk4c6xG9TnrfLFLbbIg9PRDM5gl4+ULQwsIq6xzMGHortkrSb1qz84Yol0EH1KKkfpsyyoL+YZ2L
e+8kfqdVrF4VkAYaxZJ3vBugEskmCAbNobF29sdL6Z1r7S3RuuPH6w4+x2siKws7ALrnD6+llW5X
T52zWn/Lff1/cNz+9lD+F54lKl1+f5bElu4Fn/nnqfn+MH3d+u/DRJgFN0Kb/FWOlUwc/vMwcc5U
jWNBjYMKzJmEp/rTwaCj4HZlrIJghUp45DsPgw5wuYLXqwdgmfzJf+RiAGv7L1403Ato0mh4eD8I
C/2o+9adpDicK/Sx1UVMRnE8n0diGriTYTQnhU+UIreBjBDDREwu4j0axpOXiF5ilIqhs3bn8wkm
pOsG02hKvFrMo6eIpq7HX5Qc8t9Pfrb+JH3XKQaVV/ePY5CCBcBWIusXbmuYu+mEcLGliEFqk89s
72beIgyWgTdbLAazGTaiCAeLoxXO7sJe3UVPxPKz3UksnvZF7Ee7wSwcDGYLP/xNDhK4Rv+8Nl0p
5b6zCzpIsIbwYMf2AQkT/oom0Ba+ZH4DxicUb7Xyd6PVzl6N4okfU3AqhtMoXk36iXjvR7kIxpY3
XleiZdGZSHx8Dit7FE2jYSomq1EY2quh+xSTaP45PYv1+CyWuhUN51cxF+7HVcQr/yTeRaRYq0VH
+C+ROJ9TsCgE4G3CnU7pAiam0+lnNHyfRC5qpeUGb4rw+DUL5RT90NHE8mp/JNZ+7/urfSHGa0Ns
29ZGJNab5x/EbLbLhL9gacPdeIyTWdQiNJw7r7hI+mIQ3tiUnR/+LqtFutx+ct5CdipFt7hKIWRF
eli/W9ruC8cNnFy1R7QvE3Ec72xmEc6s/c4/WouTGPHls62ojKlQ3VW8oBerNYpBdhWJiFb2akWc
QhTD2umJvaSPwf4EhWSCd4c64pHJnvXEwDYFJCs3IBMbaxHuc8sfTYh0iXkiBOB0AiJuifnnod+y
pmI6nEdR5H5CwablIiJEFKXW2NNE9PEUU83uinSIomzRcNui7tZ6WqWdzIlVW+CPOKehYucRCYqi
EDfx9uaF4T6xBzs2068FexwEfLwR298RK7L0l0sqAQERz3r366R/t6R666UmX0uqugrTTvp06bEo
yNHFRXT6D0FXV/610oOrUCwgssRiMhxeRReSBu/ejt/n7nTSvw0B8WRLJr4fZ2IF1IXIONiTruWS
rCj36iqGmRW9TyZzhCurAxbzgKWMewIWMoJLhG+1mIXhBEJmnFS8mxZo7wLCZvcW/vjNasTuwqar
1sq34xjGE72slxUMGesz4nwvfI7QqCNWMb1U+h80e7OfsJOXuFoTzGTnfaJZV/kyqQ2gLrusWIrz
ngiHZpvWtGXpliHGAWyqzYTly0afbBT/U6GhM8ew4r6etcN9Jtr9dt/kbzITKOKsnYddOhlDqlaU
eu9YQmJFArAgRU6Ak2QdBZsJig+Dza+M+TXjp70orF0Ywx9XixUQHf2V3IIYqHeX82V3BMEzq3T2
B2Z7FZOaaYAUx1N2HK/1Tcz24QIbg9NHY3nhG86FOzqCB/mNCO+CpUrFDrAAa0EiBvct3nYUHFi7
xUq1JvEuBPZrpbqVTX23fbRpTSdSuxlgXTBSZZv220F06FFP2NGLWagTLzyft0RpJSJjYydEvBjV
tA1HPhdrUvQr+wRxkLgrpp95vzPIvIliUXAp1phMkMwEe51V6vRfwSN42YqTjvUJmI7bwxQHdDG/
jDk7cwrCuOhgfVJU7pLxYMvNTNzHwBg2Vo+BSKWxN4EyBKHGPsjV1uULw3Ct4bvcCcXdhdTGiM/h
ewsKSJynqNjltrV15+9XefndaXHvnEwQe3kbFdby2J/n9tw9+8q0nhZirdmmFVTiI7WcQx8bs6/0
H9ZSm1RiCSthPz5dssvFMpInAdbAROzMLRzCvuKzZc3lgi6Z6GPwYVoXq/8eBS5twK2NPf08WQ8R
dUVwsoZSMrqVaGxvDBwsJ07uJXTej4IA5tyytjex9T5O1pb8oTTM7c/SIufdfviZ+5FZn9evdZ9I
mlptrI2z90No6TBpWY/BwZ6eB5uhnP7b2dptrPtgY3lIFm79uPdLGziQvs5OLj8TuUoiaouDG1J/
xXGh5IQ1u/fd99pa7HSOoQBnBPFx5TZWdopyK+78exDOHPKKxZTyAkbDb2y7Bzu68NJPMQzWYAUw
9MWKppIvTOaaWE8m+G+saVRaOW/csvoTuOrNB87STkQnoh23cMFqEvOLdegbNr41Psm45eReWJIl
XSd5bcPqjg0YOYa6RbTfuvVbsC/IfzVxo+n0Ix7NyQhyNDt4iCXVFxZviZZuAT0DedfWXTI6hEYU
lf1PuBPuX+Fe7Tl8iaWIXHc69sZeMHbWT8uw2Q9y44Km3xpJTnEYV07T9zbjWmzJfrA/qGkI9BHo
CRPNzpgfcBTIE1iSO4foK/t9CsalQxtPMX5r+tqE9tYsm4N7UMjXmTx4dd4KyiAQw++zmMTRa6yP
uiIZbg+8n5yzHxaWtSxt3XKBuOG+6D3Gl+NuBoWz5qoNYtihb6FIoF11WPYpGGDtDNudGgIWekBc
zkCltTLEuLd2ly93qYmP4Mzz1lSUiYcV7DOxm+13dxb2LnZg4jm1bbrkSfU3YvmyxktvI1TxVogh
WFlfIovGroEUXp8GOkJiTQ92cBrekGUzRjla8KvCPXpb0I9hhrMxTzz429zBQWPdxWI3g/eHRyHV
jL2156zKlXiIz6U7k/uKDLQPTMwQta27oCaJysIvYCVS+sOxuESH7Sz40wgfcQFECPy4x5MNSyon
up3au8YazWGoLicgYzviwl6VDtxRkkBtXQek64rjUFJGMczGdK8KEGW01uJ9Ahxd0PXLIb3YMaAf
ZJy/gPd2YCO1kMsp5Yzcc2TNLrE5iZLfrka5xclBYKAQLcCcgsdP/AWpW/auhrM/bLxZnI5sAKtu
nBU+uv7DftrnIV08g9rTZ7V3GVzg7LqtINQG4UEMdLFiE9Hycmv1HqEJLRYhI/K74QH+DLUGxe8u
ZjhA7dm+sn18RWK0SvrsO+ssl4rgmb1bOM7Y4+DUwud9Wn2/WFX9sxWQcyh0Jxh7iY2ED2fLNy/n
eh/CCZnAwTUsXNk8T+q3HDa5vnKd4DAQmPUGK147gbfzc4tNOrueuzwIf5fap0nX13zrPqUlhZtO
qdvoQ3UUJok2nBkdn8YrcFjhwJGmYwN62kp9CP3OW68DuAHqEieRz9cPZ92x9rxNiNbgKX3JxqR+
2gyLLyJXxM3iZm92FNuTPTuI8WwPCHm/Fop4c5DrnMLtUfj+YgDVIef2hYXHVKyDjxxLBsINeex4
I5yMSz8ke2M2DBNM3fFY7XcstV9wCKjFspnJRozrgJPRZohyyMBQtoNanTuzt7exwWMhYEwO1pDa
FyFn/nW2QitliWjxPgz9le+97fYIaWs8g2zCs7XesuoQNYfQ4NS8FdZ+49CpYQbhonrl7mBwtNAO
tiiLd+v//NvJ8ytnnC7jFz96TFC2QdUALV4h0/8LZ+E7zfB8ubTrF3W89spfjVZoafEwmsT800e1
D8OdP9gtoL4VH8W6GMF2UfO+NDl+bC/Q+N7h6sPPKBrCd6P5EBMvWIqtZKxu9BlxyKfCDWCvQfSl
PcvPMfyk0TjEpOzPPyULXo6DIHKXgbQaGYYbLLYTUpzN9grKDyr8bA8rk4yNbwNvK027PbrRPgw3
VjhAlw7/eW3wS/1mbaSh8t3aZIcWCBOEs+3FKh6FrM18xDzChb+KU9FfzcId8wuxnlareMI3lFW0
XCw/SQI+wnr4PpdLNZIrGfozn0v9VeiN3zBeGDKeswrDmPtjCGB0gt34iM7JPvRHLKxcrojFiDH8
JvOYB6zkToziFbsQc7tUjzmGaOPowvNoinjx2TGfwTB/sdiZsXwEe+NGq9VkPp8jMdkZduKbKTOU
j3gK90u7dgM3cufyidNo/j5kWxCGU76CT57Ln8nQDT4ZgR+Mx2NnOZ/E88l7PPJ3cSwHl8+aR5if
k881Y/H+X/PnedyD5R8EEAHDBs567Gyd8dh7YxzrTR5vzsosxMDjJcPZm+eMt2NrvB57/OvNgxRC
thgWFvoLfw01jWfhG1IxCuTpn/ExazzgHkhpChkFXLPm7tls5e/DLY85ij1MczabUcrHQ723PXu3
XyBN4A4smLTd4Y+LtZwWF4wD1107DqQKPcMwxuvA4eZFHHozH+X5n2kN9/cvrd4uUPJ4fGSmxE8Z
EhdQqanNV1Xbl/YghmrMRuJcGE3YaqiL95eEAs3sUMXCcCHp4du2jKAFXsFnvyVhSBJiQ/grfudv
f4X1MZ9AXv5sxrox5iqEeCC9OUNLqvuSqgwnf4S5ZEnCkgYhP4yxcJgPtjOT8sNFuIP+IVau5C95
D+PKhcOnwGLyUcY3/lpA8QtulAsbc3kcc3TiSehZuCD82ISloLmxvlEUx2xeKMeaMPOL2A22M3Z4
wEGbyFsnXM21EDG/htDbQrKkGPax2rMqvAu3+osYfVO8zzkscnaQET+SZ5Kzyo84h5xbeZB9W17I
NfLkxizSRD43wpDljVecUhZ5gi0Zj7hqxEUj5CEq4pvFsjMytzBdKL7Pc5lu/yJghBzoeYwdKxeR
t2BEZsJCMf5ozukNR5xhzNz5hOu/OC0vz3OuzG7+zvHh/dl5uYUhpzfmYMkJTCZyk7GVGZ1hmQw3
vI/esSAn7zyGIXn/93gyYqTo68W4j1skleDt8QZ892aQtSM9P18kIQ8rY/E4xmbU4Tu+KjljfsBx
n8eMzqF1eRxLwrSkJ28+8e1QrvuQ/0y+viSJ8Jrf/kBObDncSVIevICL8CBMJDv5DNy1CNwlZ2mC
IfSOhwuiYXcRM4mA78MRpKG54mWGcA3JYCCMj2go5wTvm4w+o7do3IhB4MGUpnDGL5bFZUvOeeA4
aKYBT3F4isP3IFp+LANDOIh9WIGzXG8DHIfBesxjorncNdjzJ0d7jTbA3cxPMpXAfX+XvJHDMXnn
i9fnhWEzjIiKHyGbnvzmnaSUguHJBVt7b8x4PP+adjQduxPY3RIOyJAM6jlLeGIwzgT6zXoaBGLJ
lWtJ3uOAE4lclBeux1sHlhVIUpPfUNS9GVJzKXkoa5fj14Mn8ZZTuThLF5F6Fm48dHlBGB2M0JOu
URgzA3iefFUojG/MNOJVP3mHiFeEnXMzVoDkcpLPMUd5HedxErF4S573L8cbS8HNPA0ZLefkOdt1
NIRmmMcYUTAN1k64Qwx7W3SjMfYB08ZiiQKmxrZ4bMtYfsQarV2YfiGgwv146jBhxpPy3fPkRHkM
3hIRwbOlNAj3g/F6yaRcPJ+BvC34RMAxb3jxes2Dl2w1a8Zq8Ay8l3Jp1uM3BAz4kQL+P555uJ4D
9sHZsgkcDY40uyZXhCv3MybEdkA9cpPg+bNQHt4Zns6tt97y8RtH3vO22zdvj9iHgMbrrRcOcKfg
fA4HLPsyeGMDefjbHu6ABb+VogqDhyO3R00Zb2/om7hTGRQpBkd8w88ajFkCfr05UTAffrKULASa
336A4Alc6GoCfcNwvOCNj1gxnjdbsOwMNJBaEdcji1AT5Nn22DPIb4CGJJ8gf+0RVfBP+VLszYyh
YLqz0PZXgxVqC6e+L3kdB44X3turhR/PPAdGGs7GHlxSCtvZeM1w6IHwSW4eSIHkIUF8mDVMXDLX
hfdNIiN+JLdlOnJm4WoSzngSzFeKVj7Ec8uH8xGPWyDV0LnHY3n972Ro969pxiizEoOMUCJJuD+n
/Zqtk1mXFEzyorCefYhgkMqQlO6s3hcfXeEUknxmon55Cb90KGQRkg0J+8W5Wb8vRUtKAXnCpciF
F/I2sD/OiPyK51K56sd+PAkcKUW/ff5NMZMMG7YpmbB85teTY/lYvv7FdOH1iiU/Qbr+D3Pntay6
sqTrJ2KHBMJdnip5i3c3BIOBR8Ib8fT9JWtH99o++qIjzvRzDBBSVVbmn+7PP14qSA51CMSW+Nuk
1LOvKRDznPA/W8wwVm6CDfbX7DRbNouSrs/NssJse1iqvg82kf3hVXwZvCC3OumuZbvAmGvdD3lv
JLYUDY16n7Gf3CCmasL2ddG2gNIB+9dn/75m5ML9gS/kD3ZuzZtd7KksirwWy8O5yrDC38USfcnt
yn2O8CQxyfwbqCKwwV8jWfK0XAtB4G+kA7CKqHFesFL+GuMsq8ZDstgkbb6mF7z1K8iCa0YiSCwL
lxa8wA1/TRzI/3scMFSzTBQWaZYvdsYyiVkLEhuxFOwnBnGIKGKB2RXEXwAxmJebyVk99I4vkOCL
RvgeF5FfyajrY/TlvzzfV9i/tosHH/SyH74VyNczcjcD8lrEgoAp3hJXFgvNMgHf8J7EAwDasWQ8
Ox/4XdiBNxUAhCUZDNBO7BnJGO4ZHTUYyeVF+cYrweKAZgHPKHIPDdvxgrEDoJI1cDpyCeyDPEuc
AtDBsA5e2F/RO1EfDF3qTccoUkwmUVoW20eBofZCB3Ujxhr4I3chN484YN+xeixbX9J0nThMcQtl
c2bJCCDT68gr5XygV+U0BcE4HPzx6GGIu8GHiN36mkpCn1O0MULSl79RadiHqY4duVusVV/ked0f
am6d9+BDAqSCgDeJIez7Uy/IiNH5PGoXi4LzwIJlfL6HbkRwUK6CIbifZMJyozwxxewIEAYw8d2N
ldj8L7ri+3wFW+NhHNNp2E2xKah2biNNpx6q+CusSDpWdCrYZoWdEBPie+MQdd/H0qHmCC8EA8DG
9wmG2ABQgDgJYoe8j7/C+OHhTFeAIbwwARBTDMJ6mLJb4Ai+IggXO8f+jbFhDo4Ob5ckEApfgJn8
IlyGhyPGQr7rBIOgg2GJV73xWGAzHhAPM+ZNQB3Z8HX0S1w36mK6uCXeJuhIrlCqFHFwBO2w6bJq
Id4SNmkRkniadgjDBbKjPz9fZCR7C1YV536rZcHAljjyhCrBuYLp5Ws8xs9Js8Cy2Rcl4VSJBIjX
j60P2SMBEjwFuyCoCVS0cNgc8sNgkc6YvHDHcyiO45lZHmfd/+0SKB0jb+ob/mE9kFVniPwhuf0h
xglTjEIJiSNh/tkF+cVDsBogBa7hEOSZTuU89SSAhGgAGnnkKSeE58MhzzijIhTgn2kfpYn4IWSL
dBH6wylLtQAaLNJ+XzDaGsfo1+eSX0S1wLxzJW7aAzZwUfaPoCZS2ScU1idx1Y0MIk9cDkEBPAzF
BR2ym+gePkQ2dFLDX58CT6Z6Ee4lXr9e9wuCWb8Ih2ioNfGMXw7DmrjL5D9YSEae/LOIBhROcGZR
b/sdDPjniAYZ15dxpozHJs2JIvsJwJGpxNw4xZhKYgToOdED7JKYEJSX+AWcAr4qylAAIbYDiDxA
BaOLsQFoJ/wbCW/IA6IOWWouSAAJO0otAIICgpRzgVbyCDxgPkWbiz+JTgRV8J/JxP1+Ak4d+g+7
K7osFmhIuQHInuC+XIODBKyTuyb+g2nopugZXtrzHIEr2AW0Cl/gO78jYK2HppOPR3qDGIQFXiSu
wIZyNoleyqFK0SkCo/iQhcP5BJB7oiBBZxwb0QJyafHIcb6wpoBCRLEroggwk8/E7+nytGAdMWgj
bMkMJKXlHVFEDUIYdiN/5P+H3Wx8CVX+IXb3p92krOrPu7ndwSlxu7GbE3waVool7Y/EVpPPxxXD
gnE2WQ3AirhRggoIkwEPAHyy2RxjMeHs+Q+GOstWgB15D6Ih6pWIHkstZ/PrnxAT7X1jSmLAea/N
o3LJSQRmwQKwBjMU91+NF+8efE0K4oMsIBArYoQSZsp1b4U6GHAvE+DTIMBkziYEoDk2IP8wJcw9
A7IAaog1fH8kk58AEzUIZj/uRZLygWh6ng2X+Is/vtpIMjgEpTy+iwPKY/8BBngEMWGObDpIgi0D
l7P9oript/A6SPQgiB3+IjyFeyNS/pUokfSvOsezQHVyIVQsYBuNyj9FQAkSY7PE9Mgv1FmHeNlX
XL9RJFQyFg7UEffRy0SFBbYQFw5JhETELjGE3BpGykn1esrhBzERx/oFyQn6Zw/JuYnmwrHlJLB4
f/yUGB1hPBxYlCoQhpdyJc4JYAKjRGlJ2vdSQJXuRmtuWexHf43at7Ug82QEoF+jvCaTYcid4FmI
zJCiAboRXBH4A7AiYoBP5BMLVyC35CEOIhYBGPiLULOOHI2URCQ/5M4RgZk7Waf9NvUZuDLfHziG
cjL4DQKkWofopKwBLxePIMtsAQXcydd1+Q9lDwx8+Qdt1zCEIUSIgqhukvqqP5+Pkmr7B3NC0XaC
1SdyWCPOCtIdDMDGiCo2tDcAzaJ6Zqwgh2ZCmAlRqOoEDDohKsPXOREINt9BXglCgTF6+Jtpz+MA
gSokQsclsp7EuNGQcSz/JbYjh8Dj673emPqFVUeC43yACBfmz+MeUCgcT0KMSAqRU4kTxF2UFKeO
pV+HCGQKdsPg4AXj5iF5HaIbyC6fJVIoTi9SP3UEmqAPQUQ4hjwp0gaolnjVH+c+CuVDgAUoI8w/
UFc2DlsqDmWcRn30YNTVv19UHa1ZJznjoNZJN8XP6Iff/eqyDKK3o8iP1lQWxBxRnmKCj4nBEwle
/3unrvkt2fxbJccm1uF7gpPHlDzF325i/Xk9t+YPxt6JysGk4EVy5gVG80cF2E2cDL/ij5/gcoKD
ouZQTRJPliMkjpF4Ofz6w40YiSKUjBiew/rrRn91OApJQmr8+7cvwslVeHzex+8JeDLJyPCOJjgP
uGpoPV5ji4fH84s+FWMYid4K/W98VIKoSUlBkbxC1G1E5B/YlfoRR+RrWAdca5IAxcmH8gyTiQT+
khn3JEqaJ5CIJZGGPzZtPepS2sT3CSd+Xc4fUa1imUWCRXYcxEdwkAjQ12OVvWHHMEQJOcnAWw2S
wY+8SYwkZhxdyttR23Isv+iDA/nLk2C2xexnP6y1vAL15gDQwVop7+NDET2CUKLf0GI/SL/4XrgR
+A1yffGYJZT7h4uIy/hFlwALrkmkk8ck8sG7OS5g2h4RULkl+cLXVmMuvspchBzdh5B/f3B9cbS4
OkEbsVUshHh8ouHB6SA21jd2AE88DZCgR/Sks2GzBFHIywAOX/0t1t+jwI73cjr5TEC3vFU+bCr4
DmjwjQsRPiKIJEkQsDT3x7EjlOdIzIdXLr7xvKUiykRUXOIf6GtwhaBDtC6PMMZvkVgcpuobmJyy
/w4hLkQBrMGLODnOmIgdJ/iXOxCouscIstIEe/iTV/iCRwEdEo7iLkkecWRR8SG2/N+fNkji/6nO
ZK4E6JAuqmbz73Tmp86UjuLIcaNwyrvoDdluksmqW9VRO4DIol+Z9GB387cu8/5SyaSbg9LZT5/j
Q/rs35KHc+vCXMj8NedCKcOGLD2me+sVk49tqjdmgqIelYfQaikjrRD/3dumW3p77c9cd5fM6p1u
e/rw324Lj9bpMflHm5RfHVSFshF4kZRJ6vzmQe/j7ijuyZ0VXYDO1YaGUO3DiLBO0uCaH/c8KNOC
OmqqqahoG5vuPjYHt+QU0rdF3YU+Og3HiI7DPfd8tBlNZt/ImMOC4FSdjfPw9u4uarrc9Zz5Ikxg
ZRojXDL0Q46ZPHNam9mFXtlpyTwfuxg+qQSmsECbnfSp707hzHt1+zU+RW/75Un5wrRK/vziG8pK
qmFNtShHYzgmZQ4f55AVVLluPTwHfjdIk/cv0VWVZPR9Ckl67xmsJ4f+yT12qYnwDMpZHlQoUP24
OvlQQzYVdA9h44d+WK89bXq5TTUGJLQUYWxT7uSursNKhY/c9Az15oOpobmoZkBFGzEoGLbtOTtl
sIrv6LNTOwqQQv7O/boq/Sabfg8Kt6KiQs82Pk20P7BE6FPWRlkd72SLusdw55I982+zu39J66xa
zc7Dg84oUXqNPqoxKpN3fHA2PpQ+wZmrnXaUUkCblZ1K57p8bdQW9qLuw4fPyD4hHrahznZ/E1A8
4DM0JmjptdW9jQ2qzmYn/xW2fchjEwo3kpyBilwcRuWngpK0NTKfykhgpBoxItSZ269eOaK8LJm/
bWO0PdMR6lh636nHByo1qgs3d3IAaM3r1exabFYZmOScKUa+0gqt6nePLt635ezb2fUaFOcEwTkJ
4Ys6sNosqHuJjrMXhWbu2zazyoDpGi2WtPs5u59VTZcRE928ncsqcYy2q9x+e5a/0ccFFQzdqqE2
Gay21G0wxIfcvtHbRIDOy4caJyoRWXnGaGatHptxWb9tK6wF5llVfos3dQdWdAkaFGFd2Vg6vqbn
4Y4cwKljTd5pw6Wl65IV3qlfsekX7sOZ4c1Ta4aI2Mfhcwgr2U3vu/eHXQmMaNOv5qoSVAZPRHbv
WGMjNuJCQ7yyVUlLH8OC8hmIV6phg/1p+2c5ZufY0lZ4nZhuCwnioKDkry4ERi8EqUFWakdNTreW
lZRfNtvq7lY4kw91tR/p3J61ONR36uQiJpNzcLODM9nYFDJ+C6U4shQy1yKRuw+1KnU7uyRMdnJn
O8cK8yhrBIeQKVnU3ph9egpN97G+jBrhTR+owfQ24TNigAyfu7U56wpGXWrLGO2ICqEMzYHQx3kO
7vYnAMMx+WaQO3WfeixKPRmQoy3O/vKj5l3/iFp5Ub2We0Z4cB6aOjPKNuvUsv3UoprbYv3bnsex
oSaHD9I376Q/LozYbiVA3Q3eOnv6u6Cw90HpRL8XfYg3zrVfV0d0QEaxIfqLOMROZw8+c+6Zg8vs
7F7S/XTj8KWS0rdrnLunMXWH+fCH2qaDOoPYm/aRMt6bOscPxZAu/ul9UFRQD+p5KGWAzxD+VYZb
ervZLUT7ulnTvvN4TJSlhi13bgofw5w+eucABmQnD3N9HufD5BZFx+waFaxsrsuRuaT8dVzb0SJu
b6phtVTNbHPRW7rv7Fb3fXOsEzO73HkXdQ8P4onKTipZP8HdpGcNdk6nMSuxDpSW8U2YanJnTmWf
U5OimKfnIzE+mort2zEGnQpbCo1o2ZaCxKeq+4eWvUWLV23GLdbtd/ZZXhZG8rYRlcOoPrg5NN23
Px0TXqSNfbabhdpDk4JY3b3a1WkO6owHsuyCdlYm8b404rg76JzSNRsuuoP3tlR99MIWVV3D4C7u
3ryP1lH9u1uqqn0d7aWLgLps05H4zNY5jMKW6j/tURGU/pl3IMx4ReCt/kufA1T7i0Nu2hPA9fxn
Td3weCR25eG8O6ZGD+vS3rmlw8WuQe4a0UQqZVEuwz31goZcblj1alvHPCGmkIlNakkCEcybKumj
6r2cF0V/1lWdXaQgFmsIBv0oRnNJDeLbHWw4AEVcpqf0oh9ebVz3cwrV3mJ1qKykQYmbQU9WkNGs
qTPrrQ9hRRWQbDnvgBPbWhnDe+fjf+y9C9HeO66uTqmpVobbq/Bkv/vOzjeSF/HtCbzEvum37ORu
VxfGcAkVAUW+9wxCPoqlCl3TRdZ0bxQuXryKOmc5hb2T2d41RsenbnSp36u5zDhLTEyVobOd93Br
3rxL6yUkUO7Dx0B6PYvBjZRSdyeNUFDCXE8Gddc/qJ9odrQPIzpPNX3MgRHe43lycqvjqOSjI1qx
D45pv6gPRg7t3lu7xYBxfv6h96Es/e1gkHSe3jhfUEmEn8HerUdtypDnXov66QqlWpcgNJ2zFxmo
o1Zo6apHqWxS1b/riP2iQBjmQkVtODV9zsbObeQI9TX3Rj9oQrXVJltEcpy/ByfqCvYDk+rXUzoC
g1CYfbTnIWVxUE2owf137zLQyGUEscvkTc+kUI6iXLXcJBAi9Wa7dO6dQgbuUQwZH+0qxbUbf3Dg
vN/0J0B59I6dPLx4hutuOxW6UKDmDsleF24HdmNKqtH4MfzhPjW+C+i9QDnMa+Pvdjw56R+0WfzC
IF7Umg1EWijIdl7+24tyvN57MIFPwZ41s2B19q9x76BnNfUKfwhDeKYtXQS77BzctDnJPvHOqYVB
lTq6DIltu73WcmufUqYkdgJKal926WbVlq6OanY1kHLIj3sK72pwSPfuBUzW/SDZnRQQ5K8qVBY3
vaLzGBlODzigTb8csZEnTRmha+lXQdVwG04KZ+BdKNtsosWSzm54zEx9CKoUe1N/v4mnr/hkqMWu
09bNLuOudx3PdKrRhwLDg7bU4u7toQ9BQ7/swnuO2lf3udimh8EtuEOppDa5bpXufgG7WoX5oTt1
XD+WxaJGjex5lHPUU8rAx3fsybJC0TKDe08MXO3snfviqEKIjsAO7s5+9Bs7dvWzKJxXFFbbDIu1
LzRSTEvDLebamtZADDv3dlheC0rj2xR09uajfWeeIEjx3KsRjLgkFUW96OHG7loUtrbWLe/Uy/3t
9DptjKojuheGO58Owv1ZNcfwGNoVE8WOIW45NfvU3YXtu4roi0YBnOjGqKjVPkM1rebTYrTnrNzU
Ian+wj60emsjYybcpqqqD5g/qEreVanIvYf71MqKntHwapQyokyzqv9JGtEus3p7hOWIIi2cR2zB
OjMwfF602I8OncKjnXsEJtbPkYkaLbx84NzXFdqVNTS0M2559rItU1kVOt/DWiN8V6Id8Ikiy6t3
xqBnyL/fZMZ5WGc4LIOzMDaBcXbRWEbNA73RGn612wKNXv5i7ryz02g+O42v9j020ZOHsEzqP7eL
YlLEfFDRm5o+xcyNQoFa2WKeHibznyI95Lp+deftpD6rpe+oZDBbVHfy+LFkyK7e96otj7md8+VT
v6PenG1+j+qj2yDHEDAY1E0PXtt7+a8Blq3Xxr1wLgMmZC5a0E/Rszm6jp/Ri8ruabWTTy57xcTE
CnT0pXfcqlNSnnTzp7EqHRM/pqZrwcWpWE5tSeUwXQ9NjvEbTVZdzWlqV5u2xgrs6u6dF8d0lvvF
zd712hiuKwSCyzy9ougnD2roIR0zKLQfgJSzStqmz44a+/7OOXhbl74yONGjndNOtzQRUAUNs54z
jAH4RnLr1Vvq2pnNIThW4gQ1LMUKPhLDucZVZy9mzY8YAmEbXWQJdIUWhZSgX+1Uup+Qvm4fQgNK
flmqhzrG/QWzZu2tSzGtf+qc+s3OZllbCNViWgXi0xPxjIxpzWuiXVtbtdnbLdvElmxtmmKdJvbx
5H5e9m6uWu5xUUEqf/epyTj7YSPeygdjQuKLziqgMKYIxPsU/r4Yc68fuJmdJgqxzyj6EYvoPNFU
NDXhOV5W8wBA71Fn7204xGnxU336B9QkEKSf9579x4hZ6Ukdq13YhzR39qTDnvaHBuLA5GNLbWFM
LxwroA9Jyo9uhuPK1q4BJxuTG47t0d13OIyYi3PvrOoxnTAKyz6l02XadH/yoCote9Fg578HpnvR
q5aqabVD31tU89P3kh6rHiNiFsVNeR+aG9JqTLNHVsUlCPacOpoatvbymjY9aVool+dRNWh6DKJw
6+uXX9orxtxQwnR1junJ7vQuMTwAFvwa2HfQVs2Zv9wXRIyG3RxBh5jc9b3HCPDT3ang3dJ5s6wM
r4trmgcmwO9tH1t2M9ymFizY8FzwlJ/0Paqsj71mHnIaGk75CFvL2j6odK2sPOrnVR2uNqeeGVP1
LYLr16nEn1QWG8/oMLDh+XCha7jv+2eU4A+0IleIN+AlYIKND51Bza16kMbBnuQcg2sMf0dDzZNX
+MBAmPjrx6ytB4cusq63qCQkpmXH2Cwg+8XrPeIanToMEfCfI0Y2bpxeA/+nTVNq74QFuJdqBTK5
QobVbZlqIdmHcVubqF1mVcIb5D3sW6dqf9Yf3UBsS9f6PSWmT1tUDBMl8OdAo0M6B7oYrmG3qHUj
i2f4LyZVVlUjqnTPa1j7aiALgIjKMTM7rxi1qY266ylrh+1pqTp2bYvBP0M00mte1JFWuoM2GEa6
Cdu/7alFs0Zy7TXoi7poq6abuGLXoDTtmhkay8fGNs6q0XlR7F6oPDk4B/8u/gb8zBm3OmxrFUhP
1nIR3uxP78VEHIPqfvKpR4aHY9Ksh1NEDJkG6TFrOgcuv715TRl7r4XlgRer8GHAVDm2F9qLm34h
7oXanHX7ph9QUx6c22xzhWZKiXrGObJN+hqOnckdTFiZXNFfYKIzfM0toODTjkpaNh5J8fuMb86Z
Rq+H12tzeg5O79zf9i+6M8Ff6dFdlNGliZk2xzfYH9UlhLwfnSSn6cJwCxDhLcXrVnxbmmg57Gw1
3I/AmxUuEJ0kqJWjfWeNcxqQdmi+u1On8ezBNjzocArnoCJk3bXo/jImECNzkc2gBeNOWqzfXYb8
bF7+btYE2dN68dO0ggutCcxPDRB24g4HuxzWDVWFMMXdz91Xcj6Dzj5B4wOOAobuFpzdaTvYuGgq
F09ed5OjPSFQgVL84FvkqYVLByzcOLvezgfHB033OjgktDFJJxYdiFE9IQxHlI1T/OALR9FFVG+B
ClF2zinEdKjT7E2tpWBLMe09xkotmy4NSu2EXitWlv4gwlo3j7BIRMJd3pJVf3caLI4D9FTUntAD
6h7s9RwUujmRrMcD0dOjWpwAXU6I7DyCtj6x6hyNrX3B54j3YIN5duBRa2q3atCItmVnnpGL0QlM
tWTr8Et+mm0XdsOuuC2gQ1c6A7dg5RftAqBJjMqsHjGngW9Cpsy3eoMSIHoYnjRe68EJaig4k647
AfMNvQlxfTPgoXsDlB9AkLzvx9Jr/fsz2oZH78bj1egp55Ty89GTVTF9gPU1uNCLRZsP4N0ebHzi
WQY9NGdZqJtXcUrdnbxpINvQrLP3GNSswH0cKRGqVrBx5rC+qkv3yPVwwZXpt8GaNGU5u9A5eTwU
kHxLvOLmb7ulN9k5O8+Mrj+1NARQO7CJ69k2Kxl+i5t+9Vr+DZ1w0ss82Xi4v9uL6oMpIfchItcS
Xb8JHvZiF286O7bghhyTjS5QO3UPz6De5avxB7sT7jzcM/qWat5Rh21xucjb7lGEZ716sVNbaTcX
r3oTl/bS1FBRSTdestHv8B69w4/2ahRJWMm2reurbUTvKO1+TGb3K3bLrY/M9c1te3nw6Zp85B2l
Y6lm99WhOW50LBVqPjsKHC5xRJdzw348VCuPt9bMpHuoR5c0SwMNXfdErKURYlXsAzlqH/HOEMNe
0990GThES2Jm0sEZA3rYwoOyHHMMRKqNIwmQBeUeqNLguL/Rm7luD0sbQrxluDJZzCK9688Iju4p
M22IgeZExbbUaUJYFz7wAkt8QXj7Q0xX7zg6A07zYOctjzTLLzc2GvV4hFCK7i+WjWdjzQAmshVz
0EVbt3s3pGDizmicE2UjwSdw5Uz8EnH0CJiqHvnl5WlF0yxY+qgGz2CbTagxTjI24R7hrIjntWfu
uW46FbwkmhR9rEnUCi4h57j7SB9SVYPTqvCkCG0N8iSxphPOgBo0OsQ7fjpk1A+OIV1oRA1nH790
jtlD36MHB/r8U+DBBQ0CXSyS+6SVmyLItwLY8fgegauPfWHxiaM5efdFaIpPwsghyliHcPwJ6Ugj
qP9wM8FpXt2toDHirW3QLHzW04oz29u8aY9i2LsJiEp0BFvRiM8us+1yVesOwWBLSBJVT/fj5cZh
bg9r8fSrqIMteJBv7JyzuxxUWcUGYo5KIc50Whxjg/erDEeaefA+yYaKm+Hko05zp82JExVYczkH
LPfWwZOhbZ/3vokf4LCSYnCiau8jfVQ3j7MzadF+3lYD6Qx/0x3KlYj+OTNmsOuLR+eyYhYuyG/n
WSjRgy6iXViQqqCDmEUgLKAT7IzOCLlQbMcuEtJDOKsEJrO5He+7qcWV2xK9G5yDp99MoJghmneg
i7qhK8PM6qK7lRHgcHCjhENYaHC7PhOSxrOMGnRjb+kETwne6V10w871qBp7cKQPxPefqOsJyhsT
mLXsmw1FDeXF3mA+YAO9WgpiJc/QwiKkV2/8BIp8woNXHZjeg0IZiPI5wU99ISBcHbxRgS3CubFl
U4pdClxEawW36YOQSqHWpZrWZu8QVg6ezuKpASIsUB8P6U702r5ruNwGSAotpqdg+LA30Es84lvc
/4SbDlEcAo7IC/CQf9AN6lh2zbtV1bqqHjHf1Iz9UtsuEC0uvO0Kvl8ODY/HeE8iZpU+Asl5i3Bs
oV/ARVKLJpHgKvXyWwIvFikZr9Ih9Na9OKxp1o4LAnJJk/CLf7XTLWdlrrqEkD8+4e1tuPcOPHxN
hZAtgPas8BHmY3IY0yKRVaSxnJF54ql/VhDzg7YrsBewEsSxnRpt3SmIipC6Sbt/lbFw0cElQBdu
dN5/rz6rw7SMK2/9aPuHmr0nvLLTzOS78mGNSU5jIwEO2urZq7tqJufoQ0Hfg+udfZAfto3J2aAM
Dpbdm13FLDNHTF3H6QY9YwL6mcXNQrb1GDoBMjTscK5XYYxOZ4nit39DFqcF+1TaOC562Y9beEgb
G1vDTwxcSa8yDZbdhlOlJpBskgvagaYOs7AL6j2LPZy7bXtxTBxzVtrBUwxbcMNWMO1A9zDp3htO
tzebCFs03lRJlziRD4R/B58pKnI4heTPgQqJ0yjtobzfpROSpmeCyNS+5SDrOSwbrC36U/kn5+2e
g6hv7BQEaC7UbWiO8A6/Cx2ZnJJu22e8HHuVlMTeeEmw0VYwBzWSb2rRk8zd2OQerd4R80jKgMjd
Qz43XBp64/ePAW2uer3okzxza5wHsjKGZ7oBZLBLZkTRVszgNdAaloBAhlukW6Jn26B/Tgkz1mjN
xGWntZdGPd90R4QmDxzkkvh/G2V6Odn4TcUQD5ogqifru3HPcdsmM3BXueWf3KL7JHnlvJ33goPi
I6lLky5Vsj6EEOs6MnQE/LNLr26XiMUdCHIK9urGKbBE8sYMr0q3Ycs/krx466dz15UAl4+u5qri
mLXImsDThEGjdZWlfaawr/qIw1EPJQZaeBUEnkDJ2tTkesglHfpmdtRp3Wt2Jov+3msH+6TqAQ07
kmcKc8bGKRTUFA+w3TfdZpCPd/2Kf/Ofbst7Twuv1NGn0A2OC7hiTZZwsIb+vQAWbcuw3LkNoonB
6g6uAKbD16rSNyYEeDIjxsCTtznAZcQsRyq5WiztzsVpUfOZeALsgp7jDURtE1tC2ss++s9ks1W/
FdJ9e2I4FyfM++T29MGFEBa1dOHIE09yyDhGRJP18Jpsh5xy7+FvnZKWboAEyRJv26V7+8KeUtvh
dAv2rOtfgXi0T91Ut/D2ianIctxdipSwldiM7ME+/OJhqnn0dBYt9EcjLQKQoV+Dl5gAP2nUh79D
bxIinHA0VSN9otOuCUqIpCnqU3ffruH/GhANwFcE5rgF1rj0rt6E9l925Lky7BM3S1BEXej5hT4k
OQWkLIY8oT0q/Qn5BR2VEWS9bWpCDd2vEIcunVf343ab8QYwQ46OG974844ZQZ3cz7aBBbgdG9Sd
VfUreoUtereZWwY6eIE3W2hPiRsC5pIKybompChQGatoH99KGsYN7Uua4+1yiyWp+pzNhZEQrNS5
qdEl2sMHIswJwrpUn+ZPl/kFR2Z12hvOOGJTkhu7PQmlkbN49asGhTVzxOBIGP6JTJwGFLQSptzZ
ESGrYO930sIjgxdB1JuWaGOohVKGZ6nmWSVAlJNfJdWJVDKhjwwjeFn3hV1o773I3VBjsOtfnHnK
aHuryQgHVSTD8q7ekBHVg/bZPYatt0y9fd2dakaQFoqW6GJDcu+Le2SpqWO2Y5KttjzUnnleHgzs
9nXGIbWfbNQxaXjbjeZk8yfHmgyvfxyWBnHWKgiFSMEKl7wYDeLau4umRAm9XvpKpqI8qTOO12W0
d6uXxOxdj3hhpxEhpGZmVaP4ztyLxeNEaFHVT6RhRjvyoccDep3KUnCUfRfN2sB9Pjj7Rq8BrnQO
OFsmeprRiHSl20SkyIsWPULFtMmzWRX3Ndn2iJuQ4g0M+B8qIeklboZQanpNzdWjTxNa6d8ZQART
ydel2GX70LrphmeNr+CQ8DE+Oge79dUn1+69m2e/pPhctoMJACH1P03S8QeUHIIxvHtUkRl47XMk
2OBw08NP6QGZIwuurtwdv/w6EcvwNLhrSKEot9rBGTNP4CAAu0NEwzyo4OijFuLwNt6GfmUT7rKj
Z0U7d6ONnxS0koxGH5dxxvROYdLiY/gCypluEZPrDJpkKY8BnB4/bwolLhDnwPTkFMHVRbJ9Flw1
upsRIxkNqFHOziW6mRqF0uq9TsEWDV1bzOHcXL6ddueDGbsEZJsc6gsMjOpm8qIjmOTgLdsU6vZT
sYcmnB8v0uJXd0cQ2kORDU3nkeVZ86XIGj6iG2N8XSI0x43+rHIIach023uPmovsFfFnv9XL0Swf
tN5+eB8KkMEA0fATb1x02tBKDH+uZMZpuIWtoEH+/uUPD9ADqzahQudMIvoFSVMlPg4fhirCbWhF
x67ZJayEdjc4pQV5+W3McVfm+nMlRvog+XXH99yDh46JZMcwHtfRFf1GkNlrjXe/VpxnF6H++Djq
6IvSqbmimYWo4sCh23VMx6Q0tZ5B7d1rSyUD0Tug89vhqwZqpeHVp9fVlv1aXbsv0o9AsmkZfWZP
MrmDDzE2+xJ/Rids9rXb7uAu2zeIJsTkVTpoCfKX3hDlGXdz+5fqBpBqEVWw/o2oSSSoRAaKodTg
fDBKBq8P5mQLHz47g+3rkUat2kUKXUblt+Jv7OcSPFAB8YgXosKzfYu2Yv2pLWgACn5J64Z3uz/X
Fb/VZRSJTVL+sYoe0RCFDsDH4Dok1Znj5FayE4b6SDQGNGdfjP/Q3936x+5uqhhbkPI1KbqnGFXK
rv5EJbAxb9fS2t2hEjBpjZ48XUJeWI8CTHG2qWhhM3AcvVpUEJE8RoAq/JMLWqCNmaLAxW+nFjQv
DyLVMApjE+s9AviCI3IXp2nnkppuwpgHECa7ynFDjUrNYhu5POrxUcEp0bbxH2FT+/UpkwNr//va
MbPxj80Ff/uMf1epWTZaB8s68oyUVuCl5Bv0G6xAqfkz71xbmGApMjIcEpfjRwL3+lECO/hll541
lP6Qj7/D3TKhWEJ9E7onhcdXDySwJAtCyM0TEOtRLUuFnkcdLhXusB7dieI1WbMVIRNaeluqU+5x
3B/uR1e8SkiovdV52Tc00N279XMbOM82i8LMqQTguLpF8vLnKcPjdDym2Auo8qIwARI0FPZ66zxA
RtXeNoFSpsJytilqG8IXw5s5PUEOILHcqmu5hiLPScC5gTYoCd2gX6VOK7freohxtgnxlCfmNeDE
5D+t3nf5/w+YNv85se3/hzSbJrWH/5qx9v9dN6vivisWf6bXlLf8lV2zXvsLTS5NU2Z6tRtWy4Ld
8q/sms3aX+qNukWDKKMz/ptYs1I1/9JkcIsMOW8wwAMKwv+mqa00ajDOQyzbNBnTWmXO5f+KWlNO
wv/UNPNBVpNROIzU+VstYL02+anR/Byds7l1PjJmafMh9701mLG23f0HnfO37J3/8yF/1xXSvl3N
srWvQlpr3BQzvabFnKDtn5b6n/DG/KsHYIX+rMbKR+3Tzl9W07k/mH9pPNYtgzk6jX38uDScf/8R
/+r2/64AtVqt3T47yMyduXHA3b08LLv8L86+ZElyFVj2hx5mCIRA2xwrax66Tw8bWY9CA0igWV//
PM/i3j66rUyz2la3iQQiAojwcDde7y5//b8w1/9dnAVtpwXJqa1CDWQXQ6W5G26DGqlAlR3e9flw
wZhK8lzzUGN9ClRvHNE/TIlaUq/mK2qk/2Uf/Z+fH54Za/44RqQb3BCVFgIirJdbLbMXLoJDneXP
UVO9puGEWn7T4/GqyOPlGa1sR7hgVM57VjQmEcW+HALkm4a6/ZHFnDRXDGplP8LFmVFVkOXiEOvc
qyZ6cDwDnNaog/GjvTLAf7l8/nfFzgP/sWJN1rmKFAl+fzJACn1EtdUT5IeLAPSWPPgsmuYRMjjR
FftaG+68jH8MV06cDmMIjUA4xNGEwT+Qrp12UxgBYMSbjw5CdNu0aOiV4Vb8MVz4ehB0VVg3IcBp
ZSNQ5osiHR/SLCvAG1Y08pcqfOyvHPRrYy19PwyNrBIGIZ5EHsCW/b3pq+k0FxCvYdSWp8v2tmbh
C/dv/ZCSjgAFN6bfUn5Io3hjNTL4cb4fM1SroBwv/LXB1ox7EQ2gTW7MPGG3YodsXoQH+BxfFdJe
+fiSPVn0PUQvFNYLIvKPkMf75WYSXbHqtW8v4oA3am7TVCL5CVWlG+kreRP7vPt9eQ9WnJIvfL4U
gbcQ2DtLLsUPUUCfyty82TG5vfz5/7I1/I9L8oXP10HqrJ7x+diFbtMK+KSfWygJZg/Qy0BZqYvG
99ksX3h/1TSpKcICj6Ii7e5c3P2SfPjc2wo13oYmV7xwbTfOf//D6SEA4ica6RxoK5Nsoa8JjHE8
fby8Wituxxcu3oxyzJvBYAogEk9vSqgbi9tZk1hBSTmMXsO0q8yVnVnb+IWLl5AhSX1T5nsIjt/j
fvSgyAdozFzZjLWvL1w78D4bY46v83a8Larmox3C774cP7xvoZbOPHpOygiKxufPd1RHB+nT34OC
YgY0r8WVSaxsB1uc8EkrSoeeW7UvUwoZbCBWcSLjedrrr3VI9++aClu4d9lCb7KZC3noeiAfCt1m
r7WFtGTsDASE+6s7smK4bOHoOi6GOBeT2mvRnqAoWe4matork1hxc7Zw87bjksTlIA9kelMhvbH8
hqtmW0PdbRrN8fJKrQ1ytrU/XM/1oxmLEJKZaBy80+N8oKa5q2xuNiyegO2pu+HKxq+NtHByOk1G
MFdGh9iG7a21Pjwxm5e3Hcuj/TxP7qZs6HxzeVprG7Nwep0raJ80s4KAdQPp9SbayBIpjcsfX/HD
8zPnzzXru5QL38fRgfHqu8mgT5elHzsVf7r8+bXfvnDzvg06Fhmp9lEb30wSSSzafH/fpxcuPkD/
IklZEx3SKQWv8zg+Q6bm4+Vvrzh2sHDsYIrLJI7yeG/DV1LfkEBvAl/t2ESvNdlhef/y+AsWTi3K
MO+KehYHVsxd9AK9T3uWmrcFcBKXp7Cy8nRhog0Pp1B1Qu4nKx+FBx6LRtHL5W+vmD9dWCRzUUu7
ES+bSAC2kgLaleltpJ9k8uaq91k9XRgmMaOusgC/XyP92UHXbFLXngErNk8XRlm0Y+PysATFbg/J
lqnqoDSs2u7QT7Y7Xl6htSEWxjk2UvhIaLUvkmGftu5tTsxbJ5173+4udZMapNemsMXJE6YZQNg9
sftGDeZ9QSFYROuqMi7ICIsOmssovA111NyknYMUfG9kT98zCqRLz2v3R7jOKiuhhYLXJDTmv5dO
AwpQVCFAG1korim7r+xDsBgjT32YEwngu4yAeMmmwwgHs6W8MoUVRwgWTiYakpYkGqEr1tDx0ftE
7vKmB1i5gHKVmkY0cvGu/XDZplZeQ8HC61KW1GXDcbyVzt/7Fng9D3Ru4vx3aoM3N05HV/rbaYgO
l8dbm9zCA+es7wI2E3Ewk0nare6HMH1oE5tVv8pKsv5AmpzEH/M4Me9yGxX/K7Tyh0lYlsCI9aD2
SYeSXmaeVQhUehFcS8H/Na7j+4uwO0dSRZkzcJtmeByi6YvsODpteuB5hmtzCM4+/n9iOzR9FkbB
7OCh5IpJ2HR61KVFRcoBWeXK6naw4kuciI8zdJ7lENxGBNjcy7u1ZumLoIZUexIkisl90kC8wgFp
xMa7fpgeLn/+rysHBo1FQCtqXom4w+d91gOZwcfiWLYSZTjSN4+zRvvK5XFWjI4uTl5IIOFySzFO
UT7bBAAVWr1y+akywRtHN8TlQVbWii7MoIbY7mwIzhbfGQj90a3q1XPb5tei878u+X9MIIZuzX9D
m3ZlEMgGA2SiGdAl3N15Ph1EVj4pCj1jpBsFC9EAKU5TV/3mCt2Sqtbfed5fOT3XZnjexj8cSaTc
21TghPYBdBTmZKM1ysjlNariFWugi7AaDb6qW4r5KaRhouYfRtmmMB/LNL1izX8dAI66WMCCui7L
RvhQ06GvbPxYxdW9SgFJU+TKCH81NIywWKE64W0C5UdMQTb7NtA3oe27TTTEQNpog1pnXrxdtraz
3/8fY8BIi8Uq2dwWlie4LRFy5zX6d0JyJQX8123GpxehJqsdy2oVy32QAGrSAuIlfjs679/3wxcH
TlwLx3CcoCUx7dP7OEpRoC+za+nKtWVZHC9xE9SuSrAs8SjVdpDmC6nNuwwUC7OIhkHJZzf2uH+N
WQdFPL4NI6BwKvcxQsLyigX99TzGGMuQSJFQ7SOMkQ6R3rRxsO3y+X5k+UveW5wuYb3pqv6eNPG3
d+2HWsRGPC5rr1ogXUwB7d1SnXRU3l/+9Iq//ct+/0e8qFxSpvUEQ6KstYc6TyBxXk/hTdIW7nWc
IZZ7eRyUyP7qDP9KEPwxUJQx1uNpIvdNQoJdUfL8AKnTrxCpB5iiDPADGv5lkB6MChNBo63JB/Rp
WyCl4jF4T/gHR+wiuLggKJXtMVmZfjurJrsCqiFX8yjncuPf/F0tIkuViHqQQgKflHwaQg1UWcLf
ysB/rgK7ZcNrMeiDVfODos8lv1KZWQkE6vz3P5Y1le3Ap1bJ/YC65WnKSrtDXDMnWTB3ZYi/H2pY
tkWw6QuekYgV8Z4B6BqEKTKDCbDeSYf3n/ySITk1p6BqTEa0DEBXUpdFtWuR4KF0uuJxKyFDLQKS
t7pvGoZTbUznzZCQU2bIe+43mNwiGnEfFm1a4tOp5/WuHYPvZEjDLSTH0U02eHLF9FZOHbWISxFK
QmOVwsy17vy+HVMO/c8iO8bFmG8jGwFs2tj4ynKtDbYIUB2vqmZ2GAyqyk8lGzc5LrtRVm+rRO9Q
Kroyp5VdkYuwlFZR03Tnl7qCEz97LbtTOhXseDlirH194axTWnDN+vPF043AwvnoCHFZdWWF/k2c
/+Vslgtf9XWm3ZhjicQbeZt/ZN9KtCMAmoEOw/Q1uAelwE38cUZTKN50wKed4coj2tfRj/7PAHWw
YEsBUjzjat432YUbiwKvn/xsHvMwAMjTxsBFhZPaXf762stEntf4jyjRZyxG7MPns+CFM74bBLR1
NHr7S/pYuCcBvZ7pU3vtDrpypsiFt4qKhcrMcCnexx/N1KP/zSefxwBYUerD6soWrpzCcuG4rc+H
1luMwqgzuP+YB4hNn2qODYzpiw3Eri+a80ECEPPlZVyzyIUPhyHqj2bmeGlFUfvNz2b8QsOguIah
Wlu2hdeaaiaUzCHaYbMUAXQi6JWeAQjp5fgh5P2Vu8TKskULp40kc7nOWiCeGn6fVMCdzvOGKTBa
tNmB9egtlOGGB4fLS7YSiaLlg8urrmgrl++bpkDHlkPzwTh9a7r5Rsb5J6VJ9L69iRbRQqAA3boA
AyVM7fJwQNcBldeeDGsnYLSIFsymcT37Ee45obuiOpj5FGZ3A4PYGjqSUc/o7Wc6nxgQEW1MN5Kl
V6a1tn6LuJBIxQNynpbt+OsYsiddjo90ANazr05KVdmVCLFyjYgWAaKkWT9b0+H1zVIOJWqfH7Oi
PLfBq3p/2RTWhlhEhaELXNBH8FdRoh8X6NbEZCed/nrf1xfRQE5aDmE0omsjdADdDmbcprb9NtBC
Xfn9Z5P9y4kRLbxfuLwZzfl2V0p9C4BYcRjD8I2288d4qj8XtbgrY/tyeTYroeBfkOUf8Trrm6IJ
K1ns8dB7mkn7QhlFV1oYvwIXoa7Y1sqExCIStMOca03xyhsLb/aTQffm3MXoTut8vDVE9w9J3AJC
mkNn/PK0VkxgCSOiERGzs3AjK/WJ9ODamvgpMfmVYLMyoSWMqO1pnjWM4j6SuGOK1JvnaE6cbwL+
oyqSO3jP5WmshFCxCGrIf8y8PFty0b7G6lVA6276hur/jlkA1YEDj4v3VItULBZRLU/qnoY1RoqK
FPBAGRWfSKf7dyZbxCKsdcwPucao+z4EiVz2WTkAdEm7UcN4xWnWbh7/Mk3+acmeRsj1w2sC+2Di
D5lFYg9i3h7EJQG6HdJjXd9zda1kvnJCL6GVcUNsK3Ek73mTR/e9tt2Dpn3/rvoRtmMRwuLOiGTq
RI7Sms8+lG3Nwl0X2PKpj4L0fQ9ysQhkJo+7yqoo34sICrBJ/uYn3eznokczkC7rK5644ipiEcwi
Pmsan+8aumg+8Sh4ZjqR26IR4W1bB9lLWqJ5IKRXHGZtWxY3m8g1RTe3Mt97atg3N9Vm2zfddOV9
uhIsl3BLy1XkpEU5KR3R9lmB7W2kP1Ekfi0TdyWyrExgibhEriAfxMAxgbapvp4TJMiIpdo+vyug
nEHKf17PJ9R2HDMIXC5s/+lU9RzVQEKFEdq1BnAHeZbcV2G8bYL4yoBrgXhhyLMv4kGEwNfNpXhk
4H0JEpbuxoiFVy7nawu2sOI+n2uSjh3QXeSQ2ux+8PmVkLj20xeWWyrWUm5bgB1V89wIP+9xoX2s
iW2uhKy1ARbGajud1wHH2liQTRmAx47esC+NZtfShytrs4QEIlFT9mmHUzCnWQr4aXgaaX1z2ZJW
fIEvjqZIZHWTdMiydQrFjbr65mN0N4eQFmbhtRTryp10CQzUmpkyC2CtxEz3cfJ9qtF/GY/bBOGk
HK8BTdeyaUuA4JymQW9xid/H3h7bVn3Ns/jWqegeAf1m7iB+XM/PeYFnXmB3XTV+uryCa7tzNos/
DqzaKV4ifQJQpXUMxRl6yGuQd13++NrSLRy9aqYo6wu8w1UPkpdRnYbJ/BNKAEzK4Cj6a/jjtTks
3JsFgGZExAF/rOPx1FuJ9wIAwlcup2tfX/h2LBMXowfoXECh1S0fS3NvWv4uGCVEaZf+DQHMPo/t
GTs9g5VGj8c2RRr/8vqv/fSFb8PXRjvECEtknNBgnfk3NfiPl7+9EjeWmMCIBwlREssySlvvQyWR
XzajOBRDUrzv5y8RgVK3U9M3JcJ2YD/kTB8mgq7Ryz9/JXIsUYCznRvbloirPS/AjCnwqJ1CXR3a
CORNcc52l4dZ8YAlHpAypQfcN/CSDieUSQi7bzr2LVTu1Fb5h0i27yuQsYUbWz0MeVAie9iQ7Knh
Amw07CDyay0eK4bEzn//I0qUGePGyUrvBSfg7p1ABFW5a9iVta1YuG/PhXE2RwiKknbqtmM0gg1b
d9OYbHLiI3R3qFaPV/Z9bSYLb+7iYfSigr8l+dx8ylxEHhrT0fbK59fmsnBng4skEDIwq0by4cFl
wZ0pTHeY+PBpdOkVo1p5kLGFW1fpJCJb4x2TAfeZa3bTWfc567J/ypEegTQ/dA4PwSk7XbZhdv7x
f0kFLFGCXUh6yWkS76m4awTZ+LI+Rn1+G4tfgyk3g/hQUVC4JJ+yXmwpyI/BHOr6Cn0Lv6YQ1CgB
WllbMBu7/nM5gPXCXTH6tTzVEl1YGDrUvMPZ2LTzg6ftaZTdTQIuwgxkEmRG5uipn4NDEn7P2+GR
lNOnipPXy6uyEv+WyDSeUFvoGUXK2ot/WAHaLOLvgmj+fPnzK4FjCU2bKlt37RzFx7geTlk6vBRz
qQ46budNV+hbGbXXEstrE1mEDrjePCS1iI+te6D2tUeu8toarT2Hl7gxp00ShTEHS6j9bU2wafgP
gZxo/8LL32P+kKFiNrl39YectRz+G6QmdAkgJxLGxw5tCZtApI9V6w/v245F2HCmT4ERxESCudrF
Q7/r0Olr/BcGvgSUdd83yCJ4lPkUGdH55JgW4U0z+8dyincSPVU4QHa6id73gFxCnLLJt51vMMxU
+612JzKOW1E/d+Hx8jRWDGoJbUK7GQDqwAgePWcbRl5dA02F7spTbiV+LyFNHSWZUx7o/UoX0yYN
W7DDmX66ss1rt/AloAmw+tAFYzoce+JeeFYfe5DQzQ8NaDmZftYEtM/2QGO5ATz0yphry3U+Sv44
W61uZVaeZxTFFJ3tDZJScdiD1EEBcnF5R1YOjCWMybJM9n1PIDBSKzyr8x3yUo2K93IqdmE3PsSY
XpCUV0YT6nwQ/eXAWOKmufOyS5upPpGuE/SJzM3c5CddUJ2FJ4nD601MaNb9MsSVhxKKlCw5tAz7
+FyNoofSiXFR9B3ATAWug5SMlCK5OXLQ2hZqtKDqIb7gB14WYb9BiqL1yW1VDZnYtqOuJYj/VFyE
R9LFI70Ryupnyuqo3rQqrdF57KX3H2StJtTs+652/kNYRQR8BL7NwB2Gs0Si5FHWFHxqXau/Tuls
wteAtaQ6JjVL3S0yk1afvK/65jVBYnn4EDaEgcgc1TFyiOk0ZPN2qtFQ/RSEjVZf0pzlPN32VAXT
XZn0rQMNRIjLod2PwBXIZx+YBMQa9cjqLROADL/UvhiHe5Qmws80Jh0uj2HuyE7ImIFMUVQVFB04
NeTAfBAW2zquDdivZRqCGoc1w0Q3IuFlW+2LPg0p38+478jqxuq6y8iuqOJoSrbST314J0dRtD95
Hom63sTBUNTBpuIUuIrNlOu5/9m1NW6yoGDtaimfh6ptOzBV1Z7H7QHNQQ12abRiq5QOd9REwyHj
BPm2LWOBbh99FaXlk9Fq/BJ4Ck5uFksGqY8muUVJU0SPRgrigw2V1Nj5XjNmrN2lvJymh9SoKH6U
6GAeQD4WCqD85mziX0zm7tq4P5UBseXNYDlrwUYSy0y9pE1D1F3R9nIABDoFsKYGZ9UsDDQ6urzr
xu3U66rVj7xMxyS5j4qsbNhdNoW0Vq+0HbkvboMcU5j2tKtjUMYmIuzteByDc48KGj99EqeHXCa9
aO8sn7QlmzZtavB12WDU/V7WvOffw7JEiRvCKboGiQ+3plbQ7hjJTPoj87UfzcnMWibg3hOxj8/C
Mh3F0Th2TRy+ykmF5bSbZyGq8S4bSzJWoGltyg7SO0M3k3CrbZnGv2jNiird1FWb6Ho3K1cEb+hm
DCzbl2U5I7gnaVgD+mMtVd7sgr5JcRvNgtJAOiGLugIgwDqLxXeISFNNdoFmA9AvvMjzgNy7qGjm
ARxbaSxD8jiptGznbaHzYggZKHF5y7FcOkTlDlcgPgVoMzdNDnKZWZdlEdxEDSMgtEvtqE301rG2
rQr4PIwsPk4F4fSzzsOUfEuspn68ZcBB+Gmf1kbEYBb1vijsTyUKm/R7kQwm+I5lCjw4+4QSA2gO
4yEBx0VMU6jYJFFuUw0S9GHWHdgKCTBQnybQEjiytSzPhb7r0TlMgAJoguK7o2OCZEeeimwu3ua+
6cPnzEMnCjpMUZG/9GleNyBmneOufCVB0oifSk/45iYVPMjCDeM5mW/LKk6Y2OH5NaE/RGYy9tjo
kvVDBdqfYkjnu2pG/Zlv+pRW7UmhWa+0B+9zA2pzAEClbW8sDJmmJ2dIZB5ph+iJdmASp2CSbXVe
ouZP5smMIO/VBLu1Q61KpeFxKtHMDcZyiWaPR6u9VPcla5S9Zw2Zza/J5bRKv5VyGOrkdgIee9Yb
aYO6aV+UVX3O9yYiAe32VZqnYL4fkqiCFk8uLCp9yk5ZK8DO7vvpN5unQhQHGs6MvhUOgKFmgwt4
UrAXnuZa4cI/OCJ0sTF1Jk3+pjtJSyiChJxFsG6ejugNv++sLSLwoVFhagSRtIj7EcTLhffBYzrQ
yYPLjPSmy49B41z2BZvXuHGvqjkOy8NYtnnxCIiM4gSQEXBglL+dCtTkDtVUyuxDDSRyrzfFLMMz
fRcTlj+xgAqidqNOZy4Ocx/riG5tjfUOs01jOAF5lq6oi8zHvsjIEO4KktW92wQD4P8VnjRMNB8m
09bFHalgOv3WBrk7F/YpL0B2nwjeJ7tunuMI8g9kzsBUhgPBQ8VLz8KDcmo41znu6FwU6ZkHPzYt
dBa0yGKgfuOAxnxT9TbswGlljP3aWjaARo+FhQLGvalGAz7TNC+LbyTmeQx6q9H3YtoWFuc6Sv+u
YyN8sWx9+VMmdZx+LyjwYzgCqFbRL9FMru42rY3mZNzIiKbSbaK2mcavInETQT4RxpT/bKos4r91
T3n1WdUhYt8e3CC8/qRDo3EEDwkOUMCB5Nj6elOTggFJPAJAgTmNovTdx7rBswueD6oPNGfjxAYH
GGWB736KxNAJDfo5KmTZRgSJlWD409EQ3Lk2KVq5FSZRHvxuliGMAFFqa/Ypj4NCfjRBPdYgxUlk
h+teIX1Q/NLFPH7OgEmRwc4gAyV/4RAXQY/lTLT5QjPR+nYbW0QEsHi2qbF6k6k478DbKbOh+jDn
Uqt/7JQ7+n2qdNt8D31CHbilhE7Ry9DmQ+y+oX09z0Heo9BeaTc0SXw8bkhOlBDA/OE6gXYz1qoO
IhZBN0a/A5zq9U+A3CjgLHkoCllsK6DwemiaVS4bnoI6F+UnMtZcDFDAUAPghCwfHcU9yNHEfBsn
1ylIcoUAyX8ZhpZXL+PscweBD/S9g55qRn4zPPV4jXhAP9K5bgmYsywPQF1IQjmeUmuaCgRdtOzE
1wQNGvrH6EpX/xOL6XwXZ3pw6PpnIwIh34RJHk5f5j5IoH/XcmcKsLd7adJHozI/37gJPoFmpSk2
CMCZUOQzrj1dAB44lnf1rfKInrcsA4y1PeKWxUFTa8c+OtR1E/uNtWH5i6LR8pduDfqUo5wZ/epI
oyBpp0lQvQjM+yvpg7k89FlLfnaidu1tEtU1SPSSLLB3MBYWoDuLImY2dfMtYOVYPOOy4dE8g76w
cWNIXpn7SnUgCCmSJta3TTsi2Ku5RtjHfHDnOiSpI9MmirKqw10Uke0pcZn14C9VsbmneRD5A85a
VoG3riyy5EPmiSaQvfA4C04tgKLBjikErB3O/CbeBRUWYB/CjsBoNcK0dgHtp+axTgdc74wbLd+k
nApQxrly1B99HTFzQg4wBKeVI0l+qIepip8suBIIXDXN2sdWKBccWcDb9pDFc/t1SKZ53jGvaneg
OJW+0KEjeHNal7VwwZ682aaPflJdGLIBm4+gt3ZUEEKRzkZgeSFiBOVkIyGywbUR0U2aFrI8+Klq
xAl3+WA4cgGzecNRSMDyGVSFuHHBoCOoEWQEAkJol4YuCO7G3Z20th63fpwMuFUrNpyfQUli+m03
w9dfh6FR4UYDpPvGm5rgQjgN1XTk01wPz6PNh+GuRBkOtOq64glYcyNc23Zc8TrZkKru+i2Z4BC7
3KEvwu6qxARgfq95Bvrc8+m4nx2fsiNLaQb2yqjjiPMljpdNHjQgPNaynYePARK72Q5tiKLeBDXg
3rfg6cA/bYYsmMAeb8eY4CqZxc2N5KnOb12HqiBcMUqC5z5NyuC2RoMRSEeHcUweSdN2dlu5uC93
M2Eduly6upcfq2YMIZvWqL69J9ls3WtD+uE3pwREK63PcEeIh7Srv2tHm1+dBmfThqLfFhI2nWTs
rgwqMn02YdvFnytCR0jV8Rb3+wIezE6irrJil5pafBhM5OotKFQiSCuNA5DIUx01Aqd43KXyDZVG
HZzSjCqQjJchgkrkOfXPEhdLs6FVk9B9lfu429Sj9u2T7zRLtvGscnFbWeO+FnWCjHfrnETzAGVV
ejOWgRqOE45YsNYZk503yiiwChdBHz9mlk1vuLHXZNvV1IKPvXOm+9Ua1cWPOOUoxFpICIkYXF5Q
xMX5Cyx1uY3ViEbjU9/OYQB6S8QM85PVnRaIqth7DXZf4DPeEl/3wbOjgxO7/1cTE/NCkP6m1A3f
o8Exz3+kLjB1sSmRsS8+KbQJ4BmZz0H/E9HOIw13+cW8AhhYduX2fd7jAE/JsWr4RhKzD4Y7Ug83
Zko3kfrUSn3l9c/X3sqLpI+zptBORMmR5Tc2OmYTlFhkvS3RBJb6raTtLU8hvBFMm5k/yATEeDWk
Cvovff1mY4gSeORaQRBKoatUHgMNkRD65EyDd9m3KbuJ+LfSvWj5KKGIKdSVovTfk5NqicKfmDMS
zyTgdOroV9enx5I/zVn3a3oBGeXlDQj+ReX8LYmwyHL3vbTIoQfJ0aArQncn1VbQgoJ+S/LYTOlW
t9WujNptlYIdlYz7Hg9i0v8o4xvbQQ8sbTdZ8FXBdSSQg3gCwoyOMgNlMx8OAcAfgT66DNSL3Q3Q
LBtn/ZY0cheJtwJQtzR7iygY8cTdNB4r4ONxKwZNzt3YJHeE9achpac4gUqQgiIi+91HX0rGT1xm
BdRAwBiFaDREiPJtf5x6UFdHd61+kxOE/5L7AlmxLPsRZnxfzM8xhSQPhupS8ICXuI7yu5BDSIBt
BaEHXLg3NmdbvBgAUUvuKGTrpvw1gwKZelP9b7CLAOzOoT+IsaINhX6AuxndY2fTO8Wg+WWqO19i
50c8hcEeqzuQLOIO4UCfaUTzihbRrWpeUgcMLGIdy3dl972WbucF2jeajYufcaPfws1vKvfDRJC0
0t+SVGxqDzZoJ2+Fmo8zmBdBINRDBaQTuwIvvxJUJwigkdmM0xtHJT5OzipYt0X2hOi0CeIfcYHT
qsf/ho6VcuZDND126raOzBan1O5MoOElGG3RiV1xHMr+JFFD4AmeudHdPN1K/oqL7zaBhpQt35R5
FvqBgQFRo/bIsk8E0gaXzfDvmTM0P/03Odej85ciYQrvpHTXdPdAMMyYfu+ynWveaHQPCMIVi/97
yEFrxn+HQihTzgdZciyZgswlWF02s0Cre47UfEeG7Rw1qEy67Frb80pyXi37XGiTxj3xIOYDQx9A
HzLciUbtwegJhOTZdkEfm7MPTMdgkuZXoVjntOb/dWu17G1hiZ8HK6tyL5wBT3xI7ufKQxyzpwCB
t+G7yidq2ebSuzmNRws0RYRE12YOwYzL4+ZrXMh7X2XlQQ7llWz3vwCNv0xo2cLZkKSeRj+Bogu8
H/yZkt7n+c5qUc/I3tQ17mI2wHMSskFDyvKHyZchKB7Am4Ai9GaM+7l9wkWyxzWjyFGWNgenKiSG
bro0GUd/V5bahOwhbnNcgTYqdhCJamcyzLjuB3hHbDwIIcfoxMa0QkuPmOhYuA0uPRH7EuRm8vw0
znHhkQ+JKSrpdocUZu6OTWSroNr13OGlqwDrq8b7ZgjB+Z3kYGimDodKKBuKzGM7jxX41LsSWZgr
jrViBvGiWFPgRZ0Ek9enshfzHe7UJILBpXUCZQkTXmvN+Jf/4G+bs0iuK+1QuJ6q4oTkrvHyMMw+
/mmqEWeXxvMfkiv1KJy8MVXXNP9glSiHUmafoXtj27FBgdR+/v+cfddy5Di27a+cmHdOkKABcePM
PNCkt/KlF4RKXUVPgCBA9/V3pXpOnB7FqOvefmEppVIqkwmzsZfr4N3ukKzHxow+ZbZaHPTisJBB
PfuL/fSrqfhZOkt79GEz4udbNI8uIfpZDkfukWWSRj3YZFnPbDdBvl3ifPvn69oXO/hnQS2fA6FF
4WVbUrXIqkEDliR01FW6+IF8orVlDrPt/Yp6/Z9Bm/CzGsyIkjccG3paF82b43Xr5pdg0xer5gcE
8Qf0xHamOUR77oaFt0jUDkWwo+CmN6PuokXNLB6b4gqXil9A719+Up+AwMp0TBSmz7cBK5CG2SPR
CsD4GMIU2pdIzxn5oRB8Q+15JfTyi7/6nyEiQJv/vjXYmcWKqsdkmaUTRIPlInswnGFKUIS/5J99
8Rl9VvnCXAjtOfRttiXzDoMRZ9oiVseI9eTjRAbDdyG9ezXSK9HDN2eEtzE4J6cW/2b2/Ist8Iv3
+Vn4C6qYRkdFIaKIZn2UtbC3r2aGAJoKmUt/PvC/eJufBcB0gi8pVtc6Fa7+3voaHt/er+DuLybV
Z72thcagoOjQp36JJL3azg/jYKOxZWGAjDgK/SW32DD8LLwlKI0EuoB4D0IFOI/4DqycdZ3/gpL9
xafwWeeIxhLX8kaqbAjiaYcxZvkV4+9X6OB/3v8/C6M9B+5uaFlAVaZoNHmvrbhQ8ovD1BcfAL19
/w+LQYdm6zBZI8TV1fCTcyQxUhfJhHMihIw1azZ/aQx9FlMCA3SVHQLToao/LwpHAPtXUtYvtsWb
U/Mf30HOu8EULhQQ1tih0Zjh4GAXPxIi2l8URl+sl/Q2L/5wi0bP8QzXEPWJgvZ3aGkhoxnjZ+UI
gSwZoItxPTB9gAxr+cXm9sWM+yyPDE0tsEijFMsh6d93FTGbsBh/tbV8MViDT++nm+Ewb5MO+uwa
5UM77BjouhHL6V9jlYTBp0KlDgtnNA1IiHZNRBpm+gl1c/iLkfTVq/+0m+StVjAdgi82oDHevcAr
bQbQ48h5VE+9mFGU/7Vl77N61MmytpcGPMQZYOTaI3Od9B6nv/iIv3gb9NP+FIYVL4obyNll/V6a
cKM6D0lc3pKlfz7jvjiG0U+9AM5YX/QTtFuuZ6w19YIsDbLgm2VV74sjX8EBp/vFs1AzQw/3i83o
i3H7WTkK1+KsdyXGbQWB+ZbPWqW56L1fLFVfPfttfv5hHvajaDhOxXj2W4yEXW/zadj9+c36YhX8
rA11hClG2uLTGJyD3yIL2X6ax3QhTTxO/l8bT58VoujIMzeURZYaHurv3QRj1grI3F98B7dx9oeb
Q4ztl7MdWgktrX5FLSQiwfFy3aDtgiZ4j4Dc+VcOl18M3c8yR7X0wDbzBpT+xsBpeSifAN4/kKJ+
//MP46vn/zRyZ68r8qzD8qEA9UcWYIC8XJD/1zTXP/8DXwykz7JG4YEluJiGJwVWwG+OC8A5IrrM
fzELviB/hp/Vf64egYjUNt+QAIgd7cHAhjhkZw2AL8wc035aGXSXSvrKHKQDue+NrTbVop5VCEdA
KNI9htTxEa21yTv6hfstyPas8n+fRv9fSRD/OePhffo/70LOqgD775/rH+L01vzo//vfkh/++e8P
+98fZz9E8qbf/u1BivAFPV/NDzXf/ehNrf/533j+f/3P/9cf/tePj2d5mOWPf/ztXRgs8ni2DKSe
P6Y63KjiXwdBRKIuhuLt8y/8TwwE/bsHNhZjbuAT13NvZcS/YiAC9vfAs6kP83VGwai5CQ5aoXT+
j79Z+BHAXwpA1nUdGtIbKw5I4cfPCPk7HN48m3l26AfMRfvjf9775feDNm7b7/fiX4//qzXNRRSt
7v/xt+B3o5H/PZEHHvEhGnbwA7xMRsPP5H68hnwCLnjzEzYpq0l25rOPiE/wXiKuJ5Ar4ImXn7ui
mA8EeQgf/+Xj8vH9j69q1l1GgBi7j0f09iS//7dJoKxxRuS837738QtePsoTa0CuM9Veu0X3aKRL
74p6jEfLQS7Z7YKcTW3LRNa2uFRseVMg5l3KqazvQCG5qpADGbS6rfJwKPFAwkpyhbDbDDBVHSgo
YyuS+G01weEH8G+7IODrxWoLbLaQSvwAogtfDRaePOM6KfYTREd348GUlb12BVJW3Pl1tDQIRkWF
qEqTWVsYLdUHmdnnog31QbAxHVqCoKSi7FbWAg4VJwb3bcafxyltbPcjQxSj1frlBVbNwN+Ye4dg
j+1ceU5ask6srbAFMJ0jEml2gnUV6iwdMomAxkmBAWPDeiScZuRMWQRg64hsrkqdWJUjOdci/ChE
6wCE2AFQDOP6dgQdhPY2crovCmtJWo9Z6wIIu0DAduYvyPMCY3mbwVIdSJ19JAWoGeVY2K8w4hgn
sKa6bEoJFGgx+jMhciFd5NdqiTBEpAqtwBu5WIOs1gGMUKiaVkvlCviwYYqeNQFGTv1sjY9jtKw8
8oGIp/O8IKeypicmxnrf0Pk5MMTf+kx2aYmDmamQcl/wvI9VWDRxTrxHe3DBwWnx4qrxFaiwjGcL
bJhuyRNl0bWX+cgIb9VjPy1ZVJYjogwW+9B6Crwc//1W7Axobrcgh2DYzs8gKF2t/BZC4i2xDt19
QGgLVpY8Tg6k0vOCsyDEZNGMTjJ4J4AHRgyD4UhCsc5J5JEKmfAqQziaj+RlRMaCsYNMNHJwscyj
by+2tIdHZZM/a1ANi5mlaKz8ULpCfOmYHSH22Wft8u508JmaqP7pOoC/83zlCvbqzxwx7/MqBDXe
cnRaFC5y3F4at31HekMQL2310qHTKJsf1a0xr0b/oBWoHkXvIssQ7wcxt0F/guvYrhgaex1Ktp6K
zko59UAmbF8w/OqoHYoicig4piWIibStlpWVqxJtRGQw0wWx6w1FgqrCZ21K/43MpD7MHUxMOt39
sBZu73T1PZz6cBW4CvHgje9upANaQh1AQeY7FyatYus4A0IAMsdLuqZ7mg3gA+RBZKtQGvBD900P
ZJs37V1YYaxr4n5rF83WbvbghyEcgsqpTlRmtq5VVcePS54Rtobp53PYef7Nevo0G7DmROW50KOX
OlESLlqwWWf+sBr6Ua171ZxaXYLUYCv6RAvyDS3G4Ie1tRvQnszIsCc3xcHl4P2hFw2pFMdfdZtm
N2iDNErX7IjnrPsQSU4OYOyJ13zdTxjLxP1txFTBSEf8NOQXm7GsDjV3kQ7R7PnY348GnKWAst9U
0M4RlT0CsmhHkn4WKfedPSsdFbkz6GJ6UHvT5I8hKY5AqBnMT7Bdy3zaBAU/NGWAhZaCX1T07X0B
lYTIxhOIo8+9V7wvbv6G5TtlXCxpKDEvO3eIAp4tCW/Rw1b1cjXSv9p2E7fd7CXShk+i59sheN/o
VxZt/US5ZUf7XI9Yxm2EsPOAb5UVvpQ2Uwdg8auxDhAQBc106sKubKdRZBQVOp+E95ExAZjK2LGi
pYK/PQ/7Nawh8JkoJ22W5ZQHntnVbTfsPr7iEtmt9tSkTT/cA/NHnphjNRjH/N7On8G9tdPaW+7y
fiAJGJ7r9vabGZ+HHWe4VDPwHGDgSbXgQb/4mwzDukE7ZFfdLnKutkvtjuvCJR2S16qgRkKbGe11
GUxLMtR+vp7KaHDvp4qyY6fdu6WGAUjDulixDkKmZYl9M97E7uGLJVkbt9x7zEJn17klUqN5IRKE
tIC82mbbiU3IYxfF955l/eojK6lSz5M/DSt34UjQo8iMcSf4yoX4mNsyc+MBBj16XqPdiRAxZ+U1
ekhUPuN9shcFWCB23Ts3QGsNpEpA6Evz6FTWGQrsfF+VDF4ugBqdDPyXYR7uatmUcQF4C/uDkw5g
8Chspg/tsaUW3yw+KdYgSLzSHKz1gKpkGqvbzeqdBCPhVFXdRclSx37H2IqL7kJrjvhSqem6xt1M
Ra2+hfaoE9nVJ7bMG195vzGuvxu7WPOic/ed00ewZYSUaVBLrPzuvuDBmcxoRXlMomgoLu5otxE1
bbEeuQvLKlCWY3cBfK6cF0qWZzmhTPVsew9VVtp29cuUda9IvmkiY4+XvEM8KvHhamyxfYb9qbPb
F5I5DG6KO/R5Eb3rkRMELOthdlPYOIbRQrGe3p6IeWVCghJ58SNxQELXiF4U2Vn2YGqz2nsZhCgj
uBg+tkX22pA075shsbPsvLR3qssQi8uwIwNdxC4LTgH6+1YObTcDzOko0Oq4PR1pBVcCtdiR6vRm
rp0TKtKNU+trkK1Hx/ipVw3I6WTpDNtYILf2dTbt6+BNNShq2GNA+9/XVts9cgmgm6xqMBoQ+c5m
ELP5ekRiIowvNGE6dhk1iSZzuojswRlB3UHIDviciMUAkVWeQBk8m+G+oEXcjv1jRcKfjf9aV4dx
lshvrPt1AHlSVN4i5RsfKK3dwO66m04d9ecr1vbflnx4CypQEkmjfpiSrRRmdDoNEPxpYh5CqGBj
y3bdJAS1Gi2RqFDT6xA2j1IFz1TTlUu72PDyzMm8NTLrIkI9ZC/KHgl4Xp3aJKtwvkU/XOv655zt
F5C8o7F0eVQ7IwJHO8gJsZOclMNOvpNkXmBHoO/8tJfye6VBBB0WcXDz8sUbpiUWtV+sK3+JfNd/
BGFq77SvHjjBNzY33RCnWQmwUyOJClV5iHEvR7iUEF5+A4szKgHfRxkIvGDaWhgz7Yc98rH0NagB
bZeK3j5MA0Pn3MNQY84K/GcVYQ0BxQab/qjpo6dvpB+CikDi6OUU+QHCy7vQLVaLFR7CwUGamuUn
oDkiFxG31gQEGjuOxI/SIq9TAEhtsk4wCZJ7vgRJPtQ82qPz96ZLcENMv2BYi+oswn0PuvmZedYV
bDaE+vXg71IClnsDV5yyFavygRAhUbdabwKajjTw5g3MG5Z4IFYIsTh/GGfvuxN23+bePXnYm5hv
H4N6urawbI07Xu7GW/gyZB0IptjwGkQ4nc/QGeA7eXe2XQsrOPYO3fsMnzA5TvAvTW4vv5m6AdG0
5rue2nVrl0fN3FebFQecUKzVIv21qux4WvofFLhPVM04/nrxMA1XyBMktRDlyYpnuyuqeKr9hIzy
upBZ7UrY4UWrwZlOKkOlBqLcxp8HcH2seu+GzsGtzX4IrLe+2k/OxXHJeibiCYAlhrqLjDZl7qgV
gEiJKBowJdKgKbGL188w5In8vNtDOwGKPghjJRwiR/uYLVm5cZfsrEj5c1Icu6izzhzXjmcHDAbl
8i3247UyHdBQtfM4yLXh1ZtnGTsM0i9RoEi2cChtyNosDnZvondiKO8pXEVJYVZgeRR2N22oBzay
C+6lQTxOVI2mTKa2nlOELyB2vnYGeF6AxksN25oheJSGvEj8TlzAIdxA+BD51KyNwOCCjgJF2t5I
6BtQWobV6Kzc1n4oDdv1fFhbs3sPpguNIRyMclAP+1ndg4DVA/aAo1sgyg06E++g1hyqunMjKHX4
qptoTJwb9k24Be781W4HmfD6mbMpjCAJesAqctdOIJqaeUEpYHXtrgHRfBOA7w82ZhjDTMuPahT2
Sd1C0TPkaAlCxbThnrgIWAomfTCeClvkNdyUu4e6WIqVkm1zEtCQ7D38Zop9AcjZTOsnz67nFenk
tvCmp3nOQEXhvIoYGOS4QPkFIPgdjfgxdRqkILfOdpmU3FkyELuaBteelCpBt3xr4UC1Cx49G06g
uZaIUm5LmcrG/AxmoJLUsYEJNSMDgmw5dcLCGsD/xJ+6goQp7JnvAnc0sWiau8kJcaRxrQOyU/NI
VgB5pl6L3XC7VIWHXPi+Bdt6aNsor3mQBBnimyEa7GIZPPp+KHcT4ynUt1My8fJhFJVY4p6cUeeh
+Kmbp3qx4BDsTJtivrnGUUkS8MYR/l3TLA5GzP6Fi93HxQbdczdU85sLhWgyL9/cALfaz3qAByXM
Qm6XzjTrSkKHoe3lxzKY74ulprhyKoHla1hPpjbXAneYaZMEvHnAmQpq6OKRwO2lkfZ58et223f9
BJIG1p+iy4YIzMVdI4MYFmcG2J/9SrGNHPrGOYyVjXow737DFFXQ4cmTq5tHNNlgQD6vQCq6xwiC
rk3m7sm3WvhoE6zZRU1/TD24vyhcaQwe+hgPvXjKprGOjch4OhahhAYB1ZnNR+gP6HwaaLGmY4e4
8LG6WHZWHmEkeW/stkm1VtupmG7kfohA7UHjnvkFReGxghhNXnyDhbGzGwSnwyz28tqMwsd2oA+8
kXAgmhdsZLCkQTtJrKpOjQePW/BsHoo4w/AGCbMporm2mguoC+3Fytwb+d8qN0ED1yq7P3o4sW7B
ck5hf2vFHcCPtDawD55sMq2X5rVVQw29NWMbVlB1VUIMRyH7Lc802O1lDSWVpCbmuvDQNwgQzaer
I7fPJc6LsEv9PuTd2jRoUtZZ516meSGXMFwM7HDBU5tbUMJKH392to+mv3GrG5I0yMuAw6JGinCm
wPoqwzdYssYyY86Vweb+im7xsFpwMgTahEjywi9BFLP1qvU0iLJINO9kNqDSn1dW7d+ox3DzqOi8
4RKl39T71Rqs3uGKt1FHzrLQbRsUiOEOYOIp+wfuKQh7/OnNb+yz5sE9tm9vHcjxpbYsawX6zeMI
5fnVxZl1tpcMfaAFSiNKfwJUgI43ENZaBz9Unx2JMvUaKsIX0jlyQ3ywh0rUYaAYa7mpiExQbA4Y
0cpcPfWb7fBp61g6dcGXb8OiW4tgUjG32CYU83AsndPot1PacKgHFh7eETM517HDIuCEPThkDEOj
6+AMsGxpqcDXRpfemg3OT2VwHHMo2OY2gPKux2685KcuK/Id9gp3N2ZTtuPozUwNizWHzgZlYxU3
OHyBa4tFtJfbRjw7M7pr0HG9U1UtO0VncOdanH58ORlIr4eX3JT9CnrTxNRIHAxp9tLJSq8yWj6N
s/UA7Xa/Aiko24BGsxEZY7uPSzmMaufUr7Wspu/BYCN7nFrr2hP+DvB0d/INwdRFEMlzRVts+kif
x9H6JYMHfWM3YWKHaMRAA+IhGN6z7s2CPVE/5iJsvwtIJ6JeLuJayQDT1c8xEjvUUSABnCmb6Xao
eJgWd112DYgJ72g+PvnB7McgZqx4W4q9pKG5IG8LocS0IU9AVFFUTJvGFmUKVZ2/afTyvb09pw6g
XWk6hkg+Al2KbR9rqD8PU4GpYCzpfEdzqK2s7L3mfp1UZKRxj6xZkPFGpBuD9r6xRP7dsMo5DJAc
4ZjZw3fDFxBNLdO6xoZ/hxgeuqY5rEchT2ex05d8bVcourpTbVtJVw7BheCceNEqCC4gum/qIh2V
6x7bzs/uGlgWnua2XUE+UVYxNhZvNWOeoOmLdpFV5XehrbM7FYBEN3TZUUxUrs0QmgeQmRawRhEE
7TTnAB2DqHHIt5wgZ0g3b9A5TWsixXfIumBQuTSATweD1khYI8qBF4Nc1bZLcdovSbrojk+R1wzD
cWn84Sg5mLfNPIZJptsy1Q4XMYHS8mgtahihZIH7fy3LPDFuMURlx3so+YQPJWLpxBA8jYnBahIr
r3ZSzpkLPITmx3DWZZLB3ypWg5tIHbYnzZY7gY9kw5XVH1vt/OtiqmDYOj3Ebl793R0Hbw1enD5+
XHIsmah0xENLuuswFPUml0wfy9slDwL4Q3cCTnnNEN4fA2RpbfrbQ7edzBFz1Rw/Hn5cYOdxsZ3g
oIY8W3VQLP3+H37/qhRRA0bfaZwDnDEhD44lF5tqqiBEIcVyroB/nosJ4Yi0ywyiZPVydhvjnyZ5
VFVpn92wBkfJxev7eDhzbZ+b2y9BPLqrQA4EThte8mpaArQGlHWiwUYH9YwOiyBYaeAYjWIvHHZi
5HcFtHdIC60msnIqU8SW8JfEa+BuSsuKnFtjnDPaI0lBaLAtMW/2IbfMvm0zBINDJZv4YwWBhwMN
cPTxZe9oA1GsGNGACuAV3VO9L6RFZJRXbrd3th/fsWoXSfOFJ2Ls3nrPQDLef3z1vxdGcba0EBIS
OZbV7+sZI31q5VrCEWdvt3krQTPuLcgaKii1bK+SoNiC/EoaVDsupDNobTX1guMk2NVicsW+Bj1p
r5dM7j8eflyQFzhHnsMmCJaqKkEUhZ0OtdqOvU3OIaIKpmm+GzNoQtzFflyM2z2UDKfr4MRLUVyK
rmIPpltDZrE8CqrKB7d9q2NZm/rRo+28klM5pbLssPvX2d2AUu8xD/J7T7TWKTB5/Tg2eOE+Tuo7
R0Nd2M3FLgQhNFIQyySTjwg0doukbhamjtTXJLWY8eKyQgcF1B0YSchj7521hz4ZWl95MqlcrZe8
VNvapUO8GG/ew00UR4MuQzRS3ajYk/wKgV794t1CpUzB28gKlldLezZ8h3v7Ltdn372QzKxv0rZT
kfH8yTT2scgL96B7b1dDx/QEce6ST+q5Yxk5KeZBVcNoXJiwPEGiArKZu2UWxHRNEK7YAL71gNt3
b2eI4sKu/exY86lpxbzygh2pc3i85wM7aLu60zI0qT9Blp8vFOcPGVUBNOW5yrYmt0qcHSq26hES
A4ImDMD9ebMIslu8vk9L1SHCvkEkXbtkK+1iso0ZSCuZDmKlMrTEdRmJAqWRbiFGam4Mv9s89G8s
wNFZ9gjDAoPS5hbq4smOuvqhC603+EoeaeGjoIcdTZ4rOCI4oPFj3Yy6mWJBWvx51+k8hrroqfSh
ZZnaBadXFfzscu/RGBhGQ6M0oS1AoXOj6HajKZQ55XAM8bXPyms7oq/Q9j8x/Z1VbHltwqq5jwYG
RAsquxZmLsXb6AMjpRQhnZB8MilW1MfJjfrtEHujUyV2kJB8+Y0EbhbB/m+D0COywfy4Vj5RiRfm
R3vgYh0SSMHqmvWIYGinaJj4/aIKD+uqenb5dIIHNYTaVkqhe18v/XCZS2pH82y9VqxEgZVBKeHD
G1u2bBUwzBZe8CgQUkBQUILrL+sqZS6HODWDq3kta5IMQ+elPUg8Ka3c98rUT8UAtRvPkaRR6n7d
znnCehkks7DaQ9Ytz0T5exVCNCRHyJvs+RblRbF1aQj3gSxhSgg7UTATe/IAAUlPgQVcWxfT6AdQ
t3AqB6S9UaNto21cBHGX21sb5ijfEAOxVsq4sdJ0xj7gjXvU/lHQLmguNm11NijjcPThuwHZVK9L
v6cYaUAl34nbOtEMrnbt29MBkU9mhRS4VdhNftrm1WlAZkdkQqQY9R0/0hDizartuz0yHfOnWUO5
lk8ceyRz5/QDSQxHaCqcjgc7GXKxX5YSEg8BG7cqq8vtfEMWs67CZ8rKce23Uj66aihWQ0No0qPA
FWMoHqcR5btpPQ+L3iAeideILclQzn381CP5nezcfA0xmxvVHWkfmRjVEUjpz49Hrtd6Z77QUyMh
C2pZMW8gc0E7NMutdT7lKxDL5keZq/wePHIYX+BRy1W3YUEL5ReaVcAzp0fe1NkjCrSPB4Y7qAmx
xKfS/wGzhINEnRBr4VDYJHsvOdzAouBVVSrfdUJscjsMT37SdAiItVpwyyFneMrRmYDdvgMhjvIf
hZ6ahC0doCwYe7W3hQYohRUHM2k2PVR0AZhbyYBiMlb5gBdIdu3ibKsgYAnI8BWQL9QxC8DGKKPo
cTQoS6agODII0iLBYirbK4ZJDpONCYx8Bt5/yebi6oemTBsJntjHQyCscqUR9BcHfVWtTQ0nnPr2
/z5+OvnesoX9Iqr+2/cY9N4+Zv5Jc3s59Hw8FPko4NbB6vLCuwvO9DDH5kGWOEE+gQMFhWMPwv9F
1+O3wSnUDgls5gLTCHMhMOslDlokAET6+OP7jpB1BD6nuwshMhp6cj+wZZX7QFi9spCgPB1yRwbn
Qtdq1Q7TxssB25myRqOKwxdPVGgf16KKTa5e4Du79v3aTYZJY0928ptl5Stp5Ep6ZNkZhqXTlr6F
pv4UF2JIuupkMWyktN5Zmh4KmEFGPYGhReXelw0wZDtv0kkuPHYs8mDqERCO7++tN8kNHNpV3MPE
5LFysy5BUx6HyM5UOBOj9wpHC6j9awOxoUTV/IqWBDt/XBQvYNaZOasRhVccsnbYaigjIW4R5Vk4
JvFwwuaynLHCs+asoGCbSw+9I5gAxIO2j9yVeu1BWbvqEHWH/kosxzw/dD0QBj6Gy1Y0Er1RPd1n
Y6EedXV2enLtdbuxZvQjUULfxHXVk28rgr/RHuCg3cOgnewaUkCUgsUdbN2xw2FvOdh9T0Bg4fTo
YAGIakByfTMG+34uD1BKTis98Y2CixZO6VCT3qIqczjseN5ZQkaKe5f/DKfqAcULYuUmQN61TEEN
zy6w2Tgu7gYg9ip0+BMm/VtW4RujBvKpwgYtXgJVGlqQonSjuZq2aBc+gpKAcJOSJ7SufnMMijLr
fizNnR/Yp5ATjFsQcjCwcFxCdwQ2AlqZNWrBMuhHINpNOiBIPR5clq1LcVBjQ+ET2D/geH0qOnR2
qPMUjMhG0MH0FDjwOHBKf40nha1DP0JpzdrvkEWPuM/yTOhM35s+vGKTHFGMhVmSZQD34XGCrA1A
3RaCla3GhhubdFPPCk9oMiM9mHfvYJh4L6Vww9TXFhhwJcljYwCNQkMcF713B838N2YB+QOjFx2s
wE5Rzb64eQ+HjUGh31SBHEnRPpWzoRG3Chdac/QSkGeWGmNZSIOz35ulf1cQuqXG1miUlzZaEoGX
VnbZxU1rJwOSSNKcZAe2DN/txlPRHCwzSCjeDNSwXnnqBse4d8j3eLEMZD1LGexc26xAhPhWC8jV
uiAE2O0EZ08LKxVT/dtMgDWNDC8AMqpYK/LCajePh9EpoPu7gZqMvKO4rqIMYoh2BAg4lueh8IAy
0zzKQS3JZy+mYf8tVFiz+LcAguR4LoPNmM9VVGFNY9DmeR4aoLL30YwlqH37hqOdjY6W8rc591bS
lTd5NlZC8NqwGUe5M13QIurituDXGeHXMAIAw2A5+5ZuElgYQx80/gYl7Y1VAoeXzKsilI2IjNL0
GZ2oTZVvB4W+3mBP07FsPDjEVGfLDR9a0a+QncW2dZX/lJm3Qmz3u8O8XcEbHVnYY2v/li5kV9iI
JOI3cHBxnhftuFi49DvMGa4F7+5b14dUSxfb6tb8lU0Fj506dDC9Lcj8iC8iJP1e2Yzo1KLEYd2V
tUh6wjiOwe5LNXkcUqh3Gz3eBLyoezUDH8oBNOmbR1+DaMXuubL5i8aQ4ngyYRdwAEcqTBDCmAgO
OOj+2udhgOqFKrCHxHM+WNecw/bo3QWJLWVIeY54vWR7OD1jWFgHuIifqbD9iAv1wkvs8ECjEJqN
OHa8gEWGTziBNkGFzUqyAWUmJIO1OLmgKkzouwKcwnEaHeCg1bH2izuDKhrtNn+ds+aOiaCN0Rq6
+GAEb6i2VlMHnDasHoOBKAwlqAEH96dy9anL6yumYTJ4CqVp5ZBbTZnUarr5LhbbTFqnEg2IHRvW
oH5fA7lUqIj1mlcNmgYoO2q3OVKcu2FIAYpT/o31VZ6EXXFuJ2iCeMbeJn1P2jZPcpaHiYvNeuhh
neBJVKOwai9hRZSGDmAIt3+Ers+gd6jyNKMB+CGeSYjxf7PNeBnR8gO/gTwhCbLACbLdzB7jWOvh
4YTOCU4+GW5zdvRaDNq+h8XJhKJtoWrT5NkbcHwSFw6oHyhJx/L/MnVmy3Eq2Rp+IiIggQRui5oH
lebphpBsi5kEkvnp+yudPhF9o3DY3t5SFZW51j/+u2loaHAwtm1lZCuCEcIgKrZ15W1qm82WTMwy
In7I/1DtawJxvgmWIA77fMT1hve0KANIW0K25tbqXjIwim48zQXhV1UUVChDxL8iWcfAbWy4muY7
gzaUJl62sdlbEJ6hM1dPZeZlq9yt2eSINZKG88eJMbLB0HGMPaA+MEKf4I+TTNJTB/e/mjtpbHw0
EYkFGmoVPWKnqY3X/WBvvGZi1HAwMiMA2GjuO1iMlF44s914dkOMXj1nm5H5cJWC1JtlHJ1UQUNG
keSfrgsChH5L1mi04FO/TJejSfbTs8gJsfPHbFw57WivKzk0RFUw3XQ3JLx0T6PlCMKGuDTIG89P
CWfCblKWu4va7JKxL3Ea4El1ci/e2wQZNG5jHQ3VEfFk+AfInmEr1PzVme7AfLRn6i+OiyyZsJLl
YFhxe3aIU+FsZqOPxeQd21l6x4zXpjEt+LjiJzLy/qzGVX3b72VUncwmiI5VPx8g3JNdoYpwzIru
GLvJOqLJfWuq4NEyl+hIEhqMEorHnHgEK1lVfXatxsI45twCx99f/X7Rsx/RW5+acGvWtL4lXREd
qGEf69sXxkrjOLog53Gnm42r6vj0+wcmqG4Ir+6HiXHObE6mYrjxgAJuPSiNk+P/sz2hT8Z0CyqO
7HK1yIeqCDKAfLdbw6PbR0IhsmOEMstuoiOiq/9+8ReopTbgCCK3FNKeY2lTtV2xT/10gcCybH1c
jF4ffb9t99oJyM1GIePcvgDL//dXhrbLQ0B+MVkJ27JsmjXmbMDdG2M03r78/ipzc3WMnHLmKhTf
WVPII3yHC5mVf+Nt3lumPYcxvUh9KpKTvn35/dWol3IfQRcR1pKcRKzSE6FLxs6o50Nk6PgYO/dL
O9ZrkLMHQEOxBSN+T2itb1ZOTBrZqhoTY9s0+dsgqKbqCtDG7PePx8EXJxfVMtJ9v9qLXp4zSnP+
54uSi3FKnZPdcdgtHErboO6m0/99sYz//9Xt99L2LHmTjuzBoGq/f8PnZDuRqJfTkuA//f5Wrlz/
mAyn3z9CA/O//8Lv75kNaGfQdRbjI9KySC7TtW+ZgAYji44c1vUmiaqOZa+D9wra/l6VbbN2iw6p
RuMgpzO1/W3rhdcszx96qF+QNW51w45/LK3fcfMa79PooghatHysfYUsrJbzZWz6lVm32Z4k7eow
mrGF5HJ0sZ0o43FgmA7ryig+oHxenUXyTYraOfdwiEb9LidbrseakJNfyvT3yy+DCiWfHCH9c5+5
f2jrbl9G+RyStKYvqBCWCU991V18I9CXvp13PemHx98/zVrJPlLIwzyRE7X6/RtRkZuEe+gEdmsU
9DE1n4bs6fMjP7RPqguJDcnG1x3G4VqvVL+YR1+0775ANuAFJXIJOPRLIpReAUUx5ksfTUKp1n1O
ToqjfFZ59yYGTgU/bHZPOp9ax9Ldam1PW8e3Xqi1RruHAsLIzeJWo84EJBlWDOJctmJsgkM81q9N
cxoR7CjkMyRMnYhhQqGEQHwFrW3A2q1jw94VS3dYlLWA1k8bL9XuxtKEbAjvHjyI4HRSvZS9RrPB
KlDHd5GV7mvSseJ+YJDssU1lTfzlA4+6kfFgZ3kcEqaTruCPDoTSXASLadZk066cK3zg7vQu6El1
Kz86gSLuetBItNnx3k+6cETbwvXVjqQj9ShvavAOpwinDBw4Kjwi7hp4EnfZYAX+08nOWDuaLi6j
7y7MVHPoxIDsbbKUK1cuznYgCnBVCg2sXH9Oli023gRXMDk/SzQcENm8ZH05o/aKeFy97LHLl6tZ
Wic5bNoMNaGyiW5souDMHfNI6ETaRi8gNt85ssi6q3Ds9SBCiZ2vM0vdTmrx4yhrO2fTGnlUGrZV
CWOjH5J4PHQNeW6yR9PcTteSjFHevZECSGLN6Be04iSE1fhL6BlFmwy+uBjrcJrMq+/1G7/q2H4H
BnenHrqNWWZ/naRNQ902w5PXPEeivE6zfXSIrlqrUoMPwcdaXIdglx+3H4DvwA2xhw0MzeJaZjzH
47wfClSQS9QfR5LUSMTbLdK+8njwkzv5cxmYV22Oj23F7Tt4BVyUTcAFMjaKSZo3NRHMcpsaCytP
w8m1AauJVmNyrVsknB07NQokJnNo+lMyORuvWK5zmX6gWrO9+EzDHQ77YPmnGuJMs7JApmndgnYU
ZsvF6/Yp2FkjXPuoOPNMbS2k0XvraPDvHSg9zuQeUru5OrW6kwSW5FUyh2RLpiul/Qvf3E6M8m7q
75zW8vZ1LL4Nv33mTrsgaA4q+KaqPzB6VxvbFJekyf7V/fLSMqOs03q8y6xpJc0lCJv6Bl07h8Zq
H4oUhK9IGoI6G/pOS3/f1LCTkh44tzk40hi2jRU/x84fvdRNaHktUrfoX92a38rqJhIA50fgzGo1
+wwthdomg7SPbNcFK0bfXx2ruZLGfy7yBeDI9C8tGUmrcQwrr2LXpddjDenkrZRVssf25Z2dIP9g
/GxYfmQ8I9hJklAM1suSdIda+V3oWYhDAeUcokrh91Bc6m6lx4EiyzF7BFG8Z61bR848rm6B8GH/
QWAcET9+cb/01iYJBg/t+shiKTdGnd4NSzFujAboAViK7Xk8xnFq/E2WP7lVfhQAtQiavA+12H99
aMUpRaYyCnUwwcvijHc6zkkXq99ynC+DgzyzH6AA4iz9qc0LVg7ojqWVK3Sj5MDJHOW/WN7nRG3s
uXjJreRq5+ihbQshvajzZ/R6xcYg2HKfAoL1cfxcu91NXVml3Lp8RDJz2vqVF6D8IsJrtqxrqjO1
tofmyB1dPPc9RCwzONSL+kqxtW3SvTOl8Trv4+eumgCBdJSAfiN3pNYXdNN0vohK+B5t9cwk2q7n
WX93LhETbnpVzYUjrNjbI8tVnJ2GeLg6rTznkwVeCelSVMtAPbz1mZbt2uuG12jMPuBKV8PQAffO
5Zao0QmJOZiPHh/HOrt2RA2u3L8cOHrbZsDkGC/eWo1MNjNOvDpiNXJ1elVQrbsmg3ly+KT06jVh
OaHYzdo0HFBLmjoHyLhP8pXFCq782GpoibdRAO6V0qQDPdd/50iGOGPUTrrVHUt9yxGIQqUEQZun
J0CbdW/ikEjqb0Tlxq535Ju0/LMZETjvVyzUlBYBHpy06B/iyckQ4kXnZck/IutfXpFSVi6zx9kc
7FJtM0TctGreAZSS/bSSeKhan1kT8r8BhO6NfelMR79OWIYz917IoWK1ii9eVqFNIiJkhRnk0ffc
H+wUbTiNE0Zh7Jd3+AqgtyaNfqV/RIj6T0/C2mK/heWeHwmwVatkGL8G7QqwVMKPWWgZqzpOz4wL
2ALCBRV3LnX1FERTTPrOu2n35l4X3oNn6PtGUZnXlAzaSsgwd9SnYeK1TaoMcMEuXVRB6UsLbsed
rFR4h/jj7KpMr0XNUWzdpGvrOJvc61CCgcKozpFA9B5YJzdNFiSrS0zggNPdkCuyDKUXEd8bKa4/
H1F13ZsrbthqQ87rviEvy0OTVBXDm5oLiM+peZu936aQbsXWWZmM74pyLFhOvh/btlYdiBFbMwGW
hZ4JSQSSiFzvnSOHvxOFk5/+SSIymTxYk2asnnueBCIjOwbm+QcdGxO98gUT7JDxfU5orgMLJX3s
J19BwsBtVNk1Bz0UfvSUR8RPVFl6j+wEl3ssjLWkiYXzfLrk1TUjqWwTEfZkdj9m1r0ts9rPio7I
omaEtAJMtNN5nvq97Gdxa0p+y+AbRJV9NhKhh1G/Csfcly2Ko0INb7KsXmDkYduBOxilUZnIY+zz
g7fsu8SrsTvVbph7086Gmth1w9ZR55p4Eb8ap60btS3x3+YdKZW7zPeS55qspdhscBLkd3F5Hwlu
hSKp1cUR77KZk+NULlfPHP66dNnx/UEcC2/kykMFb7TeYWqbNpQUda8pLsJnYIFXG5p8QGvZMy5N
fNrsbmfc2VFerTI/Htcy/w40mA2rXAobvqOf83Y8m1eTZLswloa3Jzlga7rFFZ/GDv2ZQUQSoXYG
Wm7Zx+1WcLLmROivDJcNNR+UT5LFDKO8DMid68/KLw+m56Qh2XP5IWJUXSlkoTxzvR3BIO5iszXP
Y8P31QLazO6IqjsDgjLkppvr6NTn/3op+1PtJC9LbXZ4jYkkbAbjR3rXeW6Qqiwt3jGyk2qEe2gA
GRJHO2GHT6H0dLPtcvetRDfeJBRVFRmx1F6Lo7wG8+gkiNKQZwjeuV46czilAYF8hlt/GzAiG+Je
cZkgx4wkW34yETCGwNwJy0m25Ph/QgKe3AKW1LBFaGdo/ueCccobDwZaSVi9qDYfDUmTc5xfM6UQ
lQ72NVB2u44Hwoqr7M9yey0EWZDhnAz74E03UclcT28QkGC1QDmK8U1IC2pA9GcddClzXIVk12jv
Z9VvkpjXPXPrv+Q98imR06OLT1QHEKXkIxGMRl77NoViGnTyxjFpXJrEfxoESLVb/FSRJ8LuaBiB
u5r6/IMt642wd8AT/xtF+dXMMnhYiYHZbcvnZnF+5nrJ1gFJPFokpHiU+tymc8kC3dSovb21tSQj
YqP4Orj1wUJGfOByJTM3qL1L0U+g1ITDRK0Ffh9UqzjVf0ULgD12wwDcvzy1WLvkkvtscozzafyM
rG/gmh7OfX/p7A6xNHnSDIXOeWmaeut5Hu7BhVHlBkaRPIoUvtuWUf/jJQZPasKxQCjxaiAldC0m
dVWVR+Kq5NlAYLHyEDF2Hu5/HOzk0WGF5EXDCjknT1zcPsAHFh31PMQzYluvuott76mvwN66qv6q
/foRegXpeT0+gDsj6w/cd9cbiZirC9h/4vAKm5SKpoiW0wjOmdIWSKqkzx5AbvhmRj8PqxigTW7l
XgdWzDrEO1KPI7hlVwMtltPGGhWZuj4xvoEmNDgR884psT8g7F9nLWYfS41fWZs7APOZibKiiFjp
rCeLQQ1DzeccLQpzMkgQ432HCw1kbMa3ptHI1tUnIwxLgeAGUDmi9b6sz3XgnYO4uWsHhTAuKj6r
Grmlnqyz8g6LiImjHlPy6aZgVQn/ZYikeUo9prsiy/deieGYKRpfT7rJU9s7RLi4JLeJ0fQj4JWb
nuEq3hIKhsJWNuJQu/02MccT6t7iDv1hmM7DDQ4c0RIE04LfbqnDvPe9nWANBGD7qwwS+AQ5uYOL
ArlvkEFiTwzTHFJqUMhvyl6rlWeYyVF6vKeIMwF23Bcq/QgLWo8y/kd8cBMyUMRbRW741ATX2lEP
hWOqDc7TZ7Ml6TXBLrcq+VCxoJoi1KYmJBZJmei7g2NmNLXP6XVI3JMdz9V27M1diWngUvFZw4fE
/zLKzK222EsWdzmmsR1/e/ADNCQ0oav8zeLLMdSOfU+gZo7OZPheFCBIQTJ5qIwek1Vf6BBtG2g6
CiM30iGVBjGAqw8wsZjfsLzNtkhhlmZad0zb3OVG8jfjCMXOujyJIA1YuW/6aCSvXJ+zwAgXFPzP
14GlUiQI5f0wBeJINOy0npP0mnr0W/LoXaLK+Om0XHY3hZExoXLpYjJEEJnzSvKcZGNzXvyeFIKF
j+JCbgrVZKssN+A9jIR0FoOoYc+AbtQ8WrZsctjVdN1qLu3OTZ7difzZzL5NP0TtjrX+ZtErt5KG
EZYPMDwkaSsUq5gxySfbNFG873L52cFgnRMy7kMmfyR1HmbBxSmNY1M4P5Xp3Hvt8l07KQ6aWaXh
gi7OAZEK47hMQvLqn7EFZhuyAfqnOR1fB69JQ5trkpOiCHhQEO/jleM/LCG5CLzQI2oXd2FprzTo
wxycqpEfUebieUIRuVKRSBEadX/9sozXg8n3FFj9I64C/NFe/BpFsiKZ0fkoqsQJpeuPawoBtm1E
QDARaRj8WvNDjm2xzZbuwZNyb0zgKUY+bOQMaJ9Y4tOW+YcPKIZegIBR+09BHDoRQd1udkWFvnuV
jCLfqqn6yk0aJeE8HHxLSJ3omohwv/zjz+XWCdg3zNwTu7xbshWOHkwvESByHbd7wvANjFKmG7pZ
cOoLad9qk+/sqXvJkyj+gx7oMMzNj+dYzA4zOGkj4f3inKBh1HO4wvR3XWjepzFggcASc/L9DEMV
hUrbLjAYfxA94YBLLU4YeDRbdmLtZHNyZULECJuZq3x6br3MPhV1ilfTLfZ+H7U72Uc3WwwXejAp
5xR18jkdEWQVFFY3CbEL/ULs9mRUuJk3fL/0o/ftQ3YL5h1H7478PpgCZym3aeXB1SRsVUPdoqKi
EGEz4bsHTzFOpkCM3xmB2rnNtwBwJ49UIm3112lJTDRtiifZGmrbKqSUVef/EB6rd/RCfSzeBysc
zuMY7Wae9+T7QnMaTZtuC0wc68pBBYLB4R0wFg9hAO3PqLXtQUk2vmQEHT2foH1aHsKg4HvVblwg
QbykpZMSRKf3dmQ92KjJCKgd+nWcfqeBb5/aFIzRhlDrCnJXGx5uG08RKoE5XdVLcyyIAFjBfoZZ
kOgj4kyPeY5/cURcRFdyigmI1U/hulrTtBjRxh6tFjPV7MlmEnaVvc55VF7TnMlsXqDp2XpYckWx
B23aT9QKYEYVI/V9WFpj1JSuw/7UFQXSWTshafsmrKr/FF7XrdN4Ioh0QUdSClxK9gDqnrWi2okM
D+YCzN2Py7vo3EdhFrBwVXEXEVeXAdWRixRnawyp+pAE2ckNOPgbhVPO7qeaDC5z7xgOgyel7JzW
xnTU2XzC45+c/bghGdUXexou3DWvKqirQX7qSAwP6gc1w3MU3zPNCScaCEMUi0wEfnzRMfYDf5jU
FpDVP7b1brb6c+bAW8Z5g2XJADWMXHlw5oaY/dbFVFVzOtLc8Bwv1PmIgRU699R7OeLa11l1VSjU
WzzEe8enL6XPvXv25ioch2e/db0Ht8mPhgtdn05IDKfqvaMW/TTmbNTwjreg+trcZBNRBZmWO3My
jsvg5VviAUKzExhvZHomlBgTYA/Haab21ll6tlMeg9BbMLTQ6ZeHvMl/mmx+lcOI1iLmPazclXQa
GJZ4fihMq9/k9dBvpBERs1cQje5H5Nd4vrEq8uEDX/y2tA625Y67ZnikjG7AIQDJGDHjMYGlxHVb
pYuv2P7mW/ywGyYeiidyc3hA2fBJF+lH5S7mupR7tlzbAKlt2v4nUix+HH8IjVLSi2S+KWJDkkid
d8+my3gUSEUVF90yflVfUiUow27Nz3aJwJCrIQlHQhNuaXkfbW3yfljxp3XLm5iIukaXtFigQlyR
vYeKlbpDwLDoIBywxWF4lVPPMOcj9lP2znI1o7X28QgMDiBsUh66DpCbPZhlvMGLWPMkDsNNZNdm
B5oNIOpTtUXYDrzWgKVWsYUnlSLZVbyySr8jSg+fRxKxcgh7pDmpjN4SbnveCkNtZNM9Wg2cQ3nz
lCPF54Z6DshoYSVHzwQCXWxTd+uA2ILmea+T3e6bKZ95LCtzYwzuntFzCk0HNKIjH6GJ0RUt2FbC
unPfervC45175dqrsr3lIqwfYp1SWl8wtcf2q1FO2XlYB0Fk7QNa9c5T1aCnLt5HZ6nP2tMogxs+
pg6ntulQrOQE74MUcVjnWGpHqkOY6aikQY2GEq4pD7pQu96c1GWqj3PNhDxoO94FbblsxkYJeO2S
BGi0LGmRfiPiy/GrLMthbOSz2w5vflm8t6U2uDFAH0k2ctak52ODJT/JEfUxuwF8qUsBBGaUnhD0
sbp4VX+a0G/vfUjbk6X8z3i8dWZDQG8cDuZKrY2ILiAfHvSG1DMB1WggzUi/Zr1/qII9j0p7B8pN
xofeq1KccNfFyNuaJ8nAsodvoZtlVOIEzYMENsPMXaPtXNVllxxmP/siTpXBILqpal2m2QC4YiHD
NJ5pRxrf41L8lIrEyqKIrI2mZWA1m+AhnekNZMqa+cHpKcqAQ3/r6VTaDzUAMYVd52Cod0Uiq82Q
ey5JEgyNZWaSFaECeo7IXH6ajPm+bKPzjKHi2RvFl5kI5joH7aErAnfnDTjXbr4d3PGDufzYOgaL
wDAH8lM/WJRgHUSYLUSNeDilk+CPkSC2EBbHrlvN98HMiNu77WeGnP+MLsYZvOs0mpJOpAMFA2vi
OAC4yvwZ6U7+CCdv7oSX3OdJSqxEGSFtMecC8TInNMPAxZ7mZMN6H21rRvTIpJKhyxDk4DqKeqGI
yu6zS+KO39ImuMPrlXkYTBfhGArjRDBwOarBaW9JZz0bjzlzElg5T9Xk6GVHRcdfQi/+tgGy02bm
vqbeyz/apLkSDnMO6EfYLY1RrmwdMas69YVqF2s1pG2GoCCjPIsaVDR+Z/++nJby3BgsTOU4mDvP
d7/SpmAyEjRSDI27xRi0gPjGNE8mqThwlEbeYe6kJjoBLGTqZI9qP9qxW/recjMZtAWsBckFbSte
ZQFCFUGwrrqm/4pNXBRp7W6T7jtu8KBPiT5Ip302KMkNRZJ+xZVx8Hpq6UY7fV4m8Vw6/0wpj84w
/Sl6m+YIBipmVAD11kB/kgcp1p6wLfxb3ndfcUlEp3KRR8KMsQer7yzyXrQSh1bMz6rxH6bhh9SH
FjwDAWmp6OawuEasO6u3ONXdqFjPrPY8cgp7XxA69BXRPTO995m66wqkA2bcwg7UwoHFIt63lPqB
Uq7NqEHbEQ1/AhS7N+Y/M9IBw3uwyVkl9nXP2D0E82mynKc45cWVZMklY5RszQhvw1g6vBUf5uQU
+36Bpg1IOQBEg1VoDTKEKybwGuxnJEIs0rymVq6h4n3rJ+7KiKqzLlp5on8so0er5GpCKK2RdGvG
lEDDEBrxiu6pA8oWOLMZcKiMKThyJiBNEOHOcVsgaq7x3uFgrghVWdnfEdF9q5ReLGah/DuxZ3ut
Cg4m3lpKRx6iRuBINClq5SgzuBaHESKru+VsI2tOpB3yGSA3z3iO7aqiKYWQnzR7iGZjRLJKKkvt
sbS5aYVhSh5Hz15QVrhXw6Gsqkg6Qk2HF/7asLLic+N09ZYXXm0CnmzX31qLp7dZ5f4pZLH2KZ3j
EiM89mbwLrq6XNtuMG7VUkwrncIIaT++Q/v7o9v4zLjJ3lIuf3PmW0q5sCEFmQ2k3TWPGd/c1pjE
MadOi98BoXRNDS6WE0pUFAzIdvBaFr55NOP686bF5B0MVWZCL5jzl6MKRBbVrYAoIkW9cr0PO6gx
KPrjg0jLNMSrm2yLNst3GTktdA3iIsjG4gCOEYe5wf6AjBLNYBv/VdMQ485YSLzvHgOUD33B+eKX
fbnmZKMLxUQzbRUxnxQo3AedeW85K+HKKDO8VeGEhocwfSvZMhb4cfLHo3xu8tX3LPpbb7nDR5OX
qdQ9QQDLP4GED21RuzEKtmWfzYkX5QlWiFAEqh9wJ7mQ/hM/K37iJPH+jaC8E6/smE0z8/D0L+0Q
D1rsfi4D7HYeJUofugJEV8GPxA0gu7OlvJC63qicd+kS+6HSfL8qW+7RZB0tl8a8JcBIUQtY5DRB
S2yjYqduACogpzB7hbYYxi8BriEFYfGWle+WX2X73rrl5zQkD8oGBb9l+q6DOvvuC0o//AlKZY7y
ejcascZP0W2hQd+juIXyr1Jn1xVP+UCBCPXr476ygj1REStCHDxS/4cKwa394dc+wgzu/9j2/+Vk
FX+m0vvKXLKuKH4qT0O03LU+4S55k+51bb8XSXRpC83nvCLKpgDos4VBebH7OuhXP+Y1wuvjYzJq
EfEHaFyDl2yy3D0FTOlO5v1lafq/Os4/l1kQvpJYUJTmp4TVJNSKliiDs4R53glJViebJX0j/gEO
AQYmKvOAv0saTO2eEKtTXOSZ72p4dyfcLiQYndrGakId76rRso45DtuYkwLxbAXVaBHBHyvvq1fi
qVmmr0SU56zl4+gagG/2EG/LMXeOWf5GGM2xm5v32sAH0w2oCJ0RNVLymBEKRG19sva8/F7VFfHK
0Xyf69FGqxhR8FPS25B03V40+YRen0p3bkNkGC5C954JM6h+oiZSh6XxXjUjGmfXbrYT7+gB52Zp
/qcbbjQCE93G9MqPYTJx+J5FneTXpdZ3MPsfS93dUYoUrfOYGrabeMtL7A7HPO7rhl4mpL631BBn
a830UdDl0tv1R1Vkt0cP+JnCJx7E6g2d9hPf1sHX7X0KX1UMJQI19M1k/+g1PSAXPknfJvkUKFxJ
wczZJZ3OOhbJ8hENfCptmTm3eOYWj0GN/3BI8aBM/3T7vsBbxbwbK9tPk62u53dXFs83re4SuJfJ
pwxQpsX3iO8mdMrnGumDZWfR3vVLLhnbp0zydqbJZF95GSZe9GaQZT9ScLIVFdTnLd+jj6uHcUHW
QHqVOshpK/xiOCUlKD1a3Z0JYov8wnnVCVEP2gxe096IrsX0UnslzzK7lCjzG/FndGvt7xyHR5Yz
f0v1Tgaype98I+Kfaqtt0vRG6DBPrIfGfu2jHnFnZzO4NKj5piU98yHkRaY4Y0SzGMc9lWpwfAFt
Gm7gNnc5ORpIQ70wsXDIKscCU021v6qR74WF00S7wcMVT2/7rUVreVqS6AuPSr5tg+KS1vwJ0Z12
QocN5i4FUDf9mFYNT01c2CZP7EM6ltugo13SqKnDShVjwGRi93Aksh3CywKRHQo6U+w59ii3Sd4G
i9SVGQve7VzQ3KwTqo/iHXGBBzrdMA8nNUeXD84uG+2EwS3VoQRhXs3EWmPy9c45H8x1CZopA5QZ
ttzoyh3WfjZanN9IWVmObq8Z4GvwRsWSDOfIYbfrFZx8EtaZI46NFk88fS+ioPNrRKUi59Y88Wkg
/8j7crqeulrSETf6StMyA3NcgNzZHzO5ZaHwDyoPxkepg7vKsOm3/TU9d+mPKJcfuZTLUbVc4JEQ
e1cMT4pzK0qnm0CU4WQepNwW3g1Z8NDquT5ZOjQUBuSjhbcfdTI7nysm+x6M3tlOwbw2DElnlZj1
JlbL/QIGsx6DXczkR9oMm0yviqM/tumGXBzfIJClju5GH1G1AreO0YiBkfpBONnGi6M89Gayhl0V
a0kQxaqOUEvzNHKdWOKuclHL5H7dgQ3LAz1RuxitmI1bYON4DhTI3Fxdy/j0ZuirpWEbxY9nhhZh
lLxliKeyBgc3Gh/7lJi3mLeAqxql7moAkF01rKEk0DiHCQ2B9ucKhVlSslIliNLEhEd2prgSU6ZG
n0wXaNxXRH+JJKZ6lYQlhYp2a6CctSrmhiGjnSMlY+OaEkDkk61k3NImyQahnz5GV94Sj3AndOCj
J3bQKSgUHmPf+ev6hsa2iJiUI/7M9Ggizz27M3qtJmLQ+Z1ciqvVsx715EORWII4yYUB1dRobCq0
qPsUkSaOBQM+Mdd3okme+zoxDhkG3J6VdmDUnCxrixgiOUxZTfCKTaaKPaGobOt3rgXObWOdmtld
btnQAk7wWqv+NeiHdq3IF8LAfS4UWU1Rlr5M9FzyMXD2lto4jb4SQ0pVGrL2pBavju+fwS9KjqBL
ZTPqx4O5p5QrQVyW8zQHCVsnxjMIoa0YjE1+Ey7TKcdRq83tJNAPSFaRMrLfncCS67qyH6fMJRpH
iLNR9x+9O/yhL2jakFVyzqPkRRW5S1jH+KoyIJXc5ZOJ0uEryfqHRSPedvo6HHj8877MqeGEG+VR
fVUMKhsMGa9Gkp/pcmQmK9R7djNWWuLIWfUgDBipWVgXLXW1lWX5pGOfmuMwG8pd2VY7g9zEVTwN
Zx8mGxgk+VMZ89WKZr1fsM4Mg/eoWFw3VuefaM675mr81tjQ+45i5lp4myDXMkxr4F8eEEo8ZXf2
yZtfIwe+Gl9kePCRsRH5mI51ycuvm9UvH4cHqzafbNUBH9k15GW27GQn0z0owl1CPeda9RSugEBL
WV7ENB6g8fk7qTudA5Hf9bo92mLvuOqHUsEZtIpby5fioUCicltVLGJgCKbM52Hng8qt2qW7i6qW
PKD0zTGbQzZ2dybxb43xT3kTASvO4vNW7unqexEoHJn6FPuzNb3I2bjYLcZMUnTsmp8INUsCT0fr
7UrOTRP+h7rz2o0c2br0Cw0PSAbtbXqvzJSvG0KlkuhNBD2ffj7qHPzdPRiDAeZm0IDQUqZUUiYZ
sWPvtb4Ve+EX/i1rE1ryVmrmdR5oOUCZFxm6ZCo6mDQ9qoYJ1sk61/Rj0cHOtKzuNiXltKiMW+U7
ZFFhZG6V/+RzgAGh6DyNHgVv1EHuRGR3M8rmfcw1BqIVHZRuDOL3HOXwkmAWB8W1Y75UUqOY7JN9
MvkM4KeWtOCiWOM+u8Z1ihdMlPWvOi2YXUTDzD2cDmPnXXwasmgoSmbLacKY1fB+e7En9+1o+LdO
r7GJmel7rZqAZnyKHnl+qi31lWHiBsrNNjzp9FYWOLSjdVUbUDg1p3601HDpWpo5CPt2HaC0o44p
/9GPQ4IYR+st8NpnfbAfRzO+O6Ze78Imxmw4hBXECLGLOtt7ksigTnHut4gmmkNfVS0aK6hJo5YW
F6Nx9LubxI88s393W5ht5DOYy7y2FWbkqnj3jN8JjshXE8/pwcGpvuqNuQQrOIzHhmqOKKW2WR45
d1qc17YXxXs1amiuwJdsGeyV7xxSVo4V1Bfpx28yMqMbimuE3r77bNK9YkcxKZRcO0Mth8TeavL3
eDT9ed+pjm7pp686LY5x/leNNrZ2ZsnxP5LVSSjbv5sMm5gd4hk2RpqTBKE7tCE/QgbmZt2alAM2
e1XuTc/RQABBpJd75aIJw4EZPbP7xDt9LKrVvz+dGvvg6Uiofj7NVOmfU+G/Nww3DoObkpflKuM6
We4hSz2F4VQb74K1wfJKrClzSCnYjmal169xImBgRTh1fG6jKiRp1s/s5LGKmUkoWZzHePomOnfV
aRj6tVk3ndJk6w3qfREE0HVTjPHzfE/AlODsqGZbQLICVDe4tdjSmHq3t40kcUkLkWaUVBNg44yF
rkUHS2tHiJFz5Rtk7zmFBACUZd2p4l4YOzNS3kOo3jFIEo1ZUVmlZKFnEcGdEwrxngZiqbfI09xP
aZU4cxyckHJcI2pG4ZCj/+1943NAaG36tND88UAP6dls0Me2TvblGMMvbUgvQdTRbUbpCeaBk4LR
MQXvNw2004U0IxLeTOtDlyOqPVdQLYibmTuvkSy7bYo3CZIUtiU3nP8O/XfjTCcv0a5hp31q2hBv
CpM2i2hf9Wj6Ll3rpU/RAxmdfA308juNq1076s/GmHbL1BFvApHockDk2WiWxSRtAJCGDNxvaepU
nQoWwEH2len/aTU5LjHy9dKKZx6AXCiLXGSDHiGVcRQ7BMsNqVybUu4RrL3V7fBZ+MGGQppo3xrG
u+eotYFYmQ5Avcz0oVgRnntobYtRa+eBxklgayBDbhVKbw3zZKNtp6b44+surE0r2AQ+2v8SCYbJ
7xuY3kk18WfFzE3TFOdqHFNhWezpCsJv05m9C+eWMZRdphPqaDHE9MwB5sS0LNCnGiCmiKffAMm+
EQo3LKfgkxxpjhe4YbLo1lHKppNyl0nfQ+yFUxXKBxH9Mjw627rHMGigwF64vbMrKWxMh9pYS/Nf
VmjhXcxJn62ybuXm+ElLAWawpTOPDFrbWxZ8Vu1czS3xWWVhQOXpa3eJ+2E39RPZtRlpyL4dElmK
/J5W1N5uhg8mWi3JAv5B25moleF/0dosixUvPK/t2O/zWp0KwIUJzh3wG+21zoyloABqgyuDkbtP
v7avxEpXAfOCMhB4yaPblAKSm7Qvve7YO0inaMvP0HPA6iHmb9K9OTaUY7NcfHRoIqkbqbQtiLvy
QUZY9zitPPqm9gsvM/mlzqWnldKjuvE9/gZD6Bu/Dm/lmDzJvH6w6GFAGHqKI+Mc47FeBIYGoz63
nuZ31hJocIWdPXVEnZOjBq5KR8ieoG2ADb6sbVY6GkSPg2fu6Z+9dr5zsX0PYUvxniGEWuaxfo8j
uXfyARu9f7HsAvxO8mRBGjal+5jXIMlr5wNx+mPg3irJbkQzV9+AjJpQUtbvnjdewFRhGiWWa2rZ
UiEZsxcaR8iLS9aEZeJNxRqk0rQQtr4GBfQKLcCb+HvMC0ZYFLbmREoqEc0cMNC6GI6+Twps36J6
ISx8a2l9vtQnkGi8gwsvTUJERcaH7sY0Uh17b3rJmuPOusdNSOLmk14/Zmn5lXftiMZIMKjJHvRI
cN+Z49nPnEVo+88iIaW7q3EcUtd4lGtLz3b8jTe2FYhHrue2vlHrf+e1CbDNmMZlrTGjN+3kUvfp
kasfeKn+ZXfRPLsY9rH70Lr4B0KaBBr2+igfxQxdZGlJlq6LrH8yo0tYm2vLhIiEwGk5AGTEllKa
4hrBgOFwHx8SO2FwBZ+nDgskLWKfR51g5yy3htl8phCCUFbRg0q4+WRBI7QddmXku3cCsN/UwNbu
cAstgFWNHIgqpguIDhKt2Dals3NHH9tfWfzCX1czE29PvYBE63SMwCqzvlH8qkXzbAqEco07bYeU
96yfjraB8ZdFgbFeAGOXyD19Rzo7rjFZIJoOEKd5HFkAi2NlxoonVlOqHV03nFN6fbBrHm2YyDcg
1+whg9PBNMZ4YwtmGpRmOGDT9rnKqmKXADHRs+JuTAaErKIP17GevWCOPyaYCn6bYFH7lMzN0OUO
m7TiK1Sq23g2GvSwZnIn4gtOSHlx3Sa+d673UJfdAzEBmNYT45NTdXHoEGGvfUAHHAYAXeL0uYYM
/4fY2VYBFpIq8Jcp+q0OUsPK9bUj4kxIVl58mgkkhyrPzMM4um96zJhRK2mt6TrD4jYL84c6yg56
P2TLYoyXhW+nd5GGJyw0jL1tZlQ4sraRFZ9sX6YrLbUDMIqW3MUFZ3AYCtXNRfkQOzlI4ALhWU7v
jQ4PyknDTSk/4gn9hhcG1LH2VhfaEmXgDFERG+y87rnICbMPqG7KDv8UvJkzjKzDMGj5RRf01icH
y50xfOlBVSBvtdbQM/AzWohimUo31oQo1hs+XLvjcBK6HQMSZN2ymkCIAN/gSAP7KsrsKzi/DQ3i
34MY622K9vNMwjrnF/DeUAuZi0DTWuBhYiApJo8/I5BbLbhI3UZXMa6mEj+ly17QUyqvAwu+JOfU
5uj3DQV1ZzLrMB5tVfnbMnMfUhvQCPv/2ip7lvmQlYO2z9I1EaS5uR8uCumWF9llf5gAxhvI1Xut
SpJznhWvuWDja0I8O5yElg5m2lXQ5L9dTGp1xwqdy5XJy41fu7o2sNWXOhqJlUk8O5HNFHfBgFRp
JMqU8in7krGPQWeAoIbb7uxyfx+b+jM3MFobsc8SS4YXjCHkcb8thBMI5OpvTeKJab3sOTHT9p5k
1anMo+zq5gq4sB9XW1mg+ROa/jAoTT/hzFI0abybqfr2NmhIwMgvLnfDuCUBtV82UJ/8vP6j9bCj
Q1d9e12dXxt3+A1ENb5q8len4N1rTPFn8Q1MxXZp6km2sqw5OACP1ZroY1Qb4jvOdEpb6UpUkXNE
NWNZNBgvrGHlBm3N95BxWHf03wPMjlkvxnLFfle4i6Sb8HZG0VfY+hqNWfUwJOqRCB/30BYzyMov
r1PJip9NE8hODYWeCOn798bahje01LQOsASz6Q4bqJAVlP8puKPJXw/TwB0RqNeo+mMaDIOVWd19
F8KPxIeJr+I+pZApCGQ1VtwRTznTE6Iak7WiV6jHOMFNpp1184qsCW1chCrCV4Ezb6fPMpnewDoj
/jLaudCcfU42ZV7a74WwzWVWhc+is8NbXa/QrWHXoY+1sjQHmimD1sb0Ec2SrMlRzBS7kqx4DG6I
GryhV/uiyfs3pLDryu/jZ7b47DI29gtUq5VbQ2stuvCUqzK9S9errgEKsIrkSlq2zA/dSE/vpl1l
+64ZuSig5N1/nhviLGZYwAmvyS4/X9bnx0RY3ZM6n04/36icqgfBNq5w449smLa70VQNhGMUxrXK
KQ5dugoaRajR6NQlVnZt0dEfOTRewIy8d0kEkyjqrUXheZ+Bo9XATlB/APcUy0Dq1QY474eb5ayg
l1gn85sfDFvMrIfXqWfypjAfGjRPU98Mt+VAfmxqp9nGpg/SOuZBd0rEZIRuGywmB6V1nBAgjo0Z
3O2iY9gT+PovgHVAmbrmpSe7BzZeMmyG0n0osnuP39vV/EsaO+QH6j4LZLiyKv13Pnya5VW2bbUq
3dDnLCIfPK91VixRMJQ1wnwaVBTJPG8aaaK7yCNB9fqfuXdDWbLOEi99i2uwBz0T6gGLKnEG2a5g
/wqa6BBWpfHBt+vg5ejC+KI9prpjIrgqtEMINc4T/aqGDkRTUqOCoeFM8vWi7aWOfr91D53FUK4J
QUnGLiixqXHuoOWLazsk+oso/0j0Qtvc7PG6l+1rF6XVaUiaHbplVCeVvrIUoSkylP66KvWTMmlF
MMego56nb12e1McmN8abEG7FO8xyX6Gz9QxqJX+UsElMJgiOW4H2L5eTDoeDTeL3GPbs694f06c0
9VO8+qUyPpyMbCTBTpkGr01UpMD8VPhsCO/TLOrXCkb+WtUur2f+IVKMDILMWenkq8CuOSIXHQbU
pH9zRubwfmUuAEuB6ZrEudbzm/Ifsy7N95aJXTKzc/UsKoveP9+7DINDH2H5kWYMfypHTFziP1tY
g6CsSOznHnkNpC7onqA9N23IiuaJsj118ZsX29+aOQmMfKihmLavYYqcXOhycAw7DJXxFtkHt0Od
2Lep55WZR31aqQ1g9CrigwWe6rK4dkUcsUW5T5U/ul+5MZs48uyaoyyjCtGuJvfZBiPLmyijJ5KP
WSW1nhWKUdq6EcyaDMc4oOE6xobze0BvtiAThvNKlzzBInlLKoYkKb71BdOjcJ3pbFZGVR/7AmOK
ZtK7JuMl4kbAx/DHbJnScCHRwflAnjZcjE7/iNGBnAzfPDcOpfoEmotFE2iPPeF+dvuQzmv8RmqH
JCQHQUzMMNefopkExjTfAtW0JJQvvarpoaI8W2mTq61F4hEBqXhdAY8uDbMAwt3GG9nJntrECHC3
+GrF0aujGnYPRorOpzDkL70ev/EBIiSP8k1ac1pvwT9I86iT1HIy8IzRU/i2aG1ifGFc6inrngIZ
4qhS8G7TFV7Yvvu7+5yQ9u+tTgD266p1Q0gPpr2w2gYoX8nEre+VrOtXF0LM0DtPwVQ/OrLzcfDo
2xIW/GqyLmPYdXtlF9HV0RFoh3gSwdOX/sZW5gMiqZKykvcffAQzOzgfBa5jh0PsDJ1tXcfmpRQF
9cBjwFgKp2TzR7OcYFNoDk5U0LMY545uRoWtq/QX6iK1NavsBD6RUtaqWYEMB1uo/8dqfLzOmWx3
NMcJuxdUCkRUeRtLNDaXOdCfGKn9prJzYll8pvOJ8m5WotTaqRuEjVyWiUfYgaswJrRd7oBiIgiU
lkbq1frOdM/SwKxdko2CbuyxrzVrPenpBfTgSx7T/GUe7x2doY+3YR+9pNgtaXiZHDETHDXZUAET
ynGkYpZB9Mdinhi/gXgS51JVzjZGuMuQEit1ykmBOdeXGUgbUoDDnKNEHIciCSKgJT5yjFWDQzeo
EfoTOIZ7HVlPIRZL9DPeLqvcVzsdkCJndI2HASijAo/GkxEEBU591n+94LnNNmYQb8hgOBq0Lnam
ZeFWAZUho+Y5iIr9pEgTd7oPvwUXSaQE2PE2vIZheopI1+NssjC86d53CYnMJuxmcyelc1SGOmOu
g1mM5S7hmKRqjpj5m2esUOn6KMzqQwOZZpnE6jvSUXF289kjjG62n626eoBAWCCzcCRwE9iIeysQ
D4TswXBUK3t2UtdJlKEyqId1p5CMMCMHG72ODPTT0i1I6wieXLv+tA1Drka9eLOyWn6UY7CfPJ1I
MAm0FrxjU6OmK5L+yYE2UFdzXsZV5bmNWCY8qar8GAU2NB8nSVAfadq/eZ5+YQi5DwwiG1rffp/D
aAEmdUcSz+5e4N5b0NLK4MrxdfVLtdGT66QfgeVv2IvXfdt/5EkiTtR4dyjZ6+BD+PZLOM72kH54
B5QEomUMP0VdznXvY1ACUBsERCyIeH5bPedV8RVoDS4XfLiCyyEZEJcaEEZ8zC2cbcUHGkOaYHm5
rnRbg0bMlVciSWgif68qy1rTxedELOuN53FtV50t5ogIKHptfUid5Aq4XDL7Cl4wosYnxrPrnqbY
UR9tb+emDd4asoICJrVLPYz3JPvcxGxnr7mIVtLWHnKaYoU/fBr1AB3uVa9tRO9S0m3I7DXQXou3
/yLQHS9VBfuyyAuwnUP3YSYtgcGsC1yhX1JNz5KSMgnLs4EidxECtqjx+g5VfzZG8OREnXOOYXPE
dNHkjxRw8W4oM1xFHGgTPfLXBePqJYPc/tnKIkSnrDkVLqJQtdSEmPBTJ0+XpvCQOOeogluFfNhA
+ECVEAoGgwgN1EKh4YsnmiBtNeyyDMrhT4NsRCvI2s78urZQWwbhtVXJxFB1QLFGNBMpzhidGBQy
SmT7CwVKdJSF5n4iYWEdeWzWdFG+LWc65J6Sf7I5EorJlczt+rWMq2KfdjUur46Bt8rRKYecDCw7
/Mh9u3m3g4gZuulrT4ggqI2jqtrGaDcX3WwuoMwJVsrqTsEsJqA6Iu6HS4dCkuZikEYgCFy8OrKp
Hm187+sRpegDzIfrz5VTsdPC9/j2y+Ely7C7wFvB3kEF0ekMwNEzJledIuUSdqhuYG4apnMjKYD+
l1a5J2GWUDehPsdB+pTaUb3JZM5YkkKHzlRD22ZkWh+4MbA5j4NQMnHbqia8VJkP2smod31ZkW0n
lhk3ypLRbrii5Q29t7YvkakbBz2+07Fp4TgV5Q2IoLkdtTYGUlOCUkbtvXLcptj7E21Z6ervI6Td
L90DQt5Ig8wasJnMDMU2Ca2thTN9Dkuj+9lk9zrrbqH1YhSu8dqPr9zZx87uoEIqzdj1of1dJB7g
jIng2wKdm+uxagV/0JYDTfQ3CHhWuv8g/e5uJoW1Ms0uJzDnMZyjo4MJtW0OC7MbBXgdbXhJGCQz
JMK3UoARshOKSWPpgYIqJU7daOZJNrG05gyOS12PhBHVKTpIA2m8GrRFb23IywUtYVpYAH3Wsgrl
Mw0LRvUhrShdApfQxBBuyBb8gOeyrEvvOWqw9rcj5xoDY2uTFrh3PE8wm1A36dB1Yij6aLXxW6mT
AsXp19613XTEZ46cLphufSpfANPdRw8ldDKcmwBshN1D7ffjYoRABrxICP8t39gtTIdmTD5UiahL
q58ZLTMDjxGrc5XtCpQVU/Q2GjI7I8XFFWECN9Dcl6a6Tq0UBzsfWetAbraYRjdugmsZ93NWh83B
LxL9kHbcOYFqcHC5urVJGLFCdTL2ddpwUYUovdxk8nahP4RIk3gxRRcz/ItAjqTsEa0Nb8MtCMcJ
tF9mLp0VxYe5tF0s/CzkY4g3ww3vnMv7Q+lUV0yeXZ63dKEjbEWj/pQjDY8DVgP85pey6j7twXlu
Ucot3LLJl1NKrCDD1MHHbNPpnyPWQL00Xgr1CaLnJaskXQ9hrSsn+AjHgYC8mH+xbdWDQrU0ZOlr
lG17jqsizI+hi7KJJDmkLbPILrEvaKTw0FvtS8qUH8EOFm9Bw5yhqNrX4CWlFM5Sr/MzSOJfuV0e
w7ZE9DM1RPLFNhbXHqeNgUxLRc0lGjpmwPJUBfZdkkRo6Tra/zqGmxcyKIVGCOsW5RnTCVpiTRtd
vcncRorYkCgOMYKdMJ0cusQDs21G/d5Xk3FIuMUQh6vwIGRB6jWTpFNWWxxCq0E+GjDg0N6mhDzY
/tYNAyz+ArkL/l5sHCg1gjxZ4WHGhDfoHF7zY6TGQ9wQvsHMx9ia/cg/w/thJP45NhIqppRzTjFh
GvRynTax6lfMHUjFqZhkRZyH4xKsaKZIcteeRD/AzSuzhTNRqQpQrCt30tajW44raK4Ss1G+zEMg
0EGSZLTJkFaYLjVGO/F6RLzAjXcNmvSEC9S5dMrYsQNG27aOX3skTcNQHeNJYaNlgOWo7r2MkDt0
wmNE7/Pn5OoqOzbLfvJOyAG4WdOJtNE+e5w8opGi7v2H0Y40uF/G/DXI/06UnDhuO3/RDsRvelO5
c/LsN45VwnTzkJXHJewPG83Zp83tyVaRhhMYmzoOtaUwsXU0UcifCmWJe1zbB0Gtlq5qP70wQSOo
+4joGI/TyA2a9SAqYCR0FsmjlAebe+WxLiHA0WRKzh6vCuJORD28xJVbfiPopddmBK+xk70OOXY2
lIP4hCdODpOBSVax5oQT9IyuQJYRhpwsSWDqeaFXvUphW7RAFlznuYtbtcMpm+4V/NyNFbb2q191
iCtS/ffozg0/LxgepOdVp7QWtFfMSf+tvzoREaq16O1Vg5JxX8YR3HZ/eDGqExKU4RUiGCSsJmq4
h/gUKxN5oLaVbn4+tQeaDYC685MZONa+h1XPlYnKq1MfTtNr578+RLrzn0+ZR7M+CGfY/vW1v57n
DDnaXJ22nA0HcFr8PIJdSjvXDW95M77/fMUmJ2Gv+pjIPcb1Top0zAlpSmmZ9BAEFPNFBZrfJKDw
bx8SAgf/9un86M/zwtSceSyA5dBKwO02QbNKsZ26ZuY4Wsh7odkspUrHJ2vgRAA8v0dKb6B0rQf6
sFbhHlmng72RYpNPLWQ7w8xL798UGUgzqlosHDN+UmF2n7AWgcEx6Pn384mgCt9q0TYMQcT3NFUA
nBI5HqYJFx0CqfEw5nMQoNvPWjcvP1t1igujp+1YMQ2idQNKBWMANV7EUSmvcB2pCPYAMQeuuCAp
/ars6DODvsfpuFhrStuOs9BuLNBqeF4PP4U28zLo2ukcRfG6LWexc/zIpuFuTPIYmhIIdktUhl63
56Gs6IkuXPUcV0m7yrSQ6Zj0P4Jqp+irM56LTdIGmi89Hh65Wx6jvHrqpfGY9/6jPkEmqnBpBX38
huMEjQdBcpFJ+SxAX8Tj77yiNWdXX3kJkLeCqlWVt9jhlDnyI4LWZRwbXPSUAiGHAFMDOlCoY6mp
vX1jGANlBLSyRnt1rOEMs5hjQD98NImx0RLxknj+CRJ2vWs9+8kQ7cKIYjxtNkl08J/XTkQ2a4Y4
xHIQYfQoYARToKZyvroUCD0RCCgWN4Ee+8f5N/Hq7DcdSlQJLadPlYTNGo85Shk1AhWOsrsezf4g
Q+5y6iuAfgfsD+wM3S8RcX2MiQmuoXLgSGCOqhgLGlcDQo+ga9sFwUcdYxbPiDFYA2GBKvzWZdMj
Uyq5yD0TgI1T8TqY/iptq3eJ53qkKFxJn5/ciTkLJ8LeoSn7QdeGGyYKwZWJ4UGLh+r084F6V2Sr
InJ2wtPyfTk51UnOHzwQdf/Okf9/nQ5+jj9VWZffzT/zwH9yrT//f8wQtwnw/l9niBNiWOa//xki
Pn/Hf0LEHedf3pzb7UIUsHWXVud/hYh7xr9cJre65ZC2+vPYf4WIG+JfwhOWR0ODVd9yLO+vDHHr
X6bpGZ7vW7ZpMiJ0xf9NhvhPQvhfCeI2NR4Z5cLVPUbc83/86tXnxx3tPonjxn/zgVj2uYZvIx6a
aVMSLaSr2nptSzvYakNVbuOxit8Roc1FV8OoGkFrTNzEXim9fRgTrX2gvWdxBkQI30jnkenV18hd
i6dPzMPqJtwLPfPOoDDD2DqHveue1TCwZopWyY3JYHOZwNxZ/+1d+J+Eoxuks1f//MOISDQcXnjb
AqDjkQT/9z/M8ZBieQNNZB81f+bW+g2zOLTbdA7sRv6FwEndaGv3SbwqgxSPpJSfZWfdS6sojoU+
kPTWTebu//Br8X7/89ci/cWxhY51Dy0QQYj//LV88uISvZjHFigR6AkM0WMt6k+U+/5RYcyg4PT7
gybtmkN8ySQjHmz9ncbESqpw2P/vfxsPP+8/fh9H8OLoDr8IM20ym52fx//2/svei+BbxilREzSo
bBVsTRrPQS0keYWQTBOl79DwFSfThPsvalw6/Viiy+jHu4wdZC/SbdNLEsfTSdkouCLkJMdi8PDP
OtDk5wc7uKmXPhthjfT9wZzi4DxyumLlFtZGzThLfVQGwlMskUVrAYqZnzLRZdvZk/vZQH9lWNk3
1yicGvqrfMPP04QNfXL+kdb8/H8/7ecBeNYetJeCocf8iNlrcx5eyvjGsM3zVJB1QTxLfvIBD+/D
FkfCqrQSsqKmRjswzSZkbX4KVh9FRne1l/OD//7eEqFEG+CupzUs1fbni1bM6XkcCQv+2xfhHFP1
2KzH8zf37L9IMcTJTgRqcBt/2iYcbYtT7/y5z76wcqvKWwZl65+9+cOIvculA3L6+ezn60aS/ufB
ph7xt7ucnEL6ISq0z6mR9vVWWpxsMlMef76GYYyU6SnVx61JO4/GhbTPP4/8fGjD5mKZHXjg+etl
5FIeJimmm/nn/Q/PJXJQP3XR78ADQriqq1SuppHwNc62JNPwThNzoa+aoANqljkjmh86Kue5rXKO
yEs4G8FCyka225+v57Ex0H2ZA4vmZ6StGLACQr1wXEateTkHywzfSuoEOpajzSuefCT9RAgOUyjU
yl7xYio5MRFlwgoUJFxpEnEtqYCEdWWJj55lQ7xTtgrq6gsOjc1kUCNGoLf9VcH1s+xtJgpEK0Mq
Lupha+g0OBHDYSbLvCciFPptW4Dhgw0CKlmjMIZWsS0s90anbjipJBs2NSMNVAhhuM5jDOBZ00w7
COgpJ6dSJ3EtQ8OQGheHVXzpALM6jR4p9aNW9KuopdloNeEtxp+0abzxzdDU1sr6k+dwmrF8fdrJ
EO3ro0jct8RGLoosrlkVGmqvEqfSZHBkAsZMm742vuJBq8j7bt4VgvMV56o3N8G9Z2jvpK2Rsuvr
7cFrm+sceN3LUFtbI91LpYX7kSEA9/pj3iATlklZcOxUh4p5G0IbMnkIIVkC3W6OEdRyeMOPZU13
ZQyDzzTqHx0RwPrC/RLXI75Km6sJCBjUJW3rSNq/Zk4esZ4XR8N8TmIG77pF13U4M2usdwCAYigS
sKJrbY3vNUdyBgKtgBmOOoCxPLLn0kPcUj6H0dckYQjOiLH5zkHbhlFf2GeMKd+6Te6QEvZnqA9q
HUMDBIWPJ9/vMU4UO4S/66Ld+l1Hv9jN3kqjPxFrFKwI+cNI8M6q8SscrU9G6xh2Mw1tVBqff15f
No6XanD4O0pi6l39OqA9wSlxF25wm1ra/kmw7Fx55ch1jJP8AW/1WXgqXhkO1luoDiRBwxtvQ/Ss
ciDBm7rtwQ1atZr04EZmVzSnYy5aHfeamdlfqmm3MI4doPyttvL5lNK82kPG+ep8n0E8fDNp8LKl
A7J/3UoQDFnxWWtomvZS07fGAGlIk+GuQdi+dysE+EI9MQy7NUROLYYGqYZDvAzMR4wgYj00Vg0R
xdnRfMc41g+w7QjGTSJvXU8cQpmTbVOhWyutr95VXxLR4YLytUgmbxr90ajjqzTB8lDkDIuqyooN
fbHRzg5tx9wkBHIUNmW8rcmdMJ02PFQWbxOTJMbo5q8o0zaIhbKTwcQkit12C+aMcIPIBeGCV0a6
068oJkXWnMpXJD7Qhok4ItZ0HTNPWcHy8jecu3u4mAClnYpQRoIdVyBAjWsao6PynQMdYIjFrp4/
pRBpWdPL95xxP3JfHLv8HhaILtmocQcX40bQuL/T+35rFHl9+PngKp/Y64qWKhmx4Hecmrg31Bi8
8T//G5Umn+eAfJwUrGfh8cDP14IYqu8mDIW9kzYmj2KqD399COG5/e3TnwdMm3VIjtU+BQpOe/LF
icMHVQS/NDN7SE3A4pXDbT6mpEEkxHswa4VG49BJCLqdNVKGWRPWyubNwAC0GPNqa7CFmXrFcQZW
mnSNW6AZMAeMIl1zStvIRhgrixEuDLos0dF62neADhaZQCQbGPaa4Eyxist5Oky454I2DRZmvCwd
WkhyapAcx/RUR0x6y5iwdKM5jtuoGuHJWbTFyx3GIaD3WRo/u7XC3RkMOyzoBIvYCdIQ4z02p4ST
rHfuxvIBxOdTwA6wKmchmRa0p7SLieKL1Rr4xQ78AFStmUplvVaJ860sddGNhOZ98I2ld3Aw0LqZ
iwKNrHrCqOBVDEyfK1GskITQQk7a18RpbzBDXosUl1pYaMjAehcMS0fWcICQA17QJtdspLNZcGXT
5F/t1FGnr4zo6RijM1y7kPpHzb+KMoU9Hon1mLTXCsETWLEUzw3CwXEQCLcy1ZIMYD7qweMA1ZTQ
SJdhlnqzHCYrrbJN8rPNP4xBHbe/Jh2vqowUPg/TPlSrnzfMx9a2FlLbRzQ8nYSGbYCMcEGMBehO
q0g5BlJXbbq4uDgc+AQ7qBZ/JH5zHIAkLZtEmgtl4HdHIfwpp85huVpEdbNRnX5LuAKc4uRnKHDA
04BP9s218A3SpAK72pQeJNGwMpgM4T5Km460WjJIYu+qlFRsBKO15jBxRrR2JHaaZm3x7ndnw0jC
bZsUe8szbq5OSras66Okz2oTeYi4Pj91qfcWi+6RaLFDlg0Pdu9t6X9JHd4gvNAdM959iSbfI/lt
gbMEagGLLiA69FbjF3wjtAzF9KB662aMzbVBIklxIM+0d5BVsB96SfkIquSok8+aoggD69z8d5bO
qzlSZV2iv4gIvHlt79Qt2zIvxEgzAgpXmKKAX38W+96XE2eb2TPdgjL5Za7E8YBy2QELijkIWmw/
NBdsuybEROtbByNGX2sKanxxxAQ004FcgQbQVwr9VAPa7xZEYuwxT/G38HGoIDDmH7sfMSDgAQpN
Kq8bu9hkwjr2UfIzy4SXlcgg5lPsx1gtb8GY9acWyiRyebRN8wGNx8Sa0AR89+T730qT0VuX8iam
zGWbvD9M0kc8HIdHxkqoaA5bNtbdS+5T7+mSWV9MHFRL84MgOwC24RfPm0M4J1fzPwjSWMOXYj0e
ILn3xvZmTBg65hhhBDM4EGmbLgUEWOTf4aOY9JttJO/MCE7kg4EptBmuDc9+ttHG8ZUxIJbuPS0G
3NsNFpseyrIWPGV+GG3KubhkYr44mE7XrkRGsQfD2RT46HuDOVjyPNmcLlDDf51WHlxoUSEOiXpS
/4bRK9bCrZ4pFrkIBca7D+Mb+OghceF2Tpj440CtZZOO4OYlkPx8UykMEyyv6zmx0nVSw4OxvGY7
TJC4MA3SDH1Gv1yM5JN1MZko2LPrXWYYnXCTmFy2CCi2z/Pgez5xT/e9Zti/nQdyChEVqRahFcY5
3sKCZ4RYNull7ury4FXYbMCxACwY3gDjBxgfsalgSzyZA7WDuIs/vdQ+Q8uYeF0RjimBZPy5VbL5
mBOESVMENHMwV2KmsQInkW4AiO9oEAOJFJy44ZBDwHiTVCy18GgOowBmrPjGoqx/o2blx8qD17q6
yDpAge/dW5hnzSnFfg7HP9irnrfXjP4WU/SYiPCfFQYMIzwGn5yFzkHiQR3Lf8t41tsRn5aM6KlC
BuPddAtE7GYfxtGVPpsFjNqT1RRJQBC957Ykpm3WA4iOmZ8qVPxoxvA5jyztdG8GNNNDYCihEsCo
6zx+Hm5CaDB1h4d2CF5hCdXE0CuizkM4HBiWkxvYBmphp6feqkxrYCEA8DajH70bsXyiveLvVA/V
ybQFxu558UaX2IgR7lRSn0Kh8xmLDP+3KbjTrazlX/jv3/q/X/Dfr3UGglDb//4u4OWljt6/F2K4
xuz+loHLLAqOXhXc6Ebg2SY0A3yJMYWNawvafB9F19Qamaq7X6HDRTXNlluH0f1TtC3FBQmuvCq/
rA7fcJgHlyYOfcx2AsGAiM+oNLd40wdQxkgUpxTWnubDUZDqjM4iRmNc2rrKcT6OHQssVB3qOQYO
UHbYX5whwggfcvQ2WP3l0pCQ4JhX5kAORZB+8TIGZQPACfvXyPZ0ML6hIm2KQhG3r9ai7mCCqOCa
Bmm200OEY5tKJgxaQLGAbWS0VW8jw6c/CJ5mRReuxIzkMzdLoqW4nT0P5SHf9pJBqpJUOJlQo6qm
eSnneUtlyrQfZut14OLmKiq+oHFMkQFGlUSibtl5CWQ2MrhrSEVuKg28xhgxnBr4ReFcehvblT2r
H3OSauVrGsDm8jxxOCAvA7DAtl00gSWkMzqrHGQR8cWBetcyuPGxazT/sT6pEN59qqN6W/ITasgg
byZBKlVnHmieBPLZxhz1Mocb0tUw48KNHfPFZFC+y/AhnLpxpMPCpDRmDsZdEtb0qvgEHrylAdDu
KAvLoISaoFzx8g6cnlC4B2t09m6lcUfE87qInScZFC88vRZNQoQiANZowRtCsQCn0f6oKZjeyiA5
q6pe93l3V+TX1pRqvfKMpnv0n5tsOBG65Gk5o7bu0SovDOJdQOOMz+mrZR7W/LM1bHmrNaA8Zer/
/6evquehBC+SFvq16Oy9bIdyYxXpz5C358gZ8CT6gBch/uG2Ya42Y/eobZNETkYBWFxixBBxeeq6
4WM5hMmQRo2p9EkLIBVIZX26HXAgGHc739IfkdO9013NqMsVS564aE7J8i1i6AgoASkZSde1Oi5P
CYUZQBpND48/r+QmU461KjS1J5WlJ87Q4skeZ70Pao+7H/8d2ZFX1AxpAd/8ap2kjAbJ+UdgTYaB
DAHHKjJF00kymFoiB4wul6BDyYX6NJh3wzDlchP4rnkMECln6ik4uoESGXwv3ha2+kSmZDQPW3xX
Rsch1I+R01yIHB9E8dQ2SJ0Dk49V7FkPeIeDrY5JloRY3Tqm1nY3/3QVtZZjg+CPr3A7XVsxvjAM
z5uxX1VM3Pj19hse753txvIYuyQWcj8GPRNH9D/wLKRZPh0yI9j2MMxesTi3EwtvAFw6Dqi5IFQN
QpeRTDH9AbjN8JREPGbhjhLsdk/32y+WNi7hQEUcg6rfQMDo4Vr5BHMFmDcW0B+lpXpo6uDOqBFS
Hph5xzx78IFw3mZvg0yIqTe3dBjxkPrGV48TfdsDTE98uGVNiHtIhvJFlLwOymTnH43vmvIXx8M9
76Pfxq7/JahnJcXeBStlRT8cXk5eo7atb93xqxB2YG8QWBT4yMKCaEC1V9jgSRMgGpPIvJrtSz5R
ooaxQKxRP62VefV0xWqjsghbIiwC+FYcWA0D2zZH/Fq7F0HWgFMxwXWK6PwhmU7llL7B4xzX3JQT
XEj3HoM70YbiUuMhotDi4GSxtfHygJBoQD+NHTYRGeyIjpdozjdeM6IljZypvMhaZbiqWvUiMQdC
WWS1YWraWDp/aPkgPGYbmWG5iEGVpMFItMOziQ3NQNT7pfvPIZuR+i6ZTSN7beCYoLF1OEpBRfN2
0MwlvhTtj6byicjAhli5jfgWLWMtD1Q1IzgI1YkTE73KQrG3l4l0bNQUB/vWWZbTdaQkHiq76UI+
q2LGwObFyZ4xXiKckyaqBqCvxkvb4g1pxj+hQqsvFV7vBN7TtovDBTKMHDGzEVUL9D4s++7k8DLU
ZsmENHXu5iiOrqA1iD52Afg0Wbc2DBXHaXbYQWgzxwzhTYhcXNc3NWN7ZfoPqcXzpzzzYyAPl6tv
u+LwUQ6WwOgRcNZUXHKicTzB5J32onHClaXWqZoEEwNN4TD9MXvDe46cEiS5B32q9XuuifOhyqwA
kiSjQrmcpWjA8LbtZOF85U7sGnBKfDLPrpdaOxEcREmQ00ypA9DDdIj6FLZhkO5GsFKcydgnK+81
isnE4Sq1N+g0jdk364J+E37ozdYkfX8a5+IWO/5HWpPsCnn5SO7FHGpxGqS4sSIZEBnKIbz7VlEg
B3enziMvXMTYnyLldGQlJxNaOVkzqmcvM5Cm7WzYZN60bPErKyg1Ifn4fr7ob4jMWw+2WGeyGZZK
+jvl/nGSaNjA/eqnJDn6LhCIhGrEKxrXn85uMf0At18xmvluZ3s8me6Rqw4NGcUMn9xxz6NIqEji
cD+Y1XfVzpdxpmgx9OcOtCDXC35zEHI/EN/nVZWzgpgBNhLTIN40MWaOQlUgavo8dBHNoOCN/9rk
VAeLwU5W323ygUNGoUo0Yoswy8U4oMx3T4k/U2c8kKo0Vk3pvslpAotmB9YuyQLCf4TFd/g696R9
MOhystwHqnwB91uchib7S4rJP9jIxOEC9XOxFnpT8ma3w6UP5LhO8+wck3y2mEun0DoExZ68xuNl
Hqbv3p7uQaDt9X+HHw2kTCX5VWbyx4wIPfgpdR6hIPAnlQs5A6I32dKbN+jd7L5Kc+gemdVuGhm/
ilHSBFjqA7xhXPk16SkQ0dWWJ5ZXyJwEdWxk/+QSok1p3BNZB/mmVRuu9wM4Kx4S3esRDzfMN8kG
l+M7UF3zt7KKDeyxTeHL8aHJOVdXSQqQIZsc1GLm6rypt9i1kD+oIaUTjKi7Y3GwwDwjOBo5w/Ap
S2KVQdLeK2sQVA2nI358Bv1eF7Qbwx6eDbP5sbyW/CPW6RpF3JtsKh8xFyfVtURA2KX+gAqHiEIR
1ZqMxM3vSJVPDTOA6m8HpG3vEKztJxTBvEieKEGilZtKCE50lxrHuo8vZW3jv94bKT4rm3uEsLFz
LH3EvHbdkWzrs2Fvp3nKz5huJHByKnZ527Yx6s2qZR/YqsAbjxOz9xXyLJlNqIk0CUXwcfyScqkw
rD97qXEkkgSxl/rXma63/XJPsJY0kVtP+3ZiElYU0ETK4IMSHXwAIfP5qLErOmKr8ZCzjPLS3dwI
81QpfcCr+jtFD+Mdh7ab+GgLTf/t4xbYtn2OD5YrN8zJmLsVO8oiVtde9s+MZPlkGhEEybi6BbTw
lV50yEeWANPr7tq2/W3WcoXNzI6y9pDt3DHfyzzPtg33AMRRbklQbnlzOOPHeZ/u+4qphJIvavy0
Ja8Rqdz46NM2xc3SOU4mi04VfIXCKdD5xbAfiv6cTGAv9ZTcuqC4sXualBhQMhz7EZ+y1Xdh00ES
lWW/CR3GsrHERCDpasRrkBMhKPeSMxqRQXWKLFTTFjarh7rV+N6exDEWnMwp4JXScCQ0lJSkvPhM
ilZmhPWk5izmGi2x+SYiwVmcBG62LPosMvXIoT3YpjZYnGnm4JFNiFypJuMyDZdRxXRUB12yiCe4
iTPAHPZnvtSoCGWTxPtidcE+3iXexkooLCbFLSTozqGp5l0HyiFKG0zQCRMOY573cT8TxyzoDY6G
CUjETNDJ7MkMQolMGp9TaBftZjlwS8RFNi0WHT8EvKby6NindXPIY64OhX7876vzKvdOMPiH4BfS
l/mMMxkcrw9GJoZYiR3MBsMRa8R59uxgdj/TgnazMccJb2EMweaPZ4WRKamFhL0hnNsNF4cF4s6Q
B3x8HCKfRa3bE80MsdflyWut8dWIKfNv9djshwpOMRx1pAW7OlUg5Kh8y2gbRRep2ESYqDPU8RsY
dKk4+AE/AVFxKCJOveo6GXKZmIpdudQndJP1PBqOiSprrPsyPwZWHG4I5HHUZJ5F6hOftl9zXlEc
ziyTOau4WpU77Dq/uLmzAStsjt8C3ow1Gv4LuPQFb8afusQ31JVw4BXzTG0YCYHcWGE27z6lbP8k
ktR8CUhrbZvnoE3RlhtOqGE0PAa1+6mGrWyA9odOQXNwJi76xynImMaArayCEZ2WCLyAVQhQppuu
4TfTJuhfn7BiHA5HunMo26UkKucYSQnaKfPpZbPrs2fPB2dgAJhVgDpBxLPTUqbN+X50qy8zDm/V
JPR6bijOQjMMwLwVmHcrhH9LutbGMDHtNhBXvKp8T/NqS9IUMfQQE1Ot4JqLdji3QbFpsFl6bkZQ
DjQbA9f0i9z0u2nsRY1mCqTU3Fq18ZfKmOygrehf3lDXy827o65B3Od2CYeE6Y9jO7/sauB6wKI7
4tegHsnVJ6tUr6LqecRDw8XSTPqV0MDkE2koSHdSLPw8DW61mRG9WGi2Urp7MUKBWdb8kC1iq2ED
7RhMOiaFx0wxuXRSE2wxoN8AFPpsevMkrXfSo6AaB+exUWS5e7hYe6MMTmbHd72UwVGz9YwqVm4q
dOftyFPPRTw8OyOHLIKFj/T2gIjurcMQESTpJRXMY6TopeKsg9JVDY9jSMF1ksh74QF2rBPvMbOa
3yQP/W/Y9us8NHGjwxrLK3nk3nUzhDxYXnoszQYf7hTcgwhIRwqUMh6C4aid/sc0fevdFy5AnFye
G6v+67XefB4K5kUTf2BmRghr5HaQAr1Dks4+/ltQ+j3yh2vJ93LO3YuFC2BnwNaBfkE/kzeV/7yW
6SgDMWxqk3imJ/Uv5eWu4sAIdhinY8ryDOnlF6fwhBBfKKj9ocjXTkNicZPkvAZsgX8Jrf4JzcH/
qD6SpLgO0djjEYQmmjndsYIzVn1yzUYl0tysOVC+mNwvtkHUEizAn6m0OewDh2RjxT2E5tS1NuRr
nKIPRpCe8BqgbBKh2BBk63D1g9Pm2BvYCCFVlt8Ch/BpSGarzjQ0Qc0ij1iEy5mGNyn1Qr79gkVC
ytN35QHAPsPqyl97Kv+pWdPWoWArnrKfboQtJXL3lTIFuS4axKsk/u0cscl9OmGSvIo3jc4fmcY/
ZtrTENQozJwyc+93KErusry6lfk4a+ZYsPSMh7ayrjDksmuJXXw3qXx8jiWNQ7PDXj3m5q6Svk/r
OUVEPoV/JfVmgR9c+qVX2rHdbEfY8l5XbIv90kOS2QZpY+mfYmf02ZndO9vHuQn1G4kyhDsj3pFj
BI5XxOwP4VdcZ29ge5bDi0SygVp+dBzjXDN8YO126TCwxm+QclywI8D7bpOxjrHhFSWBtzxU+2Th
yzo1NSxmlG2KBUVjhFckcjP4kaJCsXedX4GTeG35abRPS+pAJ26PxpwNpBDv6I4RliXPOxBsvUjk
pEb1gLNj9BdRxbeJAQvTJ/9QUp/htqc2bR4qsg0QynjSY/+BwZG/RtvZ9ox/z9CmDwOGXeG35Hap
I0Tv7s9V4L0U4VcxZQDDByySA6JGy/jt2rfNep4KBv0B0fiutc6aE687UvE11e5MqRTVSYQn9lmb
PPcu5XAjun1GkYzb6qe069qVqHGK5zFnkjABjlgn1iXziVnHAwMwzb5ULaTb5JEXLdssJWarAG81
EjkTOapl2GNSsU9a7Dp0zATn2NRgTddjr29ejy8ljvlvsKObnToCMTI3Mq2e/XJ+gfNxlhZjZAmi
b60futpZHCC8qEEx0dfN7Zy0H0rOrD6EvnOre9Jcb+xiOuTEjyiaUjs8VVdHNJ8C7Y0iDpR+z1VM
UvI7ecel5kI7RyOMHuUoPylbj9azDf64D7MHt0E5zObuUdNQSd8Ouk6U2N8haXCdRwf6TqtNOmu8
TVb7hf+AiU04njiD1eRJJ48au2Ft1DF/lXGVDP2dyEBSgqf3D54qmPM50UNAeIuBERx0L6OcW0uT
L8KpiJ42mLUnio8Slb1oKtoPsrBtOHo1E+NEfQRG9cUkYlVwCHiQdbqZIdLig4447VnTNuZXdWTC
BpeYIRqnTeCOCglqsRO3VRSjYymPkkBtotLkhJV14OTaxwCMF7pOf5ns5F11Q0wCr3p3S6jgRV49
Y2PqObufYhKCq46KjsY0YQXP/EWOBN3NdoO/h1o3irRvfacA0fJ00guUbsYi2EBN0JdKAMa2mHcQ
HJmOXisdDFXUlqqZnhh8VURkopXddE9aRBkIYtKQOYMiAH/eM/vie1GHcpPzInCqqt47R/7D9RPt
ebbfYyfnKhSBL/bj7mRbkb+Kxy6iuYW8YZUHOHzkux8mwHrDot/IMHot6zPLfkBuQhQgUehjxSRv
H2szgRwSjk+xS74u5feovXZb5ZD7usrx1o1tFjjJqteK2d0KUEHyKEr1oMBUlTaxG6/wsoMzZwR9
8x7lKwvWEPQhBRjJecjecIsE65ZFFLUKjCH9qK7P5cHrmKMkKRMVAhCMtgyb5vWGLEVgHe2+wA+5
brqMVcTjep2Vj4xwBaK7fIbsYMKi6nY5BaO2JBtYmZBgChCqbQRXjVzZkZ4LDqJ1/mUvhROSdbsJ
5a8MlLl9qEnSr5eM5bqajacC0l7kI6vYuWZXz8ZgRSh735OuaSdkYselonHWzhpBPrlFmfVJtIpy
3XUDOoOpz7wbokxsQ6oDuMNpOFdzTFCXvySP/O41wV/SaseprV4EEJhjbvb3eKwxYM/Fa2nHWD7p
uQoq4GyeZH4pCIQDEQYTAuKcIjXuPjFsk7l4dk8of+IaJzyEceY9ziTBmMITv+BjgJffd+nSgYwJ
dFer8sthPtsJMjuB8RSXVss+mr+0cFSZgjTJfoih++mjMmiEhq0O6jNsH/OSuZ9pdbu0xGFT0zS7
1l323cK+I0/+TrG0vfbHLFx574YInQdXpQ8dQw64OF+eb3g7XzoPaJPy6gB3LYyQWVrT016dvrdB
uTckYXmvSw6VPDWGHva2SxieW/+zjwmNouISjpUf0cLqbjCGz9REefjb8IlMw8YTnFNxOm7SiZBi
7qJNRDCZWJPDiAUe1fLQ6IBLU93vAR7+ZFRgbQgF5wDKowMUymTdTy7acj8dpoKSX00T7ArcDiNf
v6HrBG5aAIeTvwXTC9oK9UA3umZSt8cv05BwHcOVWzD4cYMm3ftm+RMprQ50p/xUhv2byxFJLeRq
ydy+9MpobSVI2cA/yYFUxh/JTXfT5wfPcYvtoAQInZIXTGGYNCJfb30G9lDgC8La7Y9djPjv/fgL
z9TWHKZ1wgF540xVtrM7pB1IMQ+hfU9kd4PICTGdyRT3Pk70X9jb0bAa2siQakNYIrS9YaqwBdQX
HJszVyiyUBr9lZrGmFSZ6AkVdtTwcbZmyvHQB/1wDE3IcPXyRacGeS8LlWJKJTL0yCCCsQy10W3/
1cLoGSL3qcqoPTJzyrfn5owfQ3OKu+QyvVjKT3dToSU+GN6KZn4MjSTHkKpjenKYghP1u40ni/vE
JDzagiRSKxBT+ggghoL5XxafzuTLFwBEa/VZZ8TukyS++pHVntgw3xlu6Ysd0HojkSkdxIx1OTBH
VSP3hwzaklMHrz0ttBTujbckKgPqyPRjCzq1Qm95i6xTTxSE7tSo27hl+xB5zoBeR+LboLnQXZ5v
lwsjZbTOKcqLX1e7z8KfjYPv+z9BZn0VHe22dmz8hIX+O9BUyw1nQkbkKmjOj+CJccjGvzYZ5U1I
T8qxNIKN6QO+J9yJ3UJyH42dXe7mYluHGsgpqL9NYPbDOv0jrens+jBVjWnilxuOWidRta/DZQuz
OABq4d9NjceCqhtGxXJ8NeZVB6qdQjDh7/EYrgI0kTkdH8nyV8wnxctsgh/EOkNNNtfjwa4B5qir
MAXreTz+VQ4tKnmqsm0yBi+t05YMFC2aeNwH3xqeiS5HPaUiEVFrU6mX1k/wPmSvVmxD3dW8ZxAe
1p7V2cxUlp4xBoxrn817O/EASQLuyyX9JJvK2/ZWw0wqw+2JLXHvLphYzCh8BTSp7noxPkZV0HPH
g9JYcZY6tIPxVbGZpRAOGWn2FGr5DBPM+mbN9b7Thos7zcQXrRRAIfheTjtzjnS/PPI0aPFhtU4F
WTXqM5QuxoPJ0pD1LvqeFFcit/m4hJ3zcuu33Krjzv/1gyIjD7Oc8nuqj3PMfgYfPI4ZIM5P9pTB
I7CeXeJSAf4Bt19aOJ0gQGz4wKJEIU1OMKcY+reRfimRFA/J2JZH5oanugmLY+KXFIqrVw/DUk2E
YOXqFF1N4AeoiChxAwF8LRhyAe6fnCn7zkg5upZv342JMre65UxlCgDtdRkczarQLFvhI2XA7YUs
TI2gy06bWGrDIQU8vHQog7XQtiEkk9aTurzWkB4wvZBstdvk3nliY0vh7HBwfUGppEGR6cNb2hkX
jAF8567VPbuszBy4mWybVfyvZsK+ywhV5RUWDjfAEIYpyd2kXTZtqQ/eZl957Xq3KPR+oNbCkaH1
yuC4Hs/Jng3eeMeGsc3mtLwki5E/azLwaZVxB40Q7UOjfjUDHpwiGPhNZ/Mng1k2k+W7eFZdbyzl
vo6jRQhdIR21jOmP/HRxWhL329hl751iTgKtXpJQE2wbnYNJk4bzoLSODmNE+a5KOW/1GHNmHxx3
nFyjXsV/zHD88aDWcRqdr303oMXqzxAT1hZOm6Cwjlu9hGxEw9QwTvm1jhCkCNeTvk6Tp8IYwwsz
p00d8fMEMMrLTK5/19vzuWDQfsUAfbOl823VBybcYut4TxGgykNnJeyc7tTdBAMA/pQPIgMsl3BK
33ONrzA2wpYAPSlBQJ47h9u0P3F+Rj3InPGhTDv6X6zo13tm6Ax9c8S9VwXTe27SfFNpJm51YW/7
Mnxf/OROm12ZsVEDIgaYTiMypGPcw3Qgd6DbnaK52c7xPg5l9dJOs2YqEYSc+cdDNrYXMt/4auov
o9BMwObHocM+kQVRuo41wMja+6aQirlFWoJCVFQZQDbhrltiSehxbbh9yMew5D1qAdbJ/nf6rDqw
gVEEJZsx5TD63EjRR2O7/h1Cyg9bXGuxlLeCeJqlErD9JPusWpydsEFxbtnm7D7YAEn/iifCenNC
0XcvfnNfnbiDA0M0SqA2eM9x14/wT1Hn4oIqwqViupvH14ARdjHxp7Rrm+lLz3MVxPaJoE/GYFBt
A7qH1kIwyU8r79ATCtqDh+QbN8cflRrU2EHcNSHg1oO3EaNNz1Biob9OcEQprcaDMjXbKTXv6FfB
LnGwoPO9pDlQGePqpTi84tm+0vs2Pnn0hFe6fA5px92WvfzKqBmh/5Bloap88rJtnu1onDqGUKNB
qISfoFQYaLZ05SzEvO1u6oG5II9w2RQ0fM2Ipi1Y4YpjruGDZAzxz2y7oIIXy0k8jcgtjjJyTl5E
KK92DzB6MVADlSrMBx1kEwcymHIMJS+x/dVj4QEYhcpuoR4Z3sJVz62PMogfM7UPG64llh/c2eIs
4Az2Dix3xBmdfaSro2tQBuNhNCyWipRdxKBCPE6DJ0pSOUQ7b7lgnNAwNYTSk75j9+JOXhDBRKKK
hJSrtsYJm629MWckldfpj9HDRfTDalxjAgcJEjwV+h9+egz9PWyKyIGhnjUTXVEqwkZVvfjUJutm
ro+YLogdt+wOPo2cGfls1VErGjgm4h7TVCUEvUrUgFE5y7ySgKRTddzGqD6zW7qVW0CIq77xCPRH
tn8JpoTPhGHWhnzhxcmmXBjzWRwfekfjxTQxgJXiy2XwthIEdXe07KWtTM7COxFJ7sFuzx9Anfi0
089AVhItvmQ4Ec3HeOAQFmcQ0YDUcVsoNiUWNW/ivl4lWOlluHO88FHxrlLGNW6bWmZ7ZYY/2k4+
zeDNK7VLNQprpsQGRUaFvXf060e6KOCuyXAfwYRcK1n+yy0e13Sx07qZy/ti4VfuR42oy8nMpeKU
UuaCizBYlNkAtFI6OK+dtEM/ywXbbMZKGHlfKacRKljx4oeSN31uFI7PhsC5xSUynV9VjVfRY+JK
BM9chaZ1ccKQtCarfv2GmaonbcFtTDLCw3xNb2V4TE3qA6A/7HtqHexV6WELRea5YStItlUwvDYZ
yN3Mf22SP0Y6fdqaO67uTU550LiUsRMpkFVi+RVXKT5r/m53Ew/OP48oaZwagPPLkLYAk1vnA4LW
FczYw5ROP7YFI8cxphMizLAaMbthN7WeIBx9BKV8tIdsb5vu1i71s6G8j9ooXroxuIV4zJj5D19W
lVrYPTiXt4IPK7zhoykwFMrue5qTB5UkpNrmtwY3ucBXc6bKwKZaqg03RWo/N0HMj5JCaDH0wGUZ
V2fTlU7dC5P7o9ukf0PthowR1V/bh/H7HmbzEV/cOgWNyrSEHVnX1tlIQEa1NXQdZ2r0Q29WJyMK
761v1S+zr09BBOzH8cbxKCwSKLZnONsw/Qf0o7w5ZvkLDzI69arHD5kjZfpO0R8RaGAhtLO6iYQy
AZG+9oLwDD8OUMwzBWYA0A9K7ohy0nAwExQAOcoz1DJ4UA1e7jS7JlVKX2MMr6UujqEFiSMMg2qr
oW4Ku4HU5fNDlkDVMxVfEUUoF4mjfg0T4l3Y8TYJ0xtO7Qvo00eXm/lapCkiC6jbOdpDqH5mM6XV
IigXF/qIu6xCm6vOSYaTecyK1xiyCTP/vcq9cDNZzmNAFiCV7jHS9ohglr1PafceApOcFhqcXbF6
DsRSFoMv7Xo76L0X25wLzG/JpS+XSoBErJusfEnb/G+h4KAAnwHNaL2aKc5xlSG9JvFT29tvDGXf
p8GgRIjwzFrFKIhyBn2uQbP0PFvUEHHeVNipBmddc6XHiTmZ5/w0xok+lIU5bCfT/Wcho3m8Eg22
UTwh1Pm1kLM8+4fVhJDXXJMV4qDjiFfW9GgfV9MtrdPvoCg/8R6jE3QITBVSm7aRY9zJpXwAXGTV
ATGzHKhQsGDfhmROt8a0DPf8eEuFTXfAB+Yk1Rnt45aHtEPM8y8CYrYna4/hTdXRth0Y1CT6O/eC
4gBMkpFAcQuyId9aTXZE2ftt9LeZunhom+lN9PXJ8sd/VdO2u3Rc1tGoO5X0f69smbgbip0IsEnu
EzRUlzNzP9tyF5t5QS/bHtjeDjXwIMxMbzKnf+f7uBKwPxSV9+4I1rzGt17HQNxgnhyGxSToEpqn
xO0Uj2DKbL/bwlbjktN8aGb0+PhhVjljwO0l2vuh9WazDBH4oHmdNSJJP3sfwbUa7uz0RytGPLFB
VeY9CQeHqXFWiRerZz6Uso0o5rUlpYBwBLiSOuQfyqC4ugYOmZmXfZNeomae1sUSfo/N8F4nzTmQ
OO2UO1PTgr4e0YlykmO1twyqLBQ7OWTKZ6pDj1OUgsPLC464SMA40121mzNn2vmV+3cM81MX1s81
JoTSy06cddKtO88fVqg0Lu4z2Lr3Upr6EV/aSpX9fObGvOtB2ful1sj68V7E4XNbig+EcRR1LBte
YlwcUzOvNe6VYHxMIoUNj/tlYnJLGm3+UdqbuGDU1+TqaJdQvb1npaK8Jh8fzKWrvNQkI0xoZm6Q
k3EJXH7YA6ZRJEt8qnj2dbotlPHIMoHBIDY2SYvSmwDYppeAYV+eO7sskS9aNru0w3lMP/Xe6IBk
evn4PSPgYeplHSrD/GZF9XeSTocElBjdD8LnEMaotWhlttHh2DzRDfhB6uoJS3d5yCzqRHH+FAEb
bq6fdEolD87/uwHIlnwvqT8OkgyadAdUrY7Z/CLnoYXEgCo9Xr2M8iMuZKTVnOBQ9WZ7TuqpZtQH
l9HuTxQmLlajiqsXqpfvRV98A88ursjJnH5H9Za5zeanGaHQ9dO4tkr7MAfJhVBkv55EFOyNpe1N
L1U2OCXqtTEal6qJHKbkRrXJRS83Az1A9DXG+U04jnOGYnFQbpteKvxxFGkG19Ju/SvApYKhCWXZ
HLyApBQtnRjSuBZG+j+2zmypcWXbol+kiJSU6l7d9waDi+ZFUUCV+i7V6+vvkPc5sW/cuC+EDS4K
sJS5cq05x4Rg2BJxmLpXo3DYPiTNfQzLn8nRV350LcnjRTtClAejeARl7k7oRAXg3jCoSeXRZip9
bgbcnrJwSJBI99i3BlA97jszVzym/c5QjDRqdY1J4g16qNQVb+EjqbTNiDdWgC9ToyFYtjtH6B8D
EZ9sr1on2H6K7zpy4YQyJ0uCBg72GN/NmqvZMdpfZkwgCYk2SfqhIdiiAG4/S7uhZpnlF164CBpz
PHjNz9CmNDay7mfInFecLMNCEnyGYMjdkpV2KstjarshkHOzP7j0kZQAdRb6OM05Fq5j13htaUq5
VVWCooSVZXBj2GZ8j7OgoG9OLjAERqaYH+nEj4ZfJ/H68MWOkLMbxAY6dIBr8hJS8VR0SXkY4uiv
ku6NOnjXzHlbwFFgA/3BoWIcTUYzPajM1YB70RYdS1BKgyIZq2Zhh/YeL+zehANk4U9d9uF87DGY
lgjb/hvU3jkQFLn5dHOH+qmq9CdwvrOmkXYghCGFjcK1kHENLz34Uxrje6qWelayYBWid4YHQCsw
ZeZNsC684VhjLihl8eXo5R+3IxghoI7N5hayw9hRL8gC01sE+TUBldxd2bzLodhXAjt4ddV664+d
5luKXrWszPaJISj4TdNdkw6RHfM+PMckp3Fmrt8ywqSOIRyiBs8S71V8nVKp9qEtkiUVKyAkwoYM
7zXPbG0zNUBoQswGq9q7Jcr5bXgLWWb8CB1FYJORITU8Mjcb6pKuZGuHTblvUChlY5afgGBfHESi
I+i3jTHoH5ZZO/vYAolbq3OVWicJnPZgOsU9NLKbwZZVm/7vAuAY7QhvRH6sLoOqq51ZgMiKW6pc
INdfhtkTNPjjyknQS47Y+jNyDYdAR4xDiVa0cAN6JzhAvTomfoJAkJbBSrOK4c69uxq8PVqf6Lmu
wVknTtDsPO8rzOOW/JDptTdYMZMSyJhbuPZZH9yzFke/yfLLbk2Sn2f+0aLg9/UHu9tTTGEusolf
NrP3NM91aL5EFIfqLM30LzqaGfFCMy5BB81UFeqp02xcckPZa8uVqVnOuZlKbekUUFonSl785OZh
DIM3YaJoaMNVpuGMAkUOrKusLxJQ2nLw2ex7673lXOfGTog7yTTPIQLFMJX9xhAgh/JuPm/k03FA
mOyPwVtQEfLmVHKLnI+ALUI+JJRVmvxTyYGbs0ZgYcVtUed5+l+jRdMEMGGLJFSt0ZMdRAqWsmsQ
xqddfXWguM1O4k3vGvXJASPcxlYOQ1f86mV9wRlUHMn63gtFiFNNJnEfIRmFbJvS5gr1loYz2Y0s
dEOH+q3tilf0VES7u6QAlgGHfVO00Lid1FsU6ZMxscUUGWaIITJ38HHalUGrdD3S5aEsKMn8DTZ5
O8ht+jRJqW+15NOxCMmLw6reElN/19J2lj5XgDc8+U4UKN7AXL4RJoOWg6kaXPgIJ5xhGLgJuUQ6
0oIbw+6PZvIBxzdelXNKjRMwQrHR54JxlisDS8HOV39IDAT0D1xdc9pnrVF34KIvuPPqfRu5NJJz
emuCgO+EuIOpRHckdB9wtMQm7uT9vTS9i0pRbQSMyFc9NcE6xaWBG9nj5whbDxAm/vyOFG4jzBCn
wBXSo63r9eVujDgaexuIPB3+iGPm2fEhk/3Jbr7Cqd1lswoxjdwNkiLenJqw9AJ/LKKuT1Ol+iqk
iMZT6iDJ0gcKv5j6VNWv6MgkUCwgk6HXrpPG+u2UkXnIhpFBQp9v84nk3aYl/3pohquQSHA8/zfu
raPRetnKSMxkrVpspNVk0ZZKX22iECAD+phfEPgMXtQvvbQ90wMIYQiStoKWY6um+g210V+0eDnS
SvKk8gQxqYZvKVLTj9ng6qLWR+4TYkjCLMMgHJ/A1tJppmksveTOqy2WPqJXpuZFC8a1KPG6i9FE
/FlD01AaXTLa0qtCBxzhCZuDb9C/6ONwCFX+G/dovXYJdWCWfcscMmERmMZrneUgmNCnajSNcx/U
9+Qzw2yYVs08hBxVEz2iIcmImCJ2La9E/wFwtvYvqh2taz2yh6VxTRc5GKJVrsNtay092ZBViRsc
1a9nfgbo2TChjnd9iu62pk0rr+J1hJRjvx0A3afXQTDAtBI/vyC3Wo6BeZ40hF/CCt51lvL1NCKX
EFMPfEae4HQd87x7TuNwZ0RN/wrkipKB3KdQC65mFgjKNpxajV7LNaTrRdP421L3qg3SNSAiCNbx
agJaSTp16vXXkB8GImG76QPVrIKQP6vsBPcr+XJMbslqL0HZh1JGbKKYszNTmCx1TH+MHHfFwKvi
aWI2ZUxPsOTfEqN/YvIWb7JMX7tzvEgB8WDdDhkWNMFPoOMBnKvCExxD+zlMDX+Dj6ncoCG18YC5
6SaYg6cc2zXpHY8fhR3kB9cFf9/lPSoububOjDLWhWeOuj2DP1ancHrRdPaALhTZTSekZaTN1kqk
fE1u31oS6w/8HkC0O2JSAzeLDo2e1ptmQnigT5R1rdv/cgx6ngMDvA4h2r6B5fE2Bek+JyeK0i9+
QhEpNyT6JJux/iYqrb9Hjls/jzaJkYQvn2OVX/KUs1JU/CW79Cslc3jvyugFaWP9pFOfRvEl0189
WAHVMGkHIodWhqXrZNQG+RXQiXFqaofNAB5zCd1y0zkhcSWR7W1LN5LLAcsEbkds5oPLBWJXDB50
nGIUcte87X80y0Kvq3XR8wQPLHzQAVu734UQHq7TUPCfde0TuxiaF6qqOCpOaeb2x4LQlWs5R7gO
2Ty696aXXBwHDAgiwEbICKfadKWroabujSc4F6Di0NWByc/p4uhm8oOhVRB5wvszB691EwlIDKsu
hV4H68YKUC6UT52Kgk1jFienkTTLs/KYa1F2D+waZB02x1VjEaHSwcCnUNcSprRFeu+K0Fp3UEpP
MYmBx8yJ6dwQZ6VFibxMnN0uj0dpTafajpDO25OubVMHSZGbq/BsEdqyqDTpbpwmDM9dVS+7ureW
de3W5xFf+4Fjr77NEIY8eej+mOBP/rviP/GqU5gm43vGO7XFNe0SLc9TNXFYw8SmX4lDSV7ml0GW
4/W+MG6pG9lMKyvZ7XrjRXOsasWx1rtOSetdH4+aUbsF6N4Pj0+5k68tg8Fsce5y9irAOH3+8ygr
3cvgOt6Mm9B2Xdy9lj5eiccHAQSV8ATd2PDbxcfH5+IENIUdR2Kt5bm1Z+KNqLrTy+dx0N4CF4Xm
xAFjM1l2f6bDNZwZ4ER5r1VMueZAXYszEvXHU6K372B7x09LabOvJlMnf7JNggHGXc0k9MOJ83jb
KPYsHxoMXHBTbI28WeteYN4DLetukmeuCLpdZkoS+4r0JdYjeYcTj5el/tbTLLuZmgcDOVLagTOb
OBSyICQpQUDRIj0NVyXBuLtY65ZVaCN3s9KBnE4w5ICG3TJZkz+wdhPh1dTRwmKc4VkUKex1gcWG
ods+TVYkUBc9qQqUltwhwuquXPdcjL2lr/UeAH9VFc2tG9OzFFbBnl2IfZrL4EkrRoaLbTl+Yo+1
caRamD6pHLYMKxUJQqCZaAhk3euokQMnUV8ciQjuXgncCNcqdOWmYYDymtkhmXb0SUFwlcvHK+JO
QXKxQF7Or3+8KuqoggxD3UbBKMRxlU3SZVAfg7o6V5BhkvVkNSjTUvZV1uAQtU3K1Mh3uVeNJoFC
ajrNn97/jSFJ/57EiLwIneHNFsreVvXQzJxV84pcyVqW0ZybzjhnHaTOt8M08/f8wPvvA9cwtXsl
1U3LoBg7nQm3bXQPk5cKyjWe2p5nIYKtL7rmDtvG1Yuz52fkpAyt+cookWNUnvnfEWxMsobGlVUQ
+GGj0l15ge+RxuKXL45TvrqeMvdjWGXrciTMRLNZp21Vph8WzJmo+pCdFMCEcv7Ys9CCwec5kV7A
xc+j1De0uSCMEGib/bnVqq+RnJltTcQpxp9eJufJp8xIEJUohv6V2DFp35O+Y6H30C38jL55aFtP
a/bg5+rTYIX9Kskb+2RlTXHRCehbNn2VfZv1sW4c70zFViRro8mtVTIF9bVyhbMCaESpPT/thDYd
5oFSY2qESzhRuZFlOb6PVfDtdSCknIjWrHSbzyZKsu/EFR/trHkaQi8vrhzYo0PYaUAFQKjTYvml
wFAQ3ISUmqR3aj7VdFfZE0lB3BC9PJxSYGas2EPNZHNlFYpeKqp6bec7YfdCFZgdrcHPFr4bDjdp
vjCQFqeCN3klIhF+dYSU9L6MPybigTZZ0IzLtsCt7OoWCXxaa+4k6e1zVl8bbhFJxONsPHVWg1+V
H4w8LKZVoSASGjNmL1uxgXD9n0d4qc2tm7DWWIK3P5JF/VGVxh7hjP3TyPJGORwQNv7S+mZ4atDZ
LntaPZ/wru+tBZIijyQRvEEULIXji18IVzScZjzSNNjIj0ePr7qNPpA178lVXoWfbhTYP1re7Oqy
tT4otRnEmO229XQo/U3apOtSkdwNwi9+Fy6ci8oYP92cyS8a4qNdjcFLWFUdimd+zED+Gk3DOxB+
LfnV3HfCrqOv+QGGmO5q0DvNZ0NWq3cJeAwFap2Ocj9UGwGj58lI6Veifj0lkm9rxYV1pdkBXoly
cin56tYSnXrmMOIveM+0raJDtUHTQXdtyOrnWAKDe3xhFJ08NRan1HmxckLtpiLNOD2eIffpzuQO
X+ZPZ3LYFxZG0lSroBHGBpVBRODrJOGBjlKLbyPcqVPS1Lq9jfN281gaK2Zrl/+9SL6rOEzPdkfp
WxpGeZUVMqR8qIezgYedUgtVVNanDSGguCOOmsrp+FCChfbwM9ghvgs/MV46sqE2k80yFBvtXwQW
SFvzNgGDZ5gE0loHzQeKWEPT3XkjMnGnCK91HzKV8cKXYNDVxrF7OF+GRtZN4ipq3ACYXd+jbDfh
Mu8en2NyPq0q4Rr3sE7+85KCQdGpy+CklP2onhMiu06129Npx6ZtJOxhmIJiRMZshh/FmDe3Gei4
lCkxOCDd6pvpUzjU3UhiadswOBOSRIGiQ1aYVB9lJJGyRK3HxTx3sn+7mcHtIAXnd9Jil1NTe1sd
jdzNj0h6Sxjif0Xe9xDa896fHmQNwnElK73ZoqQ5uE76HQ+d/WNhMFHx7P4otZYzQGsjAa79nZjz
fjjWp8//Piow+v7fz/371X8fzcwPSjZj2aa++GwRMri1H/2w8dDY6JruZg/DuAtFTlnjMDCwU3J0
QB/cHvu7VC5+dzoHREiwFmcmWBQn6W9RYt2BsvEXC9T4btptvJqIZDt4FSeGgiCWFadu9WymhUVU
fPcCGE89T3pcP3MmHTmKxqz0AiAokWx4v5k2XRvs1WuEqOaykh6tU4nhLfSkcXAZQcrIML4mw/jn
gf7fB/OXOtV86GV94mgZ30pGn+dODxiS02hkzh9wgM5IyOiI0T6pybKOBJoh3Na7bZ3N38ZnLpf2
+Q/nvW3td+Y9LRv7eX7WVXbJDGKyaqzKeQ2T2A3OaMwCYEQY9fB2j4vHU8mSiOcFrPc+J7wjWVOO
50DiqSiCnvWnMXT78LhV+zgdr16J1swO+LZqlPbB7JP+rbHOcRuN75xPEK9GtFPdFSbu+NzP1Vkb
Z8lRn1xqIQO9R4vdL8xQj0hxqkI93k2k0wysvic/qvN15ALpCrOc7oiBeMSJtZeW0Cd6LEDPOCyt
pdPax1o/F2CAGKvtICua99KX/vykV4qEUX+w9okehWdCNYPz5Cb9sRfsjpykK6aS93rg5J0NH0V1
LyJvbgyjvft/H0nm2ToykwuSnHRbCiwXDlOHD0d0+8GyOnoGnr6vJtowZVWegnJsFs38zlRW8L+f
pkiI5ykQAkFRN0T6Wfbv6BkZRvglA7DVDeCzQ8qIq4qGiciG0TnTEHeOEBlXqmXmlOfM6fT6jkE1
WImiJ0DM2HZA03d2VH7S5kI00+s79GGI6EnEY4cLt72HaHsKaal2Vdf/QjrMKkgGcVRzAJeK6QXe
CG4cTJdDF9wtxIfS7H+a0T6j6742Sbb17YYFYVzBA9jlOUe+TN9ZDj5tK/gcExu3a71VVf2laS7Z
2BFSpTwv/tCQdD3tNxbDdic13GIxF/A6nvBxUpLQhvEPRiiA/MUT2YVutKqN6FYIDHFW9Jd4tFeR
985hwq2dQA3ZSjeirauvKGnLjVah8VLBHh5NsxYKw8hUUn97qM2yBMuxHtsQk1bdLAWbGB/YeGMx
GGFstumBog11mFpDFqVuQXqELW5bF8MFqMoHQYEIdl0CwVPgEwvbx5vXd9lHY83/N9DMheYAuFBS
B6EXoOuiaivWOlpDjUDyozPoB5V4EFO1OTqGmNMycF+NFsSGMGibGnQAQPWo31amt1sdJB96YZ8h
T++fnaB779OPuEIUGY5EdYScabqImBgV0Zpw/fodsIq9KeZfMdPJVWCN3QsPHQYhwZuk0/nhIgMS
Vsj0zojoqwtT/ooSWGc+FAxK/7Ta0IYM5tl1UYlipTWbyvSbRZpFHFU0+6uceuynZauvObgv+yxP
N1o0fXEL7Ar3y0IzvWyjujjiJntO1fx/mSbDWyvBh/OLolZsDIpiffrdi6HfF112gRpDrjrL7q7u
7edCFdqu0LHtTLBZEd0z0Eh0+7nsus8k9LRVNdJH0iLF5Ux4qmN1n5Lzgha0IXZijGsmmKRUCH/F
HIeo8p4hTmNHPznRcCtHQaqp8ThFFa8k0W8XOt6wHWZ1Pg2IsaMj6rf9SoQ1rUjT6hdNzowDn1ao
H7IysFBo8ivBUP8upubdnJ4DhduQnTHcluO9rk1vzUQXEHCj3ol4eW18ixbMhLxstMstus+1jmt7
J6osXBIpeiMntt4SKLbKReMiYvgzcTcujbpO9vac+8ok/gKBHQef2T+RogvAM3VgwJC8hFyHy9eM
j1w1Z2F3KJlIyVARZ0TLFw3gHXVJc/vIgRuvl6kbh/FOIINzMyMSwzu7VvuGOsQJeue5dIEFlUm8
i3w3uirbnXZZgOc5b1Mqkwx7SxaShta5zyS2hsi0nHPUIXIbkbBkmf+3nasVR6mtEiYiwCBPPlVS
DSu/7xHpZME5CFvMD6zQoOfV5sWZY5zpBj+5SDc8lcSk/F0izzQ3eVjp6xy54pPtOizUNZzfoaX5
nbe/sUzEWye1fueI5vddA6ZJA+MAETRbOmb34g0sgZrujXuHsZcqbBB4U6z2ouRgbHNYG0sfxhcz
Rm0KrANkQkHqkEbULRdljz2lbvUzPRTzObYN8xn1HfYprpFM5eccaf1zKzPnjMlhQ4PgrU7jkWU1
3ZMR5z0nmXPMaR0hU0dXChfQZWaCXCULqmKfUwth+/MEdfnYvAhBEMXAMegTSN0zmjnAMUhF2nmc
jM/s2S1U/qmDO0QP/wMIpbk9PmTov21DG66PZ31LHLQNkmD/qK+jTpiHqW6//BamXZAIuL6KWpTK
2roYtsWiIyyW8yYO7+YU/7WB+/yEUqwJv7M/rSz6aArtCH3OvLM8A2bWZnPcvGkKpz9Ii+RkVXvh
iTFtcW4hYa8UM+Q7u8YyCuLsW3Tt0o5Hxc/tniwri99SVX+3mH5eM4kAMo3NC4ys+ppFpHbTt49D
8Qm2LvtOw/oj5qTy+p9TmBh/9bnVIbEjAmmXavV8Ugvxjzk+QV2W4bT7OMUx6qdBt30cIUQ8jmta
R+QBzc0esrPgI3boEzWbqs/u4vtElTk7OX4LrTN3MdKMlTD7egkn3jo+Oiq4AnNyUATfCcuTxthV
X6DDJ1zJbBrkFb74LgL8Rc00ZG9940LZcpvxWbJjb6K6LE9o4NalCc4DWoU6jaKqT49Hjw92zs8f
4pwCbWPvTdkOd+5RGE5mFaztTNOPcTIw0ep9OjFBw4DRGln4nUnxHO3qgmwkc1Mig13WkyNfpE4j
Gc8Rhn5/uvTokjd5hkGdw7mbO7SOptprwG7NnSXY2AzH3wbYCNdGV/IpzNEwpXguiLX0tN3jKaMy
+URdOay1ScIRelSEkTqgobH7ld4br7IWzU5ZdoXdYIJvUxZnNghOQY+HsT8WZ8PWiamTCm9UximC
49EiDEL9FM8fhB/E/IFm0w1ohT0dhvH4+BB5AyLRf58/HvkGHW1MbLAPgupsJZV/eXxwDfGfR1bZ
nTUx6ofH52vXY498/NSDadwcaTYAAb2G/hsmL7bygdHk/AEFRQaQfa5gaYPMETHJ+zDY3svM8tzb
tpNsgH7GnzOukN4iTipl1U/k+f3SgzK+x1CdoPUMatdnYfTq6M23MdAyYmxgrHJ0RlQAUuywjRv3
x9MhA6XO7fUysqdhdRCkChe29YLMjoi5gZB5jg/JrppTPELdyp6ckGCepsHdGxlJ/gStr19mavQO
HVEsZEYP70WTocc0re7gua72JGONIKa+rGlTY/L3RwRxlpRfpZaDtAxUebNozG2xiTt7vDHAfu2j
1jN6fDzKSRTeERdoH9GqmDuNZvSycxSEqLn/lIx5eH484h/PCMdl1ZsIlUyjwOowMaVDPlsdE7OB
8oO0kxwTgJObRxfSJb1trybz1eZ6rA0rPjLzLFEmZaF9wPNBTG6armrKkTelyR9GFPof5bznRanQ
OObaRasJ89KSnuZNwfjAoEv++Lv++/RxILaSjB0nmHjL2nYHH0L/cElHJEr5faT9tbeAh64dbRJY
1NSvhE7kTaHXXhS2qnaj5/5JjcFEvpea2ypNyPMEYv0WUBZHIl61SLI2/zZP9SLbIhjzLpZNlVTF
enUMBv+va2ftU0i8+RNsnD+Pg7KED7Gq7Z5hmil1hKqig+7mMTfx8uHkRg4Hx8jT1l4HPA9xiBlU
7txaz17jDIFkqVkDzTsze3VAxa0k6YWiD7Sr2TPJI5ss+6445TJvtj6yyqthEkoIAAWW+ITjA14h
3ry49Dzg62X2T0NxXh+7HiYM7lO2+91olGpHEyLb4eeJXvS5Lnwcm52euPWp8D/caCRWyeMmVtOz
P8hp6SVZ9T4m0e+BVN0/ToXfOGzZtRxJMGRUqPvgBgfVkxpFGnS8xq/TvUZy0I8J+yDBgTzVNI03
wM8ocrSRqWLzUdDlPVHjMhsuHP9zmo3tc99Q19tmWZIrc/33FSCl/M+BV5g6mQv/3PA6cVdLSCBv
HpjLa0oL7RdwEadru18TQXFP7ug/c2DBtuB0aBxSGlx5vx9TLChECjPucC3eIAta6T/L08SC9AFu
Ul8ZYIAYv88acjuur5R69ZVuuEVtNR9t65HzNkpe1vaxRZ6ZjZO7jrMRwUIJhXvqCxpmjjaEW5b0
YNWUOYG6Q8ebTsX3EmtDsKyBgXyOuXXyLcllH4yoPeFtsXokHiTe+erHsmzcHa1Dgzu2y8fX2BeQ
+caNTxLlzAyoCuNoE9SIoih7pYObgx9S2Tdw3CVYGcyWMLAXM9Xg1ni43HPTuE44MVeG8uF+AdLA
RAqYq1ahhRC677a+MWCoL1qL8SLK1wGT0Hpw2k8DPtauD3E91CL4a7U1XT++hTeOcgewxFIBE4mc
YCu7LSjb6+rga7PfLu2+h858GcfS2aW46Lv0kjiJ9myRcE6zPcMwkN3CBrVc0tMok1O3xyguiRgE
B2NzHSw6+UKgereZCtYwm07vmlxXTkZ1jdetBg01p4PmI4kVvQZdxacdbCXlClMzqGAjug4Zp4Yw
dd4YSte4/VGyo+cnw+l18DQ81XV2ilUfr8FcplIagJxkguUPpyv3xVpq5BMJIfDQAJ5cZITABuxx
y35yOItiRSHeNFqojF5XQGYv8vsKl5f+y3ANhZcp3MjJEOeAYjedhLumsf5ZyxmPy19hIdwZTMY4
iPBad0mFPu0M51lN+HNRcu6GBOrSlHQXD4DwpdfDZ8UVt5ettMALOlxsjv4uekz6qJyylSkQF3sl
B9aeLO0VUXZnoRkM++1y2nBcK5FJTiumX2tfd24B+9kP4qLUXWNdKgJUNtatsA17i6eqXVd5S1Ic
MJwwRuFKhAioHseE90zg1TBHLwBYYyJVxWso4WDXK23gyKKuSVcgvndzc2/CmccdBPFhlJw5FT61
FQozmjwlAqIm1I+66b8CSDsj02/2WfsrqxA6KYBfUXqiWVicdJGTuGWNUDKrg/JNsk+z4MdGV0W/
QyQ7/PBfmlUd/QhhHLBhMLHDn87k0CAcsfEHZqBkrq7TUv8OTMIs6/zaT6PY5pD8E66BlWpcqO2h
3GUJ6hK9e/Y4J+Kfwv4kZy+sJfRtAbNg48VPQcXVHfNyZPBnj7nNjA34NZghLVCNgENLL/21Ntdi
dF9rdAzncWh3FoiYKMSiUrpkVPj5p2wLh0aF2EGDWgs5VBjLR5NeZ7E1jMlZGwNA7/RseqgONA2L
TNC4s8iVz/qa32yrwd9BVXrtq5HutdXmJBTztQLAE0dJ/wDEYsHCk2+zFuAS5LGaTk7IUqH/yfPo
bQiqBkEZ4IHQ2kURmCyAEt3SCQ/ZqEF5M+xqg8gX8FYVfHl6tkwzkZ5qu0Ar3qSXvrOrBWgNivC2
ekbINsvLR2uLE67jVpriTes55i4s4q2VlcbGTRnq95NLPQIsftPOnLDhXlfkQigT/OggmnETyoXD
33E9TMCGiGGEk47QOcXFLQBfpsxXFyV6Hie5D6GO/snoCQd3BC17cnGNaeZqB1Z/qaICBzhJHY6h
7XUxfc6xC3Zpu/xxOYeQlOOvxChQ0HXCPlNdvVh61O8cVcdnR68Q9oOZNGRHO6XjvFEQxYKxJISo
0OTgZcV3IwnLfWK0DbxY0QtpmOv65t5xnCdsAv45RSp9RjT7jvqp2AryCnubrQYUOd6EPt5jpfyT
Kv/sDiOUKOme+8J5h2b32bjh0fVHAAjpyi2t79ZBi4Ie6WRPEABwuQxbisIAFJynGe9UUePWRMXD
ffISmP6tB+y5KxX4OyMgq6BwbuANP5sQt7dXFm8qd7eOBW3bTVCs2CWpHtZfIt3AcGXOtkLVShOp
eO7z0UYwBkasrDc5Xp5dHtbmyehduEy/mKObRLB0f1APJGjrXYTNU70O/ei1kN4XSAKgudG6pXWz
aETirhki0GySsD0jblfBlmY46ZuZRH8CVLOh9PjNI1Zo4orBqUp7pXc6/EL3PaPwjKpTOl+bVpN9
sY1CdYKe0BltsUlyD3EM1dkiO5bF8KpMP9mIyn5nKDEnuI8AyFxscjHBxtQ6zBUDuUin4KmPqhVH
2CtNykPVOmdfd7Gb5oBLopw3wj0mckMpck+R9m+U1ZJF8iCStQmz/fJYpg7cM9XZG+kvC8P+47r4
xltR0SkX5ktbffcxpO2erEs2CehcylU3skTwCphxTC1lxJfgK8PjvCtq+wYnfjGJIllS6rAp8XYb
kl6dgRZkWbviVKPkSRkjQgqHkMU/Ap1TLLmXHQfAVDtJmCqkDHQAj5c9avdiSp1lh5JvMcK/O8ZK
MacLws3ktS1H5e4JcSyTbYMZTuuJvYFFdAXB+aKGGbbrqgEmYYmcoAPS0sDNolcS8X8USYIA6RTE
VJD8obuV5uk/QG9M+j9IHPXvlqgtHEQK5nxYAxp1EKHONkjRgBMRhKUwgQ0xeCyRitY0OoCF1z35
0UEm3sxwQPs949GUvu8SYl9nz0xq5lsude6/Ers8ySjhNo/Ml6z0Ed97uBd05MT0b4FbwX9pGNn2
xDuQyWmiNi8zjm7mT+SFr1ZTKYaazWrgbJA52D4QUGJ3zEHDKoqiSclDZiRfQ+35F7K+94aX1CRN
VPeGEKHrmLbPVir2kU4fddLoBrQ6C25YO+Qxm+F2kuDDukjBAGvHdW47L1JBdPMDAgjasaGZDSTS
MLzgib1/3mMI9NRAP3Jc6ejE10g5rXzlG3Sl9cpa2710dgzbcW509GYrs3rT9HK66WMFXBTg6WKY
JK+Nx6c4TOJtnBjhJSQEdMGMG6RN3fyJ8eciSpyKe5W+p71mn2hQyGxfxRBShwk7s1IKo5gcD6Il
UJX1UKxo9tRwJrlwrXbEIN6Q1xCHp4JwxgoThsY+t8xqSiacJqlhErE4IhlLknqvt/LoUgeuO2M8
NxXW6cJDI4/lf4+krCIE08IuYcebedOj546AGF/CSp+Gn96kHeVbPpFdhrskRBLvc/Ie1+Dhclf/
CDrx5YYfXJqYwG0YQkY1Rwy4U7bN8cQYnvVkBvZ9Am6MtLENd0roCDRD+2hWySu2PCqRiTjqUDVA
s9Hm9IlNXe59hxPwz1Eht0ryC2vbJypJxF7eTwA30c9yer40xhfScvxFyaEQG6QGm8mBJ1d066nR
f8mSYmuqXWh3LCs6gxnThcAfxbSCMPgvwcEbGX1wMTT2E0qDe43BLeximFEEbhMNkNyiHjsvA8Wc
sQzp2QxFxjpfWejCU6REmvYaFzqh5iZ6G7fR7iPauKUb9umaFKvIaBaB6zQLw6YOHawl83/MmQNB
1n6bb3rATnSSUYcNJOTxPpZLj6Srle5oPX7Nulia/8PYme02rqVZ+lUScd3M4kzuRp28kKhZsiXL
lmXfEA4PnGdyc3j6/hiVVYWsBhoNnJsI+zgsieT+h7W+pdX6QxgONydgOWLVYFSQxeNZCVCDaQ4u
Yju59I2S7FUxZissktMiDYY3aKoqW87YKyrGzojE1HVXRc+G2fz2U3VusptHtQk+0vHBqpE4TfKj
dQC8aax0lj4PKoopSDs5wmkSlzRmfMiSrQV8NhDqjvJc4nvuWxtBXHDya+SP3WRgsqbaw1rSfroS
P09VuwS0af3SqZ+TLL2kfnGngaD3wD5iZ/bJGkN6YBxQio4HsIJ3VHOaJYHFzcgH54lEXhVEIslY
2FzdItpIcFY85CxQj7F9rQflOWkcPtceA3Mz6JnXa/iGkQQlNVorR1V47JiuvehIy+7IWtEUhMkY
HCFSZstbTLDywiqCbNfMT30jWUe5o4CKwLzSo0ZiabkgzgVrg9R2zm6oq2voEw8bW+rjwOXmivRE
2NwS2B0NNDVJzNo3zbbt2GAlq6g5FfJbs83gaKc8MT6rMMO2Qq7zItf9F918TH2ZY08mkLpWlash
hr2r6jyUTeM0WPELvqYtkoddr4jnmG34os7Td+JJcG9LHG0aQ4XQWCso4RfOzoG2TPZPO6sY5UOR
2MikC/PgaO4yZmyPr7kmbwm9eRns4NAJ8HzVDpbqA468BiBEeu0QWS6Fax8qU+cKQ5FHedKug6La
DSYh1SpI1plyEqbvPorDhRYBhxLuwHvcojGMGmCieg1hnFDgTWcruGVBHEEhEvK7GbtPAp7+XGOt
XbL+fLG0R5JB+CYd2lLbGkRlUIRmCh8cZ+OCqTfIUnVcuRoR3syHvaFAvBDh8rL78WADGXT9iB0N
uw+jn6/YaKu1gP3TTuemPuoh4Ekpq3EXTP7WdMtPi7pJmmK20GPfb53qWmUkYFjiwpk4bHrseG7v
fLqadjV8jNqJ2lw7Nw4RFYwXDDxHyzA+wqDY+BV9q6007wiXV6pbfxGuDGLHaspNYf7oOIn0qLN2
eTreDNV94ymMvlB4hA8tG1anQVWd9SruftMeh5hEoKugrgwTghx85rB0gNsacmWQ0NG63Vkq7Owh
C+a8TPOsR7iDtXZ8rFX2NFE7notQeFSMXO5m/j0CsFr5FYE5voomJlY5QScmiTR7Q5K+j21/a2h+
FqzqrCVTdi4L5Ghqh0KmYy05vpoJq061Fq/W6HwAqfhxHMAe/Lx6SHdKHX3BCrEXErUyKXKvmFzJ
hVMfbdUaluAQtRSPak5WowMKH8/gcxUTtSwssUrr1wRdvUcuwEccgaYkm2JnBvon6llAEuIoxjZb
kvxH+LRk6UcXMvTlvWXOxITCfXblzXQkOU+yObasCRSf4ZhQWIDHBpWEURZ4BGzEGrUApSXpUbE9
sJKEHNFFWw5ljcac5Y1QiUEr8G7J5mrZ+BvR5hazJGk9BTj4eDB4UCSpPAVyYUfbIJDJH5zGeY3K
fW9ql2JQScZGBElFfQYPh6U+cAH52GQjCniPLoWuG1AZEkDHctrEx9NQsxQfwlV29sCeS4NytrEi
fIMWHLl1ZwfrMBi/GgYYk8nNVPAIQj13zPGyliUu80BcU1W5ZM1w7pxWWxkBMRhdg7LFaozvoI2P
dSDPCTxExUoOceZ/m9WeuMOKGXb+1YVU6cCpCgYVdHhfTUCCZNHDoWn8fR/3tYfF1ANZjhFdtRLI
/Iy3qYA3whlQXijpKcNWN5+pNiHlNi72aaJOkFAbfD06zMbdpOdUHBVWvNgx34nbvY1m/hja1imp
098J1oJwVnexowx4iKlDg8lyNtb2bIBALmAQoUqohU9+Vs85YIZEvmDWQBQ8Ll1dS5eG+TVGg0nP
3IhF0y6yhi2sTSpLoXC8Uxic7LR6qy/KaLK55WRFZ1ptIMM+lTrjnVHPK2YzDyyYyQBqm34FePna
OyB1svCH7NEMGyGMG11buAMVXYBLYJpYgKJuwciaVSgagYfEN0CYWMLZZCy6IH5TQZt3GZJa4rUg
VMaPJXO3hTTy3+1Lr6+ckIpj6kgYUP1ka/YD54jPPV7WDGfr8Ep45bBAfHNLRX10k+5FzUSBNsX5
sIzkDgmE9i3SPtMSoJVe2Od84AEviSu0ozticMSVMaaUUZNXbvxLmjcvNZEmGGzpSubkvLHDjGBL
sgfsdDaZKwjLyrdBUSDKxgXYI/JzdIpqREOww2IyT3AufXQdy1m/O9tNgR8IuDVV8jqHUcVcFRW9
TdptATXRBbO1UYfqFjvRnIKHeR2z+q7OM+AoebseXe1iSkrBoc93DFIB15i5u5jcHXyrd9D2ypSx
clIa0irS5Hfp6l7ROr5nJaz/Lf04UW7SLIEOcXJQTjl+rLBC2u/GPMiGKFulwWvXyiNelKttzCoD
33qfJ4Uuo+0F2mMUqKKVC3ONvjfOP1VNefKlAqMm6AUMFy8hvgcIf49RH+lAI8u9SNP3DCoIBlnM
ziNbxBxI9l4pjn3dauj3x/NY5XcV0uuqUafVrLElnsZj3nYIbOszSyuvM/w5Zx1qVzdIZl/wMCZY
k3Ik0gm1LVq+8qdCgNNLeB+R0MK1rSRwKsq7lRmoNAxa8Ixo0tYpto0S7xLdfTXZAVlMbOMueUza
7haPwVOiqYQG49jmsJR1fe9QdxISdh4qnqxOnG1CpliVb581PDcH4SgVlKuTmtDXcG6tA9OWy4Fk
jXr6YfrADNgfWKbCBKhaUm2zzupWuC1fslkuWGk1O/u8eMlr89Kq3Fwjhy5P52wd4YZlm7rzJ1TK
hfnYtHbM7Bw3vgt7ZaRngfH5OgqqhqomlC1QQrlijr5HFK/jDBk/Ou03M6GKuxmoUqT7mylK7yQX
ZExI3VNBHkaDEOlYdvF7Selnp/bJIbdupfcxxbFigAOve57qsdwHNgjzwvdstzX2WpJv4So0yxhT
OnmGcJNgMeW2AvYpuqPbuvelvXFHdVfrzmdsk1gvqwvvxxHd3GNWOtMyArmGwfVVj/JZF08FFeN/
8kfhjUp7ZCxElkI3HiLTEhBSDEL63O9+JPqitOFxtIdBcqxT8r10mf5ZmmgtSh8Vf2CismWzGCjP
qsGNUnODFhpfJarsmcmzOwoT3Y3lUgEF8OtViAEBCly8BzzvQfGMtbz6MGtgv58MCiURdeqDYnPZ
I3rDdMA2HBxU7uU1/34YTdcklMjerT3Xwhd6d+wH+EphQTAW5PzLtbHnSf7UJ2ico4Gl+ugL+Ls1
wLN+nk9P9g19E5spveP5iDZFasoZ7QsjP995mF/HMBAuC7yxy6BElBOnLCYfA3gNVixS/hJgafhO
EcLP90XAGC503gM/+lHG2FwZnEB5WoLTklnLpUd2VUlF0BcR7i4eTibdimIDybVIHyBdKYhyylZc
2LgyjkuHcCfoIwF86aR6ThNi1qmhPqOpPXUFC2/6qgVkdKixeAWmYIQ1T3Xhm4KpCVcGa3E0vMk2
rH/MsJc8g2aokpjqVeEOvHEexlywzQZGolFQiUDNAYGBRbp1s8dJawkKMLGoafgzMI5XBuEBNdq8
IXukyJ39wEQuGZeepyEDJbFvTFDBQqXsKvPukzplInDOIDgcLUm9KWPrrpTjwc2adREQ/6OyLWU0
HhOanpoBLOIsYlUl6vNUHqtSfhLPsa5muYebV3IjyJeMp2RbYhOGEIfghXPFCtU7Y4mjVVZXYVo7
GHpMMomSQmE9W3xXdqkBsugruIGB+VZFI1FX6lnEBp+ZRjsKXKZr8xc/8bnVGNou7GIv7PCx0pWP
tsIjDrVLr5yX9CutYI1nBroaoORbjEiF56Y5jsuqf3Xzm3S7+6hrzsYd9EsXWtkaE0yCbfFFicEd
uMaliYmsRdpIlh728l57DeZA1tTsDmpRwtJHg2ykQ8ASqXrKWpcotujJLO65KD6i1orWsZIeSQQG
a4UAdml0OZ0/Y24GNO4nfsGlHivVolbUb4ITeGNH9TagvfOhRy5zpXlh5v/ex+ET4TjkyRXnYCQ2
laxekso4r9SI0NZMe//zmjP1uZDyRJuO42hgvKQ8OBPTZ3tm/hh2+jVxLe8FOdwoqqxLin189Bmo
ZCKzmOu376II8xWcjIzQuTMK5xvOH/ydSPMbKQ8V0H6swfkWnz0gCVE92aJb4uAhlovjUW/A01Aa
hSQYgH6K7nmNi7jnmuMY7PiZiWXThlc4TGt5rEX4CjPhnrfQuaLK+RlhMrEwFZZ2akggk0pCtLyr
HyWcXcZeSB/zbaYkv9WJ5beRbXWF8V9iJYjj8CIvMOO+VF34yHqS6DYeCNp3mRXvdVZ/BSpIN4fW
MWP0CfnhhLy9XnSN/d3nSFiKmspnagHP2+Mjyj0CsFMU1yjN1Awg19DLJ6Y02GpgHY5JtwZi8ZRA
o0twvlPgX/Bm9msLHJKOI0RDZWGe1Rg/DMzCfMtoGQ+RyiJwTG9jerFt5a7rAyMcUzuBdhmYW7ON
Z0fB1OSBzJQlcbKdF6Thk6jcI005WEpfOxGVfDVddU3AgAeBQdnOEtIE24gXt8zYAjc5Y5x2qQ2n
eUWy7v1h6bjDokIL4Km6vDf8veu3v5lFHXp8CDvfUV4yV93NN25mvRQaOm2SsmjnqHNsAoIF9/qC
WHh06FK5SXKMF67D6sppigsx718wAVaFCQ/LLMCK0/DMmdBlWjyiefm08m6fq3Bs6pLhcxIHaztI
PFcqkId7pIEyuEHFeXbS4KvUAAwG01x4FxT7Ql7HaqI1iZ/yAbElOqRFoA47jjlnUfDmCp5DmtTv
mJ+OeXZ0chI51DRc2pngtnHdDSo3fTPiVG0siqliPM38vIVl0F8KI7r4JfQJSku/yq8+003KVH8N
POWUBtZGh/TVuO0ZYtVNS6MvFZvhpE+fOTFJS8NqXtiP3RRTu7GjOkiLvPuW1kDg8aX68ByqPIpi
96qb+ddg4JF2Wd4Mc5hHHHVXhYJwNJ1bnfJI0vsa3K40k83E0pi52FYiO9uQUKKuA8IkmPQtlX6S
71BoF3ilvbzRzJVAk0ts4nhurPJ3697gXb1ZqMqAKTGgU9JmH/IwJI/7IseNUJNZscihZCBcQPJN
iMnU7CLpYzSN9hpjDy+0wfUTp7AqW/56tO5pUTySucpf2pesDF/CkQ67t5vdHEAsUJ7aJNwLMtvx
/iXSWCmMCTj8OSyGiXlYlpFmAG3e9nhOPyaOslI1QgzcgLEludeHAWRQWXySUlXH1g2N2dpowxr0
eHiw2u7q42F0k+GhicEldmI65qXyaG4Ml5C+LB0VZkXktDYSlWJafbhKeyM6SH2EZ3BISsd6cHzJ
yCczbukXa0Nec/XAo4hwck2/NUH1GE+gSJ0zpi4kuk6xq2QICpxgKHwyQKqU3iOEFRUfwYB2me2M
ot3ZCEX98WwI4lUCi086lxCQLNa1bsf6BrZ7OcdPT+OQeEAoGNCDdO+pdbliogk1DpYyGRcvkeht
7NXFVungF5c8xVVsPth2EcnJJn3VAOglA6CjIeE8Ta2RZCy8zrIa1uAuZvWFvLZ0GptWG9NtwgOV
IwJ6diwuOgXvOskIJ+peK2rNemITnHX22kgUZTlm7QnVJmHRbHc4tq+ZA6fGsZBhTd1uTnUGBbLN
B6qqJLKfHI25XWE/2wnPtIpnGhaROY0vvQfRHNbo4uWlCvZQ3yKX1o80NUfDKevdvB9QICR6hcGU
D48FBUBKq1Gm/nKKybCSATkTpc60KmPPgxtTjtz6kIwhFw6nQYnv7L6drSySa1MWmifdmi5+5dtT
iJT7HWcPA7oBIVFHcAswfTIx02ajwIpRzXIfZBskcUjb1Z9anqopf6/6rFzHfQE4x9CIDEtooHQX
kEZfDThx+hNcFJifePlZlJL5wEqm1vjuDOeE7JOT4UzNg8nbUtdI/IUkEadk+NgZ5Tor52wV9bsL
YGjglbhva6PixrO5s53wIZbBV4/M59SpzV5+Bi2w10Rb4dAlicWaPoMhaDeM5u8BI7swyN5kimPL
KdBjNpV+IDKwWoOOvqpZpgNzyL/TXlSzXjTyalqisSZAF5F/V8z5y+Wno4d0pfxGzPS2Rc9OEBgR
fCAWpzTnUVx9qbWV7qLmVesoXkNASR6V/17qwMoocYQfwGhQ9iCqXsYqbjaJ9WYrFEmMMhFD6C3w
ZOV7FJg/qLbjJYNgywq9fJoeBRRU2m6YjLK9tlGO/56Q+BUHiNcBV2Of8yXId1lQEKKfxaU4Ftbe
zWdFrn6z0EhxQTHtaorPrulAtNhU43PKtlsaR6iTkPut6Yr0/0as/LduGJs+dW6o5W+ce/NnZhFc
i9SCFY3ACtlTYMgA7m++g+0WPvglT0wYG1qsUbND+qkL90N9gVz03hMthVyPnYGfoI5NCSPFobQQ
KI0WycXqJha3TvaDsqxbYAvkSe9/FX6leX5CKFEYfMUR82KoDUT5peC35qSqvq05otNsb4Q/eiIR
PCqwNE32Z0Gpa8sMZnOBwrE2ymqp5gUOOZT6roM4BwV93LpiGxiMR7scGSNwxB5aZfq7Cwws0yE3
V2bGV6NuvhJF2zponmFZdyxQ7YuRoIYD+aENVsHafcdym9uR22eRNvELmqexY9IqCPrigI4fEO2y
ncpoRLTEN9B2dJ7fiNdsaK5DW3MYmgx9Rdw+5Qa2ZOY7jZeULSIsUT0z73rQs4rXQqZF0H/PI4F8
BnDG9Jsuzl8rojLJSC5apg2Ex4rUtT4nO4bx/7K3pmd6AnPxw7zzacJwsWiHgWGWjaTdrldJA+Bn
BCZRTDoCGPLL47Y/o4sGgk4x0vrgBqvgp0rEgdXhoeFVwjZIz0lQXRhPznXKFNCk1+n0HB6A8sPM
m6yLdKtsOxXk0Il13RaoREYmezFmMW4mIBzWKfd1GGJ4RdpuTcaaglmi/o7i12DEdwNxyEPhcCNe
HX89ogV3uk6YIhFzPdsVD1ESDcFzzSDx+9jEN5iHUIHikSlKUe8MSS3ICjFiOBd9EaCyrhXmOy7Y
BpCLKFlazwR0jhg9j5hGaRScyxKLEsUYqrq8qUj/zC45iZmRywpPK2HuT9mgrgTkej1v7txE2yTS
RmpQctoM9dbNOLcm/7F75uOVPT2Y00mXE+OIihCMMJ6n6tiz9lr+W80xbERs+9tBfs9y9CW+9BV5
qz4P64Ko0QkxYecwllWU4c54Ml00UP48pS3ZPEL4psC0Adg3RC4GDH16SU3MzJv2vwTfqRBzYtql
tVJ0sn5G5sPMiAlQysBLhNNXrYk/q/5FCNbcYISmV+z6Ko0fJBRadm0TiE4sc6Pch81T2agZiwn7
UpK0EhI5RcomO3tOZiLF2wZzEXoRfisYTtnr4DLC7pw7IdyoqpJyRUmDniytzgNqMV6Swy7OaNZy
MB6HEvcasJSL2zKhBhT8pkaJsk2l9exG2Tu8JsBm07m0JGS+CMWKPnz2MJJDBJPLTrC6LklXYksi
d1FpgaAjrAX+NzQnVR9Z8rESdO2PP3/hlzkwZZDnkk7OCeARQXPmrFTDSzJPPibtKEK84CB9WPM3
ZAfntrXN8CRAoKNw40Ul4s0frRoWzVLkfLb9ZO4NCLn+NF1sOLAreA4vhr3WU0mUqm9VLC0E6/ac
6Za7i9rhnVnHyLY0fdeH8TAwW5eRcecCEwytLLALwRyngXcefN6Lm9nEXov4iQhwsEKVe0KYOtD9
IsYK2CY0drxlo3G3O2VpJsyGrRQKbdo/8tz0Om26EAC00M0MPTJ4LMqDuCLf1RCeM14G/OiZjvCr
ZIzbVP6lUpnTgQZ4G6h9qhAwiW4MD9NQGWA18wQvPnpfzUbrb7KWy/u4vIG+sZeMgJWDJuD6AAU/
VLoj3mxh77OYsQHLFMheytTf3ZT+1ojew7Zt5wSYeKMS0/PegUmO2vxsDxoupsooOTmUYWVQgdx4
9K39btopoVu8uAQO7kOf3W05hMW7pqfPo0HmsGJa5WHET3EMEjhVqk7Nzq72LrKS7jiT+gYUp36a
SrpfPYd5QN9tYW1N64c8LJsdcysKrsH/sChw3nuS6TwEuMZBkVn1zF4JM62dvqei3KuOUy0lp8cu
tSVBFc/wUtW9rfWtV0coe4X0cU/8yNl3nXXgZrHFHht0OsuGOL6mxDUe4eVNunJvRJblmWMbPuoT
x3SSsud1deepzp3sVNYVbMAoU9gRIvShQy8eOSlW7kiZhuoKccn8RjIZ4yfXeXcc80K9zm8iCX7B
uTAsgoVbtYY3grNf76KX2qpm3xsug7Eg+zRCbcs2hRBVxuZ2j8wy6nHHszwQmv+STTWTDvHcB3a4
T1vjtzDo35CtPOEYo9uaELtCiXGwYHagrlWYM337Ln0O1Rx9A7nGgGnt8MeK4C+hZCDdD7NbpmFG
Fs9B5WySks1/nO+UPKuO856yd3vg2m7yruGpWkHa9RfQArFV2qDlm3g2ByQb+ONfwC/aVctcUq/W
k6+Ga6fiDSqayEM2R20soxU017m3ZDRjiFPsZqbnZOjeXYZyYejfFEd9g6ABnChP5QrUoeXuSjZz
XmSRWhFNxW9jQrOOkIKxzWzoMayvyG7BqBr6OVOMt0o1uCL6k00i9taIumIRjzBJWYkMo/1M+Kd2
7ikw+/xYmkF0kYptE5O5DokvXxQO0kXEIzqZpgy/2SSP2xymtl2g1FUG0n/yfVoWL7UGUjnd07i6
y1IxpvUYa5gbkzZc9wiBXQt0soBYqo46+fRmvYSfx867TyrcHRkwAyKSske8SMYGkURN3uB0CA1L
W/sRK0iBMYFoonKNJjxn0MtcPrImaOyhwnQhrVaGoW5p02REhHEkB6A4FmJpxSG66E0bsMf2okGA
LH/aLpfcLDS45IwgDmQoHYLV3dpuTc2vsG1R4vSukI2+DwCgt5MMMLAEyzwbU89q0BU7hF2utPir
gEG10/z4pXJEtPz1t3/7x7//2+fwv4Pv4kzaUVDkzT/+nT9/FuUIkQmd+b/+8R/PRcZ/f/6f//qe
//Etp+izLprip/1/ftfmu3j4yL6b//lN82/zXz+Zf/2fv5330X78yx9WOW6/8dJ91+PTd9Ol7Z/f
gtcxf+f/7xf/9v3npzyP5fdfvz6LLm/nnxZERf7rn1/aff31S1O1P2/Uf7xP88//5xfnF/DXr003
fuQf/9f/8P3RtH/9Iob675bmWqorNE0zdLqBX3/rv/98ydb+bjjCJLEX1Yer2Sb/TF7UbfjXL/fv
pgqPUVWZRLlYlAT/V1N085e0v2uOpTpCmBpeEsvR3V//+dL/5SP874/0b3mXnUn7aZu/fhmWY/36
W/kfn/X84ixb03RacloO8kZs1VVNvv758RSxSOZf+181MiRHp4RlBms/NTngtZi6K2rM30XPlCDU
U/SCaJF0DVWj7WvGVhialzXaBgxlvhoRB6+D+qFPNAQemc6C0uHHIBMtJwUz0aYz96Ua/VQ1uzOX
4Ko5g+2o2KBhVDPfCTP7HCcdyVCPOoWOFHLLj2WG6GSz+V5q+z0+410aWuxKqBb7cjo44SCxc0Ys
LTt6ZTS1Pfe3ruXrOE6Bmh+lIEK7CJ7GnrABXM7BclK669iH+yrvKbpsQGu123/oLATjlHT5POwO
hm6esCLm5NIHwPAKdryZwRuAnAZ0qta+dC2CZ4TXjDHGByVEOGah8gR4autH0st5YOeeSx1NhA0r
/iBh72fIQ2YSEVhTfYTtxFyRO3pNEFnSpuoKtA6PEst9jHWWl6Pet2vd6DxlsmqoGgZTrj79cawC
Eza7bKVheaI2DhOJ9gVN3ltVK6jVHeDd43SuI+aTWjlr+Nj+iPTsNvpjKnBy4rlnHJ+3nzba2ZWS
UoBoOvY1fYORHsgpGgTPiIt3VHM0/moTrQP2jEvDls/YX99MzvFYJSc2AldVFdWwnfzsgdyCZNkq
+jdhF9eGMY46d4E+UtdRQ3XeZ1s3nHkrzJfJEWCejMSjcMqHqSbouBqIluYTRU/HI492I9oqDrWd
X75wpRRepgpn4aZi3qjzcfg1BSC5tbk7xh5tUoMqXzlQrSxCBDQuyRpL0me/WC4fq6hC+9Yyl+5+
J2hbvMpsCO7KUfRnA8HjFeseQHye0dWnWFM3IOppAdP2hosUOYvfPjOYGlGXWYx7ohhkGTuP3rU3
4J03rT7LFFB1Mloney/y44Msn1UHU2rlY/EGE8sGPjOZArByGa0MrFPTE4HagAiAkoJ1IggxPmAD
e8ZeUWMIk/h1Kr3oyRxC8QtxLCk14DjBsIcw+2blkBtDRCusVVi9K5TjQ0dVi3uQER3tDh4hoNci
UFeVlkK87g2Uo3MMBTRgrwgzc5uLlCus+6iSV6cNUCn604ldSoXk+wunojj0rgLQuA+31hhH3sSp
sQ4nYoQrNmxnZWZ+9TEoBkdjaB1b1zBE4FWrPboCs9v8geyXmOzGlm7I1J+L1B23Rk1eZcPlOMTJ
xLHme90cSIV0qmXFqjnLNQo+9QAQEPp/vULiXa8N28KXDBXAK0uW4oMkCy+N8SwSW70yaVhErJSr
EI33zjHbZY4Tf6milfZkwFAmLvPGM1KuUrwr5KPBOGZCzGrK7Sl1oENRgkLktOTN1WEf6DiTvKGm
y2z8PF6FkTOXQnvyVvQ2e0RjtbJ6kgSbaSag5s1jYiCKSbGwIQsKgdWXIQM+hUt0VJm0c8OoLSP0
SOSFV1j02IUTUHyJZWGlRBn6ZOpmJ+IouBo1kuUdlUVH2yKVReUCIoUZf0YeMTGtUAzclM14ypor
w8Dv2GxzgzrLV8Q3HfnYtJVv6hFAzImRsZUeGGk/dSPPqK43xy17CxTY9OTJRL+q87ysrKeUzvdI
7uxzXao72IFi1+pQqlv+pWXfERcpGOsGqdirgZnsYvPBZMABwFojoZi6atNwlaFvXbUt4w7Lzw9a
xMyhbZ396KouyJ7kMBvuqQtfOtEgBIzCPZYawOBd+1v40TnKdHJ+/CBdmBoPdB+pue/r9jFTs/nX
bS1SHsQiq8vP0dfFVk2ic8BiZ8uCYUSyTGedxdlDrkkcnMFjniLd9a3U9RT0i3rD3SJbc+dzs28U
93eCJD/qFP0g4mEA3w4yd8qOAhkz8Hn2DwPLqYlZf06JDk3KXxXJSYWB4w26gbrVIYUmh+oH7UES
0IvQQ5YmD9zEbYjzM9sFeD6QH8pU7Z3auJoKaqZC4guNi8H3NMYlfUuOi4vRwLpqYnqCudA9KOzy
1kpnbf0QM0jddGS0iNFcFUplLLDd8xgjcAHI1jpB54iEnzEGCwzsKQtr5NDUtD73JD4gfv30p7Bz
Np2Jes7budMO5bAtLAxtIaveATVLmsHiJEvO6P3HblSotcOVDOy9WonTxPu9sQ37LU7rayIzfz91
X8aQEzpgR6j8pPXqYlLErqlvtMI8dWmxCtnhLRy5ZhOrPPoz77lTIew11jqdh8f6hEKcJjTeGp09
Yi0j/Mtq1B2cNWJlarIh7bPF4/mup6A5reHH1O0HsnapxsRH5HJIsn9Dkg0Khf7Dvo09AWwT0rik
Ni9NcAVvcgg0JORIZ/Ya8/kVz46d2ryQp07bMjJmVVpj9jliQ1alva2y9smZ+QRl3EMuGTAnjR31
MnHZZ2UknKqBNLSs0O3SkpRsG5CPt2bE4rhr0bIF/q6sJJbIiKtyJvHkeThuutBNNuS9r+xhI5Ss
wrOC0aw+tJyyGAtBBNXyoaksFXo4vy8uuSn09zijeroJ4PJmt0vElHmWziSfXbpEYpATsWhPT4aK
B8DQ2L2XI2329BQ7YP8NN39ns3ZHvIrdI3i2nWqrypb9tXr2gxJht6uSCdigH9NPUOUO0pkNXw5G
JdYog3WExnkZkJySrurBx4ALjxuDOPSrnsXPwxzfKuSml422KCmvBEd0Z6ZHbayfCwuIiFo0u7jq
LhrEj0WXnlW92QYKXIC4rbcCDO5Ch8C18Itu11nNcwUYwyjvxMBcHNapddodJxakpBoyuTDdFx3m
hSXqF9yEb31UfCs2j4LCF3df1l46qOU1KE1ePbOZwi0+FQPvQfON44KhYd5s4wrdWFn3W+xYXiz8
YuMkHTKMjmC5zictyOmBBQ6KA8PDIcC0+GZOhDxBQ74ooNAsmtL0kFWEXjukVKTSerI1sRqwFu5R
rfKdfg8JfVsHPeUbG5k9LevBmNgH5Y+qHE9ujM6wKPmZJZlSmbLRB3evdGD9BlS1QbWr++pohOCn
QzBncTUiF5bWqmtG8g3SeK4TiU/zxaLvjWreqNPpVd1jUcVfERI+NnBzyi/XOkElq6YzcGwlrJSM
KAw3IsV9q586UzyCFmBEtAcy8KLlDi4q/7azQ6MEsDLSDJIzro7TqY/V76JJXoK+OVR+dxjY/PlJ
/qkN9LFxTuwq+dProOooR+20ZNdO3N3k78wXHNknXaeXDibeE8dEwWqRv8BRp+NwaXNqG2GG+rEz
ik2b4vot0+QTBN63GnEBAQCdduPYPIVG9NA372ySa7ztn3rYn9Cd75hS31Pr5PhauOj15MyE8KZq
/lOl+5JhKzD2KCArGg7aQs+xybpGySBF3qzEfE5C1u5RP52k4vx2yb4aGjwuU6aQndA5qIsumRs+
yVCsIzHdBSaJJ5buh4nrmWdzS03t77SQDWQTf48JT4/oOcvdjiFjMHIvZVu+CZtpw2Qa32dLRTR5
alx7UhQ4nQuoujE2ElmCnYy6jDpNkjdT4pJC2rgcqamXABjBAU01a1tDGzZKrt5lz4CSgvKC9udj
vsSScUKvS3EwINzo2f7A9Uw9MnuBFfTjXtGjsx7kn8X/Ye88ehxXwiz7i9ggI2i3kiiXcunNhkhL
712Qv34OaxqNaQwGg9nPWxSq6lVVKiWS8Zl7z7WhduMgLES0nExMBJjiEIIbmLbF7XrDFnlsQ/HM
tZgFKEyJGv9ivspCxjw1mrMrCcBeRUN3cRTZ9ZxBv43bX0KBD6NQrCUt5ceIfzbxQzHoD3qnf7iL
LV6W+ODtWdIx9BcAU9naiso3jUzPDPVyOjL7CubpCFPZsZwfYyLgk1BQPJjxdHags2SCqUs5P3eM
qe2I8UZZtzwYre6lmJg2lpnzRTYtYRLKe5ktrv6J6I4yM1kNJ/Qj+OcgsIc720xxceafaKl2LO4d
2r74o6qDEEVOwBKPBUBQYACrG+MhQJ7BeBK7kLYzLSTQVa5xebOz8qc3JspbCj+KHYi0aNWCd42I
vmQa93xKd9o8syRnTOkDSDKM22BX31WWNZs2JeFTpxhWcfxhcmkkOs5ky2NfP5CVOk6S3oOxPdO+
aBkQSu/bGD5lNmPNZo7Hxu3cLWvaKhVvFW/F1On2F0yn+sN18p9JRphtmuSSVv3FUoN+CPSQ3ZWx
Y1kybKqW5aGic/YpvkhxmX7HtLOvTn+zkBofwsp4yK3ul+DlcufKcNfXoUEanfWHMZfYoxWqImc3
YilkcJ8eihAWi1d6DUIcvfBnLd10E5Wz4WGVkLXts7oiYbSeH5wSkkGHgJSQYPKGBe5jq7OLQ57U
iP4ZknEHRc9pI3AYMOUG1CNJVI3ro4XwbbZzvyg6qtrKH5M7x0qnp86cj/NUelsDflrDhBWJFjiA
nCJTS8iCLAvvBw3bS0HHdx+bLHRIhvYwVRrEqwJBSxN7O5hoeZoEyl8RT4CQMTBGGcJI+KwrfczN
XZywL+RSmrE3WI/hsii0AoeKtCSMlVZ/p2fxtJWy2DKfN14P8Vh5R+KTqLKqqVzjSJyjISVjO79M
UTFROJn2FV3rS8Q6Y2VIUlmtEJpCbjmv0EbXPdNWZC5B5+MqQ6ndULnoI3vCvi72mheZR9BCpGTE
48XpShgtumBziPouHW8ZnvEtMy0cNOb8njLsrGLy1GtwyhuqcbgOAm553SDB9KKUbJvkWmM6fWu1
XO7BTPHI5N7pytL5SKVAwWWPrzg4GSHrksylvvjMIrUDLkrvoOYTYB7IWm9dAjXYTUD1yLI/hq0k
aanA4mJ2yPOLEmQGSAnJo4XPc6R451XMzfHfidxArlgPdfGK+UPejUmodo1CNZgKdsdDnD5UIeiK
uNkzD2839mDhinBG+y5R7L0cOx33AY+hRjJvqAyYZUYFpjjrvwQ04VMdmsbp34c9tcDAYnZca5uz
dEhFspWCZ609jxdi8bDbJtl7M3Lcj2Jb1mayJb4FqWiojT4eAwxeFU7HMfjl+OFZVzp+6jGpELm7
00jb25k28FUnNk7L5IYVO7bzfuZAA77LMr/25wKldzz2asdDttgaorzaRKOd6hblXGoBXqG8fojQ
/K0mSLK7tFTC1zjZHyy2WAnI3j5FARXEuGXjsP1DboId2/Fe7TzCtONN2jH05B5a5s4cEcsMBVe4
o2DRwCgafElqLw0AmzvpPsumzt8oHlk3sDO0GB+j6MThyT5pa3vpaz5ED1xvqDumezSE/rSYau0O
Dl1tVO4deQdHl+ztQ+c01aorFxYWVOellwwucVMbSExTfAU5Avvkl46ExVQSHSpKPCIBwg9yVFPU
51axz8LyE29RuQOd5x1dE6IZEr611qGWkLC5M9mx5UZJjJxtmDdNr4D7tvB+tVCtpJngTIwDHSED
XJRMu2pmf4PiRQ+gv3Lzgllvkn1QdeSrmC400XyONhh5+PseGZ8md5xe2RjBRs54VfkYyqrDFHTu
QdGa+AUMmdcueMbdzS0r8Jt2hZyOU4cfOEbpKE05Hx26J7sPJlIlFsVBYX9OMgvOVsvOe7Q+UPFa
hzn5saoWAaoFGaCanA17oRhPcbOTKH82eobr2qFZKEZdrGUaamuLEdRKt5J23Sxqi4TKe4NlySWe
i4jpSKA/QihNc6qxPfCy+7pDi+NV80ZD5nUfyACjSDRvu2ihsGWSKRHIno1moKSvypx8onn8HTN2
FAnhrH4Dm7cZq+qQaKQZI4B+7krmjJpC091SZPItS94SfYSnjS/PuWWxWuZRE8EwESvt1vlJOGM3
WlrOu2agjcvakURKnn8BIJCjPtf2OgFz3I9VeeNyHohM9LXJAqYKYQXY5F4X2XwlaMcZyuwCvwMR
bp7Zm+Rdm9FC5mUagfBpr7GZfCWFPjx7NjYrkND3g6lhR2e9OTt1+4ZPR9tWHGtoU7v3vremJ3cS
fJRdSyKzw/uMHoeQQwFxlm1/t9XZ8a/dUb4kNYmq6dzeVRYNIJvXrCl8uC3lFkIUtbgNSDL0ks+c
E5fV1RKoWfOlUJQHQtbAlxBEGKGEs63Gv5DH3hPoQayIqtH78+iifnMAGx+sWfT3AwqdFvGk3imP
rykSypn6QnBpewn4VAxQS5rcZQiKiLTAzYKa/SQAPz6wwQW8HpYIHxixPJgJVRHhodhLKQjXrlm5
77EKb1y9eUjdR7E2BT8wQHjbXhOZDj9dnp97XPhvZgm5MjWVecha19exQ1xsWs21VrX1V1r0B2GU
7a0KtIvKOuc6NMEhRUL3ZIZqOJmR/UJCbuGjckF0zUG9pnl/RxHN8pWhEDKjuwl8yEmOk34qbDT/
mYzkbnBwO2vh0B/+0X7//TLoI3puxFNg2slYbCwkd4sB4Yy03H1RReVXetBvGyG6LRZ5sQOEOB3c
YFZXbyFoCCftPlh87Yegfo2QPDLsDEz02lr50ISTu5Mw+g8Z3IWTp3I2oovKa66GV8fWx11RwgBI
6/g3KYvxMThMsT785BDF123majcHthD7fS1agTUZr7LICM+KGclsYvLbJy5mk7S/N9n1cGWrpHsS
WcHZ6SKiYMZg3qzsbZyc6n1Cu76HVcNJsvyyD6LN2E2fjMXVHtxuccuZHt5Cp+g45pl5NtTRZIfa
PRg3RppH1o14K0331ZGJfggH2FCpWzyDl+nOWhzBa+7VkzlY6qEZHbGVTYiFgacBVbCzzdhY7EwG
Jte28A6ygyeNneKgoVR4oE01/T608wuD+1dqRgGOqUm31jAbH9NwJhwpeHE6HeGWB9VeaMSQZo3U
Txw8bzzuXVSfcXNmeNmcjWLoVhB2W1/UIrxDiBreVcsPw4yoQ8ZgG7qSGLxZ9se0GOaj2z1Uo4Ya
GIdlTdr5jfBpxaAkFr5haZ+BPUbPwdBGuyl150PDxvI+mhAizyOkLVWBzz/N7cAEhp/AhEN0w0/U
//Y7//VnShYa78jG/8bwl9i99GtYXMhm5qaXqTaSUyadzM/TrCG7Ii+3YUHV5TRJcZOxonjD9Hmo
a/AP4F1jf37VpwIRZl7NV8BoDONlPXxW5fCVAuR/KB1mjaWNKCcWxr1LhuPaaOroE07Ofq7m9o9C
+TBVk/2hLbeuKEJ1H6Pa3Rm1WRGEyuOuEkBg8kJtiZyp7iO9WS4aV73UWPlXJXAtfzZsd2tUERTF
1GWoq4v4zSwSxtbDMCEPjqZNHY7Oniycw9Ar854tZf1SVjDW4+jZbNqT8ITLxA6FHpXh/Dnb9lta
1f1jOHbo0YH9++3AEDjJsMP19YegY0MCJJAysD+SwHXeY8QlqnXeJzJyeQyBJvv3yz7S4YlpmyxQ
3aWwbPHkRQukTK/ViVGPBD26RLB46pbXQA0M1YSPo8GULi7oYnoJzFTn4MNIoGhcRvvRzPUNWh77
RcvN4jIPi/hroW2FEaljbcR4V/YeW8KqiGi+YdXAREelFG8JG3N5YvNIgBxzhzZ2lbeI+1pde9Pn
6gxUgrO7d8h+IUGZUwqYga6ld6RrVesZyvmBQ/Q0AbDbJxnAvN4wAlYkxJjb0HjBc5k7zjA8lnP8
i+H4ksP74Ikhjh3Ztmbf+ANrL6XFizYLKmasV/siCI8TG3zy+pDajCjDEoP83EEgc7YHFe+senLu
omzcwoJUZ7D/kMMi9wy0E53FbO0NQSPfpwOttJWTBhqZO2cKtr2yvG1Xt3Kdw7BFFWEQqLur2onZ
FJeRM+3iAYIblqyDRsGbOsk2oxY/i7G4BW591zMyMsj9ZExpEWa3iGIWBh9295SSPgO03NKGn0ty
4GrXuGRhj/UQf9c6L5fILau8UUPAa28BxSd5L5d6gK1X7p26UBzRlb4SV8yKEJmTb8b4dQdjIRVY
hXXNVAIzazD23ZJO0GjRuNWYqmamDEklzprdwIxLv9MIpdgYHNtiKlu0bOpxfhCt+8MIfNi4PSkL
VL6ou72V0qpXKbhR+A1jyVRfVSPC1Ab/D15C++QNYKy6nGmCQf5JT97Qim1VsqK0olPRf/HJAA1A
xgrb7mqAa8M3iowb+l6bI5wNFvK7Xr+1sQFot51ejJZMimDE3+k5Zbw1sfy3fqmihqRaOiMmTMuk
hKqIs5W9RPwZeiEJQAs9uzCic48wgwVy80eH9uclfX6pir2XQ5EBLXtDTlGvWBELv0r2RpVgG5sq
X5Q0InL2vnWW6Xxwb0k2H5f9AjJx3rVFNOWp6IMlcnA3pvk7nI9/iXO/MHkSBanPinHqOf1XaIti
S1ROx/SwPiGXBIwOXYJgywf2GN/ayIysEN0Vtj5vIC16LbBhRYl1y+S99EbPZ6va77uLDHm8q7BU
+zRvXrN8fItijgoVfo3ltAkN8BWk86VAzxihWd73mPSM4QgZt9CLU4ghvXehwWZLwcbPlv05vTC7
9pVcuPAdm3KmArCLNLxKqNlJ8stWWVawNY/BC9gIFcep/4iC6KwIjgbB8iN7g4lGzDB//LZ1nVzC
jCvHsVivDXP/xIeJkQvXoR3iE3cbzNijuak9VIDuZKWbXqWPg9S3OvSFdaKQjxNI64sg+E6h/FkG
CEe0jNjDeDAuVhzSk1EKtK2Ow0NH10DOyph+N070nY8kYHtc6q0xDysrhpODIY+1OM/mhsc/jCly
9zTP2bQ2/YqsR3vH0ASjRUuvx8SrBzFPatrEWrEECmfQTFkOrzrzogfDZnGjcwuVYZgcU1sD8+fo
K6ersILkVuV3zJjWjUpBzzBe6mxFDDihzU1KFmBlpxCTSgaYeeTux6AgeYzXWg+3vGH0NsdUQw3G
TrvwkO5ngiE1QxIdE+7aFtQXw8IbDGEirWcTSMkIUrKOO7DJZLyugw6ZKnxubLj1tZpy5BYdKjgF
8EYzrH2Sjw8RLA5kt56xTuyWpyMoQdK1HnvgSEmmj75I5bu0AkLEJXT8oSeDAP0kdp5kWKhghrdG
FXO1HYh+vTQvgxtVC5DvhfISUhBDndSaaYx4HnohTm7ykB8VymQnkT+wGVYmiPK1dKZkN9lcvVJS
63CmUI66H2K4hAmfbFNrzBbSQ2iZP24Dp9gzlvEQOJl2ruimImj4rY6qEfsQmR1M9hbtWPXlIchq
3OgnzZjDG/Md+65TTsjBGtX499Q6N7PQyrsFo2KrdJdcspaUF6u6ugJHAIj0gJGjMbhbhuF8EGxU
cIZ+jAp1oZfwFWx6J1BUH9g42rWWCtAhWOULhoVaiOScbhVvAHFVbJvMuzhOGDVP2mvMPurUh+rJ
TQlFz6NdN9o6zhZzZpCK/aWssZamDsiGih3ViP7aLBlZh8UW9WVIWLjxARMd91exxD7FW9oabztD
LeoFoKReXYMejllZWietZNBR1lnrF4l116Mx9vW8ntbKsvfKvXQ5dMOhSVLmawlG5tTclx5LQFl3
L6HJ+j+O0G9nk4e+ZeSMEHq4ya0o8Qcr/oGJkfj90FirZtLwyrPcyGMkdk408mIFUmfaS16Q5aSb
gUU9G0zcMJi1wL6bPL0Z6cEDIiIL/eFjEM5vxnLmYaAWpvYaWXCFZf+ChvLIoJdp1TCeu0Gwj0sE
uhIdjEZhzk8qDNWWO+3EStqBkzdwjWENM1MyHllv2RDWXHOF+vObPGd9TakTrum6sbBO2xDwP1mH
nbYxulStpRiPSnbHMA0/5lThQtHhCcVtzTZ65CZNtYF4Eax7gh0lkupBtRsnS2HLpRT3yZ5EuXz7
7weHPDoZdV+p4f05qQEFl2Jpq1sPSWUQhmbY7F95gGJu1g02/UOS7a08P1TAK+E2wMmhYZ0CvK5N
PXvMo9XNTDvhz03Fm2VHPAcBT/o1hlojBp0h0CexATp6uvfFGukuzvvHvlY/ZfMv/IqgBdw2u37G
JCzNLPILc2eqN+Feh76Yd2pBgGkco0ijsMBMJTP2Whb7rsUBFMUwJzDU5Pb4tUDgOkJUdqiLwnUK
CCSAtRWWhBRWU7XV43oX61Pr56H9Phs9Y1Q3fWZuhVzkV2Sh5Aotfz3HeHGJeGdaWMrdNMcv0tj3
Mf+go6YXZ1BXc2IC0hspPg34KbGLjiIJcGt3JAjPI7sGCCWL8fyUBe5w8MLhTgvx2eb5bXK3WcSD
hjdX248MCRJ4jWA90GK75mWsm30buSdRqEeEAPoalt+mzcdr0KhjrbEeRQn8wzAK6vSMFMBoPnt3
fokTt900Olb8qZb9GlMa2CNmadjnDfeAiJrFfskaX1RybY33rW7oB4gPGJTEuLZKRA0/FrUeYvLi
i/4e8gUcWAO232psJHpWjx2rhzONtSca1uchza/BzDEvJmopr0O5hEx4nTmA0oyRcZ7LtsMtrnWb
39ycQYEEdVp5sCQC2HPYmfXVEPYPdseWDqxifxi6z5YIxY1dZvAbIOTGcpEwR8ueBNYxyTNkyCX9
DFxu0T9IEwZqtzGMVK56Nd3ioTmWRQpLaHR/g2p8kUHw1lrUag1vvJE92yTvlBLgS+mNpB1nKErm
tVFQo5ie/V02OtSUySZajfhnTIg2MGvG7ekzAVFfg/Y4BYiY0rbAs8iOquMWS6hImdsxpoiNEdsG
YBPXLv5kmG+I6NV3ZNktqojqA7zTdJqsZD+07nZOapw0ihmtHmJoY/tk+ZUVPOS2Db53brd27vgi
KrFMGyql3MkePFpPRFbWakCECXQKB0mhnixI6AsfYbwYDmOODBnjvlNae2sMnshV0eXvdlnfqjoe
/yzbRWxt59/zyBuQBZ1OSIFWbKkDohOyOevOHqpu2xtZ/Ugbb67MurS+HDY1//66KcxLUpvqfcqX
qYaHXDopSCElc84+eC64pHxg1si8dniJiJ9DTjL8LTSCuf5LXGAdwF3zF8MlKDAXMrzQDWoHXCXg
OPI0uI09IT00Ic57M0/nZnnBORG9uRcMX8QrOKzK3ejRJTphOxrxfGdKFNgiorIgrdB9dDuUii0P
xe8F4fzvr6tCvy+k9N6EyYlNGZfdRj7V/UzRrRyHfLcofBbShsaKQ07FPbp895dbONoCfQDCgwze
apCL4UUiwaW9pyOI6EiLaW23HA0DUDkbeh2/VRIGbRAUXAxfsXCfKiO7tpbs7rMBRqSWcUFTTB/m
Apm0MAWPemAUBMJtLfJsQIM0R0toEDHD5K9jaMbpobO1WcKQLLhU1MiTXY54DEp3g036lnrI9kJ5
JEFvRlKn4eG08DMPwiapXdu2ZMC+zbH44dJVBG6nMjhHTCo3CRBVSQWQtJFf9i3qyiDwGX7tMrNz
cfBLUGkpjDnenxTc3K7SzpNIP9MRtoVZZ3/pchj2OYtYUWZnS2NJWi8sxQ4VjmiiB+qLch8V3R+y
M3YHYnhGK+mx+h8etQYZY5dwthJvmPBSSQXHuIQQjm6abWuQh8kNfzH77XtjpMDJZcu3X9ZHezKu
iURxkACGMhHdRRIdFErzd5cbiGuBti+S8nsonWeXBU/mOi+QUTxSolwaNpQLCMeyJ0zx0arpe1/X
i6OXRqPfpkz4KQFebL1DVpNbqe8M7xRWryNosfPgYhHTC4EVn9ASHEWuUaOZWCrdnBCbTVCYTxjA
MFLVa5Md6I6xJZILMjxWHvPenZshjYz1xoA0oTFuitGKtrlGjve2n+3mbhrcNTGQ7aWy3TsjNNQG
q+suWSbZbOV8UodxGCM3wLN0H6EnOXlV1fidTc/tuG+Vq8Q1BrSTixoEYhcrP5oJoHU0FysoZtej
EXqvhRphSAvsL54MN6KzXia6613s/M0DC8rS9V4Vj+y8obVssuExV3F3SEsyveCObsKqrJDPiYMr
zfiQzqcQLuKgjThegp1puPbe0yheulzdLwdOmzX9F+GNRMKSfd3xTvhr3NHmoYJd5hTNLpR0gcUU
Iz2C08IEj2IuNEsfviKFwsElrNvHoXOUnZFhr+FR3JX1CJ8LLCPqYsaSWLYynrtlfrAQIBuDAXwK
azlLYWy9lYPYj/jXzYIUVSL+IuI7QEpoAb7J7Hsjo8yHu6mzHQVqmVTXsMBrSGR0uWlUvicwlFYc
fwNm0xWsIM/pL4u6x/bGmwDitHYV3RcWQKoP1ql0KGYAThAv/ePIdn6dSEBfKcVEFdRX9FUAX9WA
gauzLqT8PTPhRPYJvAzosnsyzf7XZku7rtP0h0TfTe7BHbMn+ncZ0Q/FFrpqhIhX1zYf28kamcjL
k2EzK7a+ixESsQ3XFlJ9vfPMGwlMDyWh8dgwEaiOVEbjszGnV0l0txmrRw+8kVUM567NKXocE7lh
AL3YcM56yByjF3BfW/Ms2uxJlhViwiAF6AtpKHSxQNoW7Dqt96j4idJgSD9WMc5zB3cQk0IVvAa0
xKyZAQlR5Ak/K52nSNd+ozb49dzpkVUsGRaZRmMeP0VYqNjUkE0k2OVTL2FwMsZTgOsWNQsTJN3W
T3GBDT7yQGWWYo9e95CkF3caXmMkPjA2TGtvx1eblCTeiOyOwSBoYeW9lgp5tZ0vxOsKBFsKzJgb
Tu011ZztUOwsRtoUKqBVAPmAdP5ppuSDOdhLXFS0zuU+FQJRUXNrRhrcLO+/WpcCJU+S+9kRXPqq
BgHo5neohle6PI2j5Tw1cwKftf/yDGWuiB931s5kq308dY9Q/8gDbpo/tN9fmsOYdUDiZHOmTjOx
BjzFvxcgEcnsXgo7PHymOfgSAgX2pKP462c29ZqVfErWheCYArHJ2hhzkMAQ2fMZrfUuOrpCZJtU
SnJgULLmppoPpgEbhc3kjjHbw0z7MQRMQ0rHgmyywFtGrhxG5cyCmJOz1K9Q/jnVEbLxA4Jjhe+P
7sfGcYCwut71yqluY4cINX+bsN37IwQgwWybu3+lbcSEvEKa7jcYt5thhcwubUAwkiBvVVybEFt4
pYcMMZwzA1qXV89AvopuBYuBxA6/qr6/M9PmqUVj0djjx9gFyVp12Z8NlL7hUCVHbnhk3MpZOymi
1Zojy8z5bBXVFTltkbARU51ec3XxeEhrcJmjNx+n0fisTB5B9Yg3LDI+zK59InyBfbT3RA3CetGm
SMoJIaZ85sBtIO94ExIjEcOvqPAfTDC4NkTGR469GVnDMARiYOk1P5FCjlDXmj9mFCQR6WPzxOcy
ZadZyae6Ul+eosKtFtJdFpwstB5bcsdwgeFR6LGoIHFC05JVP5pZE1ofQqPtPURR9He5VV6lrJ6d
mdOjIakyQUu+quUfRJlylbqMcIHSMEGV4bUKXPbjw/QStc3jLGKIINgRYf9QK+OI6cLkMUALvWuJ
7PGy8NB2bNpI2L5JC63y8rZ+Vp2UG9uLeKsrwQERXsLRehkWQkeUgmctA8LPtImioGjPjfeYm6PD
N1rjkDZIfUtzLqkU9HgtrY3hzj9hyect6DrhVnxiMW5WLtpE/ne4PHL+iN5Byb/Qf6P5Bi5umSdD
AeiLK1jOdRTZP7GTP2eC76Cdx8HX2ITEPLbjZGRSlsznSGvaDQw9RkezOMeSSt+hwppj+VJPpKtF
NSRUeimYrq9e4bHiJtVlnRJWXYU64I/Rvth9VPpVhUc7a2i4xsnibqAcG1JIW11LPBNOpMXAPbVr
IE54OnhaiIBBFHq0u7bCOOtOnJ0J8OdUWCd9KK5w/kjMFekHwR3VzhuSn4L8F38WxDwTLXKOFFjk
IWeqOSS+RodPKC2jTb6URVQWg7VVNTCEcdr+LrDyp8k+BzlHypzBmUVhuZwoWFPTu8Z6rFPTr4A7
bzoHl+FA64v9Mr+Opfr19OpgVdlz5gyPIxtX3RK/DP1ZSiKZ7eSuMC0NCk31jNAFTXUGB5VUIjdq
f/D7bAWY6yB1a8RaPPDFoB+repEi2aVG0602QwehvEEZ0Fm0k3rCPKvIB0rmADclMojKDKaNaZRQ
KE22z5Z9y2ftPi5SFglGulzZFjlnynxI+QaH+UFfZXspa+aYxXTqYRFvBPhJYEOn0KrGdV1Ehzhe
tGOO7ufG9NaTFa6RcUHtGF2mqSHqAl3yUNFPklJ0cCjX1glH2SqYEDKqbtxi8ODcDAUZKP9ecp9/
Rg3hMfPMyE0hgBVGZ3JDYrc18/a1DyCjFNQaGCSjmBFlJBDojKoFeSG/rIr5oTFEJzziDKFblsLc
u0SynQuyOdfg9Z+bAWnr01xrv53WchuTJMoqPPJxuDV+X8UoVEj6WKuUgZMNhChxeI4oknOJ66Yb
SO9Gq9jKIVTrrnIuixQ6s5jaLYSZONFY1wcAsmedESGDLUDiurt3BggrHnIiTMCq5pCPLqgU5CGy
+o2jm9BYqlFtSuPB7hNqXMPiK2fJawfRs5uNI/OPD2JGmcahn183DvGWUbWwxbqS6UB53xocpmPE
/DmVAwRgBX09KFHNcD8XVvgq2hKOyLu+bL5cQETS3A1D9IMojhwwJzFWnaLeQpdwyWR2YAezL2de
eZ5iXw2q99ZTp9BoCXczkuOQV6eghJYABg+3AhdixjcfR8z3rMYdNgjmcKA0DFdHk3YzO4CELwnI
iT+CoKO5XEhppcWt77UKPYk+r8thPmRltEtF++jO/Taz3W+OABopFxt501ksMmMYo2CWLS86z6m7
ESRubOe2+mqNduc0TErDA71EeGc6/bMZO2dbOi/ujDjDmh4B418YGB3sVr/GGLnkHD7ki9KyNRSB
YQBu+7ZlS5Bam0j1TLQN7XP5N+qOYq3Wkx1Oc9K1vbMWpB/EBWOal95v6t2PmXZOGfvfmUM3+J1H
t2buorF8Us58DbB8EERYbzjlFQnTudn8EeoIvAb6tiUKhIlZ8yL06KKzH3FsAW9YuhEDrwrB8MiM
xGYdUOj6qhbmk+qb1Idyxn47+2phzkJg4gjNsVRMLELX3TAiQtMTsWpVts17lueA2znsbGuB5NFK
kScgrPBnuT3h20PmzREv2uIe6RRHatPdw7FD8eTZgBOQNmnD8Gk5VHvFVAKscss7L9QeVBz1yJJg
qhVg5qyaot5weTFNj23RsuLwjsUSzHHCOi2bTYRzAngPjlXTAWS66lwL/XnCM7U2PV5cPyhCrfJF
c0l6HbJBcC3HJOOWnhssew07tJh1C882buERkEESoqZv8h+Rg+eLC5BLAUZEO4s2OlTiDfGbZ20g
EaPMOFqVa21Yz/0UMnvgj9F9wmqqjcWcBJc+L8e70HuHTroSO9Vn33YbXOMxf6ohCnC3q32N+DCr
A6b4Eh7Uv1SVGaGcptk4DUuOnsjOf/QBot0MtxYs7EGrrGmjXLLhQubPxqQIrIqmJerhwwh4K0k2
iDZBhCpSzVJbt2hX1tYCah751wwLCH5SxI/gqHynHfYmahBWhWkMgVdsqAciEIMaN2XD2QRnaM8+
IrfpLTSsC5FWrfUx/h5ZPyLojMjsIXhEgC5cTwzl2EiHF9vtvV07W4/a0P1aiYl6v0EUL+dcHmMU
sOPM/lHyTC9appWTWyzzjD49Rra+H4SDHqAhhSfNQR5pfzGxFXqIF8Lo2AoHQTbeMZVhtowGMzCZ
HnZ5WVK+2uVBtyiEF/a3OYcZcgu2oyZjJWCTrCMYNo+6SzqU+22b1ndQSbp5Aiws3Fn9POpHRCvE
5/pZJ8xVPxGI2LLyL+uCA8Zex30qN00AFHPga5edZzywCzpmoXtD9kx4Ruo19LTzbxkYfiPtJw9R
5d2icSAVmyTgfK4OJVFkQv0U3Ay+xz4QDo5OjpT91musvUb3ib1Mw/QMlIls6InTttxN6iRtwh34
jv6qiOMBmnuxpI1y7RvOgVH2e5ueiUUpL9zEY13/ytnI9nN/JouuulHLb0TLvoCvt5Dulx4S2g0+
r1/N4bSwigtQ/GXUSgKlG7N3Mxqq8UR7Ei3vu92iKSPjkoRYSRh6mM7vkO63vZf7vBenlsEfYN/o
mUQquZ5ThsWIk7aJCqv9WDrn0JXn3hZXEaDvskvept6DZbV4ShA8Yexxm7so8chmdsqfwk2YMmBm
S8bqeTkEOo1BqSjzWwwsi6qO+WONacTHMdr4rB20zngGkXgOtGKjGZ3Bpolm2u2jmQVAug+dWfgA
bL+imVzoMis+/lnn/z9j4P/GGHCdf2/U/4ExcPtt+v9GGFj++H8SBmz3PxA5Cse2jf8JGMDg/5+E
Adf4D2m4pqV7wnGQvS7e//8kDGj6f+iG8Fyd/wwD94JB2fBfkAHNcP9Dmp5DdgyIAluiqP5/oQyY
vLr/hTFgc/ubHugBYVmWYVpC6P+dMUD3FmgDOhb6RN3YAD2izw2rVw2j+a4u6td25qBstDhDZ0V/
CXGckQ1zuKbSJAIhfWUnJhK0Hoyii0m9/dZCDDFF0z/omjw6c3frnW/R5F9KD7dp2D8Wov8bongb
98n/IOw8mhsHuiz7ixABJEwCWxrQihJFytUGIZUkeJPwwK+fg/o6oqd7MbOpqFKoZMhE5sv37j13
G1TxLizF+4xUA7EHRmmjczw0OsTELEOknOceO8Jrr0goQIRyasVrPoVIhDoAk6nmG9474RP1uvAY
cWz+r/fxv4AM/zeAQfzvlwYxuW7yTni2bemGNM3/+dJAxwtHTaOx6I14f73R18jPju2ebY77hBti
i4sq60TJZdGIXdWVsy3j9icsJPZ6/DhbDzVDawwPfQrQ0hrss5F1f2tLl8dBofivTDzhLvabygiO
SdKuhKjxMBba/+cXWUAW/+M9dlzWiWtjWIW1bFvO/3qPbeHFZSQrfRsWNBaNynkqKiJjIPpcGdUA
ScwF2nAQqsfmrsPm3aVLm0N3jf3/+xX1EMP9rx+FHothOYawhcN6o8/wP1/T2GwgRMZ5jxUgP+bP
jm4Pb+Fgbp00ukdtI/cRnUHGv8ChgIaL3Zz0TN1Qv6NIQnBruzPKfuIcg9A8Y8+j16ubwOXILeSS
QniHzFp75xp3LJPmM5DaoYcn0SuxbS2KpRGPW1HTnYjyfaNMaxOBsXultmsVyGiSOaF3Ks9HMoN1
LIWj4DXexlJVdwh4lyHV81bHOZfMktsL4/wrjQtSitPPEAHOaJI9By2Jq23w/oD8J/6UAi88CPUV
+SwVpeYMPIwiLOtK44Uu61/Fyc51uEkOZVNj/kmzjYqCDj5p5J1DyUMBErrdgClWzGMDViklp1Uf
OrcWfuqUqZ+7gsMDkT75buHa06jI+4CT1uG2407zvEPBzU2pTT5HZWUPjX1jRDncCakItOyUZ93n
WEnS+1wu+2VYWLCPPvCFFXuTMjPMIfx3HgIwiFzvKu7Wu9Ax4msTADd2kJKQxvYYgG/Hby+9bZFX
aq0ZHGmDnt5tVBPYIM15V3hNeWJxvnuCy7XuFJA3us86txif6IP0JwBETque4T65u6LinZicHBBJ
mzGcgROCeWl8qDwHBZWtMw7XF0vaWPujTA+lpRC6ZRSgU0Z5pyb35E7hAdmA8Ymy14WoOwQAeLGd
uZ1FbhjJHaaaUaurYAbTBPq0qNJT2+06nahKPVPAlriZDA3+PhyEr0w1W5woyBNC2wn8sG6/tUHD
ZtTd2ODoPUgHMDE3X+6sCQlyCMKTsKICXh74iWERURBZZT1GFo6ryGbDlLrC48VNleCCvj/o1qXq
gA1xHuwk/uZHbW4Aojh3Nw8uSjXNW+w2z5rrojLEX7wDoGysIHcQ+CqMh8nUvcPwt5049wt6jmTq
4rgeuDg2vfPc5CgWyyoHgeu1v2OJMW5yA3wf5imYeS0ondO88BmxWys9N355ev5ECb9wfw5qolPR
wddxQ9eVgAolxgHRZOKPCXPhMgmZaxXTEjsP8hD/vG84RKQUwaOZ59lT2DEWJqKOuBvGjo/OJDYa
8Z3cPwpFVlX8jsgm3JOURs7M6G7NOYDAV7YI22C9xH2CKSg2P10nnC7VN+UnvuuOwEEad999RKDC
7KVb5VmPYyHeK689RQMAbwLTo63emDbWcAwaRWO+u0Z2b2wmnFClCPCqvC8k8aexMY+lHUWsa4NJ
k4NANdHpgsxdcjeL5N1MmtyH+HylIctU3+IXynUAhHrs/niBd5/LnBbeOBdPOMtPfY+/066ne7oI
aEEHrGscPFehs94mIHDgvdYWGuBHo2UAPqX5VnETlf2CFfDkbzK8p2rqznmSLZQCm90NaG9IBMrK
auSLOXJLaiWPgeKrLiM0upK2a6C2PrWBTdBDrAmfzn/9Ei6Iwmpq8kMu7q2eX63ZfNBVwMygEitH
oO1Ixukd1zH6AGvqtmjqNgLJk0gTbRU1+WfTyG2WktXdzd2bMN2/2QywtYuK9NimwZsy3UeZJX5V
G59BOsZr0+N+H9Q/EC6puTX7C2IlLyM6Fi3tbgH016M7LS2fLJt2BlxcqdGNphyqdpEZzteE9c1S
zN/dZIBpir9k5QXGOa6QSA5upXxUizoUORAafbc3cAKfC314kzjxcUhrAYnx3x0hq68O1nKCYtxn
J6oYZacNYfI6xrBgMiVi1V5fJxa3QBEyH9Xwd7Qjln/XZLjWnvqh0I6ZTqYz/LETHOFl9Sc6TsTS
+HQ97VBrIXSeINsHI1cZveJYT5pbnrgp5C8wge51ynvvryVBsXbaRF7BrIEvhHILdi0gGIIQ1orm
9FQ+kp4Mi0xVXFO8x2L8a1ckCKbhBoupd81ih1w97xJiZAUqCiTkMRLu4BODNpNHV7/SD+VXaqY/
Zd9CPM6WZJGOAZLGTEk0QJTAKewMp5SX3hFHp3ReMzTafjVqBqpHEe5QvdzMmkuxPuAhEc34BuBg
3CZoE3fexc3ykFl0/qkpnTBAG5UDawtgSSc5HVz3bxMNy+8VmZjHxcdkpZfeLYaTSavnKTVacN0w
hCoY+ArhHQASgbyU4pOvOU08AhNKzWp4hD+UPqMKns8Y/J8NS0ufzeWPLrtEZhtAvQyWEI/yvz6M
7wM5MH3dw7//SFOn3kjwpb7GRkjLrnr697lz0YdntxlfoVCgI5ev7dhkF2/y6EsCfk1SfXin0K4P
etE75F1wYjO7M/eFYcOdKlJwe0RHrcLJJb85HjeeR5cEX2dCaXK1h/hFIrxdD00zHNQoXwPHeFQh
augJOzcJFvP7qJN2VgeOP0YOBkCtmDdt+xYI9oN0TD5UFzAMof0NPOIPHpx7ibN3Y6YZuRtoOgHK
bPC2lmvNqp9FV0Kstr6roH5D+cHwyyTb3AxvSYOEvoYAUxX1cR7wR3podFlvgpMSVipt5OyE7IPh
BgS9xFVPbZHSPp6lxDHV3mazf4w65ladnfz0se1tsNEw0PjpJMI4L6EpXzj6F2cpAhH3t5d1SUP2
ldWUAHBoMN0pyYw+08M1e+ivTknQ1zipbQuCsKkTshfwoYy5KNgSdrM6M49h/afvyph7AHOhHh1U
JOvfcGxoZ+TNd9epndFgGpqmnRUn5d6rcdzSD+iuYnCvaRoSNVJr+tnS9Me6iGN8NTFaA6QkK8yo
rLusOqd0oZ7h5ryEtYHTvG5+bVgivvzCBoyqM0aXUJXaLVcj8Fv5t++BXwaZZj0wff6KncghfTL7
mZ0Grcq4jOf0MFgbSYn6207J30vw80u9xtbiIABliIxC8MJc4HmIkKxG/SIPz+gYi+wbEW5xEUP1
hssqeRgxVWcDbk+EId8JbeKLCdsPyRf/Rcbg1DNXHcJQR1BCCiO+zXlHfO+jU1ceWbjGLWoNsXWH
9tqKsT11NYh7Fui81UCqaGniHhHLTbRg1jPZPVFe7zIsxyvsuotfF3IoE4VNUjsICYwY3lfsyYfB
nJpd7dDsXKJAMxt7vcVzXgTLnY4pTsvkBBa6pGCyaW26nf4ZlcSGOJB6TFR39ODr4zDb2was27No
9R8clD4bLrJMpyouZTgc67oBIemgLNOq4o1whFVHW/hBGy2/srzg1szhhhJnZy/BCEGFts0W6MzK
sLTWmO6dRds5rBLiodZuWi+S1OqaFDgxKpoh+zAjkNWhqboBv3lOFDNayym32TA5B3TqZ17n7Bnt
5Ro/dIZqIT929Dkf07HDZ5lC/Gnc0sZyErwvhgzE30Ic5zE9122YrbUpOs8DPGYXRzCBE2heg/SZ
qAJo+yCtvVw9SYVF1kBXM1AW4qI0aQInZM15WFzasn+k7Hx0ZRs/Y1+qLwTrkuCqLeE+2qHEUujr
WvETyam9jGmUbxaYZxr07pcRtyd+9NeqGOBQzHS3kR0+g29bGdaAl6YdXsrRlRs68AZ9q4mZKmET
xC4f3KIUT3MRvNJuYDwumePpqXaqDAbeZU5WilfmuEwCGri2KoydTs1OmdrqexXSqXItNXM8wNez
3JOHrXTVo+XcIRxbdy9aCPJOr0RzlRT2iL0R68UdPU1iq/F4/yG1CdF/6ZBwX+zA2WfUEaRBSosK
pwJ03oxSrAo3fq8i/JdQZ/ZTkV0HslDCmOlo2vKqRlgNoPfvKNC57JkH5oHGxkYJuA6KbG11cKvm
lsQcYT5pTfsnC7fVCJZHECJodSY7H8BxKSjcIWuZGclnOV8HDe2G42TDHoYdWBL6Oh4cUqgxJZg/
Ta/9aZL8JObs0vTghqecYk0QsLNNhuA3MK8symHFGL86giYKfDXq1LMAnMBAHxK+Fqj58HVc2hLU
MQ+Nbn/Sqn0kO2Jf9BAK8rT8MZpbFtzBH3OCCuClbrKdHfugqxxVjDQ+PW7cbNSIx42ZJr8GIZbq
YQf8H0EGjuZKINBbhg/ArM25QlebtK+0jsNHl8erKA/wWd9oMW1te3nPBDu+FUPDDQ2GacYJSAJl
mMezpwlEnhgf8B9fYMN8oDnHHMJG7yvSW6BCXqPBvnmN81k04aOh5M1M0wcH/DCxf0SAeReZcxBG
6tBl4tnWmm4tjI8sDTELec6lJq2dyLNDM5q31iaJpGMSidaFQieZ0PyFXE6RykutuNPTSkjmznd4
0u4a2avoffntYgePhHEHqoOKO4E/YmX3oAmvAiMJPit0STE3fcxeU+ZcQrBtYxl/Ap6+kR4FWaNR
jyH+T0C/7TXn19iYVKXm8oC16aHN1CmCE9jY2V8R0/4gNwtxjp7aC7s1uY5BbKEQRPQwkryLlhfN
YPWcz0+WgUw4MzjouicN+/shQYiQx+1Zxz6YOJrDvbRdcHwjY1BjP+8S9mMzkeB7ZffZkTkVepNf
ESG401J+Bw0p5mq0u71ejZLJFdQ0eVYKIEZSaA8D9/UwOuYKIW8ZpjUYhbjYKvS5NtXZxg4tiA1G
+SdwYA9XcOvdwdkbrdkyQtIJ+HF7GAvQK9LykdgAmDADdPtBrmcFbyBLrjaLTvdAymPEaS2imzxJ
1WrNmBEMGt8Z7ssEEeVa4LN3F2U/LlU2QNPhHgPRZYK0GZUFZlgexExjLqMq5svx37wLzsMItqGJ
q8vyzuquFfgVySBZqrjWazsH2sfQAcMZUJI6FVDshcrVMyUoTeMYmaJAelw1IG0IJyRgdCvsxllx
bVnVabirO1Dos3oPqNxkqxQ5NgFT3cRSqEMOhSo+hxLs9xARiWtaazH0uA2E9631w0EbCsCmXT1v
hqogz8OddhH9UF6Pxd/ogRcqnfcoQtGQS/HStGrv6eWv3qu3Hm7iJoTID2Dmd07Gt5KkF2hAIBh7
7S/RuNdoNM5dpn81MmQ0FaYMXx16BKrsd/nsvoEMuCojRM4ldZKL5aeqCo/yN00w7hDmtMT+TSBv
hc3kaZzHXTilF2mMf3on+wnaRRVgiRcgNMfA1Z9aifNttv5isgV9uqSD4n4hQK1wUAiVN0d9D1wu
1gya6rVZxvvBdFJfT6eHUM34QBlxhPZHEBjwTL19WpjFsxq6dQAOI27Lj6TVOIA1siGLMDuGSMxQ
sZDBnudoWFsiv7NDMtkfk2yQUBAjYAoY6g380rF00IkscladKOkae5MFEpkpFOCvUksnnDn0vwAx
TK7xC+WieFDL3Juh/o20MvkSSDLqyOO4JayzF6N5c5B8bXCntDsbPcSLxffm1Jyec4iAL7olj6ms
jac5AtGBNBN0t+l95DXW9wRB6wtvHrbpmbH2v38agMY2ne3G+3//bCQzeSwih3iUZAnm7gyJ2UY+
3+DCiSTqJmEOn6UJQh11SytEtwV9CUestr1nbmxns4TbDGrc2s+GzD8MNjoX5OgboeHVKZmQb5UW
avORpDtNormcJlHR2CD3JXA8+UIo6amOBD0FL34H4NVcUAOj8szKjxTW1k6Ruub3g1l8VCnSkTxy
nsdS7hKjbk9DMSHYWL6rrMiVMeMS1FiszW+e8RXOVfFRNJzSRCaItdsN43aw3eHDTeKbaB39GbhQ
cbEU2j3LMro7Uo9jQnwG7B+wdXFvM4ibzX3OFOtMBki9lki998ipngn7uCGnpeyYrPcgDo/MeN0b
3qcQb9S0HzqOdrseL7HmNDfVcC2xB8A5RmXTgRFdeBaCMsBRNG+KMl3ui9hUam54HQX7x6A3L/1k
eFc2d4pg4X6BFkKTt3xq0CSkXvTuxRPxfIy0aIRdVRyUWTZ/kiY1SGrXn6KiWDLNp206A6oZyJDA
bc4c13PEq2HODo5kMXMUBvGHWy2k4VzjpieTeJ/VXNuVRPRLHW5z6z2l9DrZXzPjNM9xjxDJVpuo
+jsoFvxkMvGdvfK1A4HPsyE/LSdKuHmJu9MRC8YKeZiTuN/iET3KqklwJc6uHzsY9WuaNBGjdAIP
MZWZ3bjN8PHDZLu5PYrSOlW/RjBtS08yPU+ItohkfhOuPu4KOPFFHf7iMKhANTW+HcrqMV5oesWV
HFt73QnqBxDKEkxLYZ4TSglahD0CIDD6u6lE1ji6kbWlFXOn+1s/jHrf3ZBF76gjyxPhKZepGL40
pk3b5h18EcPwFo5O4Tl7t+qONoanNAxrsgZhMVjCXhle/6eHQb2WSR8/jDC3WltC5pmyaY2Sm6Zw
gzSFIB9iKT2AD3QXc/ojC7nailtysj0wdZq+0Rn4YDOS5nbqkPKGplfspXLfxkjFOytJNmmm6y8G
gRQY0e6WCdumnjEWGTJmoiuN7oA1DeOQASrJTOVzUzuvsMMvmjlgseQpRDhePXZoypfGZ7DLpvgP
dfBHgqju3uf9o8j1P1E9uIcutqmMl8BQfKI04BkjYOo8tuAjectv2VI1hTgB7BDfHp2jwVc4LA+l
Ma6oQQMk1Ny3ipFRQgh4ZCVQrmySqipPDXFoTgI21c1cCG7EXbVHFKw8LxLxdp3ORwTJgpNvodVR
asYDJ0ya2URFaTk2ZfFPsEi+g02jnMuK/Q4AeNq08IaxSZAcVQTJrmTpIskmceaIHi3xLa+7a/K3
s05F7Hj7f9+mZFx/zOhPh11h70dK8SUH1SiPrW0jUMk6K9oNRvsoBpOXnsBm6Df9kcQZSCmo6te5
EWf0dVKbAWAAmKaZFuoP8yJIZTTG1IFKCK+6nZhHtLrmERahH5sdfiCDkZa5/GyNlZbHcvme//mn
xvwgcxa8XOa4+44FobUq2jnD9CiJNm4HcK1hjaO0j4qSsQiPyx4+OclukV/rZXWhTOwYEV3zIvnO
h8+cNbAflEi3Xd1cECbuGj1u97quR6vkO0VxD7O6UJcgQOSag5Glhu6++my2EfXZr0E+3MB+4q4w
8BHHkCVXuk0fwYODu5u65qO4oZGvfcmsd03g/UZI8KR5ou1cmtvHBLHaGua5SwAgBiR+sBUMqrcw
gQyWh9CZ87F7jJtvYTgvNm3JsKJhw9Zm1chYqINfSAn+yV3yVbV5+mw9s90mhrp2bowKscAm6BAE
a4DNgENg08guZIXRU2KEjiwwBx1cMgfUEL794Yw37VQnoCVIk88DdG4BjgVXGL+9yB962sMkuGc/
uBP3ygV0mIaLal7jXhz02GJ6oLlVrxageevhjXHvhGuDf5vch7QTPT4FcWAyY66bKEz2XiRRhoyG
4UN7QrNC13c7RPgJOT93TZjcZ91KzjNeU21y4Z+F5MXmEFkR844/CB/QlBlsgWxHCl/9tZLpZzkl
d6EXZDcgRLd5/RK4Fo9m7YceHdBWD/xmbDVqBnidve0wPwore52hwvXNtl/aXyTS6L21NTrN3roK
yEI3YQ+5lPEcXEfmjLOBH6dvF2/3Uh1bjUPZnGoYJ4xa0u201qDSWeEeBl6mjgc3cfdYvvFUkATs
i3Yy4ZPiO9Bj7uoYOnGrCt/OnZ+if44hJ+xiwj59VO7M9ZXvqPolYnfxcZ570jyKyc9zqz+hSiZV
OZyPAyVWpWXqPsfRVW8gPDQR48+UZncrLc5U0qoUAIvVrAhGkovVN1vG9CLSGNjeUl192Inz7GG7
wIidXS1G9fYfK3joIy3c1CX9j2kinSPNijfWvpfn74bSgw3tOnBOYTldAJqSyFOUWGTiAXFVlkAP
t+vhl7QlBJPYhMKZBIIwreyjoq2UZui+895cBwPBqK6HXgzNcL6POu1PULOZtwW9IbsqAiB3KrvX
EHoSQipvH0lRBRuRLmJTZs5ZMvtFgak8Lc51jJGF/WtxPRoKJz+ukzxOXgJuvuumYNaCBZ6+JxZe
hrDD7+wBYIwrNr002Imi1neAZdjL/n0MJ2V5JDtzBBLwWM0eBem/D2FJYs9b/oibjM7XEDyR0loc
/31cK/vi+N//5FBjokoPZhUYeXGschmk//nrv09UhqbooFsDCrUCRsm/T/rPX4lcOTluHIP5gJKD
rzHIj+Vg5Md/f2O7/rSa5NEuQ31XikXOrRX7aSZGtcep+NDCO4IMyv5Do8dHtsXzSPFQ5cqA7tEg
gkIka1iwwZ1gCHdFrX1hWqDmtyaGQm127R3Qr7pjP3daCcYoeMoXe1kdUpzQmIQB0e1U16Y8SlGP
rc6F4VKY/CiwPAddTjc3fnJtw9lqZseR5CgMr5SNHGMJ0A0eld60u0dHZfGhU8Z7hrjhLAL9p6IA
RKQFYEfzjB8RAPLO4flx5W8OFTUlC/DJHGRzHsCkdpYGNUD1o98b/EbIhWFZkpaVmYQn8rjucBS9
NGRbEduDAy6nGseXAjALGk4XmD9OgRtEwMPfiDwDlapV8YtI9YMWqE9PWnuuesFmpsGEWnI4caI/
iS5SnEvEH846IGKy9LwIF5mngjO3aGRhSthrli29E7vrQc5Q01C1MdWjdkTnGyDNb1pI9Hb07el6
7VfTuaRsgl4w/jVcuZSAxZdXsGxRxDzHtRzZL3prU1dvaWocAUjxVfsAqK2L+wyNzd1rCsQu8UzI
b8BNqh69bB8ZpGMO0bocthaazm0wwH75t2IrMf7X2uX/Ooem8K1l+f9nqS+L+L9X+OyFg+/otCyW
JS2ahvX/b2H/+0MzexxhNNIo1WYPEcSCK3T1vZHo1bapsj19DtK0YJtvhQGYOSJ3KM7rdtNMPHtT
wDVJaIMiogmJdTfP5z4rLjrZkwhRtaPsOJV6WPEkVumzXwWwVySbF95NngoaOxc3bWlg0aAgCXHG
C6NN3+gF+we0nQyHevXbqO+cGPJ1XmNWwAJPq5xb/UTOqMmmmpoa99qYgHa3Ml/tGctAWQhs5IXx
VzXE9BZS/R0jhHMCkQByjWA/LDmlAxzcjkHTus6b55aEVFoAZDaKvOp9rR5eyTTGRAMWezUNqDdT
Q6dnWjV0CjQcgFBYn0jzkutGBxTexO2z3T91yRfNvswXWmcx2tpbg2ExyOi7B6vuDhmb8SYwK9xF
fyKPJIukglOid9m5y9NhbTQDUb6XSdYRuQjZeBytvcQSv+KJug3uqB0DBmJ+3yGChe/wKlFWYwxF
mWMtXCZeWA0ctfmiFUiVK+gtW31AK0lqAVrZENcnqDLoMUa+5/b0T/DB4KveIhPsfBUNZ5gGwWse
HvKdcGp4hx5iSW2gwGYOGGN17XWMhTr9SJ1XJOKSTE+QK5pHSiinx4pj+pW92T02JdNeOXImIuKU
+pj4Be1e38Q2Ak2zf2Qoi961RCYxIw1e61H5RaCKZHoTIzEmkGYK8cClpcuJzXGZR9I5jAfhMoZz
8TpZfQXmwe6BL9GUSHrAKIr0hzLHu8+YuN+CHmZ9WvnALUDsZRyU2BqKM7vqdwsL9tSHyXus6aM/
O3+49+FRrAAL22CZRPBKa4MMD6h1DHlKGOIsBN8kjjjZZEuTYLCRxqYgT7FM7CsrXXABiGTzd0K4
75YdDrugHM5aVzlHr8Q1gV6TNxNIoJ/o7ODEl2GmmKNt2hLqYLjEaMbTN5RV40dGH2ZnDJCB3PqQ
FNHvzN0gNhK2piB9rVxZnCbunoGh2l0cBNA4MMmhoAc8AuZOW8HY+GCWkZGFRiJL5eZHHZzjxq7a
U9VGwyGjj5H3wY/t5ryVxrNVifsYkWIY06lpHdSxgzEzGOT9dW36jjxvdynpxS6AsYbqIA+yZyIo
5x3qN4yoEwdEg89SZ/PUUqarWRyaO8J/U/rzBjiCEs5uTM1GgnpwzZa1qhPPS+bxjUORixIC2W2f
eZJ5yuOgYcmkr3IwcpJ7xURQm+Z5ry6KCHPgmazlfG3q+VSVxWYoILgF0CRxBid+KNuUgBAsX20m
thLRzIqCKeWia2zd/JZYRuY3MQp6c6Lhr4CP9sL8oTA4adyrVoOKLhoz3FUcz0gK2shjkn+eOdSE
Ila8DzJSRrz03XXEsLcnFHuhGPHojKW9Byq7GvV2fEZrvOqbERWHZT1EOomgxuzwQDaiAZDs/pb6
e5Jo4ZUaeAtYCq6KRWVmeDwPWZQ4CJFRbEcaJSvhr6y9BAkVj0itiGOQltmvRdoT1hhDkDUdHc6H
3U8n2wPJ78bjh2dlkiWwZJiN8BPHJU2nnhuHUQEecKuqT0nGGAtBKYjrCiUK0qRWqC8L2aLSP6Gm
bqe0eoHBTvvfDZJNSSclyjGzwTEiIjaabpMdHqqa5qQdOzWYUd30k6jkbED71KYIpiGIlhuAf7aL
MyyWXrCZJtw3DJ/dg4fNAlV8fNKD2diPSUjiqQdHTQuY7TlVjgWufXeHGC+mXhUYcAhspoG/J2ju
m+xi5mcPrgz+JjW0xkxHKup6P02pEI0LpFlBfbIbkxVq13iubXVKbRrNERK8qYbN3/epznyKGV3F
ZagdkYuBpjzOGc3NyB1OitEEbyL3eSuGM54CcgZIPplQC+ylXTEvgUqmLzrvK8y5EMUZxsF+of06
sIii5S4RxBWpPJCqtP42OqigeAcVgxTxHkrMrQZ18uwF1a7BXcRzkq2VZUOn0gX+JQcy8sDJoAbA
htHgfNbpKE6C50SzXToU7I4m5zottXNuZmQ2etGuUbNBVwietYMVjZ6+t3Xw/yw+EYAs88g+zhGP
xQiWGedlVMJGNekQAX2jQVbIdcu8u0GIx9Aj6Q+ta5EZTD0y2ojKOed74+LmA20dxsk7a/l81uFx
CvQNmgc8BEP/x7Dip15oG+nELy1P28rtG7J6y8TaWg4qM7gdRC4yml2DYUzW8PKBV6V6QLaEcaug
7kFaUT4I9uvcou6COU3kT1242Oezez72JyB4WG4mi2yc4hTV8a9ZYVpj2NuQ/0XRL1Qw4jHvk82A
jJXBX7LlQLmbytN2UUlqjcW9hhERA+oxep7qFjxsMG7xF7Phlvo+7uPCV26OCM82XiNhvI01z3yk
J5AvHePcTgP9szB/73RI1AjSHjsjDHy+kLnOsuClHgokKvmmiueQtB78jBqpOJtFRNk5TKqHBUAl
K66EtIMgnwKIy+p8b3fx21gR5YgtDN+vfpoH0jLjhIjREPsnPKZ8Aw5zoxOIvQwV0Tu3YPIYwG/J
FxyubZ/vjRBtyKzPh877J/uBYZfKTWJzgGjZNjHzF/iGG2lkX7ZFV0hTJX2t8K0THZuB7LABWRZ7
k5N9U8wkz33aCjhK4wLYCuAhudprY/RyTaCDsc1xkW7M6S2V2qlOm3UQcNBV8R3W1LAq3ZyIhuQ+
dJS0BZvES0902tZGscbacYkZ1tVDwPdyOEKbwuJY5YEDybSkaPZPkWe95FCVKMCCdRXmftbZ7QVI
IZ0Uw+LiUBY3U7bvJMI3ffCVp11H1rm2CRVKUnpCLe0q4nk3gsjLCbMgw5HZyl7hBPcnU4CgxUEj
AuDbo5qIcLZREGUzI9syRa5rN3thtsOhaGL0bnbkMVmCDl4ymqPn8q1b3SYb1PhYDgQIezlJoZ4W
0VEpW7AEDTZftzqBcHPwZreXaqYgUzTDJyZH60SJpxyzLSZ+tETgYB/SreuRrzyHqct1pNqJ2k58
RKY8ar0LpITNEKVXdo5HUDnsiNyiNXnjBuszPrgCrg8vamQSqTOW0vOfoBiDI8rB5SREGQGvA02D
5gka1SHOtkRJ2GztsVYB7x0e+lVxd0SZbKVXRfwB3Zu2M/3wEG+yVe+NaL4GWctUXLv2nUTlCLmv
B4bgpOOmcKudUZPqksVWuqYXjNo2RxkN/UiOi/rVPKYDkAtoI8YmmyPf9ZAnG6XYpuzhoAbxPWcE
WcxaeRvH+IXIL3Jdi2ufwEbt5Ctf0doEmDWtkQ7MErZL9wmI1jhyde2S+V7n2i12lyGDX5JUvavb
liHo0owZ6GQjfty2dSPwdrXuWrX1elLZVRvcdahZ75YE3514v16Y/mkjyAIOogpn/CO99NGuOKho
At/bLvxOU6JATEQzeji8qwhfT9npNECys9Lyc2Wi4p/YSd2WCSSSGL9OkwvFYemjeaDhLw9eNj6I
RO3H6TRnuCZ0h5sN5em+6klvSKxfvV7epMzu96rIWO5oWPxIVRSLglUbHBh3VQifUJVjPMcZ+Ft7
A0fHoL6MaPxylLdL9ak74jT7GJHn8aTDtNHQG9T0SVcakpItX27vyOwOq9q4II47MWPsd0bErhoH
DHRIiwYGRmPNxGSYLPs3cdrBcMMlv51RKFrBZzsihOSiJrZOE937uNNOXknES++hQrO65EETzSeN
6DUzp1+Q2GD7XPo8d6Z6Pof7XzcgoaPu7tzkRk5JXNLmeBTcNv0iIih3xF1gxUSTJFWd++z5W5Js
v5lpkUUpGl/v6YRW+9AMPrsSL/XUR+HaaRTHF57IHV7pyqnfuO+rVQ4UajVThq4t55hNLrp1xcQi
2dey3pvC8/lWMGA9dA990B6VbVRr26low6l9SvYyq0U/FBX0JFAt/4ek89puFdmi6BcxBrGAV+Uc
LEuW9cI4TuRQZPj6O+n72H062BJU7bDWXNfCIy17jPXb9KAo4XAJnMSaG5PFVmeG12sLe2jvnU8C
WMZ+fxy9h0hRhXpgqhr7JDuJMjZO3tWC3QawN/A9uZowH0GzzEy1YgJrBPyNvsAS4+gTOZ4Vh/xv
OxK9AlbA86oGF2t06z6kCKtBZSBW9X49Ao3q/jNX2ZwZBa2WQ6Y0v5ftHrup8KCm5Dr+SzUGerXD
2geF3gGN+0Z1aA1GI9kheNuS7FGwDMOMWRZvg1tvhirYTn8YQkQslXvYQz5rvPSmBvafMSjXWAZy
wRAbh50qx0VsTkvkZm7KaliXPRejqeckq6VPt8230mXj6anxIlMkw7H2V3VJf48DCSMtp882L5Ef
fDVNYvO1k/iVJSD7wArOa1M71hnbTVv6b7H5tHxGppBo08T7zmTj4HFmAt3he81QR7l9/AT1QJ0e
xGvyMuaDXkKTH9tfKNDPtO5J5qh8KL2jitKR0aUv2TuT3bp09P3ACnatt+nL6audHRAiWnnFNsUF
hcBJUumMKBwK++EYEww1F79h752iQfmajqwxxSibQA2JUEsrwXgzMMRIGH7lNE0aGuU3qnt01Oq1
ZqWFq1snNUNQPJDSVuvOqbOFwyw7vouOZLEw/3EqCAdmxyApxRRN5Pg3kcxLjOpnXriT3r7RBfDl
lprJWN389p3iUmpOCTQYurhWzk2Nyisl9BF5g/ptTIWwo1OjlByMw3fUm8ZSWs2tdnGkhGUwA3HJ
kFiJZqIA3xW4jCcSWusu/9Cw/G/0xnlvG2vybtLQTqWl0l4yrz8FNO5RQNPKRoGAEMWUHOXRG/zV
leYRNNhcas88lwMpqmnSoxXwEcpl3ivQ8xdzHPSSxSS9KLqVLjBADGXz8KBjqE3KJloLdrb5A3m6
ngFsZdnVJuaZ8cvCjspvVx2ecRDzjMAvnZ4Tc6IV0d0sOggEyDxg1QQOMnDNOHesGwNQyrO6CQm9
yyiZDLCZsKLSJb94TI+SKWvbEGzCzeX0goxkwQMN065DiHGzZ+xLoiHPk/cD/YnerMEk0PG/YxM8
MwmJ6NMTvcEhhA5tSIvwHmJkVWe8eaVDjM6okJY510Nn1cTxIUgGzkxBsCjhT4sYLDxrRAfJGWcy
E9qOCizbhLZxixp3jxV7GSnBe4bSsOrzLaIEJtz83E7grgNVObLSzGahlt+1lDlObidr30c2N6AV
5d1nLpjmP4FebwHtzwvu9FDYN/CtR3ewz5wqwLKqmSV6i7w/KLdKUm+1kJesZTtthePFMAJksCXt
P7iRu0X7bLTxW8pKOh+rXWCBriQdb2tk2VYrTPIs0z3aw1MI0Bcvfx7wo41LN6aeIqRsPR2emp5+
/Pchlioe/jwfD2NhLiMPs3JH1Zvl9cqG0ekAb3d8eYrl+Mhs4+pF3a3LEBcBxXAUYHJhqtGGwhZG
GvPK3PzFh7+pdcHCFGCel1uohH3vW09isk7KxegkO4FDamVb2tHnpBOu268DG0iSNR+z4YWOftqn
XcgOJJEvmHc5IqScUC3gqZX9rdhH2H0nJJ3e3E6LDdyqXTFyyIQQhwAxqwzMi/30jegwRfyy5lqd
li4h4SYF6rGZ29Qrn2QwUXUPd8h+eO22NhFymLwebjr8Rh5PrCYFCUbWEefzJ4APHrk2efhRhDJa
eqeRqYLRK5+DMCZRiXqGQnaOBpw1cWwQ4Ja+FUn/MCy+ammZ29hmITdWngL+wr3UToZjLNN2pgV/
qHEfTf43ROxNaQeZi3Cn0LjwnpBvM+3CCf446NNlJUhKmzOsnbl6cWMl/JVBYA9tfpORoYwl3eWY
aHdce8GCkvbN0iAyCXT4yDHiDagkOe8MDulxtP8ZgIYQNL60uNFmiLuetgMvj7XWK0Sq4kpxoBX8
0DLtGclfE1f/0iXRi7U6aKRSnkDjbow5JIaKUDAtj93zUHuQM0fYjIMdI6LAtmGGoC0gvoDrC+1L
qCEPse2tE3b8Ejoy1PojH4dftZcAH5If3lGmvbwWsTkheT3r2uCgAVrvQ+rVb4KKLuyGPTa0beKL
hXSN98ztF6q+s+AmqQAifOJ1grH4Q0NyF2ZrzXXTIcKz71nh1spvaypXmdU/KGsJdlPEwizyf5aO
kGPgRtOCV2l45hJCWpWSrSclEqhjPRTnDPvQdlBtHq3COapiRbhDOauqYR9ZGi6J3FsID55tNrqP
MuNjBZKHpTyEAZKQWfTsfVAJBIVsY/ylrqZfgtr/SW1/OyDDdQ3XQ+cbnYeOuU7ezzoMNgsYELTZ
QqVOCb7MyNoWPf7DUY1RkDnZvumYOXkDFD7H3ymufLEh3lV4+ONWJZKKBaQ5xA+mHQhnIeGCwcEj
RkpqtYQcpOvtKYsYrHkdBb3OyhmcoyqhlaDG2gzEwdi2vJeyLbctJwdbiG3TZS9TQ8zdQSObWbb+
IFXLn6cqG9wmJrilbMS9ZVlFVDJP6YBaUVObQ0mJkIBAZRyYfQgc7omqTJzL6Bzayt1xGT9CXmSK
92dHvMpahrletY5tYV5SMQ0jfH6qLHFYVCTvaJIumQgoAT1UruEKTvFn4B9MXLGnZGzPGVdugrW3
cP0vUJ7vtaE9xjjd/Ye7qxttLcoJO468iiLVOEV4stxQ39eDQxZ1z2YtZMCDczBfCXSbuWTem2hA
/nob9AvOqTjeq9JeEt0XhIh2SYgGWsP4d2DcCc6zhDSXzV29rJd0im++zefDTPOl1lBdRqt50u1s
AkHmVdjQiEC8G9FRARQlPjLbQv3EevNK2eRAHq5vmlUvhzZeji29cGvrWAPFA3XGVq9LsD5j98qH
PN/HhGcV1dOnH+ZSWvqt/mZE2dXGEYqEzmQVPtyNLP1scvNmNGo9D8IH9UDO0rB5pDwssyC4FUl4
rkWyy2HWe4ix4RssVTB9mVk9rTaKWWuxn5U/idCfUwVThjWaub6tVvAiPyYvhzd9xibKJRSE5qeW
WQ+4bK/CcBdxW+wLi7Q9v0+3TVQfirb7AKvDl+2QcVoW1ia2/H+OdWSxxKGCxcfWsq+8CJ9OoAwr
ySQoLBhT0f+tFdM+M+2jDYfmEHbazXdIRVBoP60y33faF+pq3HvHFLFmGgxnjIuo+8GbrttaXSOK
4YUNFi4Kn7lRJDcj785a66EKYcJpWx1TUR/Gdmdvjb7bk7XyStNlDfG7ZD9oRyxd4eg0PrJV7c2K
225dAkbzxmTDFSBIWKt/1Hx8iEZcHFFfAF+9nLa+2Dmtt7CdJSItBL2Ef3oxvnyXMg8Zhi/vWeJj
Z9GUI18v9ZsawQ4s5JpFMbZpxg2Jk/HuanjpEeGwgpBfzB53hqU+GL+mMwe1Cx7JBssHXqz5y+0G
uTDj4TO3FUiueXTGCcqAxzU/mGVAxeCeRBhDSJOdAhdkPkD+7kwmt5i6BTQ3ah6AXGTVI6tmImP1
VKSYsi7UrFyX2tPr1GEhbIvZ0oQ3k9kqsxCnYToD0XI0xvxujQjgRBnelZrOQpYDElVmmymPB0zm
FUmYLmpsrEc5ozJHiS+sBX4qxjsorTApBO6tB/G5RspHk5I0J/XaD0WB57DEVIu+T8b+PXS8N1EB
zlMZTM6UlmSzDOoHw8dC1gioFCxj1GJQHdxdy01dxI/Gsl8mlhXQeWjGCbM7tBP/gyQkJh38swz0
SM5OqBNCCMTlqL33YXZNiBkOQoyzvmyAKWc4PHO5wnkBt4UbJzKrRSCyh2GM+sZUKUdDRzkBxitm
5sMlhHzjdcZ7iiQSZ275knSw0VDLrVu366TTP2y1PgvDOgGNJvahwjEYtQaxv3HiMdaPD6Yes1fP
F0CRNlpTvwi1RJ4peCmDOuX+dXI2DnX/z2HH6seA4sxaHoSW/nH1TvFux5I1+tEo+gtT2FPcchZh
M3yVI/ppo1K2bg97bGSupoqBni1d6GGJdLd/sjvGNzcOj05bayqcP0NWSNBlexmdkfKAXpGpAHKt
GeG2AP8sXd0NhdxkhvLJG82xjDK+KPVDyCg1ylp37g3Y0fN+Jwg8rSDAkbZ+J1GXJEqA46bjoH+o
cHRGEU8l4dCrVLh3FDZHNSvfuhhxqzmfmujWUT7amkWlNd1HyNuZUOrxCgYjq2bTIPED+FhYnalT
ubs+3MaAYqmk24wRFC8C4ZDxuQqMB2c7jVgTQ1lq93YTbislYF5bHQwlZJEbk9cs7IfUFbYcw3Do
R/Q0PL0ErRLIxq4F/ZmcFUZ3rglPyrJQbnXZL4iXR/Jp7kzbHzlksOiVRfczZO1PgE3GYhs9cyqh
7HIxsppH2exADgJ0iuEyiJodiSPLHMlyWTByz+CQQ+8feKYG/ZO39BfcNlklZrKz4SvOFZJ33BT/
vm+UCtM/i8Vd9l1WfIsjdtuiUWCF12wPFd3A9NrJu5DdA3QbsH4XF0ZPNhWRDXyKXl7eNRclWaix
WQnJAUX+9S+R/sUAEkBOu0K8WdpsUjWAJInpNdGw1f6rhDwoTnlG1XWOc5fQXoGCzAfRziCC7Q4T
x4dnF3sBsFzvuaE9xgh5F65JzkSFDy9Oi++2OR7LkKohbUmXIrMG9wG2Q27pYUzqpYrCiZ3QOefs
QqlOPxx15PI2e7KyLzrCYMy+XzWhMUphw2xNjI84Kg/M1WbSHu8jMz0aOhY5NhI8IR1oVoFDPHr7
JAVlY6nWaSiiH9fSIeEjiCaUx9u0nZJs5EgyQH21nXyDxmCt2gUiU5ONA6DYPCuxkylr9u8zI01y
vtL6I5kMjzV7GbQOJPpR7s0AQWxjh6G/EoR/bVm/KpO0Iw+3l2v2HVgghdraQJDgSWIAEnFrdH9R
ucHRD+mD1LFbpbZ9Cuz4rCXtSnj4gR0oTwbJguAK8dwoGIIqBb0rTpfJRaxQW5YDDQqKngm5dBwz
KNxqjsyso/dtJ+wmumlaoIOoebNki73Lbxc8ciTDcpaRdTK5nZOt0WDo7jFWY/Qh8fXSxC6Z9qQJ
Rbj0B+TvQzJuciIp5wS/QOuGNmVWxI8M4qLG+ac+tvqcfSyjGpFXGzsfcTJinmSaoX0lmaMscnua
E9Kurhw1eDNJz11rfZ6sWobTCY6PDeqkVTE2u+SHF+0tVXlCSrSzc92L7sxf1K0e/Thomxh9WnzH
6ZDwa/jzBpLXNij8PV4Oyto4eSI2cWe2UxJb3EXaRlO1lUak2oxF1pTJlKHYbv96FyGyjtIN5dxn
ECj2YUqkbvt205Gxt8A4bRIW6oBULAPuscia4tU1NBrSZnZAdl+x8qx+r4Q8YaFhofNqx30yAMZK
Og+/xVnFMlF2hFbqHXdukmvh0kPNMdcG/Wm2mQPzFPaIPt1udQBXX4PuqxicN2Kiqe4qLULbX+T3
ost2/rCzScZb5rh5ErUaNoqIwcVG3NuFXXpoqRgeKQ6Gc4F43fRDjGEZJ9h3UOvaBSXhOyKvYBFP
Vt0m57Ox9I3bdceSJyZTjE/FUC+RqOEAgfQIfXZ4SekCIxQVO9PkS5hImxJp2wus4hbgu4wzkcbf
XaMq/kx07DadJJaHbhEHF1MVzyZqS8OgSIeotwTpdcSp5F2waJ2unWUIE0nA7uSqn4N5x3elhz+k
ka9pLXlJfNHPC8NZkYTEv90jp1ed+NU7yB7wIsKgTeUhgV6YFOV7gCildd/dVLOXnZmRlBmRq2qG
cw0xu2olbJymmpoiH22NfLHvOiQaMz3H4l4uR5YDEn/nvNX6N89gAZHWxlfvi2DXu+/ZWBLUrXng
GQYy7cJuP6BsY2ZGy6aWUKVHqq9pZt1CzQGwBCpTj+9Eefj0CfwVxnu4DVkUXIayuMhGVW+q2zUA
Mkp1XjRJ9CJVFekO6/sjLudlYRj5eZKZzpRUVT7rEVM5Sb3ZsbRD582RwTtFAqdtagbnckRPY5p6
gWKy1e+xeo5JMCaNEYdFGLeHVM/X5UC0usdzH0TBV9YRPiVdrV6Mlq3uuodluQ0hwEqxjVO/nAcN
M1QjT19G1hxtd5DvWD3Mvd8hR3U7kbwU2lLbRxleZn21HZKuPAUNN1Ba9s4nfZE/LxtTP7as49ZI
LnApCeupEm/26twIR2GuZIfRDuVe6KTRW072npht/kJNQp5ZrSm70SKuz3PVLbDfVdTo+aPGnoDt
gh9xSAJYDXyKKVIiB4nOy7adaM0OBQv/9EnG6svUYd1o4Fa24MeHedg5OykK7zNN9H1fi+4dtbGy
T1VmPHbfFQ+fpGKg6HKGpms8DYL8C+YSxsIw+pN0Wa2ij0BcqXyWqogWtfSuQ8GMz03pn4d+6wxX
eAoubnASy5DhMaBXWHc1SNt0XbuaKmj07gyJUZtZcYOttUE9YobPphLRph/9jskLKQnAaMdeHLNJ
1Q1y9a0aerljwMdAUZrMoqt5G7IaKRG6zSF6Pd2SjtBFFVFGr9aHH85o+0UttS2RFES8HhH2Ssy0
NHpjsDYD4z64Rsstq12jOJ1ZFFU7LxtPjOZJpS0ZFrifQHlWEo8otQ37QHNTTih+N2UfEPDEz3pn
5KVBTaoG16ThBnR8jbFCl19cnXQBnOJge5B9uuJfG4kbxRmw6ulv4IpPMFVYk9es3YICs+nj0NGg
qUAEk5VLo//uSXfhY2jDeT6Ol7GiBIVtjnH9HZc8AZLtlILSyp3jeBetIes1UrWzY3bVqkV6OmgE
oWWJvGQSoVmiQDTgHZhNS9KaUCmykSOPs5rcQStg8g8lc2e6KlUEK06GkYmGZS4WV1eIdOUabxEO
ed5Jl1Z13UfKMlT4VvQSfZ1l8OCF8Z/FSKhCFjSXsvsJ8cfnVghhdGjThW8wuBWFRZIBl3tRxEvM
KIJrGGhLr3cMGEi5WwjiG8uKMJSR5POFE7pyQSIL85KBAoUpFlltQztD4Q2LvGeZIvuGAFSMgwRu
/EYhFaiWRRs9+xJZ3+6QZvYzj7kNu1H6HLM4SqU/sfdjW278NoIosTF7aApdYxJqw0o0xsbIqqcH
HV9Ne3WpF4TgRQ4xIHlvope+IhgzF3pj6WtJs4msEnMcUpeEEEoThBqCYOzjNmnCOiyHzuMNseSq
9sMfZq4hZz2CKSsvt3GE5UMkKCP7KnowLHl6crjgtWDRzRtcd++GxbCOQCqFjLFRJVjIMcnAFeHC
77Ol0B62kv+OIyBYCIwrfrfcI3Y41a2jXvb4TeM9QsOIrVxuzmx3peb1V4nnaFNo9hWduLHVDlml
vbcxhzpqoAfyu8SXV6jrkCdaueXCQi/BhF/6f42nfzshn6TeVphsuylYfulTRy8hIdAwQ+mKGaTp
qIcCaBKMPCbjheq/8VNJZJ29Nb4bNSIwu8uInJLeNq2qTebSPooQiV0V4sOgA81j7Epc5xve/t+M
QbfBeJZt0Clz5XvC7pddVVEtcsNEOB/Vb4gX+QYIUEOdWd2UyoWfgwqAJA2oSDGWg2iKJimDkxdI
azE2ZH1SNaZVdI9bB6cOjLQtfGu9t/ITszVzwq9z2FyVnAoOevZnomgbslF/MjO6Wci9J9EuQ4ci
+oK8c2jHjWf8dLYKMrkhP2liI3m+SZ6FzLnak88Wi/YcMqqcgSIJCphpk9JSKNB0jLi1McH/dQnj
uLpUV0GDQ8tDwW0OlE/knGPhK93vBvOH3yfaInTsH8O15nnl1TOV5bXZoLSLrg73Ayl1kxHIJmZy
iggvEoV1WOSvI917jfdWs/5VhgS22puzIEFVpBTLsA9QDWbbAPAscD9Q6uxvXXhqqGaltOZIarJ5
phcPU5iPlHTPxvB/GXcRqdLfmKTigBu1g9bizEFjzNEuQWcbGNGZcyYM02dVqbKM/Bt0gFShh7WF
tVYB0Y41WfZDHO3MIuOrqSWJrWGmrZr6Bt6ButFghBLp/VlgjbOMI3rSCO3ZtK3NHZYQSEgsBekt
UqJ5XH6GBDWunch791x313fec3CMa6dr79bYYYfoe15VHsCo+tBKC7dvJH/YydI+VmQ/F8tuID+b
fUS4IXdxoxDJhiTwuyXb0WsHYs7IfiadnONluqtcOcdp9ovMjxPBHG/RgLI31tW9ATEGPZCCiQ0c
Tp5isCvTZ9D7LFms8dtsSX+Laa19Yf+zX03EGdrk1hGd/bcTnFLBfpLvp5vxPMhn68uQGDMOJ1Vu
UqKCVprLmKHtKaXbHEUfi1d7rE5dFx+zql6yxcJ4JNHejQ2OXFZYjJ49sqOPEIlx1DqwqfoYA4Ix
qSdjOPWzskO6UY7Zq2qP+Pf/FLP/9JUVsI0df7QLXLnWrRKSlkUGfdSRRhyinR78lyvoHYnac0r+
HzCkwGPEN1Mr7I02BE/usCPFziaKsg4LLgrSko5HN/51PmAjNcLd5RQoR9wMfWwESaswEAlGHrJL
xs6wm4dyC4/twG7xgIN7CdpjgS8RWnuISECGyRMxhLbgB7a5OLcOqiqFn0v1jLecMeUcodKGYe0v
w3nHMgbeuTjcxMZNAcw4s8hLO45pfTQn6HqGi78aEdAPubvI8o+YuPOUjPWVGdhXo2bxB0OD8UOZ
bHr2eOvOqm/Zf0alGA9CZZE9SO0zxKG9SHqWj5br3qGlfFRFWe7wv3JzIg33W5rz1mQsRIG47KL8
Hgf9WzSm72xX5kaXrumya1b8TxIJ4kWtc5k6Xol+3PiFqIYXLocNoUFJG5UAaIDSIUjAjV5uQwf8
Q5uuHZWdcBV0C9UjXYxndg73Rt0i095SjKBkucQjLYoT5WfJ+xhDUWJjeGpET+jCv8FWH21Y4VaA
6Hcqh2pvtWDIMYw9vDH7p9rlV6xzwHtaoWy5+pVFtypL9+ylw6HmTsTO1Z/4dDeibm6hFuzRHmO9
o2c2TP1RJbg1km+3XFl4yqoGkseo8alEtsJAuzjnQSYWSZp5i27E3t6XNu1sxQdTVYztq23vJS8b
sTJJuhs/ZtEkqm049Amil+A+huJKSTN5SGEKPSEke5A2+2pJaDG9t2YsGi3cRS0w1bHaloxfTAff
6ljQ4KL0qBFlrFPwZqHV0S9UO6k5/kL4U6oIq83GedSEitKLXYoA091keVmqxEMVTGOjPGlfoJQY
KDcUKWJc2UkWrS1t2GRduCxblNspEVELLKREzmHDLMFdt26JvxydScRKj5s2nmtm9qPlzo0oVTgC
mDMGaijCqui2OkTV1bj30XUWtflA6ne3p3lMVunfGjJZPQl/KkqA2qkvhhOdEWSvc5FSJCPwZLVM
Vnhyy7EgNk6wtQz/KgwkVqrOVR/mwxES32lMUDTFkb72BntNegC8rQFsINbRpe3slTEi/UJ/Auxf
Za15QdpnQ17utq2OqRid6QLb2tugd1/SrG/EFc66inkGGaeglADGEcH+DrWMeoWno0LoNFDLVYoH
hXykVh8tFll6tQs98Q3B50xGag5EDgEHzIfCbLnri+U4SnQm+dW1sUd1OrXWVKa0BuNZz6cWsa3o
DPf3AFIMq4jm8MJbd9UtL2k9Ekjg3gmByvFsF/u4LL8oj2dxUT/LKKWqxJbWo6cP2lWmj9xNhuvA
l0dQ1g0OIzv8b0Ea4u/3lM3Y4WXWgbOafKSedkQqpc+tURz8SLl2YYagw0vmgW8TeZxwJqR5yEm0
6pB8GDp7BVsozzG52kPykCEaI5n3zBpFhjOJUrAzL5a609U/F1sfO1ReMNx7NhWx2tnU5MkbgZCr
qkILJWJ/DvX1jfU3wJOAfjJrA0LqoUjl59aGdISmACqAXxczfYQENFCJeZVzhO6Wz1MUH7kGlq3N
f1wtebma9qvNmik0CFTOOUEF3WEdmzmMsOeGYnfo8vONhhSbKK0vn2kimgawtDggUOp0SlxvaxeJ
CGoFSAOwCNeiNf9s361Ay5ZP6Qbkj9WHPGlulcmjW+aEUfd/guyqvEwWNdssXKXKAjDiMM8xGRC/
9hMXwclGpjW68i0o0RvkMOtFQvXPpnnfRvahYOjMmoZ5ioIygP9k0NopAo7yRWyOtRQepNAg8Rn9
oolrHawCllvtEDv+hC3bd8VHHaUYysnBg63byqep10cdek+OCdXThheCw/eUOg0vgLnKcbTPO5ew
LTVcdQGRJ1Hywk96T22ec1gz8Aj0hx7YHf9N49eIME+OBKHBvPrGYzTOzIYqowpCLOpg84n7SA5R
bYWr3GXJnj8DY0qadE6FIxn39f66V5q5luOiBiO7zyt+4DoePxRU1utmoKxWk09BfeNPJB15dxRy
VFnY0Jn1+nXUNXvdOc3TEfdAqT9UHaxZi6piUQf+RufLWFsJB1L/Tw+se57ShfA7lyQ+eSI42/nO
8TkLFRSB80Yr7n00HNtEoOiMjKUeqJcypMVilYkXMMce0dHpmEud/FF0r/6XWZIs6kEGYk93wx9z
IAXlKcb60JBdyeSYygOdFtGdazxj7bq0+AFYm5FN1H5jVple2zDlNk1NEF+xUX23zkwD7FPwps9d
TiFfDnsZWU/SUtam5KpIxmhYEtnudN+Wxy0YM6dnUqHsWpgsC9cyriaKBGsgF6kmJNmfdvhASNhd
N+oSeyNDaXsoF5aZn7uW165DOy/Aks6EI8ylnxA3E6cIeNRbKaxySYYl9l6ptQtX/DXUBRSZm4ZU
Q6o4in2HJFjCvnAStmJX6sU+6ZkDtAzCorGeUkC+A62XuM2qd9yzsAXpiJcrK9cOUcmVFITZ1u+7
gbTHhW83T5fpCOM6pvuo6cOOLalHsC16sXpOH8xqpyEK1kSXlBvJnzW4LyTA2L1ZK9OJUNgGslsS
WxJpHMp2fXUbdGBtmrvLxmtXQ5995r7yjnmFM4v5RacpFzQYO6lPuhfs4HNvFI+ppKpKHInIzRUS
ukyMPzGbF0V/y7WBqMSBIxm/ZaZEsNp8Ph7dSH8i09olQfuNF+n2H32i0mOYl9N2pHP4Gu2cQ4kQ
xxOOH4RiRyXAgSvS+ub2jBVS5o0sglEtdcykrQppvQfGooKdu9LlMXGLdzPh+JMZ7v9qqFbT7yHU
cjvtwuta37oZIxo65e8ySO9DSztp+dUefffRDPKdZVm/Hk+GxCo2E6LbAxBCXaXUB5bq026O/AsT
c3OTJmevsz4wNq2TwiaxxCjOEVF7YSuvofC25Jx/OxF5bIq57lMSBWWIyF9hwexDUGW/FPNkDJ5f
YXsCAOLUxg6LeCCmFi9qd06JBMxUDMLGqQoJ3FMGUunNozsN2z3/RT6Xc+jwgNiVOJaFx8KC6jcM
dY9rnn2Riri11b4ae/hnOq6+qAc5oWTaZVn+nyDMnNZWPjzb1MkafzTkcc1ruPeLwmRfTF2ot9to
bLrD0KWrUcPN0Kise/PSvNIE3Ae7Tec6m3vES+G9qZllD1BkWb+ES+LDh2WDB34WJ/qf6665ZZlx
VJCYHcKl0uLUEzcyD3QoCKzOLwBpLkaZrd0cSqii6BcvLS62WT/9AkWmSkOuqVPA3VuC/ELpwzM/
DoP7fq8W4qNWIrIgUBumXPFNhehVIDsO1fI5ZCn2OLJv/LqqqNlo1wUip5akWKYc49JBTMKBMmew
2IJH51dpDe/KIIwvwfqGxrnvUuhtDrxLdVxqikiWo8yeNsrpvqwJky4OeZBEgE3U796ke8qAdk+r
8Jfq4UyCzAtEw22hXCon6K/Sp3dWJruApilvXpR9Rwt/U5Vk21fxtGsJeexd7AFl57yAeFEPxsMN
y8oBW8vQh4gwuZFmocw+kyxBApD1jy6A7KOaPKA5VY6Iwx8yapVFYhuLxEq/SOHEyKeit+hJnY0j
Rveg+yNnFjCNn2khCpAWQvfoaFcfzSKwAXqJqt96pgqj3g6jBQfSw/EquDTEYoa1O08EW8E8Z4Zr
lajM2IcMWhgtA7++6EV9E4rzL2bN7nZUv8YI92xS71tRXrMDUdDKDsXn4CmfRJHvhpIXlNgeMpKm
XM3B4gOrGu0zzaq7Y2ZX0dU30LKTTobVAf56sqSXec/ZZeTikqK/WYyh9u3qDIaFET+tkBmGz7IN
Zym7LokT1n6ECqquAFipaVD4hHTJZoJ/whmjjSFtItgCsiJ7fdncgU99wbad9mXR2ZH2wqs0c+VI
C/Cx/xmo01ltWRlQjIdggs++VS7TilvFcKaIsObi9hBEQsCgs6w2hkWKayFleGMWVO7ZTdRVt6y6
RKfOPY16JjccpWgwFAWmBgxPb9JSjCb+uaudyM8EBWWhGAXWwWZYZVW6qOsZ0y32W5J4gLL4YXAB
sHOEUTMywZJoQYl+wk1Rud5erxjrsfHGsDjtpyhRVOzE9NHMNA0dKZi9Jqr8zpznKxT0vGZ2zv3q
4UbBa4jRiqkFl4IiSL+Mgz2uNuJ8cpa7hNaTcrsZataj7OYhGB491gBomKK1EqJHwBAXbzuJ90Fg
LSIMt6TyVXZlPskT6Z5q8hN9073quTFrA+278bIfVhYSMucuTr1fX6AWCwYkJvXFNIIDVc1vGrNe
sL0ixVKe4dWq20sxuFezuyX8ySJq/F3smocCO6pqop2uWWCF/vBDLbcSFsIsgQkafXY2rO0eu6rn
KNshJ8Oyir9a89j4iKBdnwWk6TT8WkjkAuHzQGNaZmBXzj1NXGTNaKwHVNubrACKnVPZHyoDgRM0
0jURsW9D50tmjhXWmomKGZqrOq0IKhLcf3Y78cGiW6CB7/e5ZYVi/I+k81iOXMeC6BcxAvTktrw3
KvkNQ+Y1vQUJmq+fQ81GIXXP6KlVLOCazJNMg7FxBArlR+ISE6raM11zsgjmPKOKUz01od0EgIyx
+LDy61QCFUKebFfx8qlXFzV7VaRwpPrqPYkoysgwDEk0oghocTb7JznrpnrD+vGDiLuIk7Vtxq+k
4KZNmzeSMvx1lfhfkRe9KCYXTRd9GxmrBs/ZjHMSV6Ndc1FQ6JnVW8K4qsE2sYCxznOX7WXKg6QQ
h1nqn69ZXzrhE3aap8sJih2mZ53eq2rhqzuMKNMIm4ln0V875vg6pnN9TBE0EeIgAGLYjEYDyfcb
LRP6olX8J9EkUp+whmnHmxYiyrNrce3IMFpYNENFPqd8Ar5YkKx9i1JGCZigGwn5z3dhhkQMfA3J
tR6nzaacDflJ9x3V9a1V+BXwwWu5v6JUewF984Hk4zVn97jPLQJP5/22R5Aamj7Ooqn7JXGSVYT8
1GixlnFYbh3T/OK9dLLD8a5AIc6b5IcVUMjTLT1ILfjp7XIbVGrY8kTem9xad279GLH1goD0Se6F
qmd71Q/OgV2v6pHE35AUM3C4jrGoYJmuQBhafTVbNXg5fciOs8HSQfEYt9EqM0ifazzbWcnOf0Zj
s3YlGxRBpRSU3JZemWy71gRKLRsDcX/OHia8lS/d/Ep0s7jHVZ/t2P24vvpPw76eQEsnbFQ15dZs
kP0mEpoJta/HG4V3U1SDzQQ5gGUyyqCGMXd2eDvpOeuleo+jf+O3mCKIKrAx/NhHsu6zpaFlDw2G
IYVrftEgpyaG5j/XIdtmINldzWrDB7bt6QRhldYR5B9tpqkuWdKGGy/nhPfgLRj8HCoyN+iAV9xH
ZQVOTxYsUUP8nmERvjD72pMYvRvt5MW2zDOR8zkt+nCQQnt4Zhni5VcFYMxraQQvUcwQnJIv3pWp
+TO6+rkA1TREwWlQ5blqm03rpJC2eJMl50GrEjSrFm14dsZNsU1tUv6oS57J2nuwKFQ66C+jWbZ+
jBg5sZjyM/EtOISgBKcbMq+dEixk6uHQvnEw5Mui769V1NEP4TPK4aeCmWbkk7K5FQz1bEAamST8
ccA+ZvTCIU7IxcFDqFzLQhBRCIEu6AWZzPoxTDfGYaFtPoJUPVILdmsWEg8pU5aS0j/ClMOJS1Qf
jlVM6S1lIztSvLXwiwfyBkCiKu0xIQVbxnHmwQIwNsTw/ujs3XnuGAoYENABRgQnVNRb3xheY8Er
WJGA1xlYU2zcBVrWke1qY+0lkk2bH9hkMpd/zxhW0a/MGaG8XcCbf3mavNKhxmvLkt+qjp/HSROb
qjaTY8mEH7e3eOTh8IFDC1W8P+brAXLLwU3vhkscmh+OBrEBVDlO02QbL7TadRwNrxbD44sdc87S
pjOzG7lhwjSiVkAwVASRnB3Z3INdgfIQZWZVxd6W59Rkt7fH89+yRGjJEID00lPbVSzwROq/+L3O
SLZT+VpaPqfsWsd+rlRRrKQx90pD/qmPMTNm/9JE8ZNgHobvVtO5NcsNtTYGuZj6BGLHkgGt45ZQ
+XxEFYEytiMopYaZMA73ZRbM+O/mo8UYPICJNbiNaqUfTCYuC9ABt6Rma6hb/j7vxvfC5FCu82Lr
MRUI+WGUqn6qClQpYBGU7S3fi9mMu5kv9YiR2sghGhbBhz0weivmcl2zJ29X6vSdrIJGFXxklOMQ
A78Lm19ImNhiIdv0omtutFUJnpco35plerBsqgknLV+mtiPnshU/BprVoiLLGO42UhQeF6UIbC0b
OlxDnROJzMac7VRFmTGDQI0+H6iUUCDVo+AiqmA7BPxena9AUXNGFXXNmADgSpv+e+ZrWJMgybCv
H13i/FP59NRRGHZtsc2cZ6wzp3Qs2q3FNlcP0mkdSWpzc14xt9B4D2kSvDhyZPHSBc9OWVD3WeIJ
Qz2RnH5BxguCeavYSwHRzvBgm0gvGS8CEW+APWcxJRZZl7KODySGvfVmLFCmqt9MBxgFk2Mu57qn
FG0rFoRtwEJrXwWHqhtIqNTaM/6Yi5Pwhlajdc5lyBTCIa5CjM47YOdlPdLiTPJVK+L8ZIkft7DX
VWDBK+70RxemVxuI1qx2MldDp3YtTWQlRLPySv1DMSRiIvNJbgpBiH3bHYYMNNRUPsclozIr/QX2
6eaBWHusOUTl33XmKIFolmERmQCjrJ9hDvSbZT8KiwC2u4+BecRcB0wM4MBwiRvJ4vXGAM4K9GxY
D5BAzXSrBqTyjPnX0JavWj0AQUApY+JmHRzwwHbOHsJYtiYciAnvz3p0whMQhVObev8SfkGhy1rC
YfjCzd4v5+4SxMyJ+vBmWRnwH93epFnv4RJ8QV4TMW6ffOKMWOkIAGwLu/TfpAEqeW5Z3Hxa18L9
rx1KDvtOm+OX/msa6Ayl7p5dYNpR2u96YhhDVrWVo6E7QU5vpyG3HAuJJq5PxUQdro9gguac7SJ4
L33jW3jzaVVRPETydaqiz6HRjskA9MlKEQ5HEXtnK93YWo5RkhV65Myyt3ilhjsHFNQAD0sioATG
fnT4gTfT93sY/oLyvAypnrJ4VhbNSj0M7Ibp/jAroRczUmIcWCC08lb5FBKqr/ODHbIJao9DxZty
GPwzQnE0H37y2SnnTY+LwyAQuw/JPzs1VrLm/dMKLhnZVFut5jlphX8GLMrtZ5yFTUpG5xXXziZM
Np1BPPeMJKCVXZruPpC4ossq2GmJ9j7aJoeghp1dZ9tUNK+ubrkHNxbwHWFAsbRlmU5o6IwQhnsC
5SgjfZHi+h2ZkcXMyaJFkOZThCkq8bvHZPenrq0eKUvLonLQ7WU7quNHheoxGPN705FrKgkJX7hL
0+0vYNuvXL0Q8vzmPZhFX/6IIoOjlAKbyjdMXxMRftoZeBjB9hdL63q09JGFYT9tIv17sPvzFFfF
jxhIQnOPymnvlqtxxxKXNcM6kpOHGW2dVQOZQvn0aQwGCjndy8G3jbjS0XmQ8WcMlzEnzN4G28Xb
/VJzFR4NE6lWOrCotpoQ8Uvqubc26SasH1ykjcz9jeEUwJR+88qlMs17eUOcwlB3DPK9066jKItv
fm+NN3tAnZ4lXrt2OrbUBoZzI6asqSMvudVsuaEQYqX3dcc99Um2191uukGLnm46ZekBANo7ov5P
GzVaGx3+/kssAUmFAcvB+8vdYQwmpuAli2YiQ9I8MEhYi7HJ1m2WPYdxwi7VHw+Tn/hrft8LLMEE
Gqp+Hwrr3Ns6jyYod1VCoFEgkSa4haxCdYT1+X9xktivdmPfJ3c8elryXiWlf/NSI8dGNzQnmj15
LtIOy3vzI7I+/Gx5y5r/koQNmYf+5ZipkOI9vBfjODywaDsbgJgF2C/8x+SgmpBAWFOaQZX8tNEZ
ZLXx5BAShTnccxdpirg8TwNvnUIBN3pH3/dkVG1j266eUywwjIs89YuwcM0OOYCndah7z1xV6Z7p
QL8KcvowxtwaqiUCRSPiw1fGZOSfQWusq/mxJ5SAzFHP74nR5QdNcBAsWe+hL+28gyjdgrTa7twZ
BryPIe9utNYZ1APEdno83JBv0XkgSbKseCAbIZqZ+sBrcs3AsRkP+W5+g66SkRTU2WnTxrazNxwX
GnjIOguYDrdlVn/7KeulGiNq3qXO5dR1JWIgvf8Vmm2vUQzjAvMtoHphc7cIRv9F1nIzZDS++XST
/F4i/FdpSwZc2cVHSxA+0oARaUmPumlNyRVeH/U6bn59p/syQdC+DNmcq+f6z7no4g1SJHVNqnAz
iQjebYf2NG0d/24zhsQJbNV+QmRPWV78IiHZjDChp7Qykh3lxrSbsJaeS7u+6BUOupL/fa+86Tto
9qEDkQiZ4LRqVNBseDwzhGK9h31eiPUU2l/uwHBP09WZVn0eCcFe0Xau6PS7L5E92RxohWRZL8HB
BM6EJKyihm4wUi/qJNHvpiKls+D9uv37EqggM3VfJ6fDnD05DgRRBJlQZIu83iMqmOGEoWBNB5WL
2KLz31dRabP89UFfJ8EbY+hybTgJAff86FZ+9/SJvRshebWZMuag8WYE5vUj9nbPH+92WNNHmzZ0
KJ9Il7yprpwHS3Zn0y1HMHItoEX32M6NuE0ufgs7Bq/aq9epku+iBdeWV6TAQ5dKe1rlfg9Wlngm
zPCaiY4VvBBSl6Yx1B1YaH/HpyAv/AM32CqZFw36yEYzwZnbSEI8gImf/SE8GFe0XozbsF5M6DTv
YGUkinlt//eVzgUNcTA+2aML4FnalwkYckfQ4IqmOljjH4vvhW/ZF5fAiAqJ98nuh+U0c+rcWt1b
O2uRPcLaAKwWIm5cGYUSu9AveQEDn/aqMk52PCZ3UGdKmxghFAzRfbZ8cZ4/DdAuCAvopiVS5Wei
yeRF+CFpazihkEsQ81Znt2aImKjorEvKnDltJY9mz9FlSal+x2wzvx5mNYpL2jMgQyHz0pEKRQOV
pCeYqYSSaurU8SL3GGsNywg+VImbfazPRqWa8xjhuAIAtHQ5PStrHjBP2ngmERQozEC5z8wsm5Da
WLojVpJovYON+c/5nbyUk2Uq8aMYww375DqAiBIz+1tZILsXnu/8GNMjTkGODVsfFc4xd9g4yRi7
qQDylJv8mODc4dm4SIv90ge4yayjLhBP6rH9pFdAkwLH3eohirJ4jL0TZld0dQZ3o8u6xYc8jB6o
GQA0e7skjJ/SpvsMguIz6PJLAzlpkfPwr3KXZbM2pQDvsGehAJsSANzDbEow7G1h4IommE4/ay46
JsiKoFmEN64S2e17BV7frcHpcnVfBpUwSHXRfeQiDpYhtrSiQ+86dsE2DWygTvgMcfJjivfpwjXw
5+jTmp3FwNuLjhpqrEXvdDekjuBeOWKF9cD7wyLXxlKhjSFaHi1DbtPh2+i1r7CJv210cQtOWsCk
/D+wTPfrJBy/UjM7M6NCD1iG5s7IY1xW7bDq+JklwR1L2BjL2gNf0DdZuJHlyYKMtRoNvnNdGOso
4WCrChpjxsLAWQiDahz29X7HIZ/2e5GzTEkYEZZQEolNmZayzvn70Jbnvw81UX9uFM0S8mYNPBWf
Nr3xWKCNsmULmLaZbnjlWbp5rGYgv56xUhx0o5/R1Ka+7CJ4KN5knwjPQFlNUcqwkxyQqv9Gjhov
rbAfV2r8qknWPZOEiifPbfdDab6GBmQogNEsf9HnYGiyWhXPGPLv0s50HJT/XGDhEkmO42nh2SCQ
QavzfTk7mThFyMtBFrUYcu5UGa2lyNkXSgj44wSQi9LoHgJv3Awtdom4dWzIfewkHGIKkQFSIGqw
NtYFEnNcJKmH2Md/xDkS5CrU/Z3FbI8uQfHjbceo+wR1TkLNVNL195X5EqQvkU9baJr2tOtihkpz
jlXt8n+hA9uzQ6Xhb6ntQPIv80S4+4SSNx68PUsdXiLdo5XojXOMr2y+spYOSa9kpz8ULfquiVLw
/d1vSUbskqXVW5D4nxW/V7tiulaBrnMZLyxGYRGjTMdKMuuGACj+RS0FVeLgYJ8/VD2vUdNrsM9Z
6iy7rocaPD8GlbtB9ztbhckYYv11rbnjeffgX/Cg8rXkgopioi+OnC1mLEz2ibYSZUORi814KzIE
MkRs6DSSLOuy0kLhEP5qwlk5qoRg7AlWQsiqlyDJw73MKFoySUyY68HF6ZviC3cjOMnJg5g3oocs
DYoQJmsuKMbsBlSfZYHF6xtVOYEps2IIBEPHwBBjvNavUmHKbSWCd9fl5kkjQhoL9RLQQoT+hDYH
mM6yrez/IIQUaxcihVOo4j6jG0EnbvySHWw53cKIt1/4Ysq4PLhk11tt8x0Lpit5B1l3wKs0+vR6
OvRnJ/7yZXXzQDaivZLGJjKj/qIZyTbH4ZGPqif/CCem3YiTjmiFayG/ljoHzjj2xqI1A4QqkBRq
Z8L0jk3EK1W46Ux2L73GWVBS9K58KYalMzs6wgGXRjLoDowlExIT5xDSNQrrbaPQhwU2JT0c/aVf
cQ17qkejZky/WjYd6N3KVck/m7kcUuMhR183sCTS0wNe1ooDJULjgaMAXPfaxqiTp9PJ6AfCynIm
tR0L4fKZIcgNxgSZeQ7cFekyZLUTnmQ9YJmIGGLOWdgbjcNDWzl4fYj7XKYjWd9GW71jYpzrSpQL
Jv/CqX+ZVGtt8li8CuJhIIEjAXVJtAN8He0y0107DlGBk/8sywSEkd7ddHBoXuT6+3Ty0Tn34icX
NpiqnHV8m6MxVjj8wAxgPUemtMXvRVdH8nGP4Fj42k0kBvegHV19/Yv4v2wDavfVpHxKDEQIhYdb
EraTdO1pzbic+ohdLp7kmhipAON6710JvoxXODW3WWQvODI3M9yfQ/VH77p5wlRStSfyYjbx3W+s
+qzNH2RnnAngRQSblRdoMdNKY/e0xHDfHQxmPbGv22TiEUTQhW/wlIwDWzJjGZYhKi+d6EJuO2+d
OzcF+mE5mDZUtow8BN8lP8oSzeeo1ah1gzMJNeusMe/ww/AtxAwJn5N+Sgkbbq/c6sxtJu29qayP
VoEcYrpb79MMXErvrWBBIz0o8j1cAbZpRWLNGbQ76LO6qb7bEodb6SPlS9CFqCScmRPG3iZLyTab
FfHXc1K0xCyFcIfwIugijvjFOA3PfIrUrKB8sTWW5oGfvPArk/QZsOc+S5l+5pq9EpFBhkhF8UXk
MB56MBIm5riOrjZs+xVz1n+E3nz3RvuQCUm99PfsF7iAyG3ZW0AauoC708mAL1g67J9Mu4EA4neF
eCIKMSFo41CuoJhySjmnRFc6O9aQLaCZ0rYYv4bof7FzjHqPikxn0h65rMpswi2qamvy2GEbH2p2
qVG6MzW27emARtpuHbwjTr3tp5wJJdVbOpX/sX4GDq1jzWgIY1/6gTYtRq35KOH3VHE/vU0kX8S2
ToreNG9TvJ7F4woqmbX2W3xvVFG4Q2HrE6zI4jygg2N35qubow2YBg1cEH2slsDBsaWHyaEMtDcS
m7UBPR/loN4T7ooZGJtF958dRqsetNCJlEZMJqCXaISRWbf83GwFJR471m5E/TX/te1XZe6d31bU
ycKXmD18myhq0dVAX6nDojh6oRD/blX/cHJhUBtz3FNFL6Y42Slb7gm+br40Xl2Uc0eBQ21eGN6B
7mJwz2j4IRXv29Z8Fmi9MIEmFJUVBKIRXJld11RweDh5XMb3vAyfOtae0100TCWiYWVmCfqguw5z
pAiMVzbdCQhN3BDxC/XLZ6AXx5LF2V/sgL2fVz2RFey4hW+GGA6dxRk6uUmwa6YMuG/Oc1M+m3mw
x7i1TjC648t2n+PMNRaxhuw+IY0v5VJKOTAWkwHxhIyu9VztALp69Ur8rjoZso6myAlAFZ8zx+MV
ZwVCsgK24uMUT9Ao4n3YideqVP16cnCEzOoEqTEx8+L818x4ZdWE39qecvTe0z8hErEZ2/ahDdSV
qNuQmDAsLzu0AacwL35SBsKrCoxT1aaHPuc9Rwbdymzc/2o733lu/irK8NxF6b1FX4Mbc9PURB+b
8oYGD1IO5c1pIlaO2KEMaeWhl9SiUx+9WG6C/0/7YfiBojh76BqlSd8KsTAwgoBe2+V5gjc3jOXR
6YA16bpEWYh/1Qnv4TB9l+xi3ZFbKHOLf63wrAWrIdONtCefVht6gnZEHf8qdTjwLLXXviivVut0
yxxY6rTLuKlQcUJHdNjqjJ7aphPwaldti3ogkbMbtu1A/A6B18sKN9kA/p+ufVEqHLNqiRP2PUS/
RK73d+05oOcGzEjmwner19Hk952WbPmjIHn9GemMr5Iy28NHAZMoM0ivYEquow7gJRJsxMXHiGG0
tfP4pLNuMuttylIvSMInAiQZFNTjqQnmd/EAiD1LKHux1szQ+cGKgVqb4TpNgMBzY3CZoyHVyuHN
SbCs9wUWixBXFKJ+VmIc0QLzCxg7oEBrZknJPua/iqTNP3mZ/q5M7oAWep3DIp5Qz2oh5hk00yxW
YBOJk5r330TBAVHkFEUK7b/NP61gMVEJKHxsswYg9jF1AHyYeKVlVzLjAYq58h9U+K1/bVz924Hg
vTSaSF9aqOm5DT38P9vAwmKVJxBCc1cvTxB6fu0xutZ4zrTOfQubvGdaHuJ0KwMEVS0d+NCutKE5
gLiZIYiMB1Si7n1umOvwqdKQieU9zb3hNaTMm3hEB8ik7PCchZLR0TPUo8gx5aLHggdZlzkj8/bk
jBFkxtzcTcn0D3kXC2wFfL3T/as20sjAYI+j88hMSpbVd1eAvimI9/BV/xXXGKlDm1LGi6uI5YXB
ZKHgLAiL+GKMLGd9HxSaSA9ZV2NLmNXVaG1Dn0/YZ/OD5s3SljqtHzqVSZAx00wWBTbpRzlL/Vp4
K1v6z0Fgo4iOnlqX2dwwc9dUTQkR8BjAtQwvkDrfGy15Mg2QTqnxCR4uZxPuFLx/qf6a4FVEiPWN
pr0nAXrNIFQMjire0eG8sZlOCIzNvZX/0O6jM+dqiPJp65QlLLLEeoWcwPI6KcFwtKXLkCS5aNUV
BhpUW3tyV1VBf55QRnh1L5Z2dnW9rl0Rb//JDOg+V4Qc9ABFgUVELoC/odblTmstxIWGYDI1KMQ6
w65PBhZ2Yl0KmJ7kGa2DuviVrSStGugdYgmLZ6cj0s8Jvmm1XoLa1BbxpN1yNn3jbIrQGdMOVQ5c
iBs2FBiNaGVgWJKSwjeJi3hFiB8Co0y8Mi8Jz23NeTMalrvF3JqvbY7yM/LXfcHq/57lY3gg8onF
f9RQgYpuPITIkg49Cs9BCw0G3Wn0FBe9uEGC/PsicvLTxNL7waArNbtP+IzdFkAnzwfHTcjU8Bg2
zSuRPc45kIfSGKs1/CEcMmYZPSLQfGxMK3+NyuCtwOJxMWpXI7CY/WZYNN7dNlhl0v2slGn1Z6W7
9jEzK55+vU9OOT80LieLig1cAKlVGOEC7ZNszuCgIwt9qn0AOB5a+hwHyIaHy3ipvHcWF9g96bnf
MjiwYI+hmP99qWSFYMvQPNb51b5JGV4rwEBLY2REOqaw8dsaxSXVyFKZRn9h5rXFsZk8OebQYRfT
k43otmFUMo/lkz7WMCSJrrn7Mf5xjfFg5wXWMQDikZMJu3aglZ2IOxhhTjOJkmncHbsQTWqhN/VR
K0ZccmNIdd9kF0oCHWlAieJZY06gog45L/Ntra/G1dQE1bmZ4Pr0gA+XjmFDRdVg4sumk0s3XVm2
RsNUWUiUJbuDPM0VG5jIZM7f/QQEJWARL+yHkwYHHwMLY+lGVQwMkwB58Bh9lr5oT2OSXp1AaWct
LXGpSnkPUYmzdh6qjxamAkqsAW4piiaHgngZ1f0WSOqwEy0aby92G4SS1Xcpy+hK2mByrr0WePSk
i5ckClaaxi4qHCfW4LqV7EH7kSDty/o8WvJBi45YnyTALyXId06LuGRFM860HsrgbpJyL00h9r60
ON8aM9wq2QcI1AJ35bGAWikR8Axxj18lsKOFaHGEJ6CENnQ60OKTdh/RyTGPBFoH0RDvhOH+egTD
/9e47x6qyq3eeayU0lbqRONOutp5UWGwepVrjZipY1IJj7Qan8YZ4AEPY+PdNDy668LBNlt4BKB5
BuCrjgfnC8z7ZqCU/S8NjRsxPAwHBAqGiS7oTCYUqj10Ma8wkT3O6JHRUaPWIUPzKz2FPKJqoDeo
4vETR9xNY/z2XJOPsGynFIsfKbLLCaLT+6SPyC6LVu4tNZFfVs1R7OiZTqDm9COF0d8XjVHrayk9
Fzk+vpRFV3XnNvTa29+7xaHN+vvKyFGFh1HQLAuayr1WQT/vW117zUUrUHGXn8TY/WuK/qikZj8L
e7SfB0zh2lQ8M6nTDiEmksXgW3iurIgkgl7uRWM8wt5KftzeekQ9C44wdNV5/mNPH866bwuA1dq4
Vx3SbQsQBJVt7G76ZKSNH7v+NYvldOgIdbk4lbFrcju4/30wtI+4Q03a5531POd2I2x0qjuqbBIx
cZKOKMg++lZ5S2p+xA2GnR+zyWB5MxdqJuli88/PjuomUKUyW0d9n9YM5k31AaYs/C/NJA/+ZOUb
EcIHxA5B/kSVAjCbBjCTLNBaSJ6QyuLx3ckRT6uxsa5sBK09gz1c6tGv2bJ/mv+euAh/24URSTmJ
s3ZVyZGe2Dai8Pg9lV79+PsjXSv/GQ2S6oZUl3XDCu85GFy5Qa4HZ6PQw+epTq1z5Z6i2nykru68
twikN1atzG0TkdvLzuUghtR5aJU9XAIj5nvNf85ulfAFqVY4GEnpi8v0xbMHg1CGGSMoXSAwNfyq
psZ9//e3jQEaR7LcgDHQIOEKHO9ddPTTWVt4p4bu78Uop9XfnxMi8sZQCDAbF/i2sQoD8ll219tI
/45ydBxdkqu7g6Rp0djDtBoZIsLATarPLCF+ter178QpnOUwRc7ZmGpKCOAoSI3aAMu8k+8D0goR
zfLKszqr1srqodbXFswBLzK3WT1ED12KzwxK1LrR0R6bsV1/4FzFZDcobIZFfR1rfvm98OvHPyiP
yVKxrv7IQ0RCDWSYk14CJYlluPv7c8xWlPpTxjCtHz97qT/0tukegSA/VcuZHidIWRsXkhIiaeME
1U/nCizwdo1/cRdUyCmm5kArrJcYLZGoevWOD7PeZQd4Q/LqK6mOtuseeOuONnPWBrlFMaWbeDSb
k5uSLlPgggl4by4U6r+tz3l86UCBLLEP67uavyEOKAN94lju0c+h2XdRN2zA5TpbjRH+aM7IB341
LzrrkVg16s1SiXki7GrptUgDMxYfr3WomVu2JXLtN7p+5mJJuUsrubXCZDiHg3btA795RrT3HGoe
MWN0EbU+98JEIC9yrcnPU6tj+YZfvKFGhIPHxY9Fni9J7SbGRqa3zi6tlyqilCJXrfkqsS15bm19
0CSfHDNCX2iqN3fGIviZBx8taoe3Sbgb22vsr4JcuWWXRS/cyNWusQ39Yluo2P6eLicIVjjx44+I
ZQsqg/Ss98o9mm3NmK3So2/pVGfU+9qLlVew1RVRlpKhaF8CvEsthgRBO4lvI7FXYzXJf8za0ZOS
9BA2yjzgkmm34TBiPGqm/i3Xu00Cit8YvOBa14RIJ5r/xPDYOJfzV55Lel8Q5Ta6iwrJUeY4+4hm
/+/WDRAPjpqYjhPgxBXu2foFj4BLAxtWH2Za/OThNP50kz6Td+gzadeR/agnpunlVypR2VfSS9+c
iZfPCDv56AfSrNr7EBb9aZo//H0mWl+dKkfFM+ExW8tCRq8tFvWqZGbdC+glYLjRkoMwf5c4Aizb
5VcMfo/cGa05tVZk0PZby6gNPv+efY5Y9q1d4F90NsTXtgKP2HpN8GyF9dHLUS41gJVPY9fQGAbC
u4qOGCKztm66Gg+xXYyAOJWBB2ugWMUlv9FY6LJBjG1MDYHx2WbylvkxfQFYZ/DR6o21PuvMRr/j
som3elxDOKK/SBSvesFcCDwjaiWrJrRAV46BLq/xGJdEGr19lELc8U0CGUoYbm6FXdh1n/+uOaut
CnbdZMpA7vXWimkJ8y3PQz2gH2xQ1fcBCSKKHNvelhZ2lSHKMRwqwsFqM97TGY0bd8LpDDaY7mAa
xvd2EN5mSkNtLcZyJ3PDeLEs/O3AicUxxZBnZSpvFrntVodIeMPNtyBWAE/RtiTHUddwuIx9czX5
RtCq62rdFrHBCJI0KNZbr7Ak6i2s1ac4AoxL6T++w0iFUKa71oEhzvg+9efah/o5ZJYORI8Qu5Ne
Be2mi8s+IQs+JBynhGsx2GPDKiAniT4zzCOpTN1cLl3+9iM2b5eTUjR2SdJysGVjo69DEm92gZyn
cGhqn0hs+pa5ycpH5h726ReYvVAY+aRnFvD3iQbg4iMy5Qt62SflO8OlzZV6thQDEUPEgqS37p5P
irWFW35HmJkXse+P78onBCZPH4YnCSP++wn8wNvHMZsbUzffewRIOGayVWWq4sYaND6GQv9v7Kw9
4kvr4XndUzg06Ubr42ofJ1p2/PtMU5ghY9bSyAjC82hDO4P8HO2iohXnOPf/aVMY7bqa/WPGQ9iS
fB0uou7Km0McOqcSW90z3qSJHdSeyu6aQYYGM9Jws8QhGD+NfE7eRxBquiTZTRO3iM9MQ8M1hsBu
ga1pJoVhPGJxVh86STgMnOlq+3dCquJbz4YAhK38YWPPYzimjjw2jvFW4B8qTedXYXwYihZkFtAA
5Kvl+e9DrnnwFnyQdDpCo3tVadvJV8Ul6HuX7AIjuXmYH/UWuT1RQpuOLK4GYVIQ7P7/NAJ+6Hee
qJC1N86wtlv2zR0J1TX53Q/dL+ZZ0RBvbMjW2Bcn9+aMT2XynLHwfCAwVA81sRyzwlTu4qF7iSa3
exJ+difGe3y2yinYZwX3cFr5yWWgQVmoVmwCryie4Xk4V0+mWNfN8FVUDZZCW4Fy5kGGwUGGhwjj
fdsFcmXNrDjuJgc/jdkc/h4kgIGKmULL6+zAr/BafVsEY7jSSkpirdQERFvlkvfSm/0OWd+BSE37
0aQ6Mu8hxTNtvkw2vhdaTXSerZFt/r50AVCXDuhF0uz/XrvetxjIhKG2K1KNFB8AfEUqL73VwjLu
G6QUXWNxj0bW6e8zVP71agj7+G36H2Pn1Ru5km3pv3JQz8O+ZNAPbvdDeqfMlDcvhFwx6F3Q/vr5
qNO3D7oHGEzjtFBSSao0ZETsvdf6Vh3HF1uzAdwMCch/IvhaofydizCCDsZCGZDXHJce2lyN1W39
XWjYsCHqwcRAEXSumc5BPIVUxYS4G1S/NUQJMoiZ3rnQaBoNeEPxXDb2fVosS90Yd0UwVatgIGYq
b5Jb+sjhkjdok0flO65cElkxQzphKe+ES0KCGvPw026ds9Hh85gi95IgTr0CYXhtcf2+IJ2d1jqT
ZxOZKqtq54VHwKo8xsDeMv1371OLWWJQ9+/2VBvX0jIeOfLgP/dR//9c2VZqOhtO2856HlM+O2MJ
5cqEzeHFKR0324kOUuCZL5Kh3cnEMB503P0bIn4ZltJbBUYENcCdfH/TkwgFbU20B8SZeI1s6/hz
DiKjujjTf8YCrjFg0sCb2lWENCIt/a8hI7JrXnh+PpDXe+wxzW1Lf4A6O6bgTJu2ugvo5iwLvBlX
iGj3FCfM5gc/vDZWXhylSto19h5g6fE5IPvnHJmxv7Q67FY4cYLj5F11z0uOQ1qhQDSpPQWidWpU
P7lv3fY1zFmvYa+Dzar8peiYtoTwvQGEbepQlodqniAUmY2mLNSLrdd4vDLs+8c2mB46XJEb2ffm
XmsLOs26YR9C50bhdL/LeXI/+0yZjc9kgYitNquAtaHU30Ip10bu1F8SIybDgLq88+VXMMDtUkVb
PubODJysQ2LrU3L+jFkILgnkvm8jTmsU3uaBOzc5qsGJlxGbaF+6BS4vVSG1505dtwbT7wFQ2HGk
+3oUeHaPP58CkUb7NjYPk5zMU6Hf9/jZbuIWL0VV6uBUfj6vvvKqR+wIk2bZRlgLFlnl6PtIz5/J
rih2YY5K4KfV0uqI0OwWzbXJAerRIXN8OWiWtRtjIQ/63MUYov61d4W318ZJP0mFnrgJgFdUgra2
HHeulek0Ocp407hIkM2s20ezKLhmRTolDuTbwc10lLiGs5KkDg9iSdsD2Hpn+DiN7S/MIB1zNu/F
Q2RCoxpNS/PURCFc+gjRVsbKc+f51clGc/mMjn+fFw1YMm7l1YTLp+FkaUVEcMwbamFlxkYVqpib
ZcnG6PJxNQx9uy1MFm83iJ5ymXPkafRT1STOqRAc1PrQ1V8HBGDAMx5U1CX3U8azGDS0QyGNV8aF
9rGeT9uRgT3CyUNv0wmLUXEz3AZCcR5AiP4Qct1vIqqlV89+i5Wo32lk9euWAfRG0+RF04bxpBVw
83IrGP78E9aJ8dTju84r+Fg/3zGaY7yjWvrn90Y8Qa/s7aNEcQgRj5Lm5wNKgeaipx5a5wCEKHSv
g6Kj+WzCaVlDQreXfgEvzSRt4LWWu2ZUxToIbf3Y9zwoI0i9zWygfJxT8yqVrP2hcbdhaepPWobZ
oNfJQf/51COLKo+DczsVzdnwQ/Oxaoa3n8/wsKEGNfThRFZ7mXbjW6FasWkZ7uzAcqSvnscw3iHj
h33kiFGRrIw0A4nJv/VaSXuVlphI6BPfCzvwYA9HEGHqJkUgkSBUTbpuayddcgory+dYRzMoz9sn
FwnIglWAXtb86WQ455jS7vrzmYcxMmJXxghkvukhuZaN1MF1Bebar0LzrhfVqQap8qL3udxj8nXB
QQWPJabcR8u+ibTA+/BKaEytHU9IUargqiIOppHnP/eJvDAjrC6kAYR702aWGbve/mf/zjnhnKUI
MSpkyfbPQ2Llmi4tF+imeeBmB3JtskOup3s3N4tVNdT2fR6AUAkS+eiWhVrV8ys4SX0/YPDxdbO8
0U2tuTMjWTC+zPVVbtOSboapvy29Yacax0L+hgPu511pEcTsxsrdC5YMKKVjfauV6l3qQXSuQck7
KKY/sLjBABWTe8ZAzMAwJNMXXeu4/LleU2FdSO1xMXjY1r6tzDuRDzyUuslf/MHBJsL/CFOpwieX
dGJt/rqNfQRt6eRuFQz6dBwu7eSG158P5Nybm96zsqVKzHtePv3082LxunASmtLwwHlf3gdw9Wc4
+itwdfKncSEYUfdC/9p6axmQVQUdwGwoHMg9nbaLlIjXzNY4klvhufcCA6vk4B7C2qCB2MbtreH3
ry4dUsav0jsaRIIdge2/ugghMMDQ0Z2Ud5mAUK36GE3eOBbGgxGR6t3EHLW0mI2yaWIyCtLvn0Oo
0AkhC4v6ElKzY4VCkSshowSJAaEIP8o57friBt0o09OZwHBrZPZmzPe2SuWrNunO3nULE2ytGb7G
PWVVqk1vlmFRTDRu8RT5r0Ncms+t3VJT5Amwxaj/Hon/eYJJJwpjJoz4+gUZpfYoSPuZyNS50bG/
xKA8PRq5WrfDrlFwHiuybOc40J8JYaEjipfP1nLYkloUH7hPPwJ4SNe+SojktH1nW4dMRxoQuMeQ
pfS5KuQ+SyftLgkb40yQBCubUJPdbCj2w5tQl/k1e0aCdzC9BsqHZ9ALOdJCDnclIQB3zpRSj/Ay
W6r6dpwyOsAkEY+cHe85JNcXYSvzUa/8oz3FqwDk9D7FLHP++YC90t1AnIIM7LYA5ZzuHMq2u8+Y
nW6CJi0ZEgS0dNrmU+v2ZWXXX7mBnz9qJM1rvPb7LBle6gQlrMyMRRYI+ThGmG7cfDAvuOUmhjTJ
Y9UBMMaUKW9icwx50yhYimG8HfRoBJtLHNdfD6kA441rpDz99XW7yv1t3YNoEp1BKFekOvzQ//NT
Vl89Ry5jX5tY6Z+n7hbsJtVg/XmLpnmD7qsYv9IucjYae9xusBr1Otjnnwq1qVjh/chdW9NIgORc
APnFgAIyObn4V85ofCsug8/Cr0NAwCWC7BhyhYpCsIZjZVxrBczC6ZvqowFCEjce2UiGPYK4pU1D
qIpxzuY2naQPRUbPYahcheafSwLRsbjpfkrZnJkRo0rnNnMS57NV0ZvT4H3WET5s6eQBawrMa+M1
6TEFV73KiYJ+0T0an7YWQZhCU9kxsB8049WHHO9HIcGG88UhiGHHjjWcEtu+lnoiTtBxg9tG9slu
HDx4TLY3QUB9+7nMrDQrjp09KzdFdk2NJr/+fN3JkYQhqyNnx64AeLtN99BT5OxtnVoJHdawgz/s
byMYLZ6dOp+aRFNSi8a5DUF67/ExV5tm/PrZ81WIYy60OYtH455ECFCHuEr6pIT1nIVvE1X+OTU9
TgEcqLcjbTk6S3zQ5w/olq8WAPx5er0PKvnat4mA/hcld+hWB9xJNnxV0wx3P9cxfOT61NT6R5RS
ULL4aCdUV9M+Tgvgs0T7cvzBBIO6LEPScMlNWiLxRLmSdD6NUZX3i5UF3Os8aTHYtTnKxJ8h2H7a
+h8K+lpcMgoiiuEtaUm+Mipj3Ers2+exN8czTi4OcKjfew/fsm0PH6lV3NmCDUfnpiS/FBf6YDG+
K6HB/4yGfM52hgicJ9PuQ9Rfr6DxnbspHQ+643m32NahPyp0oVAlVz8lDeyScZnaPkG6fnSAPhme
iMuu1pFS/vXnTzkKmpNuOy99Bi/XylQPc3m2i3ahexrzpH5IlXUwMq17lSkItXAgjk0LLMbHeeI/
wF8j10t3h/XPp/0A7jcr5jYr86hFU+kReZRsR4lm6Dd+ZyTX2OcF7eo0fw8KNpk0xLg6ZSLayk7C
RhpF8qZX2okW/PnXH//1j//+r8/hf4ffxbVIx7DIm3/8N59/Fgi7o1Cq//j0Hw9Fxn8/P/Ov7/n3
n/jHTfRZM6L7rf6f37X9Ls7v2Xfzn980P5p//Wb+9X8+utW7ev+3T9a5itR4237X4903DD/18yh4
HvN3/v/+5R/MY/ktD2P5/fdfn0WbQyu4+w4J7vr1z7/af/39l7Ccnxfqz9dp/v3//Mv5Cfz91yM5
M+37+H/9xPd7o/7+S7PNv+mu6QvPM5kvup4hfv3Rf//5V97fLN/WLZjuwrd8Yfi//shJQJD8mKn/
jWGzEPyIaxuwTr1ffzRF++ff2X9zTMO2Xb4M4NHR/V//8+z/7V386139I2+zaxExD5ifjsvvApw3
v93z86PHz6+3TQQNhqBn65omf//5zpw+5PuN/1WXvWjNeX4HW8XcEFeizpa8xzjVXP76UJJZdHYN
gGF8eQoEp6ifL4XVn1/6+XqvB82lnr+zZN7yr1/w82U3Ldtzmf/55eJndPFvX/r5pp+fcYCtnUk6
+OtX/vwJjk17Nvv//LISY3emOdSwskQOsdAhJcCsMjHH7MlirwtF0r8EmLB2ucYUs8UgMrhWjx4u
TjBq9sax0AO8xaY/bIwErgktTHPX6iASuwJgaT/cBJEuqYaKR0tN0X6MmxvVNv6Z+37XaR58b5fQ
kEZvKFNoWEWEh18coGy46ikwMB0AaEwPIWkrQxI7ewYcAQrDflhrBnbopgDp5RoCVoac9pGMObDZ
7a5P2EEa1e17FYI1o5lKa21a9AHysL6ejA1xjwdkHCREYXOFPBb/tpgvr9Oi7k61Ryo0WxodrTid
jnHg7omDrfel2dI00wiztVIEZYVVPjaNR7p7NwIJycYchCypDU5MR01lGDMHHhi9LuYimkOSWOw9
eUZFcFOOk8Zl6DfROBjw6bgURzCoFejUOqQRFZG/g62RPU0cfSPGMT8BCgvXQeqDEvAZPsJ2syMY
RqhKnDXRMHuzs1Fr5Xa3qgzlnMnpQDJ/5EjmHEfP6feTw9mMPu6hHsNqzaKAncXvOkDJjoV28Bjj
AAJX+RgL9mcjRw2EKFoLCoGX+q1VRKuNxMMN7sRprsaXP/mgQmpLixkymY8pLdoVv9hbdRC3oYdI
pFipxltUXtirVwjJh7uuth+svHU3Xal3u7JE6hr6sb+LpvHB0Mlcrpzu0Ao/I1IYDYnOu6s4RW98
2xyWHNhA0WUwe2EhcNSZjTsB5knk9k+MCUnHjZFaZXZZoDm2/PtG1+hWG/LGFdRfWpJeGZTC2ikt
EtvJPcEQ7W+V66DcglV5rMukPjf6qN9TnSNSgeMirerQTdX4oIdYwv0wCnkkOqUATTzA+8EWG+Kw
0npo5HmuM91GxXfbTHvOnvFtW5YYG8l52Yx9qw4M2jHZYdK4M1Q1Lp2QhOTIAhVE0hmDBvRQftYl
12iyjUufImP307d4rOUhaAeNusWsNya5oOvawiVTdwpdZGKWOzpMVKZclmcbdYpqn7KmvVdm9tBJ
dOVmzftRk2OdiyjbSUp1mP0Z5qQOROzUdzdSs3dhsbWj4KHKTJgJ9J72E+/AwkTD5NOuphDNuexC
GlEVOG1If5n5qlSD2DY2GTcpjaBVSxcPPg/EjtPmuVckZXQNVk2X0QyhSmnyNOBVOkalM7tptbPM
wuoqUUJT/BKYS3c1vbQcJSL++XPty70wyWpSpgO2B8EI+izb3PdpdZrIa92amu+tA1L3Kg34PE08
Ur9973edGfO9xcyk4/gy3kgHn0KrAy42nYGUEaNnvnyMq/ZmzMrmfkgeGx2yAmNlueQG/eqRxj4i
wOxry9rqZoW8L9COhtuUnygXPsY+YRQfYT/LMuPWte3oHE0kA9mfpZzSb/gFMK20sbzX2gQ0l1/W
Bzgo+R697O+Ec+0Cn0+HpJ7LF7n0YRrIG8UyPYs0USc2uJaT7DeJD3IrayAVdCR3ThvxfjE0XLi9
xtm3YpISwMb0G+MGGTv9jSC8LSWLkaSHt49HvDADvQULVdPOSsD7uQVcLe4gHAbBY2658tWOSvTL
TIXhAQ4KMG/ibL3R0DeAZR9q3QQjTdzmQQ9DfV96UAbw+O4HOhYb0mrca1RP3hJ5NbbAY+CM09Yo
qTInmvZG6TG4mg0egpQzTBh7Fw0HUfbNAwNiMj1G+s4uMnEv3AoLjl8U68GGyuK+U/OvyCJnbZUD
CqHOM5a+JPqaWAhijEJ5qmIt3mXFuBcWZt9cWFsZeI9AybHbC7aCKmr2zkA3yMS80YzEdAml+S2T
3KBZW+asDQvi9tjHqj3+/IlA4M/QybJNBIWTjaInqcV74RZ1Doj7yJPIz/2IrmCCSmQWo82FF5fb
OCY0KXUvHpfIwdVPXlPFh4qO+aH1nOpgy22Ag3BLb9ymG24gSUhsA9JplK9iumhuO4h7nZm/ZVe/
eamTS1jpZAWFRrKzjG0RR8WNUNZnmljJVg69uaSV6ZA4NDRr5efJEo5ucqrGyV4raHggKi51hLnM
gQvniPohiSAYD9y2BFVQ5GpG9GppEAuEvop0fLVcwLdGW+lLBwjc1jNJkmoRE/Smk699KDa7vqQr
3eGIXZWzFaVAOGnhqMt0lL5lfq/U7Ont+68g0b9plbYPTRjY82qJG3odI0q9rUnaMTJ9PI7ctWHH
ctF0mCLNFws1G/ZlQQvF6Jn384HX7E7h44vAa2U98TYZ7cxN0Fbr0q4grmRqL4yWR4ufdCqLahVx
wGA+GpMGxMGjm/D2tTbzeiy0Sje0fdMz8q/cg/Qt3BF9t8Vi4j3jWTyE1lR+mrnZshgl+kb35b1Q
hHZEOdljytrh46s2uR9/1pxvCPDyN27WYTCJaVQWtr7FY9VdOkMdaL3gKpBHP8GxXPbeMzM1y3pk
KvhoAbdZMo4m1xBHWxcHww7yeLTLRDesdX3ImAtvpYl4L9HFs+fT7xrSnMDlQp9Q1mLQnUTSLBAy
Vkvha/cuS5pBUbS1MpwWpaNOzFtR4zzFSV8+VzptmsKrzzGK6Z2RoHz1o2HTmgYRNgE2qZLbvPGm
F+4NnAjaMkLhvHYUTl8zlOgc0LDDyGHq45THOGQEjXIYffx0H5YEnEDnWmLFBvrBrbCMHX9Ltg4e
lS+3ls+1mVgcl2gxGXOwsqi3euXl61SSLopnheELQEs1nAiM9QJRrlqbf78mPAs3CKFTHtj3osWF
JsstzMOOoBmENiFHhCTxrmgLbSDOJgUoumUw4e/xBOTCUswZA4K7pSGQvpr7XNfyzSCMDU1LgGHd
U213jxaPuOnJGRrD7tin3Ut90SzE0LE2umRkL6IOur1SyMun0Fiw/8Pk15OHtJredGl/kDUMQU0R
Mtv3zalwBRgUqJN2lJL9HuO6LmjLR5X3EfUggxxLPU6IzfgXydB25gzp+Lbqqm0TfftVe2JaeTtp
AKOT2Y85CeuO/pfFqxEccwfgiG17aDhH7LgGfRfGVL3rHlXZj0cnpV0SQYMkN63Atlu8aZP/NCPo
Ft2m4KTXeYG7LEyvWxQEiwOm/c7yTJzcjqCavNj1DtLyQSeyYwirj07heZDJV+tiTdK0qIZO66FX
8HCCAbuNlxUDeEtBnw764VO0r33WvEok9wTZ52vID/deFz7obfFNNEW6xKF5UEkIkKNNbiVNwbiG
WFvPZD63OxmafZVm+RQAp1lJ00LE2e0QEoCowgrJcTO41lxxxGnyIms1EyijvYnz8jOkcYJnH2fy
VIq7lmEHPNb8Pk5QDQnDOhJxiG1EI621Ro5GiO+uj4hj6A4juqGFtzLaumPRJaUmqpNwI1X5mSFS
05LpLgD1u9CrYd+0jBazAOqUHMOTJ/0XXe+I6+iI7ioJh4jy8p7Fe6asWQlhouPjDPT2rPphGvj3
SsNaonqHqwMOfMAl3BXvTgwZH/MfMAobMbpBrJ6v0KhiuVikxWyBmy0tjd3e9Hb2WeHhox+jAaPo
Bmy+C6/t14HFHF33RcKgldjOaCCmMG+mV9TARNxhusAYLXAotNGdNmr+fSrbcV25drxwNVOR1MzW
4hW4DuPm6siYHOvO8Q/KV966TLhkZAtyzOxE+lCO+WUI2rs68lHeaIKDva8z9tJj2NerZkI7mGXm
to1Qh5TVtJ3sjPdMUNlMBfs38uFRRd9WGr0GGeqnIIBNb7cgZ9GH1kK1D0QVhQz+l32AH0bJ9lbW
HuwzjWdVIEV0sW8N5C2JvofPS9NRMG9gJkt/P9HXqsVqYA6nxqVXn9hqac72+E767rJOqKt7R8Oj
2JJsUfTtMSd7dA0KFwowM6RmJjxmxOWg071TGab0AcYH/LVxSR8qh6dFxlBmtlDck4fagW/DwiZ5
mZFA1HrVbQxIiIYw1t3oQ1Q0uBmsOSIQFLfjuDpXFxYAMxVvOQEGS6MMOZhy5STpAJN3GAlngLjT
Br8B5ZpLaBr6ws7QOg3A7IoGc40LZhqMkEEQZPZeZiy1oZed5e9IELRFGBPCv1Etibd+lQnq5HrE
qhfaV8+TqzrkzUI97C7bmQVABUHbnuEP+r54EOnV8eS96lilMuc9g03M0p/IRdbMs4xcbYY56TG3
c7aXjpc+qq13IWajl3UglfTFHknBsJwSCQ0ymdT8yMcTfDBzKc3st50HV3NkvqnSB+Ggz6qSczk2
BTuZrzaykI9hbaGCq/JVwLlmPQSvAMtwgZMcmpjD6irBdDmTtnLTjuGYwRXrtSQG6n21Lpxm9jmd
9JyiCspYBiss5exN9HMNcxjrSvnUhm67HlrAORJobWuTulo/Mx8EU1Q1T7pFDkgQr0tyd3cm9Et8
akdPjTAdUbaGMRoGI0OBDEp/4c8TpzFnE04pXIl+AZeFlq6tw01GS5qMW35CZ09QsUFg18CBPMTp
3PdEplbOo4i9VaHGQ6wLVkVOiWASWVPyBlFOD9TPyY5VFmwY1KO37Y2rKshtI65R1t99hqKGFQgI
P6qPsQ6vhtkAP+NNP2IuvijH+BbkRWQ1gsQhxoXeRc0pMkh6YM65nIyEVWXKrmMZVCSO9LexQ7M4
5z6pM4bOIWkkKzKNbkAGvjlD8S5xnYEcxAXkVOVlHzhsEonekJjplB/QI7iMQ+SC8Bo/bX9unGPX
i6rpnI497h/9t5f7mJBt+07V4UWbn5AXzyclm1z61j3VU0gLIHSOWccKGNT+CWckMqAYb286Bvlq
o8XuChaKszUqLoF+RASXCh5DODxV2t2cMPUS4lS5WN40QXaklY4RfqtNJGHx1Bj0uSRZuP6royCu
NiXblZsOL05d32iMA0PwW+N8sq+4mbzxOlq8Yi5de6tiyabs/mq8D9+hAeFNzbQQmCu7TvyG0ce1
39fvfXDbDWHCu4nvlv8jI/AfzQLDiQUwcllNG5sEkRX6Ky5Bc0QTMRxrd0gXAiudMMBWMPYDS0EO
R3SdhNrBvvgezOFpolUxoDfD801gmhnsg7brVnlb7YayfYCD91b6HWi70R6AbPUfRQ1uBwTRxaxj
5q/0AaQPOlaVNV3waRqX9ROuSWxTTfLEtCxf22bUgHcc77oiipbRdO5qyuw+bG/SBCeJaPELAihk
UeoAnGk4WmSMyjKEqrbKHQ4UZfFpipETjxFxBk2YralE3ff1+Fl6U7TthbmRWRMd2sQ7yrIEA9oh
c+nrvTmSTathwwFhhwR6NlJoQL187ykzOdkIU0VYtLYtyDwymSy8M0V2JVXnFATeJ1HE91a9HkZE
VTzgpzobJowamyggCd2ZcSZ48qA86fjV2eoi3U2WCS49aNoY5YvdMETbIkyKldZVV3hmDYLv8Z0l
5KLnBmOc9proHsTaXN7YM44qAUuZOOOahrG1DrLuzSnIIgu5O7mWD26SfJmUt1E1Diu38fcK49JS
2ayYFeVyHRIVFhigBrlPy1Aw82lYL03/Lmncd9ncpUHp7kPCvngqnEvG5tMW09GW3FHw8L+CWsFG
T/0zJAkUMvKLrBCxGcmCHnww5BDFsc8iJ6YW5jAcjx+oMmnIVDd8gUap1m8TrBxr2HK8TUO3zTqE
XZzbCC5puqXhCrl02nbv9Dbhq3bziL3rMoDTXGM23OeCG7FAeitN+h81+oKV9LJ9aMEnqQv0Z3aF
+hg07292PdTyJwhYH9jf9pbn3BRacdIM90TWb7HLIdIEhXeT41FazXnXcoo5q0zhA/YQAN8sOchW
nxCnQyDDiIPOzcK5XAZgL6b8qwzlhuYo7E02rSGZk1KREOvGlxq8q1/TScvGhKTRUX+AvD6t3Kr7
Qpv5RO74fSMJLgh650Fk2YKpDCbQVPu0HP9kWZITauzfDPr4XKVvHfHzltc9FxpTWhk8RFU3g7ca
tHtlt7aj+sHj/VminaGODswLkY7n1BMHbUwJy6s+yFLTSazEfF89oBW0tOGVUI0VYk0sU9QRzNAX
lj48ewMQRkM6ydoIB8bj1gkhCTsZtsbUdhZBl9wV7CVe01zpzbwwbfgmIyg1OL3L/FB340s4VDsO
EYuEPl9XThtHUlNRIdgbpb22vTih9HyPOfB2LEOEuWHxjKnQaLAFLPd+ByFq0F7lmBJZMrx2Y4Pl
zk4xLrjW7E2AkRIsS2SxCzYEVmLAS9NIcl2kwzeKfldiuJ+DiOQIVGPsWE9hFd2Gmb/zcRMbJx2g
6VpUtKUI7QH5W2g2xMLkMhDetZLW8FSOuzFiROok8ytNkGDrqifPCTbTxICwjM4JGQJ+Rk5CqAN3
y7Mv/EI3CTvTojbKDxumstF5a0237tzOnPDYgXMsbmFbqKU7ojNjTuOx9jdHXMfgq2R7jUgUQ/B2
F6LNWQpaHZEsv3QVDssilfn+IWEms0rJHUUZ+TU2uCGEL1+RX3JiK0t9RTr0Y/GuuuHdFPkLKT1e
RvO1rDEYaeE0e9NvRlFfKa+BNVXWBYYFQQQASYLSv2tH61sHwLMupkPsueA+qaa6WFw9Xdv3hgNE
1Xx1qczoTeIttUDFAgbi3mNycoq0HNCIKDdt7D4L4meVl3z4Q5csCHuH6jE236XO0YJjHttVFWYr
AhQycjZabj90KH2Kkslvx63WTwDEa+tsw2hftmG4HtOO1DXNedFzoMtGC1l1YgNeuEzK15ToBF2B
2Q9JvYi76r3nhaK34EveUTItCoN8mzAVKNLzj9gK1z2n/4SXuZwtlpiCJwBz1DAU+RBt3jI7NU99
RgIANDljHcvoWpu9f9Qij9iEfOc5026I2s+BRXWFhPjVBqoL2HZfnBTgVBgx6jh9kBdKqaW3G+WM
QGbDFJnkzDIW/snVAGx64tZXBPvQnYJhgy6dfVbX+g+ZG5dO1svK1+6aXn9Mc3TkoX8uExsbi5vg
/hb3hYN3x6jUIm37N9yRd4jAttQJwHDr7NCPqAxLzTm59MoisUKmR33Xa6vaUTR2yhIBKgkvS5lO
wX1VeC+JDQUgN2aeqHLnXD//VdMhY8S6x5uNc0BS9xoW2AmvahYT8DpqS/0bvFiEw2giT2YUFQs7
OFwt8HdeLi/WZ0Sa5cztlotBgsUv7XLpNNm0gogr5wn1s8iNg89omu2bi1uo/MP0/Jua0Zfug2Kj
aL1nULKoFFoHo38ObOBQma/fOLX8tL7CpEZ38+wokk0RbuTLOXW5Rfnh1enJcEtCFAXzCbMKFby0
qN/MABu82zvcLBHM1ZbKVLjHKgleReo8u1IcIjNf02C6jyza954HCigYxB7TB7cplU/fRntp4tHB
5IViAVtJMFyzKHyrZN+ve/b6ro/u4qa+SMn0I6pfREQazcRtYgZPwupJoqcVRyHzGA3Qrx0ixegK
0FdkcE8iXq+Id9esjeWZL1pHn5lUxDsKjecwH6w9fF5CYyoC2nW6AtBS3xM00KfmjlkYsihfgUcK
wFBjuaJBwy34hP1Z20N+BWimYNGnFSUgOgMKuik7euZ8BnRoyk8kVbnM/xe92llRHi+wDH+mva2t
J2/tkMCe4+jbEwPlbi0rOxZF4C4si9rahf2ABtkEBMNe6PswwmT1XUAqXzPqU2v4IO6l7Kln7Lkp
rHsoPXPW1UAzSEYoy2ndeG1E7gATQJiXAGXUcHCoMtaja93ECVTyxE32QS0kMxpa9UA/HwdmfAud
bgtTtKLGFFJrBxoqTF9Sq93GFcg59NFbc1T2Xe1AOKL4jqixcxJo4ia9xCRrBZWaU8SmTYzPeYN5
0oP9dje0/KwPNWtp5AZTvfhK1Gt3arKkOhL+s7BAvW/NwSK/lHrMbFhpJ296D5035TuvzCBQzk4J
DUBTUhZ7aunjqob5Y9M6BJPITVBuXAZq+8mIwm0+GRUZOlgSQpNqR+g8xbTfgiU8VQDxzhS+BNJU
WY3x+d0IUTdPIUWICIBI6wb5KVgSkF0Ga7aZGqjwg0SAxewTUGhbwb+eKjcC6h65S0RNvwM31jYK
y+VSM4kbHNdKL7sFPWd8DZW3JiNXjuRxi+YDmM8xMy088yUhSxPWJRAklOeVU6xKibZQpHTdctKY
UPmVOzIKmIFnHMmfNCYiq3Fwh03TG9NRuOUNdoWn9keaTgBfDKCs8TUI3p3FlYIFgiM1BW8Z6Y9g
Egsy2+jLJvjp6TRyfEVqD3WKihrfz7DBBKwoVSudi3B86afBuODSALfQ4uqxq6vg1J4syz4mzSxm
lkf2yTeZnIAlMJodOdhgtdLETVhD8FB1bm6oK5iLwn+DqfnZ1jpaSSbWXU+5Zpd1z7rcrbKkJV0H
Co4DmY0BK/ljdU0/0moWlnAxH4qhu9agY2QCAsoxn7zgEGXAzFLX34mqMrbYn3yoJkyxgqR/rQTt
VT3qgbPm011Ce5Up906Y9gewOrlLAJ702oBuC7c/SkP9I3HKs5dWPYNYI9hG4ETa2DSgEvVkGFWH
MXLRGtmPMu/uiZ4gFCCPb/s+9u7GLA8hFDn/h70zW2ucS9L1FakezcMpGNtgjMEk44keG4HmedbV
7zecVdV/Zfeu2n2+D9IJtrCkpTXEiviG/sa1XpWxGHFKq94dz7s1ivwzA2l0q0eJt6KuZTA9GSsM
+zxjQl60EruwlIwtzAYlWwH/wK8sQm+SrTPqHZr5lQwo8ZJ/QkFvW4s2WT/62PGGbF975ArDLqLg
zdPmJ6wwOhKG66lE0TdBKiBqjXVfFFBpGxTs1DL/YFDbK/auE05NUNcodxi7pSjnXTOoa6cIY9hx
7pkdMgrQ7oi4uGm3d0o0IXMifLvWUzG1IkeNtmq/pbhIrqm1+21as1n2nJoVyFOEwLGyDYbFNOAm
tywoYtia6DSEc7TVHMyq/Y7KsNEv6l0+yUMyzPxg2P6yVwBCEteWKz8LcVRrtFWmcVHF3DN/Jupj
b3bqsV6GNyNKNvXSTddwmsJVNVGjaGafjMmAz1sYnbQEE6aIqoOSY02AJNSyctNJu2Gr9dmo9ncX
GuYtWAlPQ/ax69Da9f1BuzZmBG865rZyRG8X+zJ0TEw1WZU+GSOVUM9r+2vfSpX7OnNQhAZYm8dg
KETFL6qHhN0uGNmpnGMgeOjdzKLyySab1GtMDdXZohLrr5uqyFGBcEE3VGQzlKjcK5ZafakW1tG2
eduVw942o2+zSD9D+4X9Mo3n4Vk4ux2pEJ+0FOt1dkNOdVMjaCKcJ/C5d7mzvLK9uUEFvcMEtvvl
hqxyaR+fWk3EVwyqQuWEaIWnXNfAYojl9wopzGvUlk5KQrcB/UfJdoJK5ZZ7bf7VKuq5C4H2JSTi
1lM1HefEfPH0+IxB1i1F/pqtZqySz1bZTCrpL1x11StfLwEGhMe0QAKhfnU884Cy0i/2rhxeuVc9
m4OrZUJvpeqre+Acqzk3X/IB6p5iYneTmxrOijES/9647nT6oWvEDz0wZgvDK1DU226Jfo3zeGhE
HstkA++WJr57FmmR2tEYUfM1/in7LhvgK9vDleIUkG3cDCVkUDh2nvyy5mle6xqkOUMNV0kaY+Cl
Gc2vakLuOUwK/F5SGw8nvTsrvQT6OU5OufYD85dJEns4+O1U4Kp+9tYGpE8wI0gQT6Xar5raOkwg
gK7U2R9uEp42UB2PegZq83OPzkOWsvOqBDKSl3dG7LxMnfKtyNiPKDfg4utt7QntMLZBFiqQt/bi
jK+VXh+G4dibQC/S6trRunTl9mCEYDXoN5VSsRAu4Q4j0tfO1V7rEch4jNMNSsJ0SER/VFOkedT2
0dNZe5NEPzApLYg4uBsXltY6NtC5t+PiqbAM76vMK+gjJPlXdTQZd55tineMRWUE7XTR6CqPNOoq
LbJ76FgYWkCPneywfRj6CakUeuM0AexJqRUcSD6lrIXsM0P/YFEQvB0XgBVGR3Y2Sx38VBf2pIh5
YAaP7JXTNe9LWb+TbWWHInEyYj67Rel32Kb5ByOskSUxHBSRy/wtwiT3q47jJzTDV/U4ebtC8ZXb
OJ8/ScXjG1/7dzAS42uAYxSK/QLpPjI2SN0OqLLakWncR2Zk3oPs3wLdJNgAJEAsTgvHaMi1kKyJ
b+zqGQ6r1DmdT4rOOHegBPHRpMNekQU5LailueUckWyO9AdTGJ9VSrmz7+s9mmSg48uyXiszNBPf
fpaS1IVHM9UKNRDy9BNhf7nkxh7VYaxTEvdUNRSbtGxUd2WS77sO7QYm4DACnpsn+ZtiJHTmKXJv
nLbMn9BP/0iwqsNuOXobdRCoCBKB9Udl8a2x2qOHXhnuOeiMtOSqE1vfQO/Pd5bWPOQqOhKAEJHL
yuY3JZ2M29kKT53BsEORx0POg88IJfJDjpAXYFwQ+1gPXLt5iQNZ1Rc7T14oWRa7y695jSx3Ui/O
jQVBYZ9VJot3niDECO5rvBr7elwPwwTTdzD7LbA05vY5jx7degEo1gC8ZBPjNtvLm+M0RaT49Ghv
o7tCIi1FPVWO9hQHPVAozqv/Oq6Xg40GOUS9n/eX9y8vmaYgqYsXoCak1kF15ufLCwKpKqTfZ9Mu
luda6VhPLRzBbfnVQhOGWiAP5vLpYpoTumQQXXGW+aksojenSR+dcFC/7RxASStyCaG51dwCJTmH
Qh+c21nUTKfbDOp+MA3tawL1/rR0cGom5LDeTSoBiCOV5UucUJJyNEs9svmB1h+Z+WOeYYep6I63
n8MILR+EyHdtM8+3GNn45BPVbqcX7MVsJX3A5SbZ6f2Y7C4/XV7GKva3Qw0fWT78r/f/p2NthPSA
PcTZCpsDj3mod3axnbqv8VgclFKPn9yo6V41bMbkXU0bqse2t54vx4wDfWlmy8X6aTivLozQTaaR
v7h8mmhNgrRwMZLe5VMlkkR8POQPl09rtQNaTrExBxP7DNbj9x+NWm/uJxOuwxDN7mudmOmtOWPO
ePmjlOILS2rbby6/aiZaYtFizr8vuXCUxwJc3mOaOOYrsBo5Leih5VHN7KfL9w2p2e/A8cS/r5gN
WQNpL6YqJ2dzDLPAv90qf19xCdrxyh5dd98Z07D6/1jt/zesNhhqQO3/F6z263fxvfTf2elf0dr8
zT/Q2t7fMMaiPMMeVbUErv1PtLZj/M1wTEO1HN1SPXAToMKZNASRrVl/czDqcTzdI/eDkikA6r+D
tdW/2bZuA+NWCcw1x1Md538F1uYkf4FqW5bNEuSqDqBx3IAt25DP/wLVVuO0x+qjXlawON171FtK
HTu0vCsf8sxPDz0UNGby6lgQYam2sfcz9FCjlASCkVjjo1X7uDgn7n1DQKWKxlUMZglVLwqkPkkE
XxuMLcSAAIuy8gAgdzpCXUKj5/ovzf53EPpfQefOH7eBPr0FrN2Q/yg/OIDi/3obfh1CL3HDZWVg
dbIZFH++SUubNB+o3qsESTxyyeBH/v1JdfOPs3qqaVqqAU4c9o7lXT7/S+O5GvxC1VaRQxvN+GHy
KRvPsI4xSCT11VS5fkjnmJkCFyUfwu/NSBanqfr+qU3mOw/3B0S3o++6iX1cMBL3JdJR/AbeCy9n
Gp5Kc3Zv2E0C+zPN66QdiyOK6pt/fw+a9KV/6QHchK1plumoAJ9VS/ujB9QAjRozqhGvhfayRHvT
pTBweamJzra2NWCAGpv6HfOfduXZTf+gp8V9aXv5XvEWNHfcJbkPqy9bz8sH8ugRknZa8x36aHDP
+ZDfaZg/s6VAbmsp6mJtQUjcXV6SWokQUfAAFTvD9OAloY+/+owex/Q9KtQuIebhbESSfO2NjX1T
VE16f3npctKxKpV8ECLUnccYfZIEsBIeR3BeuxTDA6zulxk/zYuGErr2N4AeXQwXyO+PRydDlgXD
rqUcvgaiw+uE7n4onD4CDzkf2NYaJ22qqKvZWN5RB/kV4wpfR9pyUCc06uPeAjTfjf5DnUrMEiHb
b9vNx+AXqLfhtwf8k1p5OKBvh6kCglnx7D6Equs++AVyXKHfs59xEWoJB9IZqg5NrO8Lg/AMILFq
LPMuzbzpuR9caPZIOPdWem9VNZadN62WN/cFVKC3Maq2SCqsoiXageRC3NcxunZ3eclKoKPIluMd
B7qXGJ4XC7DCTiGLhgowvjQVFTADrirKYlR0ASE66c7o8U13+ibdXV5iFsnfP11+VRTjaLnxvPGV
JL8vJju7h1LVbJeQ4lge48yzwEbIbY3Om+mIbpVArrupvP0dupjYicfDd9ffA14CZtbzSHLAF0gR
YOlI2VcHRP5aZxHSw73a3Zp+1h7a2S/vEWnY5mnmP6dZ3e0RPnqzUOZSBme8D7U2eUCjK3wAuS+s
aR+xGbOcmrc0QrEgHIhi6pcMiuwxM6jYJPjjfoNRAmPzPe/+/WgymM7/HEyerdlw/TX4NJYqzJi/
zAhzycynqCRFOqBZwOzQZPQL46MdMvDjmX/XldlHCuEPWw5nbehZu07BxKydCLOnrvS3S5eS/Img
2C1VjOy17nQbXIq9+0zXjGsfvtW1Nvp4LzZFh01iO97VsxS6+nF5gsaHOwfAjiNwLfYoSXMokbS4
zdne/4dZ47/PfJqqeoZNFshw4RnJ2vXX+2xUx0xrparFQcUTLqZ9d3mp8QH2EOS4NtIufMxTsBMD
lKljjlTKcYId436ok2s+MY+XeyfuqOdPrXFtFMjjYkJAGsAgo++2brOKdGPbOCBn5qyaMbwAvPbv
H5b256KBoIajMfepmmtwC9Yfi0arhFEdmR7YNaADt8tCdcezlnyLrCqZjDH7Jn2jwbbP3htcrTD1
mdiOKXhdFS3ygq1frsMhnAB4ICKgIEVyr7VTffPvL/K/LTFco46DFnxB0yIQ+KOhbWjbqa/ZKBXi
EHw9OlV0Q+HsPy2f/0rYsixpCbb/ruk6cKrhb/3r42yTbiJ5yVnGxHqvnT6+UaPsOmZSMrlp3c9R
9SkJgv4ZKf0PS7b5R/MTETFOVJIX4BE8i0XoX09KiXGsCuRZqU5CZirCKDyAsoUvqT740yE26VN9
16SUACMFhT7jrANwoui/jK9hjXvPkr167dAfmwHVWiMfX7VEae68iAHPrtRnE1JEm6kBLdZH5Uad
IuNokqpHNszbFDiebccad+DCMcM9K9R7EtawJIyl3bgwr7aIgC33RouU9ZJmP4yju9Es2gdLjZ7z
HpDA5TfbUa7afswPiuabD0M5rzpAAE/UrX/9+8bS/phYaCwHurvu6i4Dz3V19V8bix4cKktTgyI0
cvArUYwDGsYr8ElNGFnIcy6GYaHMnozr3IH93Vga8yfAoP/9dRBnMVpcwzRZ/Kx/vY7CoVLBool6
oasCkEOwsPJI4ZgYjmOgg0yQaj1RrnnrFvNgLk51KMdo/L0Z+R1j/w895xKS/Be/0LJVQ0VmxaVJ
8PMjwiLe/uvsA9dnKkykO3Bjqqk+TFp1N1LPAyZeLA/RUrT3rZurK6MCJdeOzZHSenpjqRbBhp6j
3Y02wXoA+GgNQ7PRNGPY/odWMv8Iqn5foWMAWb7E/fYfj8tzGlJrRkohO2nuMlmcZhw1yEBy2ciB
/HIHIzqkTVysWRqwiixctNPkhVT8tHcWG6YOuACsWONuP76OMxQcys/RBvVSLO8QX6XsOVPmQqF2
C9hFuUtDClRRh75s2s53ZYbRCBI/5XXb+5+WbxWPzLgmgv9Sq67jdz1HG7gHxeCMGeieqTM3wjy+
IdlVraveQ8tJVEwHtXJfoNeAKXNgM4MqNdaNSzLadcr6qJhAsPLY6e9msW3IW015dFBDmsul20wj
tB2mjWWjF8V1WpMOHsbR2ULq8q7DEUhEhOjfFSZp+DI/GJrGS6QZJPiwdSop1xBZ1HemptVICHv6
tjT1b79acEkfgM+3tvEYUpqsIOVB0pibUbubGtT0G6U8hqX/Gbtu8o3HgJS1H8YambHeR8DeINt3
6a1hTr0w9IlZxsxMqGZ/YBtANkFeTNte51ni3dkZcf1YYOGHljVwAHP+FfYx+3ndaDZ4/AGBmAGO
q1c2w/MRqQikK7ORyQnO43pxFDCWE2Day6QAp9rYIOJigzTeqE5DM8kLtkT2bVh1D0YZ93uvibWt
Oo/PQ6H3+6JorDs77I+4QfVX7Af6rxlvHDsFWjdbey41fYidUHtxwfU2jhtQZ20fHVx57lKR/kvB
5NW1aW2iIvEO0P8/Q99DHMPo36Y8q/7DsNRl7P8xLD1Lh/trW9CSTVfWsr8EP13b9WYBrgs5fc04
ZQjagh5ehzb9EfX1CYOAYlx58+jeYlsYbjzfoeDt2tjJJo26TRvlJ9FeSHXeOk2xvIRMa7gokMrx
IJYmw1C/hm1KAFwX53BCZNiZiiBn2P+nKe6/3wZJH4+Bq8vOSP1zXQL5Qy1iiJjiMHxtJv8XgnbV
TVIBNmvmwttW2tJAhNLAG8xKAcsMc9M0XModG4uVO1I0KyxrxwP795OKy9b8zwZ2iVY0w2bew/vN
1v+ILvMeDHdt6MO12ZZneC5n37Cognq3yZJ/z7F1ykYE5Ov+uZo8DGOe5RB8os9eXd7rNrlFHFLU
PjnHgK/a1nsKgZgoUf77nzf/lG63zvMfesx13iyBNegno87P9lJ9NwPK/cp43WvZQ1bpAQb0K1Wz
9/Lndjv+KGb3OdjH3Lbec788yz9TsdakYW9RaCe/iNlsnp5Jowadi09LU94YbYFIiX3u6+XkTHow
zyDhvei4zMtPZ+bnKjROrr6JjSXQej2Qr8Rp5ScD21ZQs+zybVYot3KBwD5gK/Kxqp8Qiw6UPNrh
KRBWHnqnw4sc4mV6IP+XsXpKu+oR9usKlbRzkt0Pafqu8VGswDmSz9v8uS2Xt54NaFTwPlhxra6e
w5D6G/o7gWFlZzZ6O3tBPMbl03ZKz6XvfxGTHOE5XSUxVbBknk9mrQbejHQhanltNP00KAFexY7z
kdig6nLlYHpxIBteP0vOTBzkTIc1hcyT3E2ue2dTx6eYQr9cOl49LDcfGElmV3lsBa6u3C2Iirp5
dfbMMJDHtLhhsK6o7i9q+70o8duMhntjvKLuF1OJmR+Q+3ywlSVwjSQYbci2avUoDS4Pxq3Qe8O0
jMUjYAUKgKf8OMXnqDsvcojfAJies2erxxKBj7RFD+S5eY5zMFAGk4dTwfcMlWfSzD/SSy4dzMde
sq4P0rLS+VTmgLg4dSF/TQdLnOxsGwuOgcWK+lwAuCUwrTlwfJqqpv0gPQSwO+7QMdk4aXFutB4i
d3Hu9fSMNzYCbB/Sopenlw9J0Bh6UC/A/tXlSVpBeifWJIvXvCmze59F2Yrs+cs4HwpPC7zSewGE
YsZJ0I/lWUaIluVn5K2DQTOPgB8H60daF2Xoz7IYf2qe1lDQCbR2PTT9FmXbsz0uJxmSU12BOXEP
bRIf8WL/bhiKiru3tflNzuVQ9/cN+ygtI/0R3Py9yXZbfh/oaGrzVVfGh78o3/K8pU+OS3Sclfa6
MCcSMxYGi+VZDpfrjDXvK5ld6pc/yGIDEptOkWWfpY3q0FnVC0qBdnrO0N2T/2N9+iGeO0fjU20a
+2h5t2q66QTGSv4Vbv+DyePeR/s6GqcArawfPzTP5hCLm+StsUyBYtpn6bHGVO+AQ978Y+7A+O0k
P2MC01vtnZt1KxmGcpHytgykS6NOPoE3NwEVg3xEBBCLXm3/fdTpPWybkuFSf0Qq5t8e9hgTI4OR
oLrqWrPRIjPKc5FNJ2nMXua1jJJV4TyBfg5aZ9gKPV5OWCZJMDQLkjPjWrHdb2lJpabVTDxXmw8U
FbF/oat0S342ZH0Orb38bKrtfsjAjrR0Ic86UJgGzMR8wt9iIhg4SxiEHslQN4G9rAeRB/C3tu5r
+oU8QDm3PIopt24Ns9maT4QO79I6CGeesyYM0J8hSrOv5OfI52ExArR+DAAv3+XdfSbOeowRDCuC
Yuw+cTEJrxStfmjJkFxmcuk23Dkc8isrnJ/ljFOsXjcxJi28byX0GWkZN2OqazY1yGXta8gSvGHi
rZdaoIlqMfLkqdDd4xD8r9HdXOallNFXjf2PUQOHQFeX9THwc8DGIzgwbb4lwxsaL/qUfc/j8FVm
9nn2rAdwSCuLCWUMp8BnnOiK9YGWe+yMQckgsugHqJFtQFNuE9v76obkw7J3/UJnnZdgcpdAZerx
cDTWku6hmZ0Pzy/OS6vt0iW6bXR1bUTLyS6yM1X+oND5LK9v1MFDW6mBeV0+Su+93IAsd4oRHrow
v5aGKcYw2E9cl8yQ4Tj+AKgOrNynYKg8yJj++wSJqjPjoCj21jKtPZ7xpb/Q0vIlnsUjYM+Mk7Z/
HU8GfDnajTtR5FE0SZBa5RkO41EeiQAG5vEL4sLl5DIIpKndDIQMPXp6roeTXJU8oqX3P2ThgsuA
6qz39I/RoinRa+1AL4OIzDIHfzrslje0QS8nljVKLj3C4wRlKpkLZBTJdIIZGmhf6yluqu/SW07Y
8W5RIt3ISNH8+ildFEAcjA4+G+yGOWY6TUv3TI1QBlrvTS96f5LxLZdG1Zikq3on3UT+CnZKIGcr
IN33pr6SqbbGzrMY39P690I5Gump01dyLTLpmuBQ07LbFsg5erI2ZPNNGI8Y9TCSGGFyG73hfgiK
SRuBJFdnu2A19THCA14pSw7mlvD1kmZXoiiXFda1PmqPXVF/sGoQRsfH3nXesuwwNdnZo4vUnfOh
evZrrN7hBgjMv+HJ+rV6QowCJWB1m3v6ix++p455WTJlEjCqwzxrn2qv4uDK6eD+n0bcIYlKrD47
F0N2Zi9B1q44Z50WyGUZ7jGesjfwxZe3/Di6c/toU9N5ZV015S50HXhglT2F8sScqQcmjF7jHL3r
1YPEKZ3l3i/ihZWyTIbVWeaQvnA/2FIhtTpt5On4dLsKVzVkXH501p+ZEa1Uyy2gh7Wr5Xcy10in
JxwPzC5eFx0gJxOIXKmzBBOB+Q7CaRrPqb/tqghGtxbIWilrllEohwFkMnq5PxIyXkZQp/4Mk/+o
+8AZJKhBxOXRqvNravLchOF9OyNLpov6rN/sZLGRlU++0fI/kft+mYruU748GUq2uBhIsXZ3spCP
mg/Zs9/MKuYgLOq1V37PFuNacTdwJTYVd5HmSyBBguL4jxm8eXeetxMZbul5Mshk4GhsrlD/w3z5
IINL7/AbKkskE6E6OWfMXH5/Az1Q2kz6LeqbxQYJm5dYFhoZC3KOgejDcO3d0HsruQ45cswhdijh
QXp81vRo8CxrGag540VaWO6zhRNllvWhjVjSUO9UXagNOQFBjrp//+18uZl6uoQiSW69xDka+dW3
DFx5nBTFP6NMLL3O0kij+vu8RdGim+PcxHgSAGUJpC3kf7kmBRENTBUe5dzoj2MQ43+V/k5vnc9m
+HvbNr6OADOAHGf5aYvoSHYG2PsSXHqDnrKHWS6xTcP3zr3PcAVWJWX0AR3y5aSbcSDPzdeaVVPM
e3k8aasGfdufOmwUeDBVebnYzBmOWDldyb3IxV3mzdJq96St2FQuP3hXBEXYfSYl8O9uOVyGb5VB
+8m1X2YVoQpEaM9CK1OAzBoZGEo12nfxyQXZqWt7WW37qDrjhIXermt9KCgkDkwgfUjHYMk14+WX
g9h+GbIYAM+bUufQmcoXJtwfBmV4tX50XfTOGb3LmJ2xDzlbFmCkLLqXn2WvMSnLa5zv+kQNsK/4
uUwUc43voPIug1uiX9VP7lKsr+RMMnVNLYGKLFemfnI1bZuWqCghzonNFyNsIWpVi7Wnh/e5WXzH
Sfs1Ev3ZeQvRo70F8feFrAudL1KeVDe7gkBxru3mCwTGeUDmt5vCJ6T0T0pIyGWNO6k5TRGw8Qas
Rkw8PCdggMz2F0UghiHk5L50D5nn3uHovU61KeCLUNZ/Kxwg21B0nUENOhm+xHD2ED6XKLxVxMly
AtT9AseCljnB3mLFb+U7l3a4Bca0/cdBnjm/JBNaT3yxXOnlINt5Lczq1R7pdzIfgFsMPA5CcOCX
vGkSIXYZdWL4Dd4c1I310ccEBFF7GEblSn6PdeZptjpYepISsCiIjie0Gs5y96jmk0oxn+Qa6iz/
jolnrXmr+vmb/EmZEj2p9ZfRW6iwha9lbn10lbub++oGK2kmYoBqdXLjg5UblwLrMhTxSu/YcL+A
YoKmm37Gcu166btcuDRPjv/VFepLN4um76TNECFD6H76ifOC/qzehzjnThTvMHX5kc+LHsWVJl/L
F+BEGGPLMpyqsf723ddMkp58qRznDv1PXRwTcmJ4xt2XIT1lsf2vgbm2qs+Z7z518RKEMRs9thIK
0vzoRiNOfaVRDHRAkfbacDSjcN8I6o950Zin27lUVtRRfmDGSwACEbdGgkQ7tS+jH32VREalCeKx
UTa+q25sFiMtJ7Kq088J4I+sSaa9BLJuT1PzWpofSu4CiayespEAgl4eEbNNWR7Exl1t+O9L55wV
iZJgnIj6lqzXYhU/NZ8yfmVPLkHV6OSHBcPpPrOCBJknKhmAftnOe87r4n4pHqanSX3sZW2VBbTU
/M/0Zu7DTwjPaRbI/NB32bbT9NvouuytyxIr6ygcQr0JZkJEe06CJHXJSFzJkJXRPaRaoKvtaxbe
dwSGcZpgkiUOrrS1qe9s23+R92WFHfR3CRAkOLBV9bOBmM3uFkewH6VjQwN6kfrbXhpQT+fAECHx
NFn7o/tl+PY7sHUKdbA9CC6JhuV/OTQ5KKmx8qr8AZjoOWWT9Y9P7GJ61dRj5rSfmcOInn71g3ZE
wIFwcTqilXXV+S2OucupIoau0TxHmoiSBSuCVZzbjr0v5wBGtMH4harnlaYVn20YB5qSnsOe+5Pz
T1u1LU9yRdnwOIfzm8sRGUfIPdRguxDHOmZ5fU66IYjgoPORzSHYGp3RsCrrp/HbJnkWKmylnfjs
Qn6v75KSaIF2knflSuZ0R3UKMq+ycv0BLfDinNe/L9BDECFC0GjJx1O7GEFedgfNQ1QumYMmUeDW
Mr+iMQX9fjNFyldLYlWP3FU4qj9yndIg7aDdtX1/I7ehzsUZ9wxG573c/9IB5mImB2oqdpHLj6Oz
ZONk6S7XmdvcS3JC4nnJQGQwKwwzeZRup7GbmJjGmdH9IjtdIkCZ+U1FuUnH6dYfh0+Z4v0p+9Hu
pfNhPhvYkxUgJrtKYowX6RQSY1KI+rK2eo8ON+tahRllnxPgwapM9Gs0iu+oDgYSdUY5C3o7HBts
vpNpPMnh0k1RQb/1yAdKLkUWI91pPs1uLfkva5ghoiVkN0Dq+8vrwFcs9FG1cj7A016bRKUke9g5
8MS4G6dQNw7JRhm9cseSrjGV/C5WlI2smfL+JYfFIuUREKUP1oA4PBHTQCwk4YlswiVNCK/+3ibS
ZE28n7OrytBPl/3wPwPXUM2vzNR71hf1JKeuCvvDzu+gHJ+NigiiXE7tACNlQC4pjQKVnRq21sxI
9BhIsc3wCdzpY+l2SWfB5OHJwtD8LAcWQ7O9lT6MZFzgFKxiafuoKlMwWhGJ3Jn1HF6EG6K73f+U
MB8t1T6E1nyaTMa39PuENAZg+aHVTpMI5oBPl96e8TYcE9IVBEl5dQPN9V56qQ+DuVOLg/ROGc0y
Gprpm4Xzl0wN0gk7MVtC5F56nD1rL2l1kiOhIF/GEdYQxCnwBYpzSjovR0IK5obxmCK8ZPve2ncg
DUqyryL7J7N/aSdPAOGvi2H6cavijG7Fj7xfzTDPsTSRVUCZUbyrPuRPYt//5bBKgM85y+9Rzxac
//GqWHmd+WBLhkZjZUnLe7czLncKCnFljciCMH4A2wRxbZwb3b/Jim6Hou2JckQAlMv1q3cZghVD
sZyY2oa90xfv7FrfESi23Rkxuu5BppV4gWVXDkFRZevZinYYRL/pyVnp1GBUI5KpypdMGlqtfHmu
c4zmHx/rhWayn6R3qo5xma+UGEasF9/KFAEpKJBBIa2am866gvLKoiYN7sy/n1NCNkqeq6/oX2iC
hHfVmH7I6cZoDjSuW9rcMA90yzfpI3IsRqYYg77LI0+T6SNGjI2elfDkpS309MbUwK7yxdCmzkUY
PuObHX9og/I1dTsz/SrK/nGwvA+5E3Bs3zqJhTD+KSLvl6wPQzxfvkiL0Mps07VXzY9aDXCVNpqM
9vPSZ1DCnSnAyp35sxHI3K91+WMFsyMeClwpNw4zgoSZl2lE62h1POst9wvC4/lymrl+nWuyziQE
+Rb5VoLZx6ZFLcuMmBloFHwyUQ99dknlLQjnqG7z1JL2lLhD4hj8G9/6ZCO/AhUJKAsEIIZuY7SW
qizf66G9khk457EjrvMlrRMa7mbK9Y1MhXJl9DpyYO2j0jcf8Bd+ZJurLQXqLO3tZcqdHTb1ZvHm
OJcVWNIadUVwnjafFsOU3aXsX4iwvnw72/fJAm+IXeNlc0fIBdotrpQg8SNwg1FQEiRR6OSM7bNO
Z6+5izAbAldFeA17EmwsiNrouFx2Rgwt2XRotHcqn0t+55KqlCzmMoEHUd9QVD2B7cKYkvWIO6XP
L0ydTrnuFIoYuAdtKFNVd+nKMtqvlKW44SlK7qq1l90wWdcdq1uJ50mZuvcO/Zi99ge8pdJUySxz
YfSTnkdEinFfRzDmHfdyJklCVcwIU/zZGtWHb5z+mUV1iPriMl7BpLm/tAUmYd/prOx6POlaIuIh
0U+y+UP1fW1U1lYaMEEGQOoJCf7hlcEaQiRsuCJ/6qyaalo3hfpq1beyQZvt3xu1JGpQJIdiXvuX
nXxCUN0a/Y3TGTu78i7P5bIJp9RceTh4sev3a4zB+Z+aGr6lzk3v1p+SGeCr5QxLX9wutXkzVe63
JOAn4nJVvZnS9iwPVPLA9qBsUN5b57KTAQXz5bG3x9nVm9Ub0Eci2hWgpkLasv9xVlLsMFqNYJ9r
7PRNUvobyTRcsgwoZjxD7EMygBXft7+Jj7/Vwjn6kLFmEgWRzKhFbQTgu54NdA8oHhP1TpdtqRLj
4Yefka2+dLH5jg/j18jcwN7qyx1ee3DRBtG+O4aXvwihVIRjfRyL+jul+wyWf+er/o3uEBrGzbXZ
Tg/y9EEdBoPnHb3wmWBPylVERXSBkXkB6XmQvW8hIylDGd7XSFUyc5S690G8Fpnti0NfUt3fR9O/
buxp3EUTYRKL4VQTwRkJKyHkqzyDsO373ocI3TUpPnm9/8CwuWbTc5aMqnSvIVlO6EqISNs+JR6T
a8hk2EIoNtt3I+djAn27r8mXvRtD8ooJJHAB+9Evs+8p9L9VRhhqlgHbug0a0HeQcl9K+h6bNMnq
GDbEyirbXB5tjy4sfdNUoH1qGuVk0kOy1XL0X41G5IU0VJoteylSNbV+kmSCJBxzHflV28axIwwK
09hNi3nTziadr/uSNCHq/B9Lcyu5FolCltbf2Lqymdju9HR7lIL5QsmqSLZFSheKUm5xGdhWpL2l
viLp0AkjGmNgELg+NPflIJmRmWQE2I34ivooYCCEP5kq7Cq6rfDFS1lh0L8K/N7cgDe9bVltZNaQ
Y2QKoiS/UrBKKivsoFO2mCp9bHzRW4T9sPqVfp4Y9q4aID8a7g3y7AiyZv+HqbfYbqRrum6vKMdI
hq6YJTN0cthVrmTmvPp/hnye9zuNUhllKWHvgBVzfbva/DW03rdFilprMKCoxMhrNkLne6QXMncm
jMb0O9B/a2uZxd0Z6Hu8of/IAZXniMINfKFvqKh/pdDOZCnDlda+qzsMK1g4pd+i18cyMd/lev7f
ojeW/iXCr8lp3S3+izuUDr9Ljs3m4bEFZcNMErSXaj0zX6refGpskLIiyv+22b8F5U6aQIyVfyft
MYp16hwkEGb3DyQRXajkx70wNrRpM3sn95PNFvRb8TPHo53Mm9L6TgtqnrxueSsMJquj8RaRl0pN
SZYxt/VXDuDL2QjhotANICaVVFIyzrG19knrbiSRS0rrtzw6RTmk0ImVmgr4zDALFRcJQe3OxfVh
ZBadhhzx8b3GxCBQmNe/LT69wQFtpCafjenjCBNAlj95ZUBrgoXtFehdx9NMnixvQ/aZJNt7Y/0h
vcR7e4NFpRZhEHcC0KZ/FquQWlHPsI1dGyNh0tPrffsJYRrKD+l+d+XqXN0PiVkl927afdUPPYt5
F1KEfi1XnWNPX8iB/iK1/ls20XcIQ2YI4g3WPtc5GxkFZ6tng5Pvp0PxNe1kh8Hd9yu5ytm8L0Qs
JfeGxxgce5xlA8Io+R46B0hOFDM9+9r55b5yhu3965xYOc9yvch1kwMW6ZNnxXyL4/6TVfXnf1eS
3BwenZip+9Az++gBrpL2jvyWm2tf8g76YqOFBrF88g3tXQ5ntHY963B/t/6l9cpP36x+ooGWkPx1
nJ0uLsDulsRIaVk3bfWxx+9VvjcN2lcI1SatvquZw2vJ0dHAm9iYcztNcpM/6ufaqijbsxwSix26
bI37Lzo4vIUQMF3jRV6jF1Au5r2gkby/y6ixNwxQ3C96l0nS2PpUTChIBP3SIZKQAOg4s75HjZmb
+33AK5J7Ql6VLPa5Q3WhGR6MSgOzYq57/hi53NE2ean64H3gWXdQ4mn7X7QyYuyNUcwF+jM1Fn5I
who5trMCK8npHlOpJg0QZZLfk8HJ9laVXv6R025Vv9ejCk1t7JpHuTbv21zflO+e9ib1cVk9ZH1E
svDoU8OVVVAq+PerXeqtYLPfYvUiHaWx21Lq/ZSlVVZbSfDkf78zNiOiiDSODiqlX6nt3uvvXj4u
W13dafO7bI//lZ7HjeHYf6beYagL+q5TfIsmIs8osQTW3ySY9jWDhfdnZqtHqnb5X5ud/vZN+qPS
F607CkhsBOixOHhWvTFH9+DlA4PI73KDSxqpF/mmb8gupPkqX7jLPrIXH4LrvU7cULCKO4+yOxxT
tjwjrj5Str/ONPAk9zatRci3Mtn97pF1Gq4V+encZhVkZybEU83p7Pg4lbMtV1wGjpzLnG061WjQ
GNM6M+oz6kraeNRipK6AFSKeTOkePp6joyPpgD2G9lZKFICX2JGzJ8/6lPg5J6WREoCkOxtoJ8eJ
GDLRuVk7IoSSYLogm67m6YXZv5fc+V3lJC1vgRnilHfzWvoECguXFJLveXyzj3zr3aubn94MAc7m
a0ntCQM2NS2vycw/JEnwIDtQDHlWh/5Sw43OnfPwUzTjazSOj37FuzDos6JjcUPtXeUCgLS4w7n1
b06POVDNv0pHGT1rQD0yuU4HP62qj1qzv/X6cXbwKmLtlDCtbt1Tm2KxHT6OgfUqEb50ZIyUHq8w
AHzKL2xevtSQjVXfUuiW/YAvhRjGdiMX5jDe1RqQAfZpFy9TQIMSKd6XEpFrJCy3iPOb6D7fdg8X
UxZq0zcB0yUHuZqlKyAHSGIJqJBhkP2RxuBkdm+++XG/kMK9WehM/GnHMuPGVcyPsCJ54W9xtAJr
fpOrZtCDt2z4bSjKE7Sdex6tei3NnCAcPq2x/zCzrexhohoQ9YDs4PJv8pn0LNsnuJtMOBYH2cFx
6fzLjv63MdpHt3iVUFx+VO5KOb9B5t20yLoXigw1egUju6iD4tHMrC99WshxlGhdsqW5C6gCvEiz
xgX+c9/30WiyjdUPE9WBu3ZIlgdMYpZzltyKipHJiRyZGCZgKQETfmY0TFvIwg0R/P6N2fXB4/3I
78n9rSYUmkucd2NtFbewTfmaRH/3JWccqWRguEo8JM8pT6M4/E7uP+C4il5Se+qqN8nC9JKnIZ5X
w42d5u/3lQRe26+2adbilRqPF9li//u7js9kj8VgC2hlXsr9vcib0nTlpmOOJoH8/Yty2UxRdgE0
Ce6s+yfRj6RHto+XWqRc5ZjLFSgHeY4/NcN8kca0aCKkNRYk2Ez4T52zCiPn28/cj9/uHjUuaRqV
Luw/Ddyy88eurKPjpvdr6t6xR0AjrdYiqLdDXe3uUYNc/hIEW9cKWqymv0qHSwRKEoSmZfvev0vy
RAbwSVp2P+l1Ssk5WY5GfdMFJipHspRDg3MKmuj+IsdPstn78cIY5E+4bXMLz27MHWT7kDRrMtWv
LNvLm5d7qadbUhjNYcq09VTG3wM6fEzCL7IJyGbQFK+62j5iCvp9z8hs88FXIXxJhMmto8vqKwE3
MrRDBmjEIuiuCZ8lXJUDKUIUOx0+BzSrdEelXlgNAYXjByVnUSbK/pCC/n2Jn9zp2Yketc1/28t/
W438Lx3+kQlnpd6PzXSaiPmr1vyWv9PlyVcMk93/I5/JS2ua5IUCnMT1gRZRsqJ2z6GNcnMxg3M1
jAtIJEo9v2vHOIXHbmqB5vNmJIqLqvLNsHciE0ul5SJbrlxydZQe/dReS66DSS6VVynQJe2rIf4l
v3frXeYi1wRxugm0og3TJ0k25VaQQE1J4y8yXwnyJK6Vbqg0iA0Wnt5DdMOVJm3l0t2z/nzNDl5j
vHOnARfpi8kf4WrSf6ERky7v/zbATI3/RnD2dTs73bseUo6WTofHiFh0XyOkUWNF+XOfXmXz0snu
ZOHCL/Ggz2jTAfUsZNWSrsysaCfoJOu27JdDF95w9gCG5t+FTpaR/pWMzLOqB6jVC9FxNKN7rEI8
T0b63ZUoAFIsjDFPlaMvl5icFPzZgflxLXGPyVvPx+STQp3ctLIi/4oBYErFpXW+Z1uyXo1QSlNF
W2rNbzCTpgYBvbmtFW0l15esqyK9ynOQFHoWvOmhfrwXjTiodt2ctWBYmaX9WbxKGeT/n0XhGbnP
A9ztKPLPbbECgYrxDmURlnJh0lh4d8KcPhTkHlJGlMqmFD6l2qe16lsBafMbggtAhpfGxFSA9U43
PyZ74Mg7d0HYICFVpjx4pbtUs+Z8vz4JucQDBGjgjUnRl6GDfk0BUmK7XPUOQVvcEzs5ZC30jUXG
vRMbwz1+k5hNDpinHnvKXPKh/LuvAkmrgzvUH2qiiCQ1n+MccC5LhKVQyaRCxLxGWK4Q5LhkqPej
Lb+ax8Ef91PiQHlxd5HQbFynetNB9S/sdzMKn1u6o037clf6iVTOmjEMj7b3FJNXGXGSpWgcmMVL
lrDOyI5fZSUQ8738iUwWK9mPWgK/d0m+5cyF5FCM7T154ees/eaxkeSyjG9FoS683MO9MMV9hA6a
VAsAYDpcdRfnPTPficBB5BgSNN7VGj7QlmR+0OFsLcz21Pveq+iq5OdkczfST5w43+51BL6UcjUn
aXmU9k1jNEs8by5Z4yMA6BAfeBUsDXXlYW1PbPnb/jAdE2MA72ls53+iD549/cuP46cIVrRG9Np5
mHWIYREvSARgcZdDPqT1hGqVP/K/W7UqoF+MCGPM4lqn0Pp5cbZHB4PEXU4DPCoy1nuGK3eK3DFu
B++cQohsCKFqfRje1TeNN6PMWNernSw10mqRTUIOc9SDGJnLtcgWRfDnli5zCuFGTq5qBIfMwNOW
n9UNE0Gv90f+xwUTwlmyLpL5r6xJFOlmuuAllYfBANjAvSObkzyF6Ah1r7iAm1v+pzYbXCaN4VqF
868auqe/bEKUzOPmx2vHr8wz/w7zFerRm7xfWeFsdzn56rvsCqIeM1p3GecdEynIshC0NJgg6Qg0
JGq1tOE5GV/uof5/5/O+Y/j8YAIe3h6SdZmraznhotiQDUQOeI81bJ2CBRNB1H3DodO01q3oKAup
XAt5uwas8y1nSLTE8uwRL9AEtA1MFnufCg40kmSCZGmv0YCKPPNdWpWyiAoLGrwnBf22qp+lLyel
9VjXvhhKfY2rg/QzpcNqUmszp+i7K6y1pjv7dATmSP0+K3qwff0/6WBAedgMJVJWKnjSH5Tgzhig
+7nJWZrYhl9+yPO1SrRyavsYjM5b4b9K4yPwSUTJSrR5XA/RdPQoIwZV/88c0/e4oqUAP0jyG3nd
gc4SRk9FA5PrzuomHULMwH4bwzb5MgK877LfSIOLIWWCBhdnaCZfRGQgfSL5v3Dc3RRiM5Mbd6FD
nJFjBzWaUKcDV2U8azZCSrXJwf5kNa4xTXozTGbPC1oM71OuPjRVNPwLbdicho54sQVwPua9+4R1
dbyxjCE/jQx9Hb0cjhuSC/jFLv6Xuef33wAN1vdfb+bp3KEY+Bg7ZQbtnviYAhv21sxb5U7ivTAy
GwADDLNX7GWQsQCV/TfvWihL/yLV/In1oH/Ne8ibvtvlF71P7D1ENGU7eYZ+mzMQ7Elljh8s65dK
XrBLG8aqClwqVPKHXktxTu+JeSvMdY5aHIYnS8MSA3sD9UkFNoOBhJ39sbnU779OB/xW5W320WDR
BtVaaW4Qa7IdY5DTPhiH4WKnirEqxufKAnkAWMNZIFrAOySLQa3mj5bGPKsWFrDLweUxN7ihjCcU
xuCpLUG0JumQL/IBOx6lNpTXevY2VYKBRtVOJx2JY6f0+DS1rbqtkREjbflXd2OychrgdXgkYROe
ZMtZT4aVM0VUF/K9XWFW7tTPGrWMUcleoqBx4PF0MPRwn8i977xW2dZn70+YRdGKFm8dD6uiwfwm
NzgAlta8+Fr60ivDsUEFHLfhB5igV79UfkwLzlAUtId+nG4jJheLOutWCHw3ncU7V8Aq8ILggHaq
tfYKq1xM9DixY8DeJyyxPVO9ZgUQKEisbh+VE+FkPDxq5EH+TJxcAXeB8wNGGEPt77rJbqObX5NK
e297HXMzs1g5oG1LA+VKxhD0Ak9gnAiK5Npo8Qv2xHSquTSS3N0BaqWolIcL/DtDDld3q7ihmWno
Fj924WWQx/RhWWXBAyY4UKmGh07HicsroACaEP+DwXP3Gmyexdi5zWIynU4GyZnLqMJ21bvAyeqv
eTadhebXORwghCjqIHDI6QC34UpKTd4DFYyh5ac2dE9jVe9q17zMGmVjBILwtdSF2SvKLgvneTW7
mzzLbkGY73xcWOiLwtmLzjTghqU6VBBeW/DHCeWlmFko+n5jjktf/jPUXb50+/FKQ/cV/+eAYbod
Q8qvBqWJrSfITd/RXjU7RWCYAS+ET6BBZoRl+tKhGE4D+8PoiUPdqt5y6DcBxkqryZ+0ZVrtqown
ZJg13pac1aybvwFNFwsEsftRCb5bWvr8TE81wI+JVTLID/DiiH3Aa+j5zRjfM3Orm1Rh2jlP1rYe
bl2fwXRwZzmaUkKhaniy5+hIqfZPEAzNQdMvcaDgb+jYG5J2C9JjxkVewTtgWFxfm954q6rZwzWB
vsPcnaEBhsvW08OVxjwANaZdY4FmBipw1XvlR889RulqfT1bj1Wuon6N7GBVR8o/M2y/3QoWRclo
/f3BSuNdA+1nZm2qPadZqUvNMuJlUsvzcYtlFSitqmTqXC0CFAFQqZQ4+ByM9qDruH+1+MXW7QwO
O7eQfMbTJtE8jiNm41MY4mll/ll1CavDMM5QYTFcXo5Wu6aT2PIWGmcVOCq1YKbFM3N+LlUnYzvW
J0pqerXr+uFceJOIJSaAs91rYGk3zVTeEl9/VK0Iy6/5He8i1OPA2yYmRpQI8yBIxPky0mvou01l
L2wrSCGbhsYqTHJYcsUMGRJuM/aDc86ncIZBBLEIYELu9CmNlxyT8NkCh6o61rWM8bjDoKlYBgSb
jtq/DhbUOmtuzF1lM8lZV8m2BCa3SvNrm7k7/LMxE5kj3AlomZg51m+1GRWbgqkWJkGDVQXt5cpl
3c/YaZUQvWp0Rhv8+Z6mIbzEuvGZJvgTWkmxyZWawTUmahy99Pc4JoAg7Xg1igKKDoC+lfiqwP22
qpthizU/M/Von0DpvyPYmVeRZh091x8Wo23PC6cC7Ww2LmrQZlg4FgB01WyWppt+tqXW70Y3A/HW
wakLv3K95Q4ocmiIurcBZkBnX9246rBWLRQ4MYME1xmo3FbD5VKixarxbiPiG2AXTMcW+skttWMK
LyylTG1FAFEdik0JJiIwvKjbLQKwqowqxJt2Zpkse20fZvawaDicCzNEr5TH+77yVyG31sLoL2Pg
fjLZOC4nw+DM2u3CdKZ4a+F3sSx8uiuxQXqS7yJPZ74vpE3oNMvYYqGJTNZoFLzQ6fzX2XSLlTvZ
F8cZK8ry7tXigk363t44VvlNHf596J77uWfhxcdhl2nqB3OPA+MNUA4098mBe0TtAqezDM82z+Fw
Jtnw2GaZtSPTzJxQXbZzHC+mDLCP1y8VprIRaoG8hYlo41nQVEvVdJdhyB0zBCJs1Edno+W2svRi
IgsIIWcn96JVUyablGFgyOb4QdX9TYmFBujLXwzdnVHUzxXkr0XDRDSTUDm+UsBoPZ9zrcCXHLHK
W84RiOHcGsytpXGtEGuwdRfxATY/C73BeVHiR9vBW0fRWNWNgvftTcVKZSNks8gObdP8CztMZMwK
M57WJvnFMs9ZlY15aihGLNHj7Kl6pgveQc7FOvcLP7eusGeGVeOE6NtAUGfKYq7V76Zp1KVXt1jf
9aDI2Jo8UVDaWuxiT6qeDUkFEZYmYxEutXFGT2aom6aNntTZT1Y1+TxvcpCNhqgMmdVS67BwLn24
5sOzYoFArAZufKouJELRDJs5XsedcROhJGq4tabF537qPiE+gWvSUFckab5UozRdpBZBupdG/7AH
2udW2S5i7Hn8JEOY7A/JMpsk0jHxpK6idEMkryxbhLNNwz5pMtQw98hAFf9hTCdwiSqYZ+Ee6Alj
pRFrHEXoNKvfqPmOuxiwxKK81XPa78AGekxRP/JablXQVyDNiFFcdvlCb6/Ez8CCHJcRyvaxopuZ
4iDGxEF9qjpIl0Xp5RvD+257PNtzrcSFQV+BeYYs7WWEQMVHbzg+yiW0rl1i0V8I16mH8y51gkPZ
vScRkBGnJFcCobCY5mptWU158qqdo5T6Wslz7pHRurmYee4LRuTjLrs0vfuvaup/PkkADav4PCBY
WxQ5D54ffZEg0TRuhlXcEVszIkdJVWlqaqjtOthZOXNzqHiJukOolaOuvrqlRUU3bKFGsno3ZQWq
XjtNikrz2Y0PdlRffYZXlknXP+md+oObwnqaqnjRRTxQ4z6UowbZ0jK5C5hkNMqcsMZNMH9pSvx9
Wm3N+QGnWDdvfukvmCp5aHpiKSvDAldr3L/T4xCrTxj8gPBkvKe2y2KlB/oRk5euqbdW62FsildU
UfQDYwojZ8DRd2XLLRRi1HJ17DFdMumMhmHAlSaIWPesaXgrJ+OQZt7J67jncwMCak5SsOhLKKql
Wd2yAclM0mXZMtCY6K1d7VI46r5xs+wcdJ63dvUDzocdnbFrZuJyp9EmC4MZ5XBfL7uhwV2nvJVa
5J0bJdmgaF0GeryPe4DtLjAiLScxCWayxNzddraBA9FfJqkB5oA63yiWsvHnwtzGenHtMto0Y2JA
Ig7g3JYVlXdNOfd8GU56PZ61atykmpAAejPaxm5NgVUzuJv7OV7lXrJn7JJltosOseGUu4Kpr7Sk
2BpTNKw0tV5bOk0qXT9kIZtdUF2yOfqZQuCUYwtkwWm5l7kVPnvcYldDp6gnu+4GkLfExmNoNeCQ
u+HDGUEZtEr4k/jFM7Y86RsM+Rqhez2eMnm4f9o4bkKQUDyHmUVjN86Mg6tgT5jPKkWeqd+qSgl0
KzYgZHuV/eDVtrrMwR1sw1G3H+5fwzzhB/QArVs7MZFUhjlKb9spjy7+Z+WiMie2rxhnI5tOSBPp
Jt4qzjXX7GDZjgg0fbW0r4bqr+I63ufKAKBfHoq052kq+mRTchJKK/3m4P97gM2UHG2kzZqhvKWM
X/q1/q6ZXARWoIQgVPg0rBL8A038Epq4aGiIdcZLzhHrysl/Z9Ig2ihRnC99BReoIWHQG5Vlfxwd
vT/eP3IqxcUepQvKtdcPQMgxit0nXY6E3hv25Df6ScOCBxUlHyXdrGxcwreVhphiLgJrY1jYvFLQ
PDS+Mb96kx3uFCj7WwScxlswGpvMrTRgzQCloJKPNwzPY4jJ88ZUM381szO/YnsLygsPwZ8IiZni
TIvJyYurX9N0NLJtFY/24+hVKOe1TttZfXaNOjdec6zifalY7TkuzWQzdIG/KGvrwwPye6k11QMW
P1+bqmpXeHdol9k08K0eqmxHmW5Z61FCQMaVFhWtcXLijJ3LnSzmdSN1HY5O8dZk4wNhmRPUO7fq
erZTi226HzEAcEeQdb36NCrjZShc/6GO8tsAoO2pxLFGUVz12ezKrzo36wdVixsm0/LF1S4aS1tA
SfsXj9wpkMV8XP+cFPa14k6YV8bdqkx796D3wMrMekzPU8PqaRaPYCjMTWLN2g72m/fSutUpcIxh
h4hSxTcyM1Zm4Jk7xW6KN+ZeIL6rVx3+/OCN3q3xrmmbWk918ddtQnffqLnKmLg//z74tXmu4d9G
JsyeGJDaHNfFOZDPsiwt9m6I80mv0dzSdMtac0eoZzK9DOOOWnuNXAZFqzm8pdgbvWIS6CbD9BZn
n0NA5SDWq/JkGgGSK6s7U5h4UNNgODe0ism3tPw5EkNNxITtN/hiWCiDtIaUYdOkzYdtpN5x5GBf
i3gar3jXHNRGq5l2t6aDVVcR4xetts1CvXmIIV0QWqnRjlm6fjV3zXw2G1wYuDktcll9Plf9YB6b
iLScF/UYRswohEHyhQUpA0xhbVyQ68Y7ENfKfqpyGs3RYC+A3CqXmsvmaE0qrtWRjXdrXB4Kd10U
dvbjx/apiI32b6/bV3Rs6p+kyJ5qiLfMhLivNVah3+y5n85Q1F8sOj/UhGe8paCmerPhfozDT+q0
lASoqK1J8qpoaY46NJYo/vKpjOm+U76UtUEbo9Q+YmLhYRkyCnsOprh70Gfy+9FsjE/IhDhPtnV4
CRNruI1VQlbT+vpnDN9xMcC2JGCErqCYY3hqsfZcl9nQbqbRN9e6YfWHUp3VB7UMMREEeox9EIbS
ZD03JY+TV7wZ7S2aSZ9WskKtdm91WrjLgxj7h7QZ3BMZy3bqp+hm1UdDq/VjjmxtsJLxKSa6fHRz
ool0mN5hdbQbWuT1Fv+ngXfpNrvRJL4kHXAuBk5UhxT75y1jbeojfH3GicsmeBpN7ymOceqLK0s7
TN5cvFhe4RA8997u/mkzjD6ZJZMtBjSldaM7wQo2jAqYPi7boyUPuqI0Rz0JsawAte5lJn4oRaSd
04DBn5pCcjO39dlyjA5H7r4advNUPiONA2ht9R8FRcRVOCq6oD91sN3Y61hOZyxdfQj2kde716AJ
e5L0h0mP7Fe/HoObW8UvFGVepzCqLpVj+g9Jmq1HLH9fAg/Ioj/sos4722Yc/RHhrQYQsotqmV6r
HSoYXbMyeI5tUNpM0USFhX9EyPT9PM7uNvEZu2MJah76NLT3jk8GOOBI/2bNg7UMjE49OJTY3vKa
lD6hbcHyQ1CZrBgf/kjHcf6XwEuriuBfBNCSKlKbvDIdsx4m97MdEcJghnLieCUXDWOnS5WqR3xJ
FAh8GDy3eYZRr4FdAWSkI5VJkxEZTTkaecnYYGQ8F5ryAuGb5M7Djl2fyVdUVe3P+RhvRuGmJ5Xb
34YxOCjNNIMdx1zMiaBCt07D8hRoj0UU2leTNf1KR9q6YrZWrbugPYf0BYoCQUKdGy/GfNMQvT9a
zdwTHzn2Wsc4b81s+8z8GVxF1cs0XBZTZ81ZwdpU6ZxHi7kEzErDB9z0DtGs67CuNLD+0Tg/p4FF
ZBeUl8D15rPG3nHC6wdbRHVIHxOaHfUUZkdjoPM2QSrf+4W/UorUXPgT2lDVBLVRzvnx/x5w5suP
elzjc5WVXNB1VZy9Cm8fMBnJtoGRTljVcoNoCIAd8ngTT6Bx4cw1KVSRviSjoq6UKrw2EvdZDJJC
5MBOoUnJnfP8ZgFLFBPKcmMFHrYPBHstOfGlSNQFcbp9nYJGfein+ICgqzhM/WydvHHdyx92oqKk
cclH+N0XZx0B0b5J/W1gtsGRSSTloCEX/P3o/rUiwGwmSfDTvX9jlu+qcA0QRZYfOuZ9m0LFW6mH
UX2OFNXqDnpja8txYI3rypFsS74zK+ZicD31UDhOo+1z+FPIuOZoTV8yPvmKjftHW1MTref44lFY
cqMajFV18ZqgflfrON0lrqWuVQN2LSdm2nm9QQUwEOuiaaAcXUbT1acuaS8UC56ZqbfHxFSeQIoz
4WSn7VYv0WwrWkFVo2hPlJ+bEw4BfNQRefaQ2Ve97bjH+wMEaZSLepIudatyHwDSEjJXvrKxUsV5
UOVrrdo/2RQiUrbVfWV67rW2U4xPfXEwxUjrpinFoqJ0ePXUpYOe8uTV3tVIIm0zToRlQaImD1lY
RSc7zG+1WSQPbRWtUrL0ax9n2zx2D3Y95yd8Uof1GGJApkwMQzI4O26qViEFyD1i5L4nc4cmv87V
oj5neN6w2bIU0brFRwi2VrlMveornYzgo8opyjsBppyRBVObtuciJfXlkmRadS5s5+BD2z3oZvOT
FQo6pdCvaA8Ynn8ep+WYW9UFXxjyhQj3w65RQ0bCOIe5Xu4HNbH+WiV1gdgr2psJokrRoKY0dtjv
4wRHVyVnZh66aXSMnPmhY4qYoeYAgzcdAoZJyfkYuHpwHqIQOBHF1XU/1N5hstx5m6qws6zGnRad
QT8K7zEPhpFrwAjQfNBg1roLLcRAWj/t5pEKQ2S0u4Zi+lYL8hp9dZqcNAtPpMIIL75Rlrukiagh
a85+riECdOb06Br0DOwGOhnas1fFcq62nyAqNns4s8nwaKjaqfNSm5iGsmYPqnRrt8a/Th/3kJ3T
rcZ9vUBokl5Ty3kfuALwoFXi8eAQ+y2MKTR2lU++RhB0NO741vYW+CHk08TFyyU0tNWsY3JhAvaK
umh6z1K2mgw/lz3XxAIRoPViq87Ox6xw1cxWtamxRNDJYX0FXwSIYXqb+fjNB/m1sqv8yjY+bdIE
3VDcPHpuo5xqpOJUOPL2xYuTBqxdOR7/74EoDlGzqwTrGpcibMzN7pQVdX+6f2QODFaENhgtj1cI
yDia64vC3MpQ25wV+LsOlf1rYdholKJ+F2KXCSCSTkhvgOMbfKu+DCbG3egp34hznvzQRI2ssPMV
la9vNH9OWWJoii1t4oGVVoTK5f7ALX90TdOHlsyXegpehzHSH7tozG4sNyc/Cb2j2hjZyo+0FqL8
+OU50bCD61Iu8MIYtvi9pafQj7aK4tVbKgfqL6QerulbHwMfVMt0wI3Fih+tgL6D18V4yeoOc5E2
IyFVRq+wUycoo104Pc1de7LG8kc3Bu1qhyt7mMq1STHmVjvg99PUOmVO5l8UUoYwxv+ZCGhZDVrI
9R1hzyK3aauZ1ADBBmyKrAVlEcfKDk+Gn05VS+ok7i0IXBsww59aKb2jlZY99bjw6FNwvaqFwqUU
TT910L02odO9jB7vNOD8veZ06xa9nVI+0pILvmfJZSBHJp7t+3Pl7FUt+AGmCFQYvjrTwBrnB95v
fSYvK1Gnhd02h5dxbH1DW7ghwxmJDV4oI/ogXeehKZAkhBPm0rjkDUlov1NoLJgkNv2thaK7K/Nh
FzpUVLF8SZeFjgqj1P1/jmscTIMuAIHym3wQqAru0Gk2kVkWycS0OXjHbAJOqY0N20dGmBkGl2gK
6eGnevH7kSaahMLIfZw8JnDacWDh4Dlq87KSC4+VkpqEV1/un90fmqhxtqiAJ0pKaXD7v2+URDYL
rY/aXeW20TrxMd6ZLE1/CutxZY+Gd7t/ZhRtu1LLNtneP/XwfTiVk/oXfqv/oEaGjMnDtQIxmPhR
+Z7agc6dMPrY1vJpGTK0pAzVTWvs4sxkxGXI4tfY04Y/9dB9WJ3hPzeFNW6VuDJ2FFLCJ7Z15DhV
GWyngLIFbYXSnLA8zpPuFs6D/tk75De2p69dw9ZPfdkXl1AruMSUJDt5c25uwD7Gk0OaWFrOBT9L
PCqiJrjEI7aUY8LSbYIBwzgMiTm4EkZJM4Kt2mZfmXri2V5jKEY8TKiFWgvdCMdjkIebrjXVk0LN
nUpnw85oTcVrYmNJyfA+buSttvN3k6JMW9T5P2lSzBTIQ3d5z++hfSfPAfKjwusOWjQRrbK3Zbt5
YNJnmP2bRSuD4hOAyGHWjqGYQcMIw6lHQq9xNDFLkfjr/tH9a3NfHvwAjV1sJPYmrGgu2TF4ay0o
WNPnI74Xsb7Ahurm9cRACn7a15C9gUvGHbd03eK0noZdOhvexU8K48lCTTRnYX2jDaY/DfC9sUzO
HVDpyngLqkgPlnELrzPNivk02SMMXMeJ1pnM5oa9Q8wo3zAN09v8P6LOazlOaO22T0QVLOK6baBz
kFpZN5TtbZPTIvP0Z7T2PvVfWGXJKlvuhsUXxpxzNMRXpLvjUaJkOmqPDz+f/vyuqCeAeho/X622
eZ05Yc680z4F8sEtV+eIBQkw/cMy/ud38cLIrRks1sB8KY2ZcLNO1bdknDdnZsfmoaTLq6eT4V3z
Ne5uQB7d7ed3SzLq+3Gw2Gi1frRkzqmyMuNSyhz01sb/lXlekbMAjsZ73eATmjHq2uBUPd7nrLw6
kefcyKfC8YYFWo04lrWJGxZZvd5aSW7n1Oq4iM/JhfUpWX3liXe93I0J+ggBPPbmGYxS1yG7x8SF
4DGP0aJpNOlTUhKI5Wk6Ast0mQm9IRZ+VBNZc2RCv464h/IEoGSxBPmEQzde+jwVV48Qv0pHOiHK
9iV7fKB2xGkMnoF+LMdwW5eB0aKAn80F7cIgbhmuYucWVA8HBA5Gp1eB7YnhW5E3APmnMChLZ9b/
2ZhckDJpO9wdRDBarffGe9vvjLooQtxJPegA5QLfa2v486e5gUFsxVQ3cJZ2FxtCfWYMckh10NKr
2xvLWzRiOqzV6hMr+uI4uaB7KAwJhrSeXGWoZ0l9TOnD0KegFnSGdGsNOtppq3YvXj1WTKneFnKp
gkmtzfmR8XnLjccQuVLWVx3XIRM9BkoFT9uqb+95ZianxlL/VJH/Ycyo7gzMCcGd5+bWGKbp1/qA
NJkn/i0r4WyYYmSYBUm5a6YFvpocqsnJEFQtsQwHtDTvxMRgPx53GVRW674X6sUzioO5qPKPyFDu
NUPO8GjJ/yBSR/w1K/tFlmZ8GJaKWEfeSX80IxUShKD1m5ZJrM4mbs5xfl3zmT4gmo9dHv+vACke
pUjX1gsOT6RkaPcYCxAE3kt/jfRx+QYgYeO9nPPRYkr+sAMuOP4DW7guwffpcl0nc7k2wn4qUrbi
0G+X1LST3bjyDXoxOLsaac7GaZrl06DLA3hNVeBYxBKOYtLfs9jYqrKQd3vGvS83iUjIoDNeTVor
0bfzrhQji+u4bMmn72LJbKN2AvxXkfirNtq7RvY7rixcjVcv/1ojJOU4z5PnmVRUq5561arko3SN
hbJ/bPfx5C1bml3z+t/fWSOFYSSu/Hxc8Z2tfaginYO1iacDuRLah2wQdDhedF9iaBRopOrYr8CT
5DqfR6dN7m3bOE+e8ZlPIrn/fKXyviFnjbNqkOxFZfNEJECNPt+tn0ZPssxONXP78wdJb+GRFPUF
QWVZ/BwdkzHOsdTXuUK6smV4r04FOaSXqbfm52wl8s4G4z24LCuf0QJwY41rxKRMDn4P7vRnEacp
bSSgbpIeen2g6XdiohrcFR2Ih0enrqwbfvbqeVTpN0ONauNqjL3bmYakU+S36nHVvpXawU6H5dQ4
6b6r0KAxfCbB8tp3sj0pCLEw5016n6c3qKvn1KvWv8Q5hoSR4ajQgd6uSScuZCyLS2RZYlMTfL/N
HDw8InJZNGnvRpPos0rVMlidbHm30ui1nnT31gkxvxMFBiZk1K+YO0DFa9ahHdJ/tZ3k30ZZPS4r
duBjybZbMIkrUbHsS0dPONO+WHdfnK61nwGAKJxi8Tcu8n4/RMWyTXQc2nQoHBY0FFnwiO6mM1rd
2pSMyc3ls3k3HT/DPZxHVeOdpyL/lJEdPwswzG4wupe+xsu8TTT3INz1dXYM84rtDFFYGRJ34gdE
AOFvYebsMANXPJ7sxFTbyOTTn6/9fBhwKtpqq0u6fDT6jVilDCp7HHazq4qtnClsQXeq08+MuDA8
OIAsa7ePPQ5LnfWZfUh+HNb9mNmfw8LGbgBxgNiR2X6eHYYw9UFvrOitTT3zOcMKQzXiNVrFdM+t
+J/yBCpJj0iK2gkfv1rLcC+4CSUv3CTp1rMGLfj5VM0iC4ZyirfUWcatgsrKahYYQ4SL6c8H72U2
FXEWWUI4Rm5bL6xg+rC1dUJ2VhuGZlmRGa0s/HXmPw0pmwqDxA251dW2sCiJaibpGzOdNvqIOszj
DN8STVtfpxjnHzMDj5wRmU7aRRLagskZ4YSWV5qnJdNe+tUnx6q6SUXBltNQkHUekfaJ04WbY8Ik
ojkKIfp5fVytfkm7wQ07Sak5Yhr7gs+Qx9Ba5i+jbdVXOfQfnfit685EDEYvzzr7qgM9FKmSZQEZ
LRN7r+Gj63NjWRdMrU4YgHa0Kv+/WHCppS4AbUVF660Vf8e6I8B7SfrDmJvwfTRr38ti3a3+sQ80
bbBcRbLOYHnMgxmI3uq8C4dHPJuD9zgmxS4BLQvbdy3Rz7rewwBU7V08PngZ9kAInYsdD5mHtrW3
ztWQRXuEqsStzzSfU5K4CK8ic995+yGbYQhlOj1TaXk0IIZ7XxbxJFspjw0jHCwG6jJiwj/MWOU0
RAI//uTna9OkNqmNMXq5JNH150NqsQznwMCAiVnRYF//78OUZRwSMyVqq4LCMeqDPS3I+1bCvaOy
f0PnbFw41emdH1/PWvZVZdYY//22lsxqx2qTd0vUxaURmfe/b+vJxjZskR4LzZ73se61AdwBExTT
nQ4DNM19GElqGFoE/Y/P5qgX9xxfuaBtiGnufr7j8aFOcIqLMeJdUUKFra7Px8X799/y978fywwt
HnBuzGTmK28Ki/+z8wURrV8quzYudsYcVwdZQIKa7DifvPfSGenWdf5jRVXjFImJIhiAvTNx2dj0
1q2NHO+zqtLoYDbdSiAqn45uTrVP73vVkla8aCRduxbKRIO8451HtJ1RWtE+hsPdNZpnPyW8X37S
sIUtl+YG6LL8W7000Fuv+DN75ttqkzXXT8MJlyXzbV5hCrumGugmR/ONXGJzoy82n5YCr8nW/t+f
GgYByOlc/430SpxjWVfnxgx/PpnbWZwJ5LWGDSQfj9JCJFtz0h8bLgsLwJQIgbSOyOdLVEhxz3OE
RKsDeVb/N7eJmJrmqaSdE00dqoGTrBoG47au8r3huXSMG9u4ubhN3n5+t3ZHveqi689X2oglIYba
Z4Ej1aWxvXa7cFYSDTg6l9lwiwO1/hOpO/mFuzq/tD8fLE+eEgM9F19WEXZD9TSIy1SFsOHkGjmN
FyKG9U5RJ2x2nDiWIQhEnTnm661wjWHvoH8LO8c6USAl/jS2w67hdH/RirTluhB3Vc341pk5FKKn
haRyNqNUcA0VILFbXxXK2jCiYSemckAW1euBbuaozpDjA7JFRE3wgWTJT2yrqbY7U/OzsWm3Ogqj
8yLmfa0j+J1fCJcy/aLHh4GKebnN8Tqdxq48u2RynOqU1smgLTX1KigiGizLeLRUJdnyGnOPxMjT
5zWbh6NiXdZk3XCbKJGWXHDuEl+i2YYWyEGzw6JkvqoVSu4mlxZeeomxHbpHY9U71IyNOC+jUd6g
TIyz3ts4OLcaTh9AON6L80gisC9m0XdPXLMvNo3FgZ0yeoziX4ZPnjYVV0FSzyWN1XXpWJ7ECdYG
i/ytk7iwfSSGbCHV06d1IA9zYcWs2+rDpe069ApB2AicMrJKfJdeX4SJzk+UaWo7Kaz6LOJj/DUi
W72EyzvWo2vfWXweUgvcYXLZXtXl3XXd6U2WL0NlPKrBFMbYeFKNV6BCjhLK4eGuY6SKc5aFm1Q8
fZkGtc2k9IVni1FshxK/eL2U9RYX5AgnAdd+hm2ncabhzYsYUeZcssSxUxV6i5EGInsMuCh2CjE9
sVX/KMX6lK/0/M3M0AM8d1MtaQ/7TAI1Hi6Zn1oWue8NuRZzRRG78F1xRgdsWV27wUSwD9qsxL2Q
BPO4eSXnU51Jfg5aqU1HicHRpqB33xKH/oDM8OjrgCEkNI7bWahwMu3aDm7vN65OGxpPr7al7VTZ
P3d9fvIm64zxxbRdMP7S+7EDW40/K8I5/aWiWSUrl8KxosQhUXzNs1s130eGS4A3jQGx5KyAIfGb
VUxvLObTAwbJ3/RVsVMX27LjDVYxM2ySa1K0UtXk5ykIISFhmFivOIz8ytpy+rJAUuWYGqxPeNfU
AtOXmMygdDKqAqWVOJtBGllDTWq6Y21cE/l/ZEHXGVpz70qT88hRYWHnv5j4sOPoXxrcEvyJajJY
krgJZOk0GLQZF6TYnt9hebRxowmhtnrBj0kEtQ5mBA3PSTCjeLAKc7eKGBI9eYz2vDVlWZcB3ODn
XXEy+QX3OhCPR/RzT4ovLnBm1X4QZ2Qz5ITaxe5+y4L80pPtQbUCikbOxLZdZA+enr0aNncR4qOD
kZs5k5aVKY6yT830i3kf/5aVzjebILcMOIITv9wJaAuflEIBfSZ+TbC4oRt7zBtb6/EivQp2FASB
MBeezHljeGy114gtVj8Y38TlTD4LuIMJWUvirOtuWQ6GfdXvU+1XlIxngOXsaFvHIWE81G5n/qaN
K6dmnw0JwS7mX3clwLvW6oSd80YNFOy9axInHTmuP6oyA1RraNxHyi4Ipeuo9W/LXDlhx6phszR9
7WdWihwzQmMdYbXHAvy9EUV3ENJ+cYvmDVb0mZwgmsBkCAYP0yPZ7K3HP+HQ9dYLyHBB0Abvd5eB
9H11wplOGWscmna+SY1il0YbtwRRZFhI5+qnrvHRTdy0FVKcBWQwcE26RyMSb8Q6dTvNIzjZFV+U
O8auubppa+06h2orS7ZwEsAvWtMTSO/2ARFn+6qclG+sPASrAq6fbD/WJpzNcRr7ZV4+XLglLzf2
whMDwoCTYtz8i41BbGWhClIrmp09pb/bqD2w9ToujbYfVIf2MWqvTYfUwdU55pAlAjl3Z6jjrTnH
Yjcv7S1DMLnRLTs5F1l/NGsJJJj2LNQAiKElHjVA/JwJy9rB/BhO1+wsI3U2XdlnB9fksh8za1eb
ioUVWmyw6r6JllML3bUxdBe2VZ+2kTUjJ+/NS56a4K6e/mapz75ssS7LbdYgY3sFOGOjOLOIzNY4
0N34ZrIxJ6HTPFZcGKM5Lsgkcp5k7uiyCANhVUizKlCTrVJkyPPjVrWUHEGQ9VOUEsTQXGJTbuc1
NfyhzT/zsUN7Z8HBpe14iLkKB2hmoi0K3P/X8q4W7buxnIueL87F66D/apZPm8meXtE79Ltk/E0H
0u27cq3J9a7S54JdJ57gDEF54rQWJo1d1G6lMZ7I4zlUFIuAEPzgprB0uAhOUvoyViws+qz/qIrt
sRzRAC/IRlbh8PKKvN2PTXPVoFV9OPc4AP79ZVhLSDbyXbj1W0x64rH1nLPq1IU938Vis3UwZuPL
USbRDNTSfcVyYCmrc8dpn0UxbjvsUcceHLfoHdwf4tnejhDLgcymOCDfhaS9X0re45a8ZvoBQpZK
R9suUnuN7AbmUO7J+cq5F+PuUKT4jpcTnq2U0pG7Mtswh49xgu10WQU3JkHTlgPzWhBR3fKI0tac
bXtf71xctoqlu1HH7npRg2085OxLy48AjrWZamxTHE8xQVhpa0Ax9b5DHNB3f1vrYcaujpWcT6BV
7LDwdWjo/txVviaL+9LmTod9SX4YkfNp5fqSDJ5N9qk6DHEWNJy8q7NJ1frkzuid1ru2rgJ9krys
jvMvExHMkkAU02u28hWcsLtjOgGDkS0sv5PCwodJHymT2nhf57IOjIoRGQjtyf67rEwuG7dlLGbY
e1N37uT5/Z1ctz4Ccz0hkCrDISKhkG9OtVMmp+SFNz5fB0xT+uFrtkzAMkxXYlltbDN7M8h/j1pO
QoD+JoxMlkqZ/brMGP1Jdwyw5GEYwD2SeTyeCWFOg57UTG86o1jaQVevMIHUhrKXr3E5/mdiDbPx
+v9onbkcNWJOYkGIdu1g1ZStBCPhnl8UX6nsjiJjhiaGdwGJuZmX7K3rIKSHxnrP8dX243+eSMIF
3xnqmnPC/HCsxksu+r0plRcMAt1ImTPzaOkM8LP8rSm17afmNhTrI5Nrv3Z6kM/eJ6D2vJmprlmk
+x0+qQycKutSUBHXiRTYjDBP1hGc7BvJOVflbX+t7b1UUXpTx7jVvkY6Wt+o3WGTEkp+a4bvXEtc
VmCNdrWTQh2mJvpo59j1+1EVYSEULaMZsy6ZNcoclcB4DfvUNM1T9d+4334NsqxvAivRCJdupbmJ
Zu286nXtj2tXbAn1JU8zk+6u16MeZDs+6+WDEV5mv5n1G9kSVstj620ZjH9mxMTBze+2Lb9TG8e3
riivBQGZHFNkF+jukW15fSh7XZ1khjFCpvU7K53kbsH268rVTqSbyaAYdn6cGAuTqMWmdYnIEFnh
Q2svsd5HHnQyn56lLBBxkQFS1ce5MkicrcWzUvHn6M2EH6gmDUCx0fjqGendA8aOMe60zax+D9bD
wVjEXIYJEdr5/HtVcPleT5JwRv9moO1bcvVCO2pu49QlXQ0ZitYaS5iwle4ZSobNIJ/0R4CaltOM
e8xT887eDAtCZV6Bi3RYBlaCK3qtGUvn8wXet91gjjzuZmuSW946lCLaZhJYKyF+azZWXO2UDqpd
ZqhJKg3vB/7IApE9K/4eABdWttnn6Dh3l0TD1iR1s4kYOaQO0Eq/njS35adopicgyI/ROuoel7O5
rp+e6YHH2+mxwgFPefV98vKjXVk4cphM7mxr2Noz+VVRzq4aZpXns2cduFDvEiNw8hjIH02KHRFI
zlEngG+0VmPr0flworYnTadN7/V2M9sIhPojAI4TkCyVMc7Jr5wPA0eZpfljmYJ84xTg6fa+KdQu
ZS3Iym2jl2sJkOL8sd2MfUpiHPRqfMdefyvn6LOlcKwkfmg154hnvDkRl6I5uz7EMbL3RA+Xuv5c
Cu8CJx2WtofNRCySY2zRbMWeP7v6fnKzG8mfr71dzmgK7Q+zGfdLa1wTs/9IaV14pur7Jeu3RbEr
teLdMKweLnI1NgIZYwPkOlXm6htNbNESevUm8xo6BOgrBpNqS4rT39Erj0vC0Fabl3DBBbNU/xoZ
H5x0zENTZbdZ9l96qRdwxb9ZiiNjoOAL4WXQ3Oso+jGNyLwHw10Vt0FgSp1tmkRT+yzSQkR8jLNi
Mq4KGb3pZiIPmJnHfm3MoblYZISKntqyk77umdOD1n+0QdmX1KNfhOLc5k56u2pOXmMHnXaNuK9f
i8ASfwrVsgBccBXh5ahCQL0ND6MZfW5R6GM4RfG0z47VvOinyqwG3tIRZIhiRaLG7Tztc3GRq4EL
7vrISkNjdkd/RgqJG0v1UQnrrYsjvM8ZCiUe6h3LeF1dXJNdRTSIyvFbKV+0KKZ8LatDHMVnQ1+Z
b83sDq1myz1bMatece4iw5eTOQnRYrT98EED9OFNYg7ixjo4rvE8G+ZTn9veQ0W0kxqqjLp6Bbzx
0FDVJ32sWXUsu7homZAuNH9u5d2XVe4gbfdpQtKQ4rWLvf7JK7Sz5ia3FIddJ44+6CZQivcPTh/r
RqfhwMpRTqeiZRNUNOfBTOoQzEr5NWrNaXnoDLwOwjG+Gi2Re2ajmpA+2JezAb/gMH7qm23BJGnf
Rw+dkMk5RBTyxhNZ8prGOIisw80tUK92Ud8fDAaZYYdfegDpJI9CL3Fjqsqbm/w1bM0MU0Pv9sKe
5wP53E6AAcaxZTb4EknvHT76KJZ2umB+ZD0AqQlYzjhlI848cRMxqjAX35v1Q8mhz2wCxc9/3Mny
NnQUf6q2P4jaPBNj3axFsimV3oOi7BmNwjfnDFuNCYEu0ed+2lX5iWudwfRbz79ynNf4ohvYmXhU
s+XyaTLiw6mGB4XAV4t/bPzmhnvI0+St0ooXHi+folnu9C+hiQEZti5PMRdXX5nPEqELJUdJg8R+
zTAE8Iap/yki+4KP4FW3L4W3T8nMIvelxAY/4VHU/TO6BQOV/INHL+dQn59TCIBu0LbJaOH8jr2B
0bcBf+NXE/9CYf/apM0rCZGvmhB4GXkZuNNA3BDFNc90YbAN1Wl8Z3mQKf7zIFtNNCOy8qp+U72V
SSJ3wvM4RkxSsjV9k9PMwnIYHFvGqydN1iI9BpqowygG1QbpAeiDnc10Qt9F+pDN1JjRuu1EvmVE
ubxoyFbMjISQWCz8w3m/FZ3ZUDVMO00fO5RIXge7S1fLxUVBnzR/PeaBvlZ7OwE7xXlPMkbhthxj
HevWCgGcIRzrqtfvcZF99br3p4EuBL5dQrGC2MPKPFX55KFo6GMOUv2pXELZBnNvD0EUeRmSGGzP
bLkecMFfGYcg9l6WP834YIv69XMoUEKl9jFmaXDCJ6EZsxFoREybYf4WIxxaM4g0bBXbVALHg97M
kkAKrEypWBGcbxYpnDP7pdJvmYJtSic2g17P/cwcOdN6clNnHR6sVDN6seJuKOXu8QbfwMMmYWvm
H3Dar/zN1eYhsYM2WZmRl/0WbfNLO8iPpEXBZg/6SE+AvDDXrXibT39Tl7UP0Aj9EwVoP1lhViPt
++E2kIrXbo7vAIqrETvOgCn08ug18iL5aFZl+1lmxX5uvlF5iY1M3Gc7KRNf2gz6OwBcQouWPZwp
1JLAXMmlQpoWc4u03gjmInr3Clo35ESlGz8DM36Snsn8z2Vu43JMJcJyNnn0jQbtvKCO34xuuqCG
1y8kfr+5dhZOibt/JJDCRVvHWKoxEGzglVulfq6Deq2PydUKQasU4xLNdOjVx5cqZb2Js1K72W8n
s0HTNrVbM0UDn6ykVC0sqQvHPmiIcrZZG6HMSXsVJsob6aSab30SY1hO5d2KzDCpxfwsV3G1KEA3
0TXOWRki/uJW0r4it3O3aSfeBdO30AVZjzSqV7pqYoxNV6GIcoKOx7s1rkvQJ9pJ6jObVhbMXTr3
u7iyqRIhWcHRJr+ocTpp6jR0InG0egPzFxh2lE/It816fRHd+Eqxw1lDKjtzHUZAs+NrVkGfrFRH
cjA67cwh6qfP/rUrgIlcmn0TNd+G6N2gyMH2hNd+6HV2ynlJfH2ID03vnlht3aoB/ZbH8KrAv+zn
dBhmhzmrW0OGy3vZFe/zV93/c4vCAY6u3nFVUbzIBHs5TtkAJvFTRrwuMaAI60lj9h3cLOTEVFM+
dL3dNCKTeMK0AE8M2X4XdrODgjhb5CL1Ri6PWsKzfSor2ihCT3igbTWqwG1XId5L04+BzVfwaBCc
GrENCMy11h7ZJdFHXJshjkQ4+3oNJg+r+aFrxbJZW3AG6z6gU98M8Ds+C++LpxJmS/bWK6cJ02yl
g3x3G/xADtG8MOcyTH6qtGR8OV1SOKtLbtHaKgPVkvdItBf2c2upLNTrvdGYv2OZ3RqiuK+dWE/x
isCpVyvEi0RI1HO65NrMMjhJn7nMyJ/BrInTYskx45iYQjwnZUmGHwTZhbOxgp3FXmyk2y/XqwWn
97J68x+PaeAvIyJy2UmvOCfiHDMkYjvJmC5sknvAwsuYj1WgL3r53E7ormWMnQRP9WPUmVOguq7a
tnJdD2JI0tM0c2Hpg/VaQaQHJpfgOUnp81Y0MQjpfXQZrEG1+hWSiwqi1N6TlpRDTSxDkGCdcDZt
LVT0Px9Y4uxyzY7CPg/F6Imt59l/stqyb8l3ayKo7FLqIHe0AtPlmZxVGTdgAnnsSWe7VtHfwZba
1SQogprb6O66RkAQrnRnUaXGm4WEP6BJ/DaazNwqO6OgU/G7KoRfRU5HnPtUXnMGNwHLl+KcNzil
FeiUAk1Hn4UD9UZ/tPRTLNR5Tb2ntSom36xL9+DoGeUiU4IIVicwDUe8J2o5AiClv7XGaP0ih7Pp
XXW1izZcke+bICGb2qjsjQE8XtXTa5w2bwgxygObtWOtr+VBM0scwZZwNse3wmsMymaYgar+wqYB
N3g3peWdqn81fHeRWPdoyZ9n7LsiM4g0bBUyXqWePomaFvMvvHO3snP+2YoZxZyXIQgl1bH2PqPV
vcJ+nNZY7vupmPe8vX6c2S+RiGvf0h+mJta3UBDe3A0YlFSjD2QV7zUSina22+yiqb0tbfk9p71B
5BJDeTcdEN+lv9y0Sfexi4/FzEQ1nNP1CQlqSZecPc71Dh8Qjfd8SKvItwXD4KnHcyhNTsaExUCK
4NLpcgHa6enkaHPH8a4CS1UJEZwY1+oR8a9xkSJ/j/FoH14myX/c65tLn8FQzfe0di7xZGy57emU
JvclS/AM7B9MUBERC6Vn0dbUBsJAmBOuRS2pnA6L3mS7YcUty6yqnZ7MT2M+BAYV1dQsDhsLROAK
YW8zv0qsuR4AB8mGmfMODsYtyVQXyK3auRoi2mhZ0sB0Zm7/Rj8ZfxxWG76riGWDXqIXJdkm1CNz
q89oV2KL15pNxhPqgsCdIAENg+9son+aSpoDga1PHZ44g6RLzmoNUJcMDx2nTZHNgbaa384k/4Cs
a+ztnHsTVf/y1j5OhT35lmq4zRc0wFa9vHq2OW7NEs1ThSsNdD9Lkeio3DR6q7p5N8oF0UVPLoW1
3mxqkFM2MT7jcQ6HNwu/GNODWIzOx/vL2BhuyxOrn84ELT9WD+oIX32t0kpsu3r4Sg28NEfP0kPE
Lew5LaVvmgeI2Mx4g6CoD8iU2wNmK9e6OdzaP7rKx7SH0PSnBb5k4wyYjzTETGwxPTtPhrGcqShK
XJZO7URpr/VBpjnPGNP/p/PGb56hKcbUccI8g5PHNKjCsoShdF1rAN2URJ3bjwc0wJcadz6UKKyz
eWj6eozSDBdurFK0mvFehaVPJlnGUFltvJpXUM4ARA6zNVhhP2kRKQNcYsyu2yVD8GK45flHCYB6
GSLjuEZEDkKwxWGV6TDQbVh6tfYt7OU0O38IiDawekaLvWIZG5Yjy26paPymZg3lFLFj7PbywZ86
lfZLj7A/cQ1N+JihSz/xbqKdCHtq5mlTauJfMiV/GF8Me1sv/5huCw5Q4HUEk/sYeLRcWv1T2+EI
0hPm6LsSSJFxKI8xhOQK+WNQpSbl+4SkfGZzG7gA23NFWpGsuc/QF+3NyMz32M0mQTzaf1i+9DCD
7taSxt6VA1McEY1bL6S6Q3y+8ELzEF0DKys/NG0eA6uul+0CU4QzUq5xNNmO9NOy5ER0kdEP9t2w
pniPNnrclc3R6uI9tktYT7jljjHihxQFig/XRZWAYVSxNFdnMjgebXtrO8k3yx/c8JILSBeT7g/4
Pf7fFb1WNvYfTRV/17b2C9mLiRUtTJGt46WCmxWGYepJa/Gt6TU1hTgPDRhLpXUb71pR5v7Q5+CM
hgpaV3vmPD5nqIrhxr7LNcJ2Pxnwch12vRq4M7SoOZoPN4LMfCrLUfrNZGVXdzfM2d1lb8IdL9bd
xCvgYIHaGQwF+nU6axqXb40Xq1h062L12WtZMQfPW/VuMk49tFXxMjnVAdCP5fkHo3fjCDyG4cGg
RDAjZeJASFHPWws0mMBJx7DQ32/mdflKoyy+VahKM8MsaY9SdlQI4Xun35GGw4YTE5wNpkoMMR6z
8lk+R0hH/bi1Oz/srVoPG6/BB3U8lCU+Fmmdfy/5wwlq9Q5aJJNgKgivLhlQGE21sKbrQoc8p6ET
OvrNhv505ud86DOQl+L4bu97aJIeY1LXOGhWi+RIQ9SuRgUpwEDG6qjFiXev8DXAM6jMbqWT56Hm
eQ4G3K9rpx1NlGAbE6dAHwlCF5IKs7MY1e1dTh8qIbk1WXcqUIUnZQHXjVPxujCXPXgjnJLqc3NT
KbaOZUPSE8G+7TTNzxPTtq5rxaFPMvq31OXo6TGyLbWj1N3XxgD54Vm0HsGePlYsv9LSKfwIPAcp
BlaPTs+Zl9Kf09eanFYoL71O8n8r/xpN8dFJytAcWi2ggvpYLfueabXYlkbFwZjJdG+03fOYzRID
umXBjog6tY/+cmSbBzh7CgLFX53R0xEmO0ECuoEe4QNgNBZj8W44U6QUN6hZUHLRBhgWINtmeLrY
XITKanfSMNA4pEe5MJHO8+oeL/hV4bH3Ac4acVdG70OkziYXOsUG2e8I6Hi8AXpYxhAglhabbLQB
vYejmXcaVjGT8EGEsp1a679ySF9ck1lvVEiGLmN8ruskyF1NXSr2JY5WfRsL4r02i3xUa+KMCQfF
AzRZ3YzkgWcxjQyuWNsRK8WNMdlHc9Wd/8fdmSw5biXp+lVoWvVdIArzcK1LZkkGY54yGJlS5oYG
BpEESBAgMXC6ds3ua/S6V3fRu36DepN+kv4OGJAIRlREZgAlsatMJYlJynl44MePD7//3lnQv3kc
LjIHxolxjySpcYY3NyEKPdGD0D/erIIZdnCBb6UabQ3TSsaZVIq5zC5IJH11snh+HiQ0qk7Wtk2A
dUGnKEz7Np34hh52zFV+Z85IE6Z2cD1b4ChNA3Ja8YqhNbZzN54stfPJnBhmRhu0nltwmpiC6gJi
HnU8/yJr9o2+WucnKngFJVyfLWQmlFj+x2D5ebzJf40tmnL7Gfo/SwEapAqtO2Kc7eI6zoEPxgqu
Pyp7aVCDiv3ovr8K5ONNmp+Tw3b6RJtZxjx6ZZnfqjA6MbB+remwSK0XJlQ3Jpzz6VjrbOQ1DMgJ
Lbw6IW1K4HnsAI7Eb2mHEjJgIKRZy2aw00i5skaL3rhv98/JjKt4xWkCO9jyoy8xU2q1sDsg99rB
rP9xFM5OE4fGwlXMoB5tJcN9gH1PEvjELfgX1utwcgw9E2lHP7lhsnM31DRBkoCbObG/Ti2DeZpM
N1ujnYGZMPI88EExWdQ1o/nlIiSj4QNtjUPjGu5BkbYAGO7PrzGX4LggSp+bZyCAP9rjqH+7Mhmk
O8uzh5gQW1ZXV2D8jLN0NGJINaMPNsHiGHQYRn0Deic18cItKhO6rn2bjSwytZL+OL91HImmiP7J
XIZMKdM4exKlOAYb5acMp4WRazal3BBAce0vLuM009orZTUg47NkNg5GxEr9q9VE3ZxPRhgfGiZC
UUL8lEv9r8C6Tn2FPmfblPonK/r0mQfyyTH9y+VY/+xoK/PMnJkXviolx6lgbIoimXCeUpnK7IGT
1OmHJ6Zp0TUCTJUYrjvvZxebXDVBCHBfQjAFNZhjQMU3Wd13wohQhSCIUv3mxrEN6ZoWGgaAR5QP
beHl05fNwKFAPg0m2oVPQfo8mad3jA67k9jN47EJ30qijY8lR7iG/IxVNutg2h6S1ZIR38GjTHaZ
8DulhSafPC4kht07+pxnpM/OIm0ktXUn/UrheQm8l9AlVMFmkela2inceLTJSBZpzdVGG98uloxa
0COjm84X8sky61LlBnC4yXJ8d6sNsy4OmRE9jFdc7PkscI5NFHo8JaE/ZZibQ7UmwkfuZotxz4z7
RNJTvGvr8wa2m5x2kPP5aOVtllnGw+ea/TSx6EKz4JMfxQ4jpglL2hsanHDqQOsQgUZnG3Ig1plp
RN80Rs9RfpzCAWQuAZ9Nu5LhPOIYfFzMJaiAfOwfWBSPtBcJq1GkfjQmG/JitqldxdwBXOD99mQK
FH7KoI2EESe6CdRaxRFom1ZynwQMh6Lmtrk0++GQ6XKXtCkA94YZ9Remzj/SIrQ4z1RTO9Vm67Yd
GZ+ndmh2YDw4t6ALtgLpZhzNztcq6coJ0+vXwO+W08wcUGz6po+0O2b5xNARTD8rZjw9lmM7vwtn
y/RUAbXdNlRudXiwphwrajkZJXDU9NYCgktqz2Tkh7lsjyXiqhEEbsc2C95Y5vVkSUBiyQa4f3BZ
QaLMTsdME18DcIfa9JdAUi5MP/vir0G8kmkPu3ZsSjhZfRKYmE11dCIvtZTDPaFxDUSp8K0XqgoS
Mbpbw5UDQiG4nxgMwGQIbiddQh9CqTRSxmQz+0QGs2z5oNEila7PQ238DVBex1pKl6rKWbb9x3XC
YFmMq6KvBv5pf5GTC7NND8BVcCbH0tBgeklXy2hDpYEnHeW/mBP/KyPdCVDo12gz7YiRRVN6IJaX
myi6d6bpENgzWTB6MYBkRlPSnSpldHlDC7/OWACKf6h0O7IUuAjn5rnEQxnT6b/p2wAYo69GJH+V
V58X0Wzc8SOianUhCwawzdloPr/0TWLiXGTOmMkxAXk0Xa4oXsqLc585OgvZpguHYiuEENhHWBdH
Y5qrVws8ZsLc9oZh5PE3TZtcTSD8ozV2MqZC3TUZSms5C1g+SFeYYvqxItOTgYPHDC8gQRoDT+cp
rN59ChYBTBjTYE68CuulP+XLJrSDb6aQtUazec+UY/zCTR8iBanfpWn9FsdhcaKMb+DfuXBSZuvM
TXwKc7rGGUh5WDRIwNAG8iOdTs5HS/pgJU3uJmvlPgSXyV6tw5MkJSE1phgfRCTXCUUZIeaP6YiA
qCgw6KFcRCLfwQgcAJeX04hCiU0XC/6v3s4ji/B5NT8N1oEJbxyMqP5k9AAnHDXQRM+OHZvJn3kq
UZieQOIHIdQyMJhJOgfCYSg4ATk0dIY5CwGMAPMgbQ9OZKN/manWxbS/HDN1TeV2ndEC1TdBZ9Fj
IjpQ78HT0uNCgl+P9M/g+Wz4Re7A14NM9mNGIEycc0OYV9OUuTN9A2rTOPsIctMBVTXF9usU8uBN
W/qghLQE3HEwJu1Mjv+mv9mcYqjgiZyHRkeGRIOJxZsTRv+BtQAnDeXsI96tfmxLmwQem69Brnpj
+D2OpVT9MsavpSUcTOxmBNFRP27PlPXiarQ8IXijO3bDRo/UhZjoYpvdsb+8ywPnSxBfbLTwQkvX
AGkFsSPZSTKuoCci7DWn4SpYTmHyicnTB6QuwkUOte3cNE516XiOmtpKSmgZZhcKcGNA+OGpFWLk
czou2wEdd22bxjQDj526gAXuwc8/TzWTopjYunw8opNai26hpBvdSittmIfZ5Qwc6ak11sKzqfV1
JVM/1ZeGdm7M4hsLZspzvknM+f6yXuSzHgBuZ5L5p/NAg2kPTlSG0mbX8LDiEE4mQTfV5F/GuW2B
wk0f/YR6AnYGzJyRfh6vCB6mU8Ph2uVg9aPbjeSQb55NP44YbhiE684Sh/OCEeK0a+lri/IoCNOl
Rb+DOh9IIGNAOtB1HMD8EASDaaxBOev00+O1RCMhDzmCexJeKIbRAK7MusuI6Yzy1Pp1wlUNsHIJ
Mm59KuvS5H5Md9AaZPSpYsL6s5jEnRQbfUKq/0uQzWwyGtbNBC7BxFhyE8PoohECZJaxOp/LYwUS
YVAS/Zx/U4AhbCx/xgNn3nAfRlfTuN/AfnSe+xwrdeqfbFSLZLlv3Ey5kU7XKXeeTngRTkK65cJb
bRbPL8fh6GO6hqBR9ZlqOJvi/eTR0FrPT1McKz9Xqb72V/olUPTbfjSzOquEGjCpApqIjNRpSxb1
11mSL+8CChEy/qWynPkfmRq7YLYntKRJKnXntEvwNDEy8/xGVgI4+Vf0gV2u0ql94sgQTUIuA+rF
9OPzyJ9dQNJudWM9nHX0mSKdjzTFW8nS8sFXIVdjapMGN8QFKZrZibTEpq07SrC8C7UVU6OiEbMK
QGH0E6ktTSEFS5YgOiSxaH9Jn9lEnp6COBofm7Y5prUDfjiTBMTGgnkfS7mgtkoBSuRll/7Fggp3
dyWt2gwYWRxDQOfc+GP53FDAzfpGdEf6xgOBr3fWMdaaKn1+MtGA9Cl96a4/ogmrv95cJpE2uRDx
Nxn1xYOCB3AlaxrcFhLQqsl6MuuaKg6vNBnMmdCRM/Fn5DzIFGGOx0w2tW0xesDIh0YAXFlM4dss
XB8mhza+8q9wdSkm4LaVS4kKwv74V+o+jNmZbtaUnGgQtLcDOnRy5xIkFYFlfdGYkiDmEmx4emz7
nSmvf8mYzIIlv4e8pD3NmbwrhrKIoSFjh+mHc4XfJh2bIBLEazGnrBhOJj4g/i+bqztnRO5LLEtL
YACLs5uRymRRYCfT9D6MVxcjZioJav+5JsB404Exu1Ynk8+WrLpiXowYeLFZ+DzPJQUzdTjTO466
cgXJvXjpx8tbpd8vuPQJwgdisAtQkLbaz26L2ZorJoLG+fjWDqCCZCqMtWSOymj1FXJqMbkpUtbf
VqHyCwgsfZReTxk4qizmX9CzYjGrVU8PR/RXSae5A9kyKibeEiMJJvJ4IAYiaLpPIGOcAGw51h3n
cWNYbARk8tPUs6cyHDqiwXg7UMyEbDicRNdi5flIdpcz/SxdBmdiDkrEJBh9tvyKyYGJc2lCjMU3
kfs9najrMzE7AP6wnrTqiQ+KhYSMFxAfg1SuLVvZva9qtyHgSWnR/yI2UswOSYOZt1iMb3SwrCqz
EMT8g4UKMoesPCRwsFSbVAO0jxLjlMoBaYt+dq04TDxhBo0ZsM3IEnMYsrV6GutpkWgcqcUf54xY
EG+Jh7Vc9I85MJSJssc0PRGrFNNzFlBVwfcHU1N+LJRLTNaww3hgBx/9JV0LjD1NYAdqR6DCwsX4
TIxAFMMsxRyNRHEurHzW3SjMABYDHcVkx5BWHLqxxRwkMYa0H1LyGy3bYhqEGOUg9EUMh6IjCICP
1hOfUxlvItQxzoyeNuLyFiM9MoaS+NP4cgbCRHygD+MwTu5kE34OGIPizzWo2dauCrCGlvh7MQgv
h7etJ/4FhqRCIElAspm/ipdi9qDQfzHL1O/2M+lEGsMrwsCVlOHnYnxpbJ4vSU2umcPStxVXD/TL
cK104xkjv8QcBjYF/7wtBcseVFDHMrT9fQY90DX7OJuTdqKz1EytR18MfNBt44vNRIjEmf1CaXuu
wpLt+7fQobm0zg9MbTlMmCDSR682OnP/SBgq/HNuKwOV8WbhJB9C5DTQZmzoZkolUglvrKj/OF3A
xLQGTM8UEIYwfzTBiKuZOliI8W7hRmaag341Z86v+GFyH5gCU53pOSqG+67P+gs6u21jYDMugrh3
IMbILkyJjLZzbhohIUt8J4Zlis+I+S2FDctgkFysJIqzLOan1l9+/te/PK7+98iLaTiC9zZKf/5X
Xj/GszWDnvxs7+XP18EjGO/4W1b8Z799rPof/fwQT/lr/yPii377LxD89MXHbuZWXnSjLMjWH3Mv
Wd97TLbJXn93u0R+gRB0F1NlfoififiuDxW/4u8KannFuh7WM++vPz3GeUTr0b03CuLop6e3zod/
/UnRi03d7ulvKyp+zGsCQpffnA+RrFtHhm3JZKVN3F7LdpSfWiEg8qe3Ff1I0eEasGGxcBTdMHj7
94f42xe+sAWv/7pyp/cWXpHz2g/Ybk6xA4pVcws0+chSZUe1FXAmmm1aamULNP2I2jP/U00L9K9j
b7d8R53+nhb8UVugsWAeyt5e/oASSApbYGAoNYexD7qhKkZlCyRDO5JtRQF+aqmG7FimeXBq8LSk
92+Cqh05ol7P7ycMUzV5bw8UWT1iuLUJzNrRDTryeP+wjoJWUw007chGwXVTpd1GhfEOTd+xBaZ5
RMuMZjIqBGiaYlsHtwF1LYEuH6mOrpkKIGbqgo7Bju5sgK6jIbYKG5ClWKptKAd3CsyteX7/ITB4
xppuy9SJVEO3QQFXdsA50hRHNhXVclTHPEANMLaP5P0boCpHKLhiK7JWHAGtugGSZR9xD5oOFLGO
pZuyc3C3gVHXJXCOHIvw3BHXoePgG1RUQLJxCRyDE6JoRmEH2KHDsoNK7ftQNXAJhA7AxcWzxthX
9oA78kh3ZAW/wKEQwCcPbQu4ymteBiYHwcQtdHTZcuCFEm7Pji10nCPcwuK3H95FqNY2g/KRqSuy
OAV055m6jFnZ+fE6W6PI+EEogKIptnZwF4FaewtMFWfA1k1+va7aFptR2QLFPLJ0TbbJNiuqbMrG
wTkDql5XC3R0nMesy6qtcaAKj29HCzTlSHNM2tUU7KFsHqIWyHJNK6AbaAH+vqUbPGNGY1avQxWP
yOYtbkP9MA2httXL9zsEukpoZCtmERbpNhMkKueAm4LWG9lwLM1WgDwe3mUoIvpa0aGhHimqbmsG
Hp+sWIZV3QEFp9BxHBlXQVN0ERkd2mWoYbpq7QC2EHeI/D1uP4zLulp1ByQHr9lRMYd4RYfpFOp1
j4FmHtGarFmKw/AZEf3tKYGscUw0skSarOM1ih06LKfwKVqtYQicI3x+VbP5uwxwYi9NpBhH6IfN
dWGSKjH0rf91QFmip7xVjQ0wj0iLWCQ/DKPwiaqnQD0Sb6AkisF1yQi9g/MIFLNugkAjOFTJDzHF
Aq9PKbyeHY+A43+Ey0xogH9oqoXPdFingO6xmrZQcwh9VM6BpXHtU2yvusaSCAxIH5AmK92mQ7ME
TyH7+w+CoWDuifoIjIAkiRio4hKQTKWRji2yuROE23RwBwHAYU0tEMlSksF4BSTFZbIhlR0wdGwh
LgHhMdBE7QATZeXRfL8SUDhRTIPICJfIVp+dA7wiXeGaxFLa23TxoR0DRakbHJjC+yc6YOQOI+l0
WOgqWiAp9hHOIs4A75mkDA/uSlSUulkSFc/QgD9a1S0SAZpuVQ+ChW/MvCsZBcE74lo4OLeINdc0
BXiGBEWUDPCMoVojEqxoAbliQkhxTjAWonq2/b4DcozwVWpugaIdCZfYJDjgQtBsu6oFimwfqTQs
UTgQNuEAc8bKk7tawxzaeD4W+k8zl/CPngeJWAjqCtQMirLCwQWJylM15/1boFEftGQoVQr/n/pI
NWMmLkWiAzCONlV2igwHmDSsaw5184gUASViHXU3n8VIHAOcZga0kUwjsUwJ4fAuxW0C5/1aoGtH
BjMydWBT5I2eAypIpphEDyQTuDcdY5uaOCBrqFhbvXz/DpAvUk3uOkbjkjYTTmDlQjCOqK+SU6XO
aBnOFmtwWEGS8pS9eP8WcCeahg6ohDyBgwOwj6rRLGpspNYBHCgGiIODuxMVrW6orNtH3IjM+jZV
kqP0RlazBaaFZ0Rx0VA5DE8VtsPSAnz6mm6BZgCYoD6CU+AQM+/nzDTcY4XCAiG0VYaRh7UFpLFq
boG4EEgK8hN50jDy7FeRSBtyY0IsbJI3soor87C2QBUwIJb0fltAjQT2KEpIJskAVUDpKuYQUAke
EXVGVRdVdRKsh3YnYsZqboGkgpqgUEZyHFiRSTWlGiNQRAF7yGXh4ItbMsXmg9uD2ihDsEUib6yC
LGIryB9Vk0YSbgNJYwop3JoOIKunwtUBeQak/WvqATBCSgiGoenkjsytru+kTyUcaOBFREi0UwA7
IGj+fj34jo36DZULx0c4LEC7gZfuIH/f/EBpB54L2MHkouQ/VT4oMLxb0b9jen+uQHoLcPLOm8Lc
7LysfDZ99uGnn14s6um7dv+o8kMrCyvfKf/wLPASN3lkmmOBPX76TTfuFKDwh3DkJYG7Cz7mEP++
yGcg5d+M5qtSIyZxVoRia+oKbcdZSjNCRawwq7XlelDZlGIE9lgkfmsLzRNar4JSkBArTENdsR3f
HZZShEwRatWVee/N8kEYPLbib63M91odcOJxKbb4Eq62ul9SCG39y/F953+VwgrRDShbB0VOYEiv
yG1ALzoxU3HjdFesQW619k4gIHHD1odvSfDoRq1y+0vJYltEbaH297gzr/XZS4ZeKauQjO2tK/l4
HAziPKsot4gD6srtjpjgUIoRixWFvdpC57mbxZi4sCVYyLyK+RC5nNpfkMAEWRVrNXAqu0wuhI20
slyrgYP4wAk/daeDqmSb7EDdjTh1B9VDKPKltYX6exbfbuCRPVcE8GD119r5239mXmv4X//v384X
kEBUzh1gsvpfcOlF64pCKGoDUq+Cwb4LoAifsO6ju/LSOPMrNwkQ6wbkBoO9XdAbuFmv3aE7ctNH
NylXKCwQ+czy5YstW9/lDV276zjLquogehDqbvC1GzKhp5RTLFcA5RsQuye0gXN8zVX6+FhVBpFB
rL/YHPvrRlVzBk6hAdHxRtjJeV59cmYDysZ4Z6+qZ02Y9kLq3kaI4m3dPd6aS6kdpKmbl+IKdXMa
ULd7fPphxaqpcgNeYQ8PxX9ysnbXXKQ96u5Iz4u8kRtW5Iq6e225RGqJ27ry4qiidDQwNiA8nrph
VT1UUa2qveh86Facb/pL6kt9YPZ1KUXomiraIWsv9W//HrdoKv7b/2+hdK275G//ET3Sb19K3n5R
A3v9kEdBurfXooJe9wc8uNFm39ipAghbV/Cn0bNTqDeg0G3I54PIbZ24afVpCuRq3TWTwQj2/Fi6
2+rL7ZJmyKA3KiUVWmE2sBtfn/ndMISV3/J+/+JrMB24g2VVi0Uutu4Gb21o79n5FrXEurKZwdV6
wH2pGFHaUN+S/FIK7LfW/ucJvGpH+o+///Q7hQoABOK+K5Nqu2m5V9J6z7J6r3z2z0oBJiPxMPcS
aw2EsLDaBIs9I/jm891WZF5LLrYTd1NVmyauBvE8KyeoiVAFDsx4P9QWsKS6h6f7mLvDuOJBCsBu
XbEniRc9+iJPshd0N3HgT1y4qsSte56Kf6TlcsXRshq4wU7z9d6qFbmBre4RX0RkGHeXSx9x+fL9
VvvOTdxR7q5LSWIfAJaWL2sI9pK8lLIV2kD89inJ9xdL3bf8mvcv9jOe9Cb3qsUCaqZvSf4TrwEY
o+XvugaEUeVIvnEFxI+eG73xmYOoFBX56vK5FKf2eZbo6SfvFBRfs+Qfooy6VEYafFcsc9KfPf4f
lLvver+QJ/sxid08iathAl0iz4svPyb0JobGvPWB6sXeDtB6+NzC/JjsD3kqqgx7t68owpdbXZ7Z
H5P7FFY/X/PWO9q7gn5MNpvs7j05GHzA0sBNownANQg77TV/mTvld5hJxdf7YzzE7XP75/MQO1ys
1RRNEyHnaeJ5kXAFSo0UNkV0E9R1Y649eK4r4SZwtfpiey6sYK07kaLxivTBtcgNAnQoRYv10zRf
viwPWL7L8fVdCeNPUZB5w1YvczOv4icVfV51t6eDgKIA+fwQqxiI19Is2wP2tovecZNgMOBeK/ei
8EM4veCkXouj//QDLC6Kf77z++HbiDIaI3yqD6SBo/Zh4yUDNxhXBTfgxH5IpsAyKn5BA15s241G
oTv0Un9XMdUGNuKa4GNarR0JmFPds8oMmP2H1kBepw02xQvK1YmzKXDBddcKDmMQD6vPrIkcYi8J
WlduNKkow3PXM/9hM4uHUE16NJGUPAM907oUf+t9uC83dWv+Gnhy59GQ0sCekwSvWflF779zkFx9
dEUXXV2duHBnVdNQgPDrSr1cJyNm/uydDEV77Wr5zpBk65NfxnuIDroA62/x1nd+QXYDinHpbtyJ
/3xLGjjXV24VBAWZZv29uHYf3fjZEWkiN3Yt4Gt7gU+BeK+rdZTbh4w1x0fZSioOtdnAXSfq+Ov9
M90E9unGm1WLlPQ0l6t/v6UQiatHL3wpj1f0QtTd5zt38sxVAT/cwMJJ8QazGUmZyjMkxKwvuxdE
I3eG2ShFCe0oCFfrbseD7wb7UVIBoa4t2B0Hz3eajt/yJ7xfRR7cgKp+KafYiiY8jAeqicIt3Ddz
sLeU3/X+NX/aDLwXtkNvwIJ+DryMHHK5xmI/mjB15xko49nTQdyVTveZ4HesqyGXeeSmPoW6bcq+
FFgYPgiRGnCbe7PEzcL1S7YE0t4m/JrrYDgMvVbXTbPd9es0Krx27LEQ3xWq95hYF+OIvLBFpDFp
m3+Wb8t/2E8t7ge3dUklIgRcmE7ctdu6D4ajirEhdKcVp4Hsw0MA7lkCvVeFrFmqAwtUE8/cw5ef
5OUz/8tx4MZrwpyg9RHIvFtJ3DjwktFbVD6595/u43gyjFt/oeQ8IfoLpm4pUigzjYyQHDXwpC7d
PEiCya5silC0wglymrqn8c5ljJH06AeuxEzIUl5xGLff0cCz7xEgvyC5AVty5c4yf88b2S77Tdv9
59V6tlaibkJod/1Cg2ka2v2jLlnyrOxYqnxX+U75h6/VUtqun5CgrDy8Bh5bZ808IIzhVnmFsjVx
Tk6JVkhvJsFsVzIdteXL9x/086TqeBQEEHWP3nmauF4FqUJLZyNrnZdSinMs6F3rrvUiToZ7W6A2
YBku86UbVK5QmuDrr/bKGzC1uaq2TdyZt9O9PWgCD/WR2SAV0IXiNKAFPTcfBq0PibuPZRM9ynW1
occElspdV/S/15X6VKAQa251pwE+3F5IJZjI6n7JL3ggLTK2lesUDo76kr94RBGlGHHwVMGwX3e9
p7Q8Rq0zr5h4U4oT0mGMaMJogikdlE7Trnj8C6yR4KKo+ws+DPLWdZ5W9OVJegOW+f/cd3vd+8/d
4//bEo/WS6LWM+2EiBV2bnglLHjMBO+WYN56/We9dJW+csE2CAjcQgDKy7kjuo+frvdXQH7/E5Ae
ITa5ajUasPQfSF0Dbi8fpzgYb3p+b1caC5xDda1ieNLrKvO22LYXjoK8GrE3cMDaccrGFsXjMy/Z
eKN4sVeCEKz7DSze3XPamugTa+fhiLpu5QkKOoO6yz32ROWsYuWbMMfnCaiyKrigidadbprFe4cD
OFjtTehsPBHZlYLE6WiideckeIaweNuivn08Ttwk9l66i57DlvIfTnec4ME/ers7ITiO62rZaTAA
9LDnvzWRVT5lxFyUeutyieLROQ1cl6degg9bFdvEPoC6qe6uoGWpu7udJKZloqK+8OXVl3vGwGc3
qWxCwfFad73nFDD2jENBnFpbbuaG1dWK0QF1pV54yZ6CKU1gFi5wV+lNrbrCxTiMugu+crM94D/U
cPX34SrI/HzfNSnoBusuuBfGC8pOVQUW7Jl1BV8F2PXMi/B395IzTYANrvKVB+giT0blSoX1YVpB
+fL9eZTrOByyJ6WgQq7RgFmjPOvugfOMBo4IOfKsutgmyhM3HoQoibAUlRRYQaZYVzNAGiz30P9N
XM1MYN03bE2EhndglfO9llcIrUr1eL+e3dOVuudPwR1YX6440fsIMlUM/Kr73EiRYzVpCqkUKiAA
a0D0bC+DqzaRZewtXAK6ZFiuTxxlhoKWL9//6HpLb1i9PIr5VLU3eBlkwAr31RgK5vpL/jQRSfKK
c1kMlKq75qeE2CUogGFcDRubQKp9xrkSXEEdRhqXm1A8xkZoJOKIC8obJVWFbiKq6YEOrV6qcMqX
P+D9ikc52hNsVdd7OV4DRsb60rcQMABKHli76uoVx2zCn7tk+PWisttiCjMTBd5a/J+X69oiw+vm
unbXLx7/P6YS5oXBZu+Iv7Wxb4e8nRjUCVX3aq9SI+3mYavnhov9hk4xiKiuWTqF+8qbAi8rRQmj
8by7Kv/hGB2U61B06+zKJVNcvnz/0b5hg4u+yFJU4Xi+2pTwnUiNO5pYqmV/JqGW3/L3FryrsN2n
Ou0flFwWXXB1zxtq/bsKVbkp/6xm8xdb/iAKPuAnUfat1H0au8r0D7N+H5J8UDnuDdy39GkGdP8W
eeu2mwwghCgfV+GFlC/+3il627p+iEZ5EFbtlJhW/7v2vo+IVKwWw1q1Uw2Em4JFD8QFBqUiWnCL
113yjbtwIVp6AVDWBAa9466Jt15K3TaRNOjs6V4TdGTH8RQuluq120RsX8p9mYGzCVw3DY77fZNN
hOJblgaJu31I92FebUtugpHrDKBHUCpycf82Afu74LDsPUbmj5Zf837T8bQdhOSCs2efra0JxlZS
VlkqiLmycrXFpjSBRLijeJDFwq2shANMDyi/6v0b08tal0GWpYXZvvEWQdVUNQEQ3rbEXuWP1TCJ
mQj1l/9AiiUYusNi+Q/xwN3jA2uiUioA5dv96aCbcfqSXWTKQ/0fw7P4HFDVooGY7FxBs7y1Ds+a
EZrgsmxDiRikPl+ZjIIXjT0t9fV/1Kfeq9/QgAq3SRbvEamqTcRFHWIX+o/KLSicmCZQxj236nup
VgMGbnvIujnxZxZUsZjMIip/Qw07UfS14ymR6w69aSXBZDTDaojaX7t8QTVbyITJJrqcOFtb419u
hXiczHQ+5JhCpFP+KcM7tPQZ7cjbWffdyKj7h4bZLxGM/LFx3ku/fWd4xZvZhqcc2mPoucnP/w0A
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4.xml"/><Relationship Id="rId3" Type="http://schemas.openxmlformats.org/officeDocument/2006/relationships/image" Target="../media/image3.svg"/><Relationship Id="rId21" Type="http://schemas.openxmlformats.org/officeDocument/2006/relationships/image" Target="../media/image15.svg"/><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chart" Target="../charts/chart3.xml"/><Relationship Id="rId2" Type="http://schemas.openxmlformats.org/officeDocument/2006/relationships/image" Target="../media/image2.png"/><Relationship Id="rId16" Type="http://schemas.openxmlformats.org/officeDocument/2006/relationships/chart" Target="../charts/chart2.xml"/><Relationship Id="rId20" Type="http://schemas.openxmlformats.org/officeDocument/2006/relationships/image" Target="../media/image14.png"/><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microsoft.com/office/2014/relationships/chartEx" Target="../charts/chartEx1.xml"/><Relationship Id="rId10" Type="http://schemas.openxmlformats.org/officeDocument/2006/relationships/image" Target="../media/image10.png"/><Relationship Id="rId19" Type="http://schemas.openxmlformats.org/officeDocument/2006/relationships/chart" Target="../charts/chart5.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0</xdr:colOff>
      <xdr:row>0</xdr:row>
      <xdr:rowOff>1095375</xdr:rowOff>
    </xdr:to>
    <xdr:pic>
      <xdr:nvPicPr>
        <xdr:cNvPr id="3" name="Picture 2" descr="The Milky Way">
          <a:extLst>
            <a:ext uri="{FF2B5EF4-FFF2-40B4-BE49-F238E27FC236}">
              <a16:creationId xmlns:a16="http://schemas.microsoft.com/office/drawing/2014/main" id="{97F52AA5-EF18-4A31-9BDA-416EB3AE8C4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78871"/>
        <a:stretch/>
      </xdr:blipFill>
      <xdr:spPr>
        <a:xfrm>
          <a:off x="0" y="0"/>
          <a:ext cx="15849600" cy="1095375"/>
        </a:xfrm>
        <a:prstGeom prst="rect">
          <a:avLst/>
        </a:prstGeom>
      </xdr:spPr>
    </xdr:pic>
    <xdr:clientData/>
  </xdr:twoCellAnchor>
  <xdr:twoCellAnchor>
    <xdr:from>
      <xdr:col>0</xdr:col>
      <xdr:colOff>57150</xdr:colOff>
      <xdr:row>0</xdr:row>
      <xdr:rowOff>38100</xdr:rowOff>
    </xdr:from>
    <xdr:to>
      <xdr:col>11</xdr:col>
      <xdr:colOff>190500</xdr:colOff>
      <xdr:row>0</xdr:row>
      <xdr:rowOff>1057275</xdr:rowOff>
    </xdr:to>
    <xdr:sp macro="" textlink="">
      <xdr:nvSpPr>
        <xdr:cNvPr id="4" name="TextBox 3">
          <a:extLst>
            <a:ext uri="{FF2B5EF4-FFF2-40B4-BE49-F238E27FC236}">
              <a16:creationId xmlns:a16="http://schemas.microsoft.com/office/drawing/2014/main" id="{7A2E9D1E-4705-4C68-B13E-DAEF79A3115E}"/>
            </a:ext>
          </a:extLst>
        </xdr:cNvPr>
        <xdr:cNvSpPr txBox="1"/>
      </xdr:nvSpPr>
      <xdr:spPr>
        <a:xfrm>
          <a:off x="57150" y="38100"/>
          <a:ext cx="6838950" cy="1019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4400" b="1" cap="none" spc="0">
              <a:ln w="6600">
                <a:solidFill>
                  <a:schemeClr val="accent2"/>
                </a:solidFill>
                <a:prstDash val="solid"/>
              </a:ln>
              <a:solidFill>
                <a:srgbClr val="FFFFFF"/>
              </a:solidFill>
              <a:effectLst>
                <a:outerShdw dist="38100" dir="2700000" algn="tl" rotWithShape="0">
                  <a:schemeClr val="accent2"/>
                </a:outerShdw>
              </a:effectLst>
            </a:rPr>
            <a:t>59 Years of Humans in Space</a:t>
          </a:r>
        </a:p>
      </xdr:txBody>
    </xdr:sp>
    <xdr:clientData/>
  </xdr:twoCellAnchor>
  <xdr:twoCellAnchor editAs="oneCell">
    <xdr:from>
      <xdr:col>14</xdr:col>
      <xdr:colOff>188100</xdr:colOff>
      <xdr:row>0</xdr:row>
      <xdr:rowOff>35700</xdr:rowOff>
    </xdr:from>
    <xdr:to>
      <xdr:col>15</xdr:col>
      <xdr:colOff>111300</xdr:colOff>
      <xdr:row>0</xdr:row>
      <xdr:rowOff>568500</xdr:rowOff>
    </xdr:to>
    <xdr:pic>
      <xdr:nvPicPr>
        <xdr:cNvPr id="8" name="Graphic 7" descr="Daily calendar with solid fill">
          <a:extLst>
            <a:ext uri="{FF2B5EF4-FFF2-40B4-BE49-F238E27FC236}">
              <a16:creationId xmlns:a16="http://schemas.microsoft.com/office/drawing/2014/main" id="{7867F3C8-3179-48E6-871C-259A08FA202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722500" y="35700"/>
          <a:ext cx="532800" cy="532800"/>
        </a:xfrm>
        <a:prstGeom prst="rect">
          <a:avLst/>
        </a:prstGeom>
      </xdr:spPr>
    </xdr:pic>
    <xdr:clientData/>
  </xdr:twoCellAnchor>
  <xdr:twoCellAnchor editAs="oneCell">
    <xdr:from>
      <xdr:col>11</xdr:col>
      <xdr:colOff>233325</xdr:colOff>
      <xdr:row>0</xdr:row>
      <xdr:rowOff>414300</xdr:rowOff>
    </xdr:from>
    <xdr:to>
      <xdr:col>12</xdr:col>
      <xdr:colOff>156525</xdr:colOff>
      <xdr:row>0</xdr:row>
      <xdr:rowOff>947100</xdr:rowOff>
    </xdr:to>
    <xdr:pic>
      <xdr:nvPicPr>
        <xdr:cNvPr id="10" name="Graphic 9" descr="Astronaut female with solid fill">
          <a:extLst>
            <a:ext uri="{FF2B5EF4-FFF2-40B4-BE49-F238E27FC236}">
              <a16:creationId xmlns:a16="http://schemas.microsoft.com/office/drawing/2014/main" id="{1C25566C-C871-40ED-998C-37A645C9EC3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938925" y="414300"/>
          <a:ext cx="532800" cy="532800"/>
        </a:xfrm>
        <a:prstGeom prst="rect">
          <a:avLst/>
        </a:prstGeom>
      </xdr:spPr>
    </xdr:pic>
    <xdr:clientData/>
  </xdr:twoCellAnchor>
  <xdr:twoCellAnchor editAs="oneCell">
    <xdr:from>
      <xdr:col>16</xdr:col>
      <xdr:colOff>411900</xdr:colOff>
      <xdr:row>0</xdr:row>
      <xdr:rowOff>88050</xdr:rowOff>
    </xdr:from>
    <xdr:to>
      <xdr:col>17</xdr:col>
      <xdr:colOff>335100</xdr:colOff>
      <xdr:row>0</xdr:row>
      <xdr:rowOff>620850</xdr:rowOff>
    </xdr:to>
    <xdr:pic>
      <xdr:nvPicPr>
        <xdr:cNvPr id="12" name="Graphic 11" descr="Rocket with solid fill">
          <a:extLst>
            <a:ext uri="{FF2B5EF4-FFF2-40B4-BE49-F238E27FC236}">
              <a16:creationId xmlns:a16="http://schemas.microsoft.com/office/drawing/2014/main" id="{81638ECC-CF1F-4B78-8630-86C3FD15861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165500" y="88050"/>
          <a:ext cx="532800" cy="532800"/>
        </a:xfrm>
        <a:prstGeom prst="rect">
          <a:avLst/>
        </a:prstGeom>
      </xdr:spPr>
    </xdr:pic>
    <xdr:clientData/>
  </xdr:twoCellAnchor>
  <xdr:twoCellAnchor editAs="oneCell">
    <xdr:from>
      <xdr:col>24</xdr:col>
      <xdr:colOff>390450</xdr:colOff>
      <xdr:row>0</xdr:row>
      <xdr:rowOff>0</xdr:rowOff>
    </xdr:from>
    <xdr:to>
      <xdr:col>25</xdr:col>
      <xdr:colOff>220050</xdr:colOff>
      <xdr:row>0</xdr:row>
      <xdr:rowOff>439200</xdr:rowOff>
    </xdr:to>
    <xdr:pic>
      <xdr:nvPicPr>
        <xdr:cNvPr id="14" name="Graphic 13" descr="Mars with solid fill">
          <a:extLst>
            <a:ext uri="{FF2B5EF4-FFF2-40B4-BE49-F238E27FC236}">
              <a16:creationId xmlns:a16="http://schemas.microsoft.com/office/drawing/2014/main" id="{68CB1697-8479-4E80-814F-B3913D73A1E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5020850" y="0"/>
          <a:ext cx="439200" cy="439200"/>
        </a:xfrm>
        <a:prstGeom prst="rect">
          <a:avLst/>
        </a:prstGeom>
      </xdr:spPr>
    </xdr:pic>
    <xdr:clientData/>
  </xdr:twoCellAnchor>
  <xdr:twoCellAnchor editAs="oneCell">
    <xdr:from>
      <xdr:col>25</xdr:col>
      <xdr:colOff>45150</xdr:colOff>
      <xdr:row>0</xdr:row>
      <xdr:rowOff>511875</xdr:rowOff>
    </xdr:from>
    <xdr:to>
      <xdr:col>25</xdr:col>
      <xdr:colOff>484350</xdr:colOff>
      <xdr:row>0</xdr:row>
      <xdr:rowOff>951075</xdr:rowOff>
    </xdr:to>
    <xdr:pic>
      <xdr:nvPicPr>
        <xdr:cNvPr id="16" name="Graphic 15" descr="Solar system with solid fill">
          <a:extLst>
            <a:ext uri="{FF2B5EF4-FFF2-40B4-BE49-F238E27FC236}">
              <a16:creationId xmlns:a16="http://schemas.microsoft.com/office/drawing/2014/main" id="{A0A30025-564F-4D96-8DF6-533D19E7D50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5285150" y="511875"/>
          <a:ext cx="439200" cy="439200"/>
        </a:xfrm>
        <a:prstGeom prst="rect">
          <a:avLst/>
        </a:prstGeom>
      </xdr:spPr>
    </xdr:pic>
    <xdr:clientData/>
  </xdr:twoCellAnchor>
  <xdr:twoCellAnchor editAs="oneCell">
    <xdr:from>
      <xdr:col>23</xdr:col>
      <xdr:colOff>345150</xdr:colOff>
      <xdr:row>0</xdr:row>
      <xdr:rowOff>392775</xdr:rowOff>
    </xdr:from>
    <xdr:to>
      <xdr:col>24</xdr:col>
      <xdr:colOff>174750</xdr:colOff>
      <xdr:row>0</xdr:row>
      <xdr:rowOff>831975</xdr:rowOff>
    </xdr:to>
    <xdr:pic>
      <xdr:nvPicPr>
        <xdr:cNvPr id="20" name="Graphic 19" descr="Uranus with solid fill">
          <a:extLst>
            <a:ext uri="{FF2B5EF4-FFF2-40B4-BE49-F238E27FC236}">
              <a16:creationId xmlns:a16="http://schemas.microsoft.com/office/drawing/2014/main" id="{B08CFE0C-2135-4BA4-B5E4-ED8A6F0DE13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4365950" y="392775"/>
          <a:ext cx="439200" cy="439200"/>
        </a:xfrm>
        <a:prstGeom prst="rect">
          <a:avLst/>
        </a:prstGeom>
      </xdr:spPr>
    </xdr:pic>
    <xdr:clientData/>
  </xdr:twoCellAnchor>
  <xdr:twoCellAnchor>
    <xdr:from>
      <xdr:col>11</xdr:col>
      <xdr:colOff>209550</xdr:colOff>
      <xdr:row>0</xdr:row>
      <xdr:rowOff>85725</xdr:rowOff>
    </xdr:from>
    <xdr:to>
      <xdr:col>13</xdr:col>
      <xdr:colOff>123825</xdr:colOff>
      <xdr:row>0</xdr:row>
      <xdr:rowOff>438150</xdr:rowOff>
    </xdr:to>
    <xdr:sp macro="" textlink="">
      <xdr:nvSpPr>
        <xdr:cNvPr id="21" name="TextBox 20">
          <a:extLst>
            <a:ext uri="{FF2B5EF4-FFF2-40B4-BE49-F238E27FC236}">
              <a16:creationId xmlns:a16="http://schemas.microsoft.com/office/drawing/2014/main" id="{8083F778-1772-4FDC-8661-5140B7DAE7F3}"/>
            </a:ext>
          </a:extLst>
        </xdr:cNvPr>
        <xdr:cNvSpPr txBox="1"/>
      </xdr:nvSpPr>
      <xdr:spPr>
        <a:xfrm>
          <a:off x="6915150" y="85725"/>
          <a:ext cx="113347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Gender</a:t>
          </a:r>
          <a:endParaRPr lang="en-AU" sz="1600">
            <a:solidFill>
              <a:schemeClr val="bg1"/>
            </a:solidFill>
          </a:endParaRPr>
        </a:p>
      </xdr:txBody>
    </xdr:sp>
    <xdr:clientData/>
  </xdr:twoCellAnchor>
  <xdr:twoCellAnchor>
    <xdr:from>
      <xdr:col>15</xdr:col>
      <xdr:colOff>104775</xdr:colOff>
      <xdr:row>0</xdr:row>
      <xdr:rowOff>47624</xdr:rowOff>
    </xdr:from>
    <xdr:to>
      <xdr:col>16</xdr:col>
      <xdr:colOff>381000</xdr:colOff>
      <xdr:row>0</xdr:row>
      <xdr:rowOff>628649</xdr:rowOff>
    </xdr:to>
    <xdr:sp macro="" textlink="">
      <xdr:nvSpPr>
        <xdr:cNvPr id="22" name="TextBox 21">
          <a:extLst>
            <a:ext uri="{FF2B5EF4-FFF2-40B4-BE49-F238E27FC236}">
              <a16:creationId xmlns:a16="http://schemas.microsoft.com/office/drawing/2014/main" id="{08CD5C37-5A71-4B9E-89F1-669E7E0CC950}"/>
            </a:ext>
          </a:extLst>
        </xdr:cNvPr>
        <xdr:cNvSpPr txBox="1"/>
      </xdr:nvSpPr>
      <xdr:spPr>
        <a:xfrm>
          <a:off x="9248775" y="47624"/>
          <a:ext cx="885825"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Days</a:t>
          </a:r>
          <a:r>
            <a:rPr lang="en-AU" sz="1400" b="1" cap="none" spc="0" baseline="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 in Space</a:t>
          </a:r>
          <a:endPar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xdr:txBody>
    </xdr:sp>
    <xdr:clientData/>
  </xdr:twoCellAnchor>
  <xdr:twoCellAnchor>
    <xdr:from>
      <xdr:col>17</xdr:col>
      <xdr:colOff>152400</xdr:colOff>
      <xdr:row>0</xdr:row>
      <xdr:rowOff>57149</xdr:rowOff>
    </xdr:from>
    <xdr:to>
      <xdr:col>18</xdr:col>
      <xdr:colOff>472440</xdr:colOff>
      <xdr:row>0</xdr:row>
      <xdr:rowOff>638174</xdr:rowOff>
    </xdr:to>
    <xdr:sp macro="" textlink="">
      <xdr:nvSpPr>
        <xdr:cNvPr id="23" name="TextBox 22">
          <a:extLst>
            <a:ext uri="{FF2B5EF4-FFF2-40B4-BE49-F238E27FC236}">
              <a16:creationId xmlns:a16="http://schemas.microsoft.com/office/drawing/2014/main" id="{FB0C8488-A290-4DD5-AE29-962B6E3D39BE}"/>
            </a:ext>
          </a:extLst>
        </xdr:cNvPr>
        <xdr:cNvSpPr txBox="1"/>
      </xdr:nvSpPr>
      <xdr:spPr>
        <a:xfrm>
          <a:off x="10515600" y="57149"/>
          <a:ext cx="929640"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Rockets</a:t>
          </a:r>
          <a:r>
            <a:rPr lang="en-AU" sz="1400">
              <a:solidFill>
                <a:schemeClr val="bg1"/>
              </a:solidFill>
            </a:rPr>
            <a:t> </a:t>
          </a:r>
          <a:r>
            <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Launched</a:t>
          </a:r>
          <a:endParaRPr lang="en-AU" sz="1400">
            <a:solidFill>
              <a:schemeClr val="bg1"/>
            </a:solidFill>
          </a:endParaRPr>
        </a:p>
      </xdr:txBody>
    </xdr:sp>
    <xdr:clientData/>
  </xdr:twoCellAnchor>
  <xdr:twoCellAnchor>
    <xdr:from>
      <xdr:col>18</xdr:col>
      <xdr:colOff>523875</xdr:colOff>
      <xdr:row>0</xdr:row>
      <xdr:rowOff>200025</xdr:rowOff>
    </xdr:from>
    <xdr:to>
      <xdr:col>20</xdr:col>
      <xdr:colOff>600075</xdr:colOff>
      <xdr:row>0</xdr:row>
      <xdr:rowOff>638174</xdr:rowOff>
    </xdr:to>
    <xdr:sp macro="" textlink="">
      <xdr:nvSpPr>
        <xdr:cNvPr id="24" name="TextBox 23">
          <a:extLst>
            <a:ext uri="{FF2B5EF4-FFF2-40B4-BE49-F238E27FC236}">
              <a16:creationId xmlns:a16="http://schemas.microsoft.com/office/drawing/2014/main" id="{13781038-7734-44C1-B821-B8D1037D4982}"/>
            </a:ext>
          </a:extLst>
        </xdr:cNvPr>
        <xdr:cNvSpPr txBox="1"/>
      </xdr:nvSpPr>
      <xdr:spPr>
        <a:xfrm>
          <a:off x="11496675" y="200025"/>
          <a:ext cx="1295400" cy="4381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Moonwalks</a:t>
          </a:r>
          <a:endParaRPr lang="en-AU" sz="1600">
            <a:solidFill>
              <a:schemeClr val="bg1"/>
            </a:solidFill>
          </a:endParaRPr>
        </a:p>
      </xdr:txBody>
    </xdr:sp>
    <xdr:clientData/>
  </xdr:twoCellAnchor>
  <xdr:twoCellAnchor>
    <xdr:from>
      <xdr:col>21</xdr:col>
      <xdr:colOff>19050</xdr:colOff>
      <xdr:row>0</xdr:row>
      <xdr:rowOff>1</xdr:rowOff>
    </xdr:from>
    <xdr:to>
      <xdr:col>23</xdr:col>
      <xdr:colOff>123825</xdr:colOff>
      <xdr:row>0</xdr:row>
      <xdr:rowOff>619125</xdr:rowOff>
    </xdr:to>
    <xdr:sp macro="" textlink="">
      <xdr:nvSpPr>
        <xdr:cNvPr id="25" name="TextBox 24">
          <a:extLst>
            <a:ext uri="{FF2B5EF4-FFF2-40B4-BE49-F238E27FC236}">
              <a16:creationId xmlns:a16="http://schemas.microsoft.com/office/drawing/2014/main" id="{8808EBF2-8778-487A-B24C-C2FCF76E5281}"/>
            </a:ext>
          </a:extLst>
        </xdr:cNvPr>
        <xdr:cNvSpPr txBox="1"/>
      </xdr:nvSpPr>
      <xdr:spPr>
        <a:xfrm>
          <a:off x="12820650" y="1"/>
          <a:ext cx="1323975" cy="6191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Astronuat Nationalities</a:t>
          </a:r>
        </a:p>
      </xdr:txBody>
    </xdr:sp>
    <xdr:clientData/>
  </xdr:twoCellAnchor>
  <xdr:twoCellAnchor>
    <xdr:from>
      <xdr:col>12</xdr:col>
      <xdr:colOff>19049</xdr:colOff>
      <xdr:row>0</xdr:row>
      <xdr:rowOff>219075</xdr:rowOff>
    </xdr:from>
    <xdr:to>
      <xdr:col>13</xdr:col>
      <xdr:colOff>561974</xdr:colOff>
      <xdr:row>0</xdr:row>
      <xdr:rowOff>695325</xdr:rowOff>
    </xdr:to>
    <xdr:sp macro="" textlink="Analysis!C2">
      <xdr:nvSpPr>
        <xdr:cNvPr id="26" name="TextBox 25">
          <a:extLst>
            <a:ext uri="{FF2B5EF4-FFF2-40B4-BE49-F238E27FC236}">
              <a16:creationId xmlns:a16="http://schemas.microsoft.com/office/drawing/2014/main" id="{839506D7-CE14-4360-82D5-A18DA28527D1}"/>
            </a:ext>
          </a:extLst>
        </xdr:cNvPr>
        <xdr:cNvSpPr txBox="1"/>
      </xdr:nvSpPr>
      <xdr:spPr>
        <a:xfrm>
          <a:off x="7334249" y="219075"/>
          <a:ext cx="1152525"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1CA3CDF2-630F-4E7D-B0B0-90048D121968}" type="TxLink">
            <a:rPr lang="en-US" sz="16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latin typeface="Calibri"/>
              <a:cs typeface="Calibri"/>
            </a:rPr>
            <a:pPr algn="r"/>
            <a:t>144 F</a:t>
          </a:fld>
          <a:endPar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xdr:txBody>
    </xdr:sp>
    <xdr:clientData/>
  </xdr:twoCellAnchor>
  <xdr:twoCellAnchor>
    <xdr:from>
      <xdr:col>12</xdr:col>
      <xdr:colOff>9524</xdr:colOff>
      <xdr:row>0</xdr:row>
      <xdr:rowOff>561975</xdr:rowOff>
    </xdr:from>
    <xdr:to>
      <xdr:col>14</xdr:col>
      <xdr:colOff>85725</xdr:colOff>
      <xdr:row>0</xdr:row>
      <xdr:rowOff>1038225</xdr:rowOff>
    </xdr:to>
    <xdr:sp macro="" textlink="Analysis!D2">
      <xdr:nvSpPr>
        <xdr:cNvPr id="27" name="TextBox 26">
          <a:extLst>
            <a:ext uri="{FF2B5EF4-FFF2-40B4-BE49-F238E27FC236}">
              <a16:creationId xmlns:a16="http://schemas.microsoft.com/office/drawing/2014/main" id="{D4D8587A-DFFA-4F6E-94E1-664FE3CA36F8}"/>
            </a:ext>
          </a:extLst>
        </xdr:cNvPr>
        <xdr:cNvSpPr txBox="1"/>
      </xdr:nvSpPr>
      <xdr:spPr>
        <a:xfrm>
          <a:off x="7324724" y="561975"/>
          <a:ext cx="1295401"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8D9DDAA-8D08-4F77-9E87-D4D735F57BAF}" type="TxLink">
            <a:rPr lang="en-US" sz="16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latin typeface="Calibri"/>
              <a:cs typeface="Calibri"/>
            </a:rPr>
            <a:pPr algn="r"/>
            <a:t>1,147 M</a:t>
          </a:fld>
          <a:endPar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xdr:txBody>
    </xdr:sp>
    <xdr:clientData/>
  </xdr:twoCellAnchor>
  <xdr:twoCellAnchor>
    <xdr:from>
      <xdr:col>14</xdr:col>
      <xdr:colOff>167640</xdr:colOff>
      <xdr:row>0</xdr:row>
      <xdr:rowOff>527685</xdr:rowOff>
    </xdr:from>
    <xdr:to>
      <xdr:col>16</xdr:col>
      <xdr:colOff>339090</xdr:colOff>
      <xdr:row>0</xdr:row>
      <xdr:rowOff>1003935</xdr:rowOff>
    </xdr:to>
    <xdr:sp macro="" textlink="Analysis!B10">
      <xdr:nvSpPr>
        <xdr:cNvPr id="29" name="TextBox 28">
          <a:extLst>
            <a:ext uri="{FF2B5EF4-FFF2-40B4-BE49-F238E27FC236}">
              <a16:creationId xmlns:a16="http://schemas.microsoft.com/office/drawing/2014/main" id="{601591B7-5DBE-480C-B365-2740A9569AB4}"/>
            </a:ext>
          </a:extLst>
        </xdr:cNvPr>
        <xdr:cNvSpPr txBox="1"/>
      </xdr:nvSpPr>
      <xdr:spPr>
        <a:xfrm>
          <a:off x="8702040" y="527685"/>
          <a:ext cx="139065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31266B1D-A92C-4297-BDF1-C15977AC8316}" type="TxLink">
            <a:rPr lang="en-US" sz="16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latin typeface="Calibri"/>
              <a:cs typeface="Calibri"/>
            </a:rPr>
            <a:pPr algn="r"/>
            <a:t>56,803</a:t>
          </a:fld>
          <a:endParaRPr lang="en-AU" sz="1600">
            <a:solidFill>
              <a:schemeClr val="bg1"/>
            </a:solidFill>
          </a:endParaRPr>
        </a:p>
      </xdr:txBody>
    </xdr:sp>
    <xdr:clientData/>
  </xdr:twoCellAnchor>
  <xdr:twoCellAnchor>
    <xdr:from>
      <xdr:col>16</xdr:col>
      <xdr:colOff>371475</xdr:colOff>
      <xdr:row>0</xdr:row>
      <xdr:rowOff>662939</xdr:rowOff>
    </xdr:from>
    <xdr:to>
      <xdr:col>18</xdr:col>
      <xdr:colOff>333375</xdr:colOff>
      <xdr:row>0</xdr:row>
      <xdr:rowOff>1038224</xdr:rowOff>
    </xdr:to>
    <xdr:sp macro="" textlink="Analysis!B15">
      <xdr:nvSpPr>
        <xdr:cNvPr id="30" name="TextBox 29">
          <a:extLst>
            <a:ext uri="{FF2B5EF4-FFF2-40B4-BE49-F238E27FC236}">
              <a16:creationId xmlns:a16="http://schemas.microsoft.com/office/drawing/2014/main" id="{169F5463-1614-45B9-8C6F-9FBBD23BA381}"/>
            </a:ext>
          </a:extLst>
        </xdr:cNvPr>
        <xdr:cNvSpPr txBox="1"/>
      </xdr:nvSpPr>
      <xdr:spPr>
        <a:xfrm>
          <a:off x="10125075" y="662939"/>
          <a:ext cx="1181100" cy="375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E5BEFCD-1A2D-45F1-B0C3-2A06DC2F798D}" type="TxLink">
            <a:rPr lang="en-US" sz="16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latin typeface="Calibri"/>
              <a:cs typeface="Calibri"/>
            </a:rPr>
            <a:pPr algn="r"/>
            <a:t>5,466</a:t>
          </a:fld>
          <a:endParaRPr lang="en-AU" sz="1600">
            <a:solidFill>
              <a:schemeClr val="bg1"/>
            </a:solidFill>
          </a:endParaRPr>
        </a:p>
      </xdr:txBody>
    </xdr:sp>
    <xdr:clientData/>
  </xdr:twoCellAnchor>
  <xdr:twoCellAnchor>
    <xdr:from>
      <xdr:col>19</xdr:col>
      <xdr:colOff>502920</xdr:colOff>
      <xdr:row>0</xdr:row>
      <xdr:rowOff>466725</xdr:rowOff>
    </xdr:from>
    <xdr:to>
      <xdr:col>20</xdr:col>
      <xdr:colOff>514349</xdr:colOff>
      <xdr:row>0</xdr:row>
      <xdr:rowOff>1038225</xdr:rowOff>
    </xdr:to>
    <xdr:sp macro="" textlink="Analysis!B21">
      <xdr:nvSpPr>
        <xdr:cNvPr id="31" name="TextBox 30">
          <a:extLst>
            <a:ext uri="{FF2B5EF4-FFF2-40B4-BE49-F238E27FC236}">
              <a16:creationId xmlns:a16="http://schemas.microsoft.com/office/drawing/2014/main" id="{0D4E3921-CAD4-48FD-99AC-C75B3C38AE82}"/>
            </a:ext>
          </a:extLst>
        </xdr:cNvPr>
        <xdr:cNvSpPr txBox="1"/>
      </xdr:nvSpPr>
      <xdr:spPr>
        <a:xfrm>
          <a:off x="12085320" y="466725"/>
          <a:ext cx="621029"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28</a:t>
          </a:r>
          <a:endParaRPr lang="en-AU" sz="1600">
            <a:solidFill>
              <a:schemeClr val="bg1"/>
            </a:solidFill>
          </a:endParaRPr>
        </a:p>
      </xdr:txBody>
    </xdr:sp>
    <xdr:clientData/>
  </xdr:twoCellAnchor>
  <xdr:twoCellAnchor>
    <xdr:from>
      <xdr:col>22</xdr:col>
      <xdr:colOff>99060</xdr:colOff>
      <xdr:row>0</xdr:row>
      <xdr:rowOff>466725</xdr:rowOff>
    </xdr:from>
    <xdr:to>
      <xdr:col>23</xdr:col>
      <xdr:colOff>76199</xdr:colOff>
      <xdr:row>0</xdr:row>
      <xdr:rowOff>922020</xdr:rowOff>
    </xdr:to>
    <xdr:sp macro="" textlink="Analysis!B25">
      <xdr:nvSpPr>
        <xdr:cNvPr id="32" name="TextBox 31">
          <a:extLst>
            <a:ext uri="{FF2B5EF4-FFF2-40B4-BE49-F238E27FC236}">
              <a16:creationId xmlns:a16="http://schemas.microsoft.com/office/drawing/2014/main" id="{3BF1E513-0315-4B1F-94E2-78ACD86FB616}"/>
            </a:ext>
          </a:extLst>
        </xdr:cNvPr>
        <xdr:cNvSpPr txBox="1"/>
      </xdr:nvSpPr>
      <xdr:spPr>
        <a:xfrm>
          <a:off x="13510260" y="466725"/>
          <a:ext cx="586739" cy="4552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43</a:t>
          </a:r>
          <a:endParaRPr lang="en-AU" sz="1600">
            <a:solidFill>
              <a:schemeClr val="bg1"/>
            </a:solidFill>
          </a:endParaRPr>
        </a:p>
      </xdr:txBody>
    </xdr:sp>
    <xdr:clientData/>
  </xdr:twoCellAnchor>
  <xdr:twoCellAnchor>
    <xdr:from>
      <xdr:col>11</xdr:col>
      <xdr:colOff>152400</xdr:colOff>
      <xdr:row>0</xdr:row>
      <xdr:rowOff>85725</xdr:rowOff>
    </xdr:from>
    <xdr:to>
      <xdr:col>11</xdr:col>
      <xdr:colOff>152400</xdr:colOff>
      <xdr:row>0</xdr:row>
      <xdr:rowOff>942975</xdr:rowOff>
    </xdr:to>
    <xdr:cxnSp macro="">
      <xdr:nvCxnSpPr>
        <xdr:cNvPr id="34" name="Straight Connector 33">
          <a:extLst>
            <a:ext uri="{FF2B5EF4-FFF2-40B4-BE49-F238E27FC236}">
              <a16:creationId xmlns:a16="http://schemas.microsoft.com/office/drawing/2014/main" id="{17FBDA6E-3B86-4F4F-BA34-601D775CFBF2}"/>
            </a:ext>
          </a:extLst>
        </xdr:cNvPr>
        <xdr:cNvCxnSpPr/>
      </xdr:nvCxnSpPr>
      <xdr:spPr>
        <a:xfrm>
          <a:off x="68580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104775</xdr:colOff>
      <xdr:row>0</xdr:row>
      <xdr:rowOff>85725</xdr:rowOff>
    </xdr:from>
    <xdr:to>
      <xdr:col>14</xdr:col>
      <xdr:colOff>104775</xdr:colOff>
      <xdr:row>0</xdr:row>
      <xdr:rowOff>942975</xdr:rowOff>
    </xdr:to>
    <xdr:cxnSp macro="">
      <xdr:nvCxnSpPr>
        <xdr:cNvPr id="35" name="Straight Connector 34">
          <a:extLst>
            <a:ext uri="{FF2B5EF4-FFF2-40B4-BE49-F238E27FC236}">
              <a16:creationId xmlns:a16="http://schemas.microsoft.com/office/drawing/2014/main" id="{9AFB1CC4-98D0-4310-803E-41E65320CE8D}"/>
            </a:ext>
          </a:extLst>
        </xdr:cNvPr>
        <xdr:cNvCxnSpPr/>
      </xdr:nvCxnSpPr>
      <xdr:spPr>
        <a:xfrm>
          <a:off x="863917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346710</xdr:colOff>
      <xdr:row>0</xdr:row>
      <xdr:rowOff>108585</xdr:rowOff>
    </xdr:from>
    <xdr:to>
      <xdr:col>16</xdr:col>
      <xdr:colOff>346710</xdr:colOff>
      <xdr:row>0</xdr:row>
      <xdr:rowOff>965835</xdr:rowOff>
    </xdr:to>
    <xdr:cxnSp macro="">
      <xdr:nvCxnSpPr>
        <xdr:cNvPr id="36" name="Straight Connector 35">
          <a:extLst>
            <a:ext uri="{FF2B5EF4-FFF2-40B4-BE49-F238E27FC236}">
              <a16:creationId xmlns:a16="http://schemas.microsoft.com/office/drawing/2014/main" id="{0708E12F-24DA-4439-9A40-C0361A15EACA}"/>
            </a:ext>
          </a:extLst>
        </xdr:cNvPr>
        <xdr:cNvCxnSpPr/>
      </xdr:nvCxnSpPr>
      <xdr:spPr>
        <a:xfrm>
          <a:off x="10100310" y="10858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504825</xdr:colOff>
      <xdr:row>0</xdr:row>
      <xdr:rowOff>85725</xdr:rowOff>
    </xdr:from>
    <xdr:to>
      <xdr:col>18</xdr:col>
      <xdr:colOff>504825</xdr:colOff>
      <xdr:row>0</xdr:row>
      <xdr:rowOff>942975</xdr:rowOff>
    </xdr:to>
    <xdr:cxnSp macro="">
      <xdr:nvCxnSpPr>
        <xdr:cNvPr id="37" name="Straight Connector 36">
          <a:extLst>
            <a:ext uri="{FF2B5EF4-FFF2-40B4-BE49-F238E27FC236}">
              <a16:creationId xmlns:a16="http://schemas.microsoft.com/office/drawing/2014/main" id="{DC517FD4-2E76-48CD-8DB9-CE8793F4B600}"/>
            </a:ext>
          </a:extLst>
        </xdr:cNvPr>
        <xdr:cNvCxnSpPr/>
      </xdr:nvCxnSpPr>
      <xdr:spPr>
        <a:xfrm>
          <a:off x="11477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0</xdr:colOff>
      <xdr:row>0</xdr:row>
      <xdr:rowOff>85725</xdr:rowOff>
    </xdr:from>
    <xdr:to>
      <xdr:col>21</xdr:col>
      <xdr:colOff>0</xdr:colOff>
      <xdr:row>0</xdr:row>
      <xdr:rowOff>942975</xdr:rowOff>
    </xdr:to>
    <xdr:cxnSp macro="">
      <xdr:nvCxnSpPr>
        <xdr:cNvPr id="38" name="Straight Connector 37">
          <a:extLst>
            <a:ext uri="{FF2B5EF4-FFF2-40B4-BE49-F238E27FC236}">
              <a16:creationId xmlns:a16="http://schemas.microsoft.com/office/drawing/2014/main" id="{DE24A592-F12D-4663-951D-CC555DED4C0C}"/>
            </a:ext>
          </a:extLst>
        </xdr:cNvPr>
        <xdr:cNvCxnSpPr/>
      </xdr:nvCxnSpPr>
      <xdr:spPr>
        <a:xfrm>
          <a:off x="128016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123825</xdr:colOff>
      <xdr:row>0</xdr:row>
      <xdr:rowOff>85725</xdr:rowOff>
    </xdr:from>
    <xdr:to>
      <xdr:col>23</xdr:col>
      <xdr:colOff>123825</xdr:colOff>
      <xdr:row>0</xdr:row>
      <xdr:rowOff>942975</xdr:rowOff>
    </xdr:to>
    <xdr:cxnSp macro="">
      <xdr:nvCxnSpPr>
        <xdr:cNvPr id="39" name="Straight Connector 38">
          <a:extLst>
            <a:ext uri="{FF2B5EF4-FFF2-40B4-BE49-F238E27FC236}">
              <a16:creationId xmlns:a16="http://schemas.microsoft.com/office/drawing/2014/main" id="{11A31796-5547-4CFE-BDEB-ED18BEC22256}"/>
            </a:ext>
          </a:extLst>
        </xdr:cNvPr>
        <xdr:cNvCxnSpPr/>
      </xdr:nvCxnSpPr>
      <xdr:spPr>
        <a:xfrm>
          <a:off x="14144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xdr:row>
      <xdr:rowOff>19050</xdr:rowOff>
    </xdr:from>
    <xdr:to>
      <xdr:col>7</xdr:col>
      <xdr:colOff>0</xdr:colOff>
      <xdr:row>15</xdr:row>
      <xdr:rowOff>85725</xdr:rowOff>
    </xdr:to>
    <xdr:graphicFrame macro="">
      <xdr:nvGraphicFramePr>
        <xdr:cNvPr id="42" name="Chart 41">
          <a:extLst>
            <a:ext uri="{FF2B5EF4-FFF2-40B4-BE49-F238E27FC236}">
              <a16:creationId xmlns:a16="http://schemas.microsoft.com/office/drawing/2014/main" id="{C1C40293-49FC-4878-9F5C-4CD29C70A0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0</xdr:col>
      <xdr:colOff>0</xdr:colOff>
      <xdr:row>3</xdr:row>
      <xdr:rowOff>47625</xdr:rowOff>
    </xdr:from>
    <xdr:to>
      <xdr:col>3</xdr:col>
      <xdr:colOff>0</xdr:colOff>
      <xdr:row>16</xdr:row>
      <xdr:rowOff>95250</xdr:rowOff>
    </xdr:to>
    <mc:AlternateContent xmlns:mc="http://schemas.openxmlformats.org/markup-compatibility/2006" xmlns:a14="http://schemas.microsoft.com/office/drawing/2010/main">
      <mc:Choice Requires="a14">
        <xdr:graphicFrame macro="">
          <xdr:nvGraphicFramePr>
            <xdr:cNvPr id="43" name="Destination">
              <a:extLst>
                <a:ext uri="{FF2B5EF4-FFF2-40B4-BE49-F238E27FC236}">
                  <a16:creationId xmlns:a16="http://schemas.microsoft.com/office/drawing/2014/main" id="{B5926674-3C8B-4A7A-82BF-F5EF8D123B02}"/>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543050"/>
              <a:ext cx="1828800" cy="2524125"/>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15</xdr:row>
      <xdr:rowOff>127634</xdr:rowOff>
    </xdr:from>
    <xdr:to>
      <xdr:col>6</xdr:col>
      <xdr:colOff>361950</xdr:colOff>
      <xdr:row>29</xdr:row>
      <xdr:rowOff>22859</xdr:rowOff>
    </xdr:to>
    <mc:AlternateContent xmlns:mc="http://schemas.openxmlformats.org/markup-compatibility/2006">
      <mc:Choice xmlns:cx4="http://schemas.microsoft.com/office/drawing/2016/5/10/chartex" Requires="cx4">
        <xdr:graphicFrame macro="">
          <xdr:nvGraphicFramePr>
            <xdr:cNvPr id="44" name="Chart 43">
              <a:extLst>
                <a:ext uri="{FF2B5EF4-FFF2-40B4-BE49-F238E27FC236}">
                  <a16:creationId xmlns:a16="http://schemas.microsoft.com/office/drawing/2014/main" id="{0C3CCF20-01B9-41B5-B651-82935963123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0" y="3800474"/>
              <a:ext cx="4019550" cy="245554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28</xdr:row>
      <xdr:rowOff>190499</xdr:rowOff>
    </xdr:from>
    <xdr:to>
      <xdr:col>6</xdr:col>
      <xdr:colOff>0</xdr:colOff>
      <xdr:row>41</xdr:row>
      <xdr:rowOff>28574</xdr:rowOff>
    </xdr:to>
    <xdr:graphicFrame macro="">
      <xdr:nvGraphicFramePr>
        <xdr:cNvPr id="45" name="Chart 44">
          <a:extLst>
            <a:ext uri="{FF2B5EF4-FFF2-40B4-BE49-F238E27FC236}">
              <a16:creationId xmlns:a16="http://schemas.microsoft.com/office/drawing/2014/main" id="{100E82B7-A8EF-4592-8424-F3C8382EF5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6</xdr:col>
      <xdr:colOff>85725</xdr:colOff>
      <xdr:row>1</xdr:row>
      <xdr:rowOff>19050</xdr:rowOff>
    </xdr:from>
    <xdr:to>
      <xdr:col>25</xdr:col>
      <xdr:colOff>581024</xdr:colOff>
      <xdr:row>14</xdr:row>
      <xdr:rowOff>114300</xdr:rowOff>
    </xdr:to>
    <xdr:graphicFrame macro="">
      <xdr:nvGraphicFramePr>
        <xdr:cNvPr id="46" name="Chart 45">
          <a:extLst>
            <a:ext uri="{FF2B5EF4-FFF2-40B4-BE49-F238E27FC236}">
              <a16:creationId xmlns:a16="http://schemas.microsoft.com/office/drawing/2014/main" id="{75EDBD48-FF97-479E-BDB7-7AA64F44A5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6</xdr:col>
      <xdr:colOff>19050</xdr:colOff>
      <xdr:row>14</xdr:row>
      <xdr:rowOff>123825</xdr:rowOff>
    </xdr:from>
    <xdr:to>
      <xdr:col>25</xdr:col>
      <xdr:colOff>609599</xdr:colOff>
      <xdr:row>28</xdr:row>
      <xdr:rowOff>133350</xdr:rowOff>
    </xdr:to>
    <xdr:graphicFrame macro="">
      <xdr:nvGraphicFramePr>
        <xdr:cNvPr id="47" name="Chart 46">
          <a:extLst>
            <a:ext uri="{FF2B5EF4-FFF2-40B4-BE49-F238E27FC236}">
              <a16:creationId xmlns:a16="http://schemas.microsoft.com/office/drawing/2014/main" id="{62B298AF-F6FC-4C2D-9DE5-66F1327E34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5</xdr:col>
      <xdr:colOff>514350</xdr:colOff>
      <xdr:row>28</xdr:row>
      <xdr:rowOff>28575</xdr:rowOff>
    </xdr:from>
    <xdr:to>
      <xdr:col>26</xdr:col>
      <xdr:colOff>0</xdr:colOff>
      <xdr:row>41</xdr:row>
      <xdr:rowOff>0</xdr:rowOff>
    </xdr:to>
    <xdr:graphicFrame macro="">
      <xdr:nvGraphicFramePr>
        <xdr:cNvPr id="48" name="Chart 47">
          <a:extLst>
            <a:ext uri="{FF2B5EF4-FFF2-40B4-BE49-F238E27FC236}">
              <a16:creationId xmlns:a16="http://schemas.microsoft.com/office/drawing/2014/main" id="{BE331DF9-32D2-4E52-A72C-67C253C00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0</xdr:col>
      <xdr:colOff>66675</xdr:colOff>
      <xdr:row>0</xdr:row>
      <xdr:rowOff>809625</xdr:rowOff>
    </xdr:from>
    <xdr:to>
      <xdr:col>2</xdr:col>
      <xdr:colOff>381000</xdr:colOff>
      <xdr:row>0</xdr:row>
      <xdr:rowOff>1095375</xdr:rowOff>
    </xdr:to>
    <xdr:sp macro="" textlink="">
      <xdr:nvSpPr>
        <xdr:cNvPr id="5" name="TextBox 4">
          <a:extLst>
            <a:ext uri="{FF2B5EF4-FFF2-40B4-BE49-F238E27FC236}">
              <a16:creationId xmlns:a16="http://schemas.microsoft.com/office/drawing/2014/main" id="{B44530D5-58A7-478F-A889-64E0864B70BD}"/>
            </a:ext>
          </a:extLst>
        </xdr:cNvPr>
        <xdr:cNvSpPr txBox="1"/>
      </xdr:nvSpPr>
      <xdr:spPr>
        <a:xfrm>
          <a:off x="66675" y="809625"/>
          <a:ext cx="1533525"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AU" sz="1100" i="1">
            <a:solidFill>
              <a:schemeClr val="bg1"/>
            </a:solidFill>
          </a:endParaRPr>
        </a:p>
      </xdr:txBody>
    </xdr:sp>
    <xdr:clientData/>
  </xdr:twoCellAnchor>
  <xdr:twoCellAnchor editAs="oneCell">
    <xdr:from>
      <xdr:col>19</xdr:col>
      <xdr:colOff>0</xdr:colOff>
      <xdr:row>0</xdr:row>
      <xdr:rowOff>525780</xdr:rowOff>
    </xdr:from>
    <xdr:to>
      <xdr:col>19</xdr:col>
      <xdr:colOff>586740</xdr:colOff>
      <xdr:row>0</xdr:row>
      <xdr:rowOff>1059180</xdr:rowOff>
    </xdr:to>
    <xdr:pic>
      <xdr:nvPicPr>
        <xdr:cNvPr id="7" name="Graphic 6" descr="Moon">
          <a:extLst>
            <a:ext uri="{FF2B5EF4-FFF2-40B4-BE49-F238E27FC236}">
              <a16:creationId xmlns:a16="http://schemas.microsoft.com/office/drawing/2014/main" id="{EB7B622E-D1DE-45C2-B121-20C3D25A714A}"/>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582400" y="525780"/>
          <a:ext cx="586740" cy="533400"/>
        </a:xfrm>
        <a:prstGeom prst="rect">
          <a:avLst/>
        </a:prstGeom>
      </xdr:spPr>
    </xdr:pic>
    <xdr:clientData/>
  </xdr:twoCellAnchor>
  <xdr:twoCellAnchor editAs="oneCell">
    <xdr:from>
      <xdr:col>20</xdr:col>
      <xdr:colOff>571500</xdr:colOff>
      <xdr:row>0</xdr:row>
      <xdr:rowOff>449580</xdr:rowOff>
    </xdr:from>
    <xdr:to>
      <xdr:col>22</xdr:col>
      <xdr:colOff>121920</xdr:colOff>
      <xdr:row>0</xdr:row>
      <xdr:rowOff>1043940</xdr:rowOff>
    </xdr:to>
    <xdr:pic>
      <xdr:nvPicPr>
        <xdr:cNvPr id="13" name="Graphic 12" descr="Solar system">
          <a:extLst>
            <a:ext uri="{FF2B5EF4-FFF2-40B4-BE49-F238E27FC236}">
              <a16:creationId xmlns:a16="http://schemas.microsoft.com/office/drawing/2014/main" id="{4B6908ED-2E45-414F-B8FA-D4469D5FC8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2763500" y="449580"/>
          <a:ext cx="769620" cy="59436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79166666" backgroundQuery="1" createdVersion="7" refreshedVersion="7" minRefreshableVersion="3" recordCount="0" supportSubquery="1" supportAdvancedDrill="1" xr:uid="{8AA47C23-0E58-478D-81A7-40217596A24A}">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668.474060763889" backgroundQuery="1" createdVersion="7" refreshedVersion="7" minRefreshableVersion="3" recordCount="0" supportSubquery="1" supportAdvancedDrill="1" xr:uid="{2CF7FE0C-7112-4E44-8B44-178A3160E245}">
  <cacheSource type="external" connectionId="8"/>
  <cacheFields count="4">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64"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668.474061574074" backgroundQuery="1" createdVersion="7" refreshedVersion="7" minRefreshableVersion="3" recordCount="0" supportSubquery="1" supportAdvancedDrill="1" xr:uid="{67E26FE9-BC56-4DB9-86A6-585A46C2D09F}">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5"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6921295" backgroundQuery="1" createdVersion="3" refreshedVersion="7" minRefreshableVersion="3" recordCount="0" supportSubquery="1" supportAdvancedDrill="1" xr:uid="{110384BE-0D5E-467C-857E-755B9BDD45F2}">
  <cacheSource type="external" connectionId="8">
    <extLst>
      <ext xmlns:x14="http://schemas.microsoft.com/office/spreadsheetml/2009/9/main" uri="{F057638F-6D5F-4e77-A914-E7F072B9BCA8}">
        <x14:sourceConnection name="ThisWorkbookDataModel"/>
      </ext>
    </extLst>
  </cacheSource>
  <cacheFields count="0"/>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7695334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0902775" backgroundQuery="1" createdVersion="7" refreshedVersion="7" minRefreshableVersion="3" recordCount="0" supportSubquery="1" supportAdvancedDrill="1" xr:uid="{14F23CA5-4C72-4487-BA16-B083AFC38661}">
  <cacheSource type="external" connectionId="8"/>
  <cacheFields count="1">
    <cacheField name="[Measures].[Sum of Total flights]" caption="Sum of Total flights" numFmtId="0" hierarchy="57"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1944445" backgroundQuery="1" createdVersion="7" refreshedVersion="7" minRefreshableVersion="3" recordCount="0" supportSubquery="1" supportAdvancedDrill="1" xr:uid="{F27C322A-7818-4CA5-8BA9-0BE519A5AA07}">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3217592" backgroundQuery="1" createdVersion="7" refreshedVersion="7" minRefreshableVersion="3" recordCount="0" supportSubquery="1" supportAdvancedDrill="1" xr:uid="{8B70107E-D3F2-479A-972B-3A2AF036404C}">
  <cacheSource type="external" connectionId="8"/>
  <cacheFields count="1">
    <cacheField name="[Measures].[Distinct Count of Country]" caption="Distinct Count of Country" numFmtId="0" hierarchy="60"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4722224" backgroundQuery="1" createdVersion="7" refreshedVersion="7" minRefreshableVersion="3" recordCount="0" supportSubquery="1" supportAdvancedDrill="1" xr:uid="{7AC04C25-2794-4942-AA16-78D7FFF9B009}">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5995371" backgroundQuery="1" createdVersion="7" refreshedVersion="7" minRefreshableVersion="3" recordCount="0" supportSubquery="1" supportAdvancedDrill="1" xr:uid="{8B20F8FC-376A-497D-8D2B-ADC5E3DB48C0}">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668.464129282409" backgroundQuery="1" createdVersion="7" refreshedVersion="7" minRefreshableVersion="3" recordCount="0" supportSubquery="1" supportAdvancedDrill="1" xr:uid="{1E1C53BB-BDB9-4536-81B5-4DB151BF05C9}">
  <cacheSource type="external" connectionId="8"/>
  <cacheFields count="1">
    <cacheField name="[Measures].[Sum of Duration (days)]" caption="Sum of Duration (days)" numFmtId="0" hierarchy="56"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668.474059953704" backgroundQuery="1" createdVersion="7" refreshedVersion="7" minRefreshableVersion="3" recordCount="0" supportSubquery="1" supportAdvancedDrill="1" xr:uid="{3B2C9EB8-0382-48F8-B863-2C2AB3FDE5ED}">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2"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668.474060300927" backgroundQuery="1" createdVersion="7" refreshedVersion="7" minRefreshableVersion="3" recordCount="0" supportSubquery="1" supportAdvancedDrill="1" xr:uid="{ABB92E30-E57B-4D60-8A54-2F22E7E49612}">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Mir"/>
        <s v="Other Space station" u="1"/>
        <s v="Earth Orbit" u="1"/>
        <s v="ISS" u="1"/>
        <s v="Non-orbital space" u="1"/>
        <s v="Moon" u="1"/>
      </sharedItems>
    </cacheField>
    <cacheField name="[Measures].[Spacecraft Missions]" caption="Spacecraft Missions" numFmtId="0" hierarchy="63"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670D63E-FABB-4A4A-A409-23381D70DE38}" name="PivotTable1" cacheId="0" applyNumberFormats="0" applyBorderFormats="0" applyFontFormats="0" applyPatternFormats="0" applyAlignmentFormats="0" applyWidthHeightFormats="1" dataCaption="Values" tag="863253c1-d28c-4048-82c1-9f8fa6ed7ba8" updatedVersion="7" minRefreshableVersion="3" useAutoFormatting="1" itemPrintTitles="1" createdVersion="7"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EEA000A-C592-4EE8-8464-4A8E57ECA01B}" name="PivotTable8" cacheId="6" applyNumberFormats="0" applyBorderFormats="0" applyFontFormats="0" applyPatternFormats="0" applyAlignmentFormats="0" applyWidthHeightFormats="1" dataCaption="Values" tag="a6b3b958-0c53-41e2-9ffd-dced17cefbb9" updatedVersion="7" minRefreshableVersion="3" useAutoFormatting="1" itemPrintTitles="1" createdVersion="7" indent="0" outline="1" outlineData="1" multipleFieldFilters="0" chartFormat="3">
  <location ref="G13:H1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199DA89-2DB0-4B7F-9566-799B75A7ADBF}" name="PivotTable4" cacheId="3" applyNumberFormats="0" applyBorderFormats="0" applyFontFormats="0" applyPatternFormats="0" applyAlignmentFormats="0" applyWidthHeightFormats="1" dataCaption="Values" tag="a3761b2d-2175-49eb-87d8-da40dd370c56" updatedVersion="7" minRefreshableVersion="3" useAutoFormatting="1" itemPrintTitles="1" createdVersion="7" indent="0" outline="1" outlineData="1" multipleFieldFilters="0">
  <location ref="B20:B21"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344CA12-EDE0-45A5-80B2-7906EB9F9BA8}" name="PivotTable11" cacheId="68" applyNumberFormats="0" applyBorderFormats="0" applyFontFormats="0" applyPatternFormats="0" applyAlignmentFormats="0" applyWidthHeightFormats="1" dataCaption="Values" tag="d6cbb182-bc99-4eb9-afbb-1d0e890fae10" updatedVersion="7" minRefreshableVersion="3" useAutoFormatting="1" subtotalHiddenItems="1" itemPrintTitles="1" createdVersion="7" indent="0" outline="1" outlineData="1" multipleFieldFilters="0" chartFormat="3">
  <location ref="AE3:AH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12D4CFE-E6B2-4806-B01E-269E72FA024E}" name="PivotTable6" cacheId="59" applyNumberFormats="0" applyBorderFormats="0" applyFontFormats="0" applyPatternFormats="0" applyAlignmentFormats="0" applyWidthHeightFormats="1" dataCaption="Values" tag="2928d91e-4754-4f40-a196-f24d9ed3d470" updatedVersion="7" minRefreshableVersion="3" useAutoFormatting="1" subtotalHiddenItems="1" itemPrintTitles="1" createdVersion="7" indent="0" outline="1" outlineData="1" multipleFieldFilters="0" chartFormat="6">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BBCDBB4-ED52-4102-BB1D-0F76C535C099}" name="PivotTable7" cacheId="5" applyNumberFormats="0" applyBorderFormats="0" applyFontFormats="0" applyPatternFormats="0" applyAlignmentFormats="0" applyWidthHeightFormats="1" dataCaption="Values" tag="1c639d05-4ac7-4999-bc0f-e532b944fb05" updatedVersion="7" minRefreshableVersion="3" useAutoFormatting="1" itemPrintTitles="1" createdVersion="7"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CDE03D2-1AB2-424A-BDC3-42E3778DD5EA}" name="PivotTable9" cacheId="62" applyNumberFormats="0" applyBorderFormats="0" applyFontFormats="0" applyPatternFormats="0" applyAlignmentFormats="0" applyWidthHeightFormats="1" dataCaption="Values" tag="ad2f7c4d-dbe1-494c-80fd-9c5fa9f2731a" updatedVersion="7" minRefreshableVersion="3" useAutoFormatting="1" subtotalHiddenItems="1" itemPrintTitles="1" createdVersion="7" indent="0" outline="1" outlineData="1" multipleFieldFilters="0" chartFormat="3">
  <location ref="N3:P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1"/>
          </reference>
        </references>
      </pivotArea>
    </chartFormat>
    <chartFormat chart="2" format="19" series="1">
      <pivotArea type="data" outline="0" fieldPosition="0">
        <references count="2">
          <reference field="4294967294" count="1" selected="0">
            <x v="0"/>
          </reference>
          <reference field="1" count="1" selected="0">
            <x v="5"/>
          </reference>
        </references>
      </pivotArea>
    </chartFormat>
    <chartFormat chart="2" format="20" series="1">
      <pivotArea type="data" outline="0" fieldPosition="0">
        <references count="2">
          <reference field="4294967294" count="1" selected="0">
            <x v="0"/>
          </reference>
          <reference field="1" count="1" selected="0">
            <x v="4"/>
          </reference>
        </references>
      </pivotArea>
    </chartFormat>
    <chartFormat chart="2" format="21" series="1">
      <pivotArea type="data" outline="0" fieldPosition="0">
        <references count="2">
          <reference field="4294967294" count="1" selected="0">
            <x v="0"/>
          </reference>
          <reference field="1" count="1" selected="0">
            <x v="2"/>
          </reference>
        </references>
      </pivotArea>
    </chartFormat>
    <chartFormat chart="2" format="22" series="1">
      <pivotArea type="data" outline="0" fieldPosition="0">
        <references count="2">
          <reference field="4294967294" count="1" selected="0">
            <x v="0"/>
          </reference>
          <reference field="1" count="1" selected="0">
            <x v="3"/>
          </reference>
        </references>
      </pivotArea>
    </chartFormat>
    <chartFormat chart="2" format="23" series="1">
      <pivotArea type="data" outline="0" fieldPosition="0">
        <references count="2">
          <reference field="4294967294" count="1" selected="0">
            <x v="0"/>
          </reference>
          <reference field="1"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CD960C6-3E92-4499-BD14-17341EED456D}" name="PivotTable2" cacheId="20" applyNumberFormats="0" applyBorderFormats="0" applyFontFormats="0" applyPatternFormats="0" applyAlignmentFormats="0" applyWidthHeightFormats="1" dataCaption="Values" tag="6e6db906-6e69-44ae-b6f2-51dee7e604e4" updatedVersion="7" minRefreshableVersion="3" useAutoFormatting="1" subtotalHiddenItems="1" itemPrintTitles="1" createdVersion="7"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144"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605DA82-8456-402A-957E-213A8C9035BB}" name="PivotTable10" cacheId="65" applyNumberFormats="0" applyBorderFormats="0" applyFontFormats="0" applyPatternFormats="0" applyAlignmentFormats="0" applyWidthHeightFormats="1" dataCaption="Values" tag="783ee53c-b827-45d0-8456-2d8b9039ff8a" updatedVersion="7" minRefreshableVersion="3" useAutoFormatting="1" subtotalHiddenItems="1" colGrandTotals="0" itemPrintTitles="1" createdVersion="7" indent="0" outline="1" outlineData="1" multipleFieldFilters="0">
  <location ref="W3:Y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5CD7EF1-3C65-479C-AB5D-77141429E9D2}" name="PivotTable3" cacheId="2" applyNumberFormats="0" applyBorderFormats="0" applyFontFormats="0" applyPatternFormats="0" applyAlignmentFormats="0" applyWidthHeightFormats="1" dataCaption="Values" tag="87174349-15b6-4e64-997e-ae37a6af63ec" updatedVersion="7" minRefreshableVersion="3" useAutoFormatting="1" itemPrintTitles="1" createdVersion="7" indent="0" outline="1" outlineData="1" multipleFieldFilters="0">
  <location ref="B14:B15"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CBBC0D0-2A71-414C-AA8A-30AAA001E6B4}" name="PivotTable5" cacheId="4" applyNumberFormats="0" applyBorderFormats="0" applyFontFormats="0" applyPatternFormats="0" applyAlignmentFormats="0" applyWidthHeightFormats="1" dataCaption="Values" tag="5407c312-5d63-4c55-8b26-cafec1429d91" updatedVersion="7" minRefreshableVersion="3" useAutoFormatting="1" subtotalHiddenItems="1" itemPrintTitles="1" createdVersion="7"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87B91CAA-F19A-4237-A443-D4FFC05AADD0}" sourceName="[DimDestination].[Destination]">
  <pivotTables>
    <pivotTable tabId="2" name="PivotTable6"/>
    <pivotTable tabId="2" name="PivotTable9"/>
    <pivotTable tabId="2" name="PivotTable10"/>
    <pivotTable tabId="2" name="PivotTable11"/>
  </pivotTables>
  <data>
    <olap pivotCacheId="476953346">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mp;[Mir]"/>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ACC016E-C7F6-4882-9C5F-3FF22AAABAB4}" cache="Slicer_Destination" caption="Destination" showCaption="0" level="1" style="SlicerStyleDark1 2"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31F74-5EFF-4E8A-B22B-18A2CB322995}">
  <dimension ref="A1:Z2"/>
  <sheetViews>
    <sheetView showGridLines="0" showRowColHeaders="0" tabSelected="1" zoomScaleNormal="100" workbookViewId="0">
      <selection activeCell="AP41" sqref="AP41"/>
    </sheetView>
  </sheetViews>
  <sheetFormatPr defaultRowHeight="14.4" x14ac:dyDescent="0.3"/>
  <sheetData>
    <row r="1" spans="1:26" ht="87" customHeight="1" thickBot="1" x14ac:dyDescent="0.35">
      <c r="A1" s="1"/>
      <c r="B1" s="1"/>
      <c r="C1" s="1"/>
      <c r="D1" s="1"/>
      <c r="E1" s="1"/>
      <c r="F1" s="1"/>
      <c r="G1" s="1"/>
      <c r="H1" s="1"/>
      <c r="I1" s="1"/>
      <c r="J1" s="1"/>
      <c r="K1" s="1"/>
      <c r="L1" s="1"/>
      <c r="M1" s="1"/>
      <c r="N1" s="1"/>
      <c r="O1" s="1"/>
      <c r="P1" s="1"/>
      <c r="Q1" s="1"/>
      <c r="R1" s="1"/>
      <c r="S1" s="1"/>
      <c r="T1" s="1"/>
      <c r="U1" s="1"/>
      <c r="V1" s="1"/>
      <c r="W1" s="1"/>
      <c r="X1" s="1"/>
      <c r="Y1" s="1"/>
      <c r="Z1" s="1"/>
    </row>
    <row r="2" spans="1:26" ht="15" thickTop="1" x14ac:dyDescent="0.3"/>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9C69A-CFAF-47BF-B606-16AFE494CF4B}">
  <dimension ref="B2:AH66"/>
  <sheetViews>
    <sheetView topLeftCell="R1" workbookViewId="0">
      <selection activeCell="R17" sqref="R17"/>
    </sheetView>
  </sheetViews>
  <sheetFormatPr defaultRowHeight="14.4" x14ac:dyDescent="0.3"/>
  <cols>
    <col min="2" max="2" width="20.6640625" bestFit="1" customWidth="1"/>
    <col min="3" max="3" width="7.6640625" bestFit="1" customWidth="1"/>
    <col min="4" max="4" width="5.5546875" bestFit="1" customWidth="1"/>
    <col min="5" max="5" width="11.33203125" bestFit="1" customWidth="1"/>
    <col min="7" max="7" width="17.21875" bestFit="1" customWidth="1"/>
    <col min="8" max="8" width="18.6640625" bestFit="1" customWidth="1"/>
    <col min="9" max="9" width="19.109375" bestFit="1" customWidth="1"/>
    <col min="11" max="11" width="20" bestFit="1" customWidth="1"/>
    <col min="12" max="12" width="24.6640625" bestFit="1" customWidth="1"/>
    <col min="14" max="14" width="17.77734375" bestFit="1" customWidth="1"/>
    <col min="15" max="15" width="15.5546875" bestFit="1" customWidth="1"/>
    <col min="16" max="17" width="10.77734375" bestFit="1" customWidth="1"/>
    <col min="18" max="18" width="18.5546875" bestFit="1" customWidth="1"/>
    <col min="19" max="19" width="6.33203125" bestFit="1" customWidth="1"/>
    <col min="20" max="20" width="16.88671875" bestFit="1" customWidth="1"/>
    <col min="21" max="21" width="11.33203125" bestFit="1" customWidth="1"/>
    <col min="22" max="22" width="18.6640625" bestFit="1" customWidth="1"/>
    <col min="23" max="23" width="14.33203125" bestFit="1" customWidth="1"/>
    <col min="24" max="24" width="15.5546875" bestFit="1" customWidth="1"/>
    <col min="25" max="25" width="5.21875" bestFit="1" customWidth="1"/>
    <col min="26" max="26" width="11.33203125" bestFit="1" customWidth="1"/>
    <col min="27" max="27" width="5" bestFit="1" customWidth="1"/>
    <col min="28" max="28" width="7.5546875" bestFit="1" customWidth="1"/>
    <col min="29" max="29" width="5.44140625" bestFit="1" customWidth="1"/>
    <col min="31" max="31" width="19.21875" bestFit="1" customWidth="1"/>
    <col min="32" max="32" width="15.5546875" bestFit="1" customWidth="1"/>
    <col min="33" max="33" width="7" bestFit="1" customWidth="1"/>
    <col min="34" max="34" width="10.77734375" bestFit="1" customWidth="1"/>
  </cols>
  <sheetData>
    <row r="2" spans="2:34" x14ac:dyDescent="0.3">
      <c r="C2" t="str">
        <f>TEXT(GETPIVOTDATA("[Measures].[Count of Crew Name]",$B$3,"[DimCrew].[Gender]","[DimCrew].[Gender].&amp;[Female]"),"#,##0")&amp;" F"</f>
        <v>144 F</v>
      </c>
      <c r="D2" t="str">
        <f>TEXT(GETPIVOTDATA("[Measures].[Count of Crew Name]",$B$3,"[DimCrew].[Gender]","[DimCrew].[Gender].&amp;[Male]"),"#,##0")&amp;" M"</f>
        <v>1,147 M</v>
      </c>
    </row>
    <row r="3" spans="2:34" x14ac:dyDescent="0.3">
      <c r="C3" s="3" t="s">
        <v>1</v>
      </c>
      <c r="G3" s="3" t="s">
        <v>10</v>
      </c>
      <c r="H3" t="s">
        <v>0</v>
      </c>
      <c r="I3" t="s">
        <v>23</v>
      </c>
      <c r="K3" s="3" t="s">
        <v>10</v>
      </c>
      <c r="L3" t="s">
        <v>67</v>
      </c>
      <c r="N3" s="3" t="s">
        <v>68</v>
      </c>
      <c r="O3" s="3" t="s">
        <v>1</v>
      </c>
      <c r="W3" s="3" t="s">
        <v>69</v>
      </c>
      <c r="X3" s="3" t="s">
        <v>1</v>
      </c>
      <c r="AE3" s="3" t="s">
        <v>71</v>
      </c>
      <c r="AF3" s="3" t="s">
        <v>1</v>
      </c>
    </row>
    <row r="4" spans="2:34" x14ac:dyDescent="0.3">
      <c r="C4" t="s">
        <v>2</v>
      </c>
      <c r="D4" t="s">
        <v>3</v>
      </c>
      <c r="E4" t="s">
        <v>4</v>
      </c>
      <c r="G4" s="5" t="s">
        <v>21</v>
      </c>
      <c r="H4" s="2">
        <v>18</v>
      </c>
      <c r="I4" s="4"/>
      <c r="K4" s="5" t="s">
        <v>24</v>
      </c>
      <c r="L4" s="2">
        <v>1</v>
      </c>
      <c r="N4" s="3" t="s">
        <v>10</v>
      </c>
      <c r="O4" t="s">
        <v>19</v>
      </c>
      <c r="P4" t="s">
        <v>4</v>
      </c>
      <c r="W4" s="3" t="s">
        <v>10</v>
      </c>
      <c r="X4" t="s">
        <v>2</v>
      </c>
      <c r="Y4" t="s">
        <v>3</v>
      </c>
      <c r="AA4" t="s">
        <v>70</v>
      </c>
      <c r="AB4" t="s">
        <v>2</v>
      </c>
      <c r="AC4" t="s">
        <v>3</v>
      </c>
      <c r="AE4" s="3" t="s">
        <v>10</v>
      </c>
      <c r="AF4" t="s">
        <v>3</v>
      </c>
      <c r="AG4" t="s">
        <v>2</v>
      </c>
      <c r="AH4" t="s">
        <v>4</v>
      </c>
    </row>
    <row r="5" spans="2:34" x14ac:dyDescent="0.3">
      <c r="B5" t="s">
        <v>0</v>
      </c>
      <c r="C5" s="2">
        <v>144</v>
      </c>
      <c r="D5" s="2">
        <v>1147</v>
      </c>
      <c r="E5" s="2">
        <v>1291</v>
      </c>
      <c r="G5" s="5" t="s">
        <v>20</v>
      </c>
      <c r="H5" s="2">
        <v>27</v>
      </c>
      <c r="I5" s="4"/>
      <c r="K5" s="5" t="s">
        <v>25</v>
      </c>
      <c r="L5" s="2">
        <v>2</v>
      </c>
      <c r="N5" s="5">
        <v>1960</v>
      </c>
      <c r="O5" s="4">
        <v>0</v>
      </c>
      <c r="P5" s="4">
        <v>0</v>
      </c>
      <c r="W5" s="5">
        <v>1960</v>
      </c>
      <c r="X5" s="4">
        <v>0</v>
      </c>
      <c r="Y5" s="4">
        <v>0</v>
      </c>
      <c r="AA5">
        <v>1960</v>
      </c>
      <c r="AB5" s="4">
        <f>-X5</f>
        <v>0</v>
      </c>
      <c r="AC5" s="4">
        <f>Y5</f>
        <v>0</v>
      </c>
      <c r="AE5" s="5">
        <v>1960</v>
      </c>
      <c r="AF5" s="4">
        <v>0</v>
      </c>
      <c r="AG5" s="4">
        <v>0</v>
      </c>
      <c r="AH5" s="4">
        <v>0</v>
      </c>
    </row>
    <row r="6" spans="2:34" x14ac:dyDescent="0.3">
      <c r="G6" s="5" t="s">
        <v>22</v>
      </c>
      <c r="H6" s="2">
        <v>90</v>
      </c>
      <c r="I6" s="4"/>
      <c r="K6" s="5" t="s">
        <v>26</v>
      </c>
      <c r="L6" s="2">
        <v>5</v>
      </c>
      <c r="N6" s="5">
        <v>1961</v>
      </c>
      <c r="O6" s="4">
        <v>0</v>
      </c>
      <c r="P6" s="4">
        <v>0</v>
      </c>
      <c r="W6" s="5">
        <v>1961</v>
      </c>
      <c r="X6" s="4">
        <v>0</v>
      </c>
      <c r="Y6" s="4">
        <v>0</v>
      </c>
      <c r="AA6">
        <v>1961</v>
      </c>
      <c r="AB6" s="4">
        <f t="shared" ref="AB6:AB65" si="0">-X6</f>
        <v>0</v>
      </c>
      <c r="AC6" s="4">
        <f t="shared" ref="AC6:AC65" si="1">Y6</f>
        <v>0</v>
      </c>
      <c r="AE6" s="5">
        <v>1961</v>
      </c>
      <c r="AF6" s="4">
        <v>0</v>
      </c>
      <c r="AG6" s="4">
        <v>0</v>
      </c>
      <c r="AH6" s="4">
        <v>0</v>
      </c>
    </row>
    <row r="7" spans="2:34" x14ac:dyDescent="0.3">
      <c r="G7" s="5" t="s">
        <v>19</v>
      </c>
      <c r="H7" s="2">
        <v>137</v>
      </c>
      <c r="I7" s="4">
        <v>137</v>
      </c>
      <c r="K7" s="5" t="s">
        <v>27</v>
      </c>
      <c r="L7" s="2">
        <v>1</v>
      </c>
      <c r="N7" s="5">
        <v>1962</v>
      </c>
      <c r="O7" s="4">
        <v>0</v>
      </c>
      <c r="P7" s="4">
        <v>0</v>
      </c>
      <c r="W7" s="5">
        <v>1962</v>
      </c>
      <c r="X7" s="4">
        <v>0</v>
      </c>
      <c r="Y7" s="4">
        <v>0</v>
      </c>
      <c r="AA7">
        <v>1962</v>
      </c>
      <c r="AB7" s="4">
        <f t="shared" si="0"/>
        <v>0</v>
      </c>
      <c r="AC7" s="4">
        <f t="shared" si="1"/>
        <v>0</v>
      </c>
      <c r="AE7" s="5">
        <v>1962</v>
      </c>
      <c r="AF7" s="4">
        <v>0</v>
      </c>
      <c r="AG7" s="4">
        <v>0</v>
      </c>
      <c r="AH7" s="4">
        <v>0</v>
      </c>
    </row>
    <row r="8" spans="2:34" x14ac:dyDescent="0.3">
      <c r="G8" s="5" t="s">
        <v>18</v>
      </c>
      <c r="H8" s="2">
        <v>422</v>
      </c>
      <c r="I8" s="4"/>
      <c r="K8" s="5" t="s">
        <v>28</v>
      </c>
      <c r="L8" s="2">
        <v>3</v>
      </c>
      <c r="N8" s="5">
        <v>1963</v>
      </c>
      <c r="O8" s="4">
        <v>0</v>
      </c>
      <c r="P8" s="4">
        <v>0</v>
      </c>
      <c r="W8" s="5">
        <v>1963</v>
      </c>
      <c r="X8" s="4">
        <v>0</v>
      </c>
      <c r="Y8" s="4">
        <v>0</v>
      </c>
      <c r="AA8">
        <v>1963</v>
      </c>
      <c r="AB8" s="4">
        <f t="shared" si="0"/>
        <v>0</v>
      </c>
      <c r="AC8" s="4">
        <f t="shared" si="1"/>
        <v>0</v>
      </c>
      <c r="AE8" s="5">
        <v>1963</v>
      </c>
      <c r="AF8" s="4">
        <v>0</v>
      </c>
      <c r="AG8" s="4">
        <v>0</v>
      </c>
      <c r="AH8" s="4">
        <v>0</v>
      </c>
    </row>
    <row r="9" spans="2:34" x14ac:dyDescent="0.3">
      <c r="B9" t="s">
        <v>5</v>
      </c>
      <c r="G9" s="5" t="s">
        <v>17</v>
      </c>
      <c r="H9" s="2">
        <v>597</v>
      </c>
      <c r="I9" s="4"/>
      <c r="K9" s="5" t="s">
        <v>29</v>
      </c>
      <c r="L9" s="2">
        <v>1</v>
      </c>
      <c r="N9" s="5">
        <v>1964</v>
      </c>
      <c r="O9" s="4">
        <v>0</v>
      </c>
      <c r="P9" s="4">
        <v>0</v>
      </c>
      <c r="W9" s="5">
        <v>1964</v>
      </c>
      <c r="X9" s="4">
        <v>0</v>
      </c>
      <c r="Y9" s="4">
        <v>0</v>
      </c>
      <c r="AA9">
        <v>1964</v>
      </c>
      <c r="AB9" s="4">
        <f t="shared" si="0"/>
        <v>0</v>
      </c>
      <c r="AC9" s="4">
        <f t="shared" si="1"/>
        <v>0</v>
      </c>
      <c r="AE9" s="5">
        <v>1964</v>
      </c>
      <c r="AF9" s="4">
        <v>0</v>
      </c>
      <c r="AG9" s="4">
        <v>0</v>
      </c>
      <c r="AH9" s="4">
        <v>0</v>
      </c>
    </row>
    <row r="10" spans="2:34" x14ac:dyDescent="0.3">
      <c r="B10" s="4">
        <v>56802.879999999997</v>
      </c>
      <c r="G10" s="5" t="s">
        <v>4</v>
      </c>
      <c r="H10" s="2">
        <v>1291</v>
      </c>
      <c r="I10" s="4">
        <v>137</v>
      </c>
      <c r="K10" s="5" t="s">
        <v>30</v>
      </c>
      <c r="L10" s="2">
        <v>2</v>
      </c>
      <c r="N10" s="5">
        <v>1965</v>
      </c>
      <c r="O10" s="4">
        <v>0</v>
      </c>
      <c r="P10" s="4">
        <v>0</v>
      </c>
      <c r="W10" s="5">
        <v>1965</v>
      </c>
      <c r="X10" s="4">
        <v>0</v>
      </c>
      <c r="Y10" s="4">
        <v>0</v>
      </c>
      <c r="AA10">
        <v>1965</v>
      </c>
      <c r="AB10" s="4">
        <f t="shared" si="0"/>
        <v>0</v>
      </c>
      <c r="AC10" s="4">
        <f t="shared" si="1"/>
        <v>0</v>
      </c>
      <c r="AE10" s="5">
        <v>1965</v>
      </c>
      <c r="AF10" s="4">
        <v>0</v>
      </c>
      <c r="AG10" s="4">
        <v>0</v>
      </c>
      <c r="AH10" s="4">
        <v>0</v>
      </c>
    </row>
    <row r="11" spans="2:34" x14ac:dyDescent="0.3">
      <c r="K11" s="5" t="s">
        <v>31</v>
      </c>
      <c r="L11" s="2">
        <v>17</v>
      </c>
      <c r="N11" s="5">
        <v>1966</v>
      </c>
      <c r="O11" s="4">
        <v>0</v>
      </c>
      <c r="P11" s="4">
        <v>0</v>
      </c>
      <c r="W11" s="5">
        <v>1966</v>
      </c>
      <c r="X11" s="4">
        <v>0</v>
      </c>
      <c r="Y11" s="4">
        <v>0</v>
      </c>
      <c r="AA11">
        <v>1966</v>
      </c>
      <c r="AB11" s="4">
        <f t="shared" si="0"/>
        <v>0</v>
      </c>
      <c r="AC11" s="4">
        <f t="shared" si="1"/>
        <v>0</v>
      </c>
      <c r="AE11" s="5">
        <v>1966</v>
      </c>
      <c r="AF11" s="4">
        <v>0</v>
      </c>
      <c r="AG11" s="4">
        <v>0</v>
      </c>
      <c r="AH11" s="4">
        <v>0</v>
      </c>
    </row>
    <row r="12" spans="2:34" x14ac:dyDescent="0.3">
      <c r="K12" s="5" t="s">
        <v>32</v>
      </c>
      <c r="L12" s="2">
        <v>14</v>
      </c>
      <c r="N12" s="5">
        <v>1967</v>
      </c>
      <c r="O12" s="4">
        <v>0</v>
      </c>
      <c r="P12" s="4">
        <v>0</v>
      </c>
      <c r="W12" s="5">
        <v>1967</v>
      </c>
      <c r="X12" s="4">
        <v>0</v>
      </c>
      <c r="Y12" s="4">
        <v>0</v>
      </c>
      <c r="AA12">
        <v>1967</v>
      </c>
      <c r="AB12" s="4">
        <f t="shared" si="0"/>
        <v>0</v>
      </c>
      <c r="AC12" s="4">
        <f t="shared" si="1"/>
        <v>0</v>
      </c>
      <c r="AE12" s="5">
        <v>1967</v>
      </c>
      <c r="AF12" s="4">
        <v>0</v>
      </c>
      <c r="AG12" s="4">
        <v>0</v>
      </c>
      <c r="AH12" s="4">
        <v>0</v>
      </c>
    </row>
    <row r="13" spans="2:34" x14ac:dyDescent="0.3">
      <c r="G13" s="3" t="s">
        <v>10</v>
      </c>
      <c r="H13" t="s">
        <v>6</v>
      </c>
      <c r="K13" s="5" t="s">
        <v>33</v>
      </c>
      <c r="L13" s="2">
        <v>7</v>
      </c>
      <c r="N13" s="5">
        <v>1968</v>
      </c>
      <c r="O13" s="4">
        <v>0</v>
      </c>
      <c r="P13" s="4">
        <v>0</v>
      </c>
      <c r="W13" s="5">
        <v>1968</v>
      </c>
      <c r="X13" s="4">
        <v>0</v>
      </c>
      <c r="Y13" s="4">
        <v>0</v>
      </c>
      <c r="AA13">
        <v>1968</v>
      </c>
      <c r="AB13" s="4">
        <f t="shared" si="0"/>
        <v>0</v>
      </c>
      <c r="AC13" s="4">
        <f t="shared" si="1"/>
        <v>0</v>
      </c>
      <c r="AE13" s="5">
        <v>1968</v>
      </c>
      <c r="AF13" s="4">
        <v>0</v>
      </c>
      <c r="AG13" s="4">
        <v>0</v>
      </c>
      <c r="AH13" s="4">
        <v>0</v>
      </c>
    </row>
    <row r="14" spans="2:34" x14ac:dyDescent="0.3">
      <c r="B14" t="s">
        <v>6</v>
      </c>
      <c r="G14" s="5" t="s">
        <v>13</v>
      </c>
      <c r="H14" s="4">
        <v>3812</v>
      </c>
      <c r="K14" s="5" t="s">
        <v>34</v>
      </c>
      <c r="L14" s="2">
        <v>1</v>
      </c>
      <c r="N14" s="5">
        <v>1969</v>
      </c>
      <c r="O14" s="4">
        <v>0</v>
      </c>
      <c r="P14" s="4">
        <v>0</v>
      </c>
      <c r="W14" s="5">
        <v>1969</v>
      </c>
      <c r="X14" s="4">
        <v>0</v>
      </c>
      <c r="Y14" s="4">
        <v>0</v>
      </c>
      <c r="AA14">
        <v>1969</v>
      </c>
      <c r="AB14" s="4">
        <f t="shared" si="0"/>
        <v>0</v>
      </c>
      <c r="AC14" s="4">
        <f t="shared" si="1"/>
        <v>0</v>
      </c>
      <c r="AE14" s="5">
        <v>1969</v>
      </c>
      <c r="AF14" s="4">
        <v>0</v>
      </c>
      <c r="AG14" s="4">
        <v>0</v>
      </c>
      <c r="AH14" s="4">
        <v>0</v>
      </c>
    </row>
    <row r="15" spans="2:34" x14ac:dyDescent="0.3">
      <c r="B15" s="4">
        <v>5466</v>
      </c>
      <c r="G15" s="5" t="s">
        <v>15</v>
      </c>
      <c r="H15" s="4">
        <v>993</v>
      </c>
      <c r="K15" s="5" t="s">
        <v>35</v>
      </c>
      <c r="L15" s="2">
        <v>1</v>
      </c>
      <c r="N15" s="5">
        <v>1970</v>
      </c>
      <c r="O15" s="4">
        <v>0</v>
      </c>
      <c r="P15" s="4">
        <v>0</v>
      </c>
      <c r="W15" s="5">
        <v>1970</v>
      </c>
      <c r="X15" s="4">
        <v>0</v>
      </c>
      <c r="Y15" s="4">
        <v>0</v>
      </c>
      <c r="AA15">
        <v>1970</v>
      </c>
      <c r="AB15" s="4">
        <f t="shared" si="0"/>
        <v>0</v>
      </c>
      <c r="AC15" s="4">
        <f t="shared" si="1"/>
        <v>0</v>
      </c>
      <c r="AE15" s="5">
        <v>1970</v>
      </c>
      <c r="AF15" s="4">
        <v>0</v>
      </c>
      <c r="AG15" s="4">
        <v>0</v>
      </c>
      <c r="AH15" s="4">
        <v>0</v>
      </c>
    </row>
    <row r="16" spans="2:34" x14ac:dyDescent="0.3">
      <c r="G16" s="5" t="s">
        <v>12</v>
      </c>
      <c r="H16" s="4">
        <v>483</v>
      </c>
      <c r="K16" s="5" t="s">
        <v>36</v>
      </c>
      <c r="L16" s="2">
        <v>1</v>
      </c>
      <c r="N16" s="5">
        <v>1971</v>
      </c>
      <c r="O16" s="4">
        <v>0</v>
      </c>
      <c r="P16" s="4">
        <v>0</v>
      </c>
      <c r="W16" s="5">
        <v>1971</v>
      </c>
      <c r="X16" s="4">
        <v>0</v>
      </c>
      <c r="Y16" s="4">
        <v>0</v>
      </c>
      <c r="AA16">
        <v>1971</v>
      </c>
      <c r="AB16" s="4">
        <f t="shared" si="0"/>
        <v>0</v>
      </c>
      <c r="AC16" s="4">
        <f t="shared" si="1"/>
        <v>0</v>
      </c>
      <c r="AE16" s="5">
        <v>1971</v>
      </c>
      <c r="AF16" s="4">
        <v>0</v>
      </c>
      <c r="AG16" s="4">
        <v>0</v>
      </c>
      <c r="AH16" s="4">
        <v>0</v>
      </c>
    </row>
    <row r="17" spans="2:34" x14ac:dyDescent="0.3">
      <c r="G17" s="5" t="s">
        <v>11</v>
      </c>
      <c r="H17" s="4">
        <v>156</v>
      </c>
      <c r="K17" s="5" t="s">
        <v>37</v>
      </c>
      <c r="L17" s="2">
        <v>18</v>
      </c>
      <c r="N17" s="5">
        <v>1972</v>
      </c>
      <c r="O17" s="4">
        <v>0</v>
      </c>
      <c r="P17" s="4">
        <v>0</v>
      </c>
      <c r="W17" s="5">
        <v>1972</v>
      </c>
      <c r="X17" s="4">
        <v>0</v>
      </c>
      <c r="Y17" s="4">
        <v>0</v>
      </c>
      <c r="AA17">
        <v>1972</v>
      </c>
      <c r="AB17" s="4">
        <f t="shared" si="0"/>
        <v>0</v>
      </c>
      <c r="AC17" s="4">
        <f t="shared" si="1"/>
        <v>0</v>
      </c>
      <c r="AE17" s="5">
        <v>1972</v>
      </c>
      <c r="AF17" s="4">
        <v>0</v>
      </c>
      <c r="AG17" s="4">
        <v>0</v>
      </c>
      <c r="AH17" s="4">
        <v>0</v>
      </c>
    </row>
    <row r="18" spans="2:34" x14ac:dyDescent="0.3">
      <c r="B18" s="3" t="s">
        <v>7</v>
      </c>
      <c r="C18" t="s" vm="1">
        <v>8</v>
      </c>
      <c r="G18" s="5" t="s">
        <v>14</v>
      </c>
      <c r="H18" s="4">
        <v>22</v>
      </c>
      <c r="K18" s="5" t="s">
        <v>38</v>
      </c>
      <c r="L18" s="2">
        <v>16</v>
      </c>
      <c r="N18" s="5">
        <v>1973</v>
      </c>
      <c r="O18" s="4">
        <v>0</v>
      </c>
      <c r="P18" s="4">
        <v>0</v>
      </c>
      <c r="W18" s="5">
        <v>1973</v>
      </c>
      <c r="X18" s="4">
        <v>0</v>
      </c>
      <c r="Y18" s="4">
        <v>0</v>
      </c>
      <c r="AA18">
        <v>1973</v>
      </c>
      <c r="AB18" s="4">
        <f t="shared" si="0"/>
        <v>0</v>
      </c>
      <c r="AC18" s="4">
        <f t="shared" si="1"/>
        <v>0</v>
      </c>
      <c r="AE18" s="5">
        <v>1973</v>
      </c>
      <c r="AF18" s="4">
        <v>0</v>
      </c>
      <c r="AG18" s="4">
        <v>0</v>
      </c>
      <c r="AH18" s="4">
        <v>0</v>
      </c>
    </row>
    <row r="19" spans="2:34" x14ac:dyDescent="0.3">
      <c r="G19" s="5" t="s">
        <v>4</v>
      </c>
      <c r="H19" s="4">
        <v>5466</v>
      </c>
      <c r="K19" s="5" t="s">
        <v>39</v>
      </c>
      <c r="L19" s="2">
        <v>3</v>
      </c>
      <c r="N19" s="5">
        <v>1974</v>
      </c>
      <c r="O19" s="4">
        <v>0</v>
      </c>
      <c r="P19" s="4">
        <v>0</v>
      </c>
      <c r="W19" s="5">
        <v>1974</v>
      </c>
      <c r="X19" s="4">
        <v>0</v>
      </c>
      <c r="Y19" s="4">
        <v>0</v>
      </c>
      <c r="AA19">
        <v>1974</v>
      </c>
      <c r="AB19" s="4">
        <f t="shared" si="0"/>
        <v>0</v>
      </c>
      <c r="AC19" s="4">
        <f t="shared" si="1"/>
        <v>0</v>
      </c>
      <c r="AE19" s="5">
        <v>1974</v>
      </c>
      <c r="AF19" s="4">
        <v>0</v>
      </c>
      <c r="AG19" s="4">
        <v>0</v>
      </c>
      <c r="AH19" s="4">
        <v>0</v>
      </c>
    </row>
    <row r="20" spans="2:34" x14ac:dyDescent="0.3">
      <c r="B20" t="s">
        <v>9</v>
      </c>
      <c r="K20" s="5" t="s">
        <v>40</v>
      </c>
      <c r="L20" s="2">
        <v>1</v>
      </c>
      <c r="N20" s="5">
        <v>1975</v>
      </c>
      <c r="O20" s="4">
        <v>0</v>
      </c>
      <c r="P20" s="4">
        <v>0</v>
      </c>
      <c r="W20" s="5">
        <v>1975</v>
      </c>
      <c r="X20" s="4">
        <v>0</v>
      </c>
      <c r="Y20" s="4">
        <v>0</v>
      </c>
      <c r="AA20">
        <v>1975</v>
      </c>
      <c r="AB20" s="4">
        <f t="shared" si="0"/>
        <v>0</v>
      </c>
      <c r="AC20" s="4">
        <f t="shared" si="1"/>
        <v>0</v>
      </c>
      <c r="AE20" s="5">
        <v>1975</v>
      </c>
      <c r="AF20" s="4">
        <v>0</v>
      </c>
      <c r="AG20" s="4">
        <v>0</v>
      </c>
      <c r="AH20" s="4">
        <v>0</v>
      </c>
    </row>
    <row r="21" spans="2:34" x14ac:dyDescent="0.3">
      <c r="B21" s="2">
        <v>28</v>
      </c>
      <c r="K21" s="5" t="s">
        <v>41</v>
      </c>
      <c r="L21" s="2">
        <v>3</v>
      </c>
      <c r="N21" s="5">
        <v>1976</v>
      </c>
      <c r="O21" s="4">
        <v>0</v>
      </c>
      <c r="P21" s="4">
        <v>0</v>
      </c>
      <c r="W21" s="5">
        <v>1976</v>
      </c>
      <c r="X21" s="4">
        <v>0</v>
      </c>
      <c r="Y21" s="4">
        <v>0</v>
      </c>
      <c r="AA21">
        <v>1976</v>
      </c>
      <c r="AB21" s="4">
        <f t="shared" si="0"/>
        <v>0</v>
      </c>
      <c r="AC21" s="4">
        <f t="shared" si="1"/>
        <v>0</v>
      </c>
      <c r="AE21" s="5">
        <v>1976</v>
      </c>
      <c r="AF21" s="4">
        <v>0</v>
      </c>
      <c r="AG21" s="4">
        <v>0</v>
      </c>
      <c r="AH21" s="4">
        <v>0</v>
      </c>
    </row>
    <row r="22" spans="2:34" x14ac:dyDescent="0.3">
      <c r="K22" s="5" t="s">
        <v>42</v>
      </c>
      <c r="L22" s="2">
        <v>1</v>
      </c>
      <c r="N22" s="5">
        <v>1977</v>
      </c>
      <c r="O22" s="4">
        <v>0</v>
      </c>
      <c r="P22" s="4">
        <v>0</v>
      </c>
      <c r="W22" s="5">
        <v>1977</v>
      </c>
      <c r="X22" s="4">
        <v>0</v>
      </c>
      <c r="Y22" s="4">
        <v>0</v>
      </c>
      <c r="AA22">
        <v>1977</v>
      </c>
      <c r="AB22" s="4">
        <f t="shared" si="0"/>
        <v>0</v>
      </c>
      <c r="AC22" s="4">
        <f t="shared" si="1"/>
        <v>0</v>
      </c>
      <c r="AE22" s="5">
        <v>1977</v>
      </c>
      <c r="AF22" s="4">
        <v>0</v>
      </c>
      <c r="AG22" s="4">
        <v>0</v>
      </c>
      <c r="AH22" s="4">
        <v>0</v>
      </c>
    </row>
    <row r="23" spans="2:34" x14ac:dyDescent="0.3">
      <c r="K23" s="5" t="s">
        <v>43</v>
      </c>
      <c r="L23" s="2">
        <v>1</v>
      </c>
      <c r="N23" s="5">
        <v>1978</v>
      </c>
      <c r="O23" s="4">
        <v>0</v>
      </c>
      <c r="P23" s="4">
        <v>0</v>
      </c>
      <c r="W23" s="5">
        <v>1978</v>
      </c>
      <c r="X23" s="4">
        <v>0</v>
      </c>
      <c r="Y23" s="4">
        <v>0</v>
      </c>
      <c r="AA23">
        <v>1978</v>
      </c>
      <c r="AB23" s="4">
        <f t="shared" si="0"/>
        <v>0</v>
      </c>
      <c r="AC23" s="4">
        <f t="shared" si="1"/>
        <v>0</v>
      </c>
      <c r="AE23" s="5">
        <v>1978</v>
      </c>
      <c r="AF23" s="4">
        <v>0</v>
      </c>
      <c r="AG23" s="4">
        <v>0</v>
      </c>
      <c r="AH23" s="4">
        <v>0</v>
      </c>
    </row>
    <row r="24" spans="2:34" x14ac:dyDescent="0.3">
      <c r="B24" t="s">
        <v>16</v>
      </c>
      <c r="K24" s="5" t="s">
        <v>44</v>
      </c>
      <c r="L24" s="2">
        <v>13</v>
      </c>
      <c r="N24" s="5">
        <v>1979</v>
      </c>
      <c r="O24" s="4">
        <v>0</v>
      </c>
      <c r="P24" s="4">
        <v>0</v>
      </c>
      <c r="W24" s="5">
        <v>1979</v>
      </c>
      <c r="X24" s="4">
        <v>0</v>
      </c>
      <c r="Y24" s="4">
        <v>0</v>
      </c>
      <c r="AA24">
        <v>1979</v>
      </c>
      <c r="AB24" s="4">
        <f t="shared" si="0"/>
        <v>0</v>
      </c>
      <c r="AC24" s="4">
        <f t="shared" si="1"/>
        <v>0</v>
      </c>
      <c r="AE24" s="5">
        <v>1979</v>
      </c>
      <c r="AF24" s="4">
        <v>0</v>
      </c>
      <c r="AG24" s="4">
        <v>0</v>
      </c>
      <c r="AH24" s="4">
        <v>0</v>
      </c>
    </row>
    <row r="25" spans="2:34" x14ac:dyDescent="0.3">
      <c r="B25" s="2">
        <v>43</v>
      </c>
      <c r="K25" s="5" t="s">
        <v>45</v>
      </c>
      <c r="L25" s="2">
        <v>20</v>
      </c>
      <c r="N25" s="5">
        <v>1980</v>
      </c>
      <c r="O25" s="4">
        <v>0</v>
      </c>
      <c r="P25" s="4">
        <v>0</v>
      </c>
      <c r="W25" s="5">
        <v>1980</v>
      </c>
      <c r="X25" s="4">
        <v>0</v>
      </c>
      <c r="Y25" s="4">
        <v>0</v>
      </c>
      <c r="AA25">
        <v>1980</v>
      </c>
      <c r="AB25" s="4">
        <f t="shared" si="0"/>
        <v>0</v>
      </c>
      <c r="AC25" s="4">
        <f t="shared" si="1"/>
        <v>0</v>
      </c>
      <c r="AE25" s="5">
        <v>1980</v>
      </c>
      <c r="AF25" s="4">
        <v>0</v>
      </c>
      <c r="AG25" s="4">
        <v>0</v>
      </c>
      <c r="AH25" s="4">
        <v>0</v>
      </c>
    </row>
    <row r="26" spans="2:34" x14ac:dyDescent="0.3">
      <c r="K26" s="5" t="s">
        <v>46</v>
      </c>
      <c r="L26" s="2">
        <v>4</v>
      </c>
      <c r="N26" s="5">
        <v>1981</v>
      </c>
      <c r="O26" s="4">
        <v>0</v>
      </c>
      <c r="P26" s="4">
        <v>0</v>
      </c>
      <c r="W26" s="5">
        <v>1981</v>
      </c>
      <c r="X26" s="4">
        <v>0</v>
      </c>
      <c r="Y26" s="4">
        <v>0</v>
      </c>
      <c r="AA26">
        <v>1981</v>
      </c>
      <c r="AB26" s="4">
        <f t="shared" si="0"/>
        <v>0</v>
      </c>
      <c r="AC26" s="4">
        <f t="shared" si="1"/>
        <v>0</v>
      </c>
      <c r="AE26" s="5">
        <v>1981</v>
      </c>
      <c r="AF26" s="4">
        <v>0</v>
      </c>
      <c r="AG26" s="4">
        <v>0</v>
      </c>
      <c r="AH26" s="4">
        <v>0</v>
      </c>
    </row>
    <row r="27" spans="2:34" x14ac:dyDescent="0.3">
      <c r="K27" s="5" t="s">
        <v>47</v>
      </c>
      <c r="L27" s="2">
        <v>1</v>
      </c>
      <c r="N27" s="5">
        <v>1982</v>
      </c>
      <c r="O27" s="4">
        <v>0</v>
      </c>
      <c r="P27" s="4">
        <v>0</v>
      </c>
      <c r="W27" s="5">
        <v>1982</v>
      </c>
      <c r="X27" s="4">
        <v>0</v>
      </c>
      <c r="Y27" s="4">
        <v>0</v>
      </c>
      <c r="AA27">
        <v>1982</v>
      </c>
      <c r="AB27" s="4">
        <f t="shared" si="0"/>
        <v>0</v>
      </c>
      <c r="AC27" s="4">
        <f t="shared" si="1"/>
        <v>0</v>
      </c>
      <c r="AE27" s="5">
        <v>1982</v>
      </c>
      <c r="AF27" s="4">
        <v>0</v>
      </c>
      <c r="AG27" s="4">
        <v>0</v>
      </c>
      <c r="AH27" s="4">
        <v>0</v>
      </c>
    </row>
    <row r="28" spans="2:34" x14ac:dyDescent="0.3">
      <c r="K28" s="5" t="s">
        <v>48</v>
      </c>
      <c r="L28" s="2">
        <v>1</v>
      </c>
      <c r="N28" s="5">
        <v>1983</v>
      </c>
      <c r="O28" s="4">
        <v>0</v>
      </c>
      <c r="P28" s="4">
        <v>0</v>
      </c>
      <c r="W28" s="5">
        <v>1983</v>
      </c>
      <c r="X28" s="4">
        <v>0</v>
      </c>
      <c r="Y28" s="4">
        <v>0</v>
      </c>
      <c r="AA28">
        <v>1983</v>
      </c>
      <c r="AB28" s="4">
        <f t="shared" si="0"/>
        <v>0</v>
      </c>
      <c r="AC28" s="4">
        <f t="shared" si="1"/>
        <v>0</v>
      </c>
      <c r="AE28" s="5">
        <v>1983</v>
      </c>
      <c r="AF28" s="4">
        <v>0</v>
      </c>
      <c r="AG28" s="4">
        <v>0</v>
      </c>
      <c r="AH28" s="4">
        <v>0</v>
      </c>
    </row>
    <row r="29" spans="2:34" x14ac:dyDescent="0.3">
      <c r="K29" s="5" t="s">
        <v>49</v>
      </c>
      <c r="L29" s="2">
        <v>1</v>
      </c>
      <c r="N29" s="5">
        <v>1984</v>
      </c>
      <c r="O29" s="4">
        <v>0</v>
      </c>
      <c r="P29" s="4">
        <v>0</v>
      </c>
      <c r="W29" s="5">
        <v>1984</v>
      </c>
      <c r="X29" s="4">
        <v>0</v>
      </c>
      <c r="Y29" s="4">
        <v>0</v>
      </c>
      <c r="AA29">
        <v>1984</v>
      </c>
      <c r="AB29" s="4">
        <f t="shared" si="0"/>
        <v>0</v>
      </c>
      <c r="AC29" s="4">
        <f t="shared" si="1"/>
        <v>0</v>
      </c>
      <c r="AE29" s="5">
        <v>1984</v>
      </c>
      <c r="AF29" s="4">
        <v>0</v>
      </c>
      <c r="AG29" s="4">
        <v>0</v>
      </c>
      <c r="AH29" s="4">
        <v>0</v>
      </c>
    </row>
    <row r="30" spans="2:34" x14ac:dyDescent="0.3">
      <c r="K30" s="5" t="s">
        <v>50</v>
      </c>
      <c r="L30" s="2">
        <v>4</v>
      </c>
      <c r="N30" s="5">
        <v>1985</v>
      </c>
      <c r="O30" s="4">
        <v>0</v>
      </c>
      <c r="P30" s="4">
        <v>0</v>
      </c>
      <c r="W30" s="5">
        <v>1985</v>
      </c>
      <c r="X30" s="4">
        <v>0</v>
      </c>
      <c r="Y30" s="4">
        <v>0</v>
      </c>
      <c r="AA30">
        <v>1985</v>
      </c>
      <c r="AB30" s="4">
        <f t="shared" si="0"/>
        <v>0</v>
      </c>
      <c r="AC30" s="4">
        <f t="shared" si="1"/>
        <v>0</v>
      </c>
      <c r="AE30" s="5">
        <v>1985</v>
      </c>
      <c r="AF30" s="4">
        <v>0</v>
      </c>
      <c r="AG30" s="4">
        <v>0</v>
      </c>
      <c r="AH30" s="4">
        <v>0</v>
      </c>
    </row>
    <row r="31" spans="2:34" x14ac:dyDescent="0.3">
      <c r="K31" s="5" t="s">
        <v>51</v>
      </c>
      <c r="L31" s="2">
        <v>1</v>
      </c>
      <c r="N31" s="5">
        <v>1986</v>
      </c>
      <c r="O31" s="4">
        <v>1</v>
      </c>
      <c r="P31" s="4">
        <v>1</v>
      </c>
      <c r="W31" s="5">
        <v>1986</v>
      </c>
      <c r="X31" s="4">
        <v>0</v>
      </c>
      <c r="Y31" s="4">
        <v>2</v>
      </c>
      <c r="AA31">
        <v>1986</v>
      </c>
      <c r="AB31" s="4">
        <f t="shared" si="0"/>
        <v>0</v>
      </c>
      <c r="AC31" s="4">
        <f t="shared" si="1"/>
        <v>2</v>
      </c>
      <c r="AE31" s="5">
        <v>1986</v>
      </c>
      <c r="AF31" s="4">
        <v>250</v>
      </c>
      <c r="AG31" s="4">
        <v>0</v>
      </c>
      <c r="AH31" s="4">
        <v>250</v>
      </c>
    </row>
    <row r="32" spans="2:34" x14ac:dyDescent="0.3">
      <c r="K32" s="5" t="s">
        <v>52</v>
      </c>
      <c r="L32" s="2">
        <v>1</v>
      </c>
      <c r="N32" s="5">
        <v>1987</v>
      </c>
      <c r="O32" s="4">
        <v>3</v>
      </c>
      <c r="P32" s="4">
        <v>3</v>
      </c>
      <c r="W32" s="5">
        <v>1987</v>
      </c>
      <c r="X32" s="4">
        <v>0</v>
      </c>
      <c r="Y32" s="4">
        <v>8</v>
      </c>
      <c r="AA32">
        <v>1987</v>
      </c>
      <c r="AB32" s="4">
        <f t="shared" si="0"/>
        <v>0</v>
      </c>
      <c r="AC32" s="4">
        <f t="shared" si="1"/>
        <v>8</v>
      </c>
      <c r="AE32" s="5">
        <v>1987</v>
      </c>
      <c r="AF32" s="4">
        <v>1416.64</v>
      </c>
      <c r="AG32" s="4">
        <v>0</v>
      </c>
      <c r="AH32" s="4">
        <v>1416.64</v>
      </c>
    </row>
    <row r="33" spans="11:34" x14ac:dyDescent="0.3">
      <c r="K33" s="5" t="s">
        <v>53</v>
      </c>
      <c r="L33" s="2">
        <v>274</v>
      </c>
      <c r="N33" s="5">
        <v>1988</v>
      </c>
      <c r="O33" s="4">
        <v>3</v>
      </c>
      <c r="P33" s="4">
        <v>3</v>
      </c>
      <c r="W33" s="5">
        <v>1988</v>
      </c>
      <c r="X33" s="4">
        <v>0</v>
      </c>
      <c r="Y33" s="4">
        <v>9</v>
      </c>
      <c r="AA33">
        <v>1988</v>
      </c>
      <c r="AB33" s="4">
        <f t="shared" si="0"/>
        <v>0</v>
      </c>
      <c r="AC33" s="4">
        <f t="shared" si="1"/>
        <v>9</v>
      </c>
      <c r="AE33" s="5">
        <v>1988</v>
      </c>
      <c r="AF33" s="4">
        <v>615.52</v>
      </c>
      <c r="AG33" s="4">
        <v>0</v>
      </c>
      <c r="AH33" s="4">
        <v>615.52</v>
      </c>
    </row>
    <row r="34" spans="11:34" x14ac:dyDescent="0.3">
      <c r="K34" s="5" t="s">
        <v>54</v>
      </c>
      <c r="L34" s="2">
        <v>1</v>
      </c>
      <c r="N34" s="5">
        <v>1989</v>
      </c>
      <c r="O34" s="4">
        <v>1</v>
      </c>
      <c r="P34" s="4">
        <v>1</v>
      </c>
      <c r="W34" s="5">
        <v>1989</v>
      </c>
      <c r="X34" s="4">
        <v>0</v>
      </c>
      <c r="Y34" s="4">
        <v>2</v>
      </c>
      <c r="AA34">
        <v>1989</v>
      </c>
      <c r="AB34" s="4">
        <f t="shared" si="0"/>
        <v>0</v>
      </c>
      <c r="AC34" s="4">
        <f t="shared" si="1"/>
        <v>2</v>
      </c>
      <c r="AE34" s="5">
        <v>1989</v>
      </c>
      <c r="AF34" s="4">
        <v>332.58</v>
      </c>
      <c r="AG34" s="4">
        <v>0</v>
      </c>
      <c r="AH34" s="4">
        <v>332.58</v>
      </c>
    </row>
    <row r="35" spans="11:34" x14ac:dyDescent="0.3">
      <c r="K35" s="5" t="s">
        <v>55</v>
      </c>
      <c r="L35" s="2">
        <v>1</v>
      </c>
      <c r="N35" s="5">
        <v>1990</v>
      </c>
      <c r="O35" s="4">
        <v>3</v>
      </c>
      <c r="P35" s="4">
        <v>3</v>
      </c>
      <c r="W35" s="5">
        <v>1990</v>
      </c>
      <c r="X35" s="4">
        <v>0</v>
      </c>
      <c r="Y35" s="4">
        <v>7</v>
      </c>
      <c r="AA35">
        <v>1990</v>
      </c>
      <c r="AB35" s="4">
        <f t="shared" si="0"/>
        <v>0</v>
      </c>
      <c r="AC35" s="4">
        <f t="shared" si="1"/>
        <v>7</v>
      </c>
      <c r="AE35" s="5">
        <v>1990</v>
      </c>
      <c r="AF35" s="4">
        <v>977.89</v>
      </c>
      <c r="AG35" s="4">
        <v>0</v>
      </c>
      <c r="AH35" s="4">
        <v>977.89</v>
      </c>
    </row>
    <row r="36" spans="11:34" x14ac:dyDescent="0.3">
      <c r="K36" s="5" t="s">
        <v>56</v>
      </c>
      <c r="L36" s="2">
        <v>1</v>
      </c>
      <c r="N36" s="5">
        <v>1991</v>
      </c>
      <c r="O36" s="4">
        <v>2</v>
      </c>
      <c r="P36" s="4">
        <v>2</v>
      </c>
      <c r="W36" s="5">
        <v>1991</v>
      </c>
      <c r="X36" s="4">
        <v>1</v>
      </c>
      <c r="Y36" s="4">
        <v>5</v>
      </c>
      <c r="AA36">
        <v>1991</v>
      </c>
      <c r="AB36" s="4">
        <f t="shared" si="0"/>
        <v>-1</v>
      </c>
      <c r="AC36" s="4">
        <f t="shared" si="1"/>
        <v>5</v>
      </c>
      <c r="AE36" s="5">
        <v>1991</v>
      </c>
      <c r="AF36" s="4">
        <v>647.45000000000005</v>
      </c>
      <c r="AG36" s="4">
        <v>7.88</v>
      </c>
      <c r="AH36" s="4">
        <v>655.33000000000004</v>
      </c>
    </row>
    <row r="37" spans="11:34" x14ac:dyDescent="0.3">
      <c r="K37" s="5" t="s">
        <v>57</v>
      </c>
      <c r="L37" s="2">
        <v>1</v>
      </c>
      <c r="N37" s="5">
        <v>1992</v>
      </c>
      <c r="O37" s="4">
        <v>2</v>
      </c>
      <c r="P37" s="4">
        <v>2</v>
      </c>
      <c r="W37" s="5">
        <v>1992</v>
      </c>
      <c r="X37" s="4">
        <v>0</v>
      </c>
      <c r="Y37" s="4">
        <v>6</v>
      </c>
      <c r="AA37">
        <v>1992</v>
      </c>
      <c r="AB37" s="4">
        <f t="shared" si="0"/>
        <v>0</v>
      </c>
      <c r="AC37" s="4">
        <f t="shared" si="1"/>
        <v>6</v>
      </c>
      <c r="AE37" s="5">
        <v>1992</v>
      </c>
      <c r="AF37" s="4">
        <v>690.68</v>
      </c>
      <c r="AG37" s="4">
        <v>0</v>
      </c>
      <c r="AH37" s="4">
        <v>690.68</v>
      </c>
    </row>
    <row r="38" spans="11:34" x14ac:dyDescent="0.3">
      <c r="K38" s="5" t="s">
        <v>58</v>
      </c>
      <c r="L38" s="2">
        <v>6</v>
      </c>
      <c r="N38" s="5">
        <v>1993</v>
      </c>
      <c r="O38" s="4">
        <v>2</v>
      </c>
      <c r="P38" s="4">
        <v>2</v>
      </c>
      <c r="W38" s="5">
        <v>1993</v>
      </c>
      <c r="X38" s="4">
        <v>0</v>
      </c>
      <c r="Y38" s="4">
        <v>5</v>
      </c>
      <c r="AA38">
        <v>1993</v>
      </c>
      <c r="AB38" s="4">
        <f t="shared" si="0"/>
        <v>0</v>
      </c>
      <c r="AC38" s="4">
        <f t="shared" si="1"/>
        <v>5</v>
      </c>
      <c r="AE38" s="5">
        <v>1993</v>
      </c>
      <c r="AF38" s="4">
        <v>772</v>
      </c>
      <c r="AG38" s="4">
        <v>0</v>
      </c>
      <c r="AH38" s="4">
        <v>772</v>
      </c>
    </row>
    <row r="39" spans="11:34" x14ac:dyDescent="0.3">
      <c r="K39" s="5" t="s">
        <v>59</v>
      </c>
      <c r="L39" s="2">
        <v>2</v>
      </c>
      <c r="N39" s="5">
        <v>1994</v>
      </c>
      <c r="O39" s="4">
        <v>3</v>
      </c>
      <c r="P39" s="4">
        <v>3</v>
      </c>
      <c r="W39" s="5">
        <v>1994</v>
      </c>
      <c r="X39" s="4">
        <v>1</v>
      </c>
      <c r="Y39" s="4">
        <v>7</v>
      </c>
      <c r="AA39">
        <v>1994</v>
      </c>
      <c r="AB39" s="4">
        <f t="shared" si="0"/>
        <v>-1</v>
      </c>
      <c r="AC39" s="4">
        <f t="shared" si="1"/>
        <v>7</v>
      </c>
      <c r="AE39" s="5">
        <v>1994</v>
      </c>
      <c r="AF39" s="4">
        <v>1254.44</v>
      </c>
      <c r="AG39" s="4">
        <v>169.22</v>
      </c>
      <c r="AH39" s="4">
        <v>1423.66</v>
      </c>
    </row>
    <row r="40" spans="11:34" x14ac:dyDescent="0.3">
      <c r="K40" s="5" t="s">
        <v>60</v>
      </c>
      <c r="L40" s="2">
        <v>4</v>
      </c>
      <c r="N40" s="5">
        <v>1995</v>
      </c>
      <c r="O40" s="4">
        <v>4</v>
      </c>
      <c r="P40" s="4">
        <v>4</v>
      </c>
      <c r="W40" s="5">
        <v>1995</v>
      </c>
      <c r="X40" s="4">
        <v>2</v>
      </c>
      <c r="Y40" s="4">
        <v>16</v>
      </c>
      <c r="AA40">
        <v>1995</v>
      </c>
      <c r="AB40" s="4">
        <f t="shared" si="0"/>
        <v>-2</v>
      </c>
      <c r="AC40" s="4">
        <f t="shared" si="1"/>
        <v>16</v>
      </c>
      <c r="AE40" s="5">
        <v>1995</v>
      </c>
      <c r="AF40" s="4">
        <v>1104.6099999999999</v>
      </c>
      <c r="AG40" s="4">
        <v>19.62</v>
      </c>
      <c r="AH40" s="4">
        <v>1124.23</v>
      </c>
    </row>
    <row r="41" spans="11:34" x14ac:dyDescent="0.3">
      <c r="K41" s="5" t="s">
        <v>61</v>
      </c>
      <c r="L41" s="2">
        <v>1</v>
      </c>
      <c r="N41" s="5">
        <v>1996</v>
      </c>
      <c r="O41" s="4">
        <v>4</v>
      </c>
      <c r="P41" s="4">
        <v>4</v>
      </c>
      <c r="W41" s="5">
        <v>1996</v>
      </c>
      <c r="X41" s="4">
        <v>3</v>
      </c>
      <c r="Y41" s="4">
        <v>14</v>
      </c>
      <c r="AA41">
        <v>1996</v>
      </c>
      <c r="AB41" s="4">
        <f t="shared" si="0"/>
        <v>-3</v>
      </c>
      <c r="AC41" s="4">
        <f t="shared" si="1"/>
        <v>14</v>
      </c>
      <c r="AE41" s="5">
        <v>1996</v>
      </c>
      <c r="AF41" s="4">
        <v>996.87</v>
      </c>
      <c r="AG41" s="4">
        <v>213.16</v>
      </c>
      <c r="AH41" s="4">
        <v>1210.03</v>
      </c>
    </row>
    <row r="42" spans="11:34" x14ac:dyDescent="0.3">
      <c r="K42" s="5" t="s">
        <v>62</v>
      </c>
      <c r="L42" s="2">
        <v>1</v>
      </c>
      <c r="N42" s="5">
        <v>1997</v>
      </c>
      <c r="O42" s="4">
        <v>5</v>
      </c>
      <c r="P42" s="4">
        <v>5</v>
      </c>
      <c r="W42" s="5">
        <v>1997</v>
      </c>
      <c r="X42" s="4">
        <v>4</v>
      </c>
      <c r="Y42" s="4">
        <v>21</v>
      </c>
      <c r="AA42">
        <v>1997</v>
      </c>
      <c r="AB42" s="4">
        <f t="shared" si="0"/>
        <v>-4</v>
      </c>
      <c r="AC42" s="4">
        <f t="shared" si="1"/>
        <v>21</v>
      </c>
      <c r="AE42" s="5">
        <v>1997</v>
      </c>
      <c r="AF42" s="4">
        <v>1321.34</v>
      </c>
      <c r="AG42" s="4">
        <v>39.46</v>
      </c>
      <c r="AH42" s="4">
        <v>1360.8</v>
      </c>
    </row>
    <row r="43" spans="11:34" x14ac:dyDescent="0.3">
      <c r="K43" s="5" t="s">
        <v>63</v>
      </c>
      <c r="L43" s="2">
        <v>1</v>
      </c>
      <c r="N43" s="5">
        <v>1998</v>
      </c>
      <c r="O43" s="4">
        <v>4</v>
      </c>
      <c r="P43" s="4">
        <v>4</v>
      </c>
      <c r="W43" s="5">
        <v>1998</v>
      </c>
      <c r="X43" s="4">
        <v>3</v>
      </c>
      <c r="Y43" s="4">
        <v>16</v>
      </c>
      <c r="AA43">
        <v>1998</v>
      </c>
      <c r="AB43" s="4">
        <f t="shared" si="0"/>
        <v>-3</v>
      </c>
      <c r="AC43" s="4">
        <f t="shared" si="1"/>
        <v>16</v>
      </c>
      <c r="AE43" s="5">
        <v>1998</v>
      </c>
      <c r="AF43" s="4">
        <v>1249.95</v>
      </c>
      <c r="AG43" s="4">
        <v>28.48</v>
      </c>
      <c r="AH43" s="4">
        <v>1278.43</v>
      </c>
    </row>
    <row r="44" spans="11:34" x14ac:dyDescent="0.3">
      <c r="K44" s="5" t="s">
        <v>64</v>
      </c>
      <c r="L44" s="2">
        <v>11</v>
      </c>
      <c r="N44" s="5">
        <v>1999</v>
      </c>
      <c r="O44" s="4">
        <v>1</v>
      </c>
      <c r="P44" s="4">
        <v>1</v>
      </c>
      <c r="W44" s="5">
        <v>1999</v>
      </c>
      <c r="X44" s="4">
        <v>0</v>
      </c>
      <c r="Y44" s="4">
        <v>3</v>
      </c>
      <c r="AA44">
        <v>1999</v>
      </c>
      <c r="AB44" s="4">
        <f t="shared" si="0"/>
        <v>0</v>
      </c>
      <c r="AC44" s="4">
        <f t="shared" si="1"/>
        <v>3</v>
      </c>
      <c r="AE44" s="5">
        <v>1999</v>
      </c>
      <c r="AF44" s="4">
        <v>385.59</v>
      </c>
      <c r="AG44" s="4">
        <v>0</v>
      </c>
      <c r="AH44" s="4">
        <v>385.59</v>
      </c>
    </row>
    <row r="45" spans="11:34" x14ac:dyDescent="0.3">
      <c r="K45" s="5" t="s">
        <v>65</v>
      </c>
      <c r="L45" s="2">
        <v>841</v>
      </c>
      <c r="N45" s="5">
        <v>2000</v>
      </c>
      <c r="O45" s="4">
        <v>1</v>
      </c>
      <c r="P45" s="4">
        <v>1</v>
      </c>
      <c r="W45" s="5">
        <v>2000</v>
      </c>
      <c r="X45" s="4">
        <v>0</v>
      </c>
      <c r="Y45" s="4">
        <v>2</v>
      </c>
      <c r="AA45">
        <v>2000</v>
      </c>
      <c r="AB45" s="4">
        <f t="shared" si="0"/>
        <v>0</v>
      </c>
      <c r="AC45" s="4">
        <f t="shared" si="1"/>
        <v>2</v>
      </c>
      <c r="AE45" s="5">
        <v>2000</v>
      </c>
      <c r="AF45" s="4">
        <v>145.63999999999999</v>
      </c>
      <c r="AG45" s="4">
        <v>0</v>
      </c>
      <c r="AH45" s="4">
        <v>145.63999999999999</v>
      </c>
    </row>
    <row r="46" spans="11:34" x14ac:dyDescent="0.3">
      <c r="K46" s="5" t="s">
        <v>66</v>
      </c>
      <c r="L46" s="2">
        <v>1</v>
      </c>
      <c r="N46" s="5">
        <v>2001</v>
      </c>
      <c r="O46" s="4">
        <v>0</v>
      </c>
      <c r="P46" s="4">
        <v>0</v>
      </c>
      <c r="W46" s="5">
        <v>2001</v>
      </c>
      <c r="X46" s="4">
        <v>0</v>
      </c>
      <c r="Y46" s="4">
        <v>0</v>
      </c>
      <c r="AA46">
        <v>2001</v>
      </c>
      <c r="AB46" s="4">
        <f t="shared" si="0"/>
        <v>0</v>
      </c>
      <c r="AC46" s="4">
        <f t="shared" si="1"/>
        <v>0</v>
      </c>
      <c r="AE46" s="5">
        <v>2001</v>
      </c>
      <c r="AF46" s="4">
        <v>0</v>
      </c>
      <c r="AG46" s="4">
        <v>0</v>
      </c>
      <c r="AH46" s="4">
        <v>0</v>
      </c>
    </row>
    <row r="47" spans="11:34" x14ac:dyDescent="0.3">
      <c r="K47" s="5" t="s">
        <v>4</v>
      </c>
      <c r="L47" s="2">
        <v>1291</v>
      </c>
      <c r="N47" s="5">
        <v>2002</v>
      </c>
      <c r="O47" s="4">
        <v>0</v>
      </c>
      <c r="P47" s="4">
        <v>0</v>
      </c>
      <c r="W47" s="5">
        <v>2002</v>
      </c>
      <c r="X47" s="4">
        <v>0</v>
      </c>
      <c r="Y47" s="4">
        <v>0</v>
      </c>
      <c r="AA47">
        <v>2002</v>
      </c>
      <c r="AB47" s="4">
        <f t="shared" si="0"/>
        <v>0</v>
      </c>
      <c r="AC47" s="4">
        <f t="shared" si="1"/>
        <v>0</v>
      </c>
      <c r="AE47" s="5">
        <v>2002</v>
      </c>
      <c r="AF47" s="4">
        <v>0</v>
      </c>
      <c r="AG47" s="4">
        <v>0</v>
      </c>
      <c r="AH47" s="4">
        <v>0</v>
      </c>
    </row>
    <row r="48" spans="11:34" x14ac:dyDescent="0.3">
      <c r="N48" s="5">
        <v>2003</v>
      </c>
      <c r="O48" s="4">
        <v>0</v>
      </c>
      <c r="P48" s="4">
        <v>0</v>
      </c>
      <c r="W48" s="5">
        <v>2003</v>
      </c>
      <c r="X48" s="4">
        <v>0</v>
      </c>
      <c r="Y48" s="4">
        <v>0</v>
      </c>
      <c r="AA48">
        <v>2003</v>
      </c>
      <c r="AB48" s="4">
        <f t="shared" si="0"/>
        <v>0</v>
      </c>
      <c r="AC48" s="4">
        <f t="shared" si="1"/>
        <v>0</v>
      </c>
      <c r="AE48" s="5">
        <v>2003</v>
      </c>
      <c r="AF48" s="4">
        <v>0</v>
      </c>
      <c r="AG48" s="4">
        <v>0</v>
      </c>
      <c r="AH48" s="4">
        <v>0</v>
      </c>
    </row>
    <row r="49" spans="14:34" x14ac:dyDescent="0.3">
      <c r="N49" s="5">
        <v>2004</v>
      </c>
      <c r="O49" s="4">
        <v>0</v>
      </c>
      <c r="P49" s="4">
        <v>0</v>
      </c>
      <c r="W49" s="5">
        <v>2004</v>
      </c>
      <c r="X49" s="4">
        <v>0</v>
      </c>
      <c r="Y49" s="4">
        <v>0</v>
      </c>
      <c r="AA49">
        <v>2004</v>
      </c>
      <c r="AB49" s="4">
        <f t="shared" si="0"/>
        <v>0</v>
      </c>
      <c r="AC49" s="4">
        <f t="shared" si="1"/>
        <v>0</v>
      </c>
      <c r="AE49" s="5">
        <v>2004</v>
      </c>
      <c r="AF49" s="4">
        <v>0</v>
      </c>
      <c r="AG49" s="4">
        <v>0</v>
      </c>
      <c r="AH49" s="4">
        <v>0</v>
      </c>
    </row>
    <row r="50" spans="14:34" x14ac:dyDescent="0.3">
      <c r="N50" s="5">
        <v>2005</v>
      </c>
      <c r="O50" s="4">
        <v>0</v>
      </c>
      <c r="P50" s="4">
        <v>0</v>
      </c>
      <c r="W50" s="5">
        <v>2005</v>
      </c>
      <c r="X50" s="4">
        <v>0</v>
      </c>
      <c r="Y50" s="4">
        <v>0</v>
      </c>
      <c r="AA50">
        <v>2005</v>
      </c>
      <c r="AB50" s="4">
        <f t="shared" si="0"/>
        <v>0</v>
      </c>
      <c r="AC50" s="4">
        <f t="shared" si="1"/>
        <v>0</v>
      </c>
      <c r="AE50" s="5">
        <v>2005</v>
      </c>
      <c r="AF50" s="4">
        <v>0</v>
      </c>
      <c r="AG50" s="4">
        <v>0</v>
      </c>
      <c r="AH50" s="4">
        <v>0</v>
      </c>
    </row>
    <row r="51" spans="14:34" x14ac:dyDescent="0.3">
      <c r="N51" s="5">
        <v>2006</v>
      </c>
      <c r="O51" s="4">
        <v>0</v>
      </c>
      <c r="P51" s="4">
        <v>0</v>
      </c>
      <c r="W51" s="5">
        <v>2006</v>
      </c>
      <c r="X51" s="4">
        <v>0</v>
      </c>
      <c r="Y51" s="4">
        <v>0</v>
      </c>
      <c r="AA51">
        <v>2006</v>
      </c>
      <c r="AB51" s="4">
        <f t="shared" si="0"/>
        <v>0</v>
      </c>
      <c r="AC51" s="4">
        <f t="shared" si="1"/>
        <v>0</v>
      </c>
      <c r="AE51" s="5">
        <v>2006</v>
      </c>
      <c r="AF51" s="4">
        <v>0</v>
      </c>
      <c r="AG51" s="4">
        <v>0</v>
      </c>
      <c r="AH51" s="4">
        <v>0</v>
      </c>
    </row>
    <row r="52" spans="14:34" x14ac:dyDescent="0.3">
      <c r="N52" s="5">
        <v>2007</v>
      </c>
      <c r="O52" s="4">
        <v>0</v>
      </c>
      <c r="P52" s="4">
        <v>0</v>
      </c>
      <c r="W52" s="5">
        <v>2007</v>
      </c>
      <c r="X52" s="4">
        <v>0</v>
      </c>
      <c r="Y52" s="4">
        <v>0</v>
      </c>
      <c r="AA52">
        <v>2007</v>
      </c>
      <c r="AB52" s="4">
        <f t="shared" si="0"/>
        <v>0</v>
      </c>
      <c r="AC52" s="4">
        <f t="shared" si="1"/>
        <v>0</v>
      </c>
      <c r="AE52" s="5">
        <v>2007</v>
      </c>
      <c r="AF52" s="4">
        <v>0</v>
      </c>
      <c r="AG52" s="4">
        <v>0</v>
      </c>
      <c r="AH52" s="4">
        <v>0</v>
      </c>
    </row>
    <row r="53" spans="14:34" x14ac:dyDescent="0.3">
      <c r="N53" s="5">
        <v>2008</v>
      </c>
      <c r="O53" s="4">
        <v>0</v>
      </c>
      <c r="P53" s="4">
        <v>0</v>
      </c>
      <c r="W53" s="5">
        <v>2008</v>
      </c>
      <c r="X53" s="4">
        <v>0</v>
      </c>
      <c r="Y53" s="4">
        <v>0</v>
      </c>
      <c r="AA53">
        <v>2008</v>
      </c>
      <c r="AB53" s="4">
        <f t="shared" si="0"/>
        <v>0</v>
      </c>
      <c r="AC53" s="4">
        <f t="shared" si="1"/>
        <v>0</v>
      </c>
      <c r="AE53" s="5">
        <v>2008</v>
      </c>
      <c r="AF53" s="4">
        <v>0</v>
      </c>
      <c r="AG53" s="4">
        <v>0</v>
      </c>
      <c r="AH53" s="4">
        <v>0</v>
      </c>
    </row>
    <row r="54" spans="14:34" x14ac:dyDescent="0.3">
      <c r="N54" s="5">
        <v>2009</v>
      </c>
      <c r="O54" s="4">
        <v>0</v>
      </c>
      <c r="P54" s="4">
        <v>0</v>
      </c>
      <c r="W54" s="5">
        <v>2009</v>
      </c>
      <c r="X54" s="4">
        <v>0</v>
      </c>
      <c r="Y54" s="4">
        <v>0</v>
      </c>
      <c r="AA54">
        <v>2009</v>
      </c>
      <c r="AB54" s="4">
        <f t="shared" si="0"/>
        <v>0</v>
      </c>
      <c r="AC54" s="4">
        <f t="shared" si="1"/>
        <v>0</v>
      </c>
      <c r="AE54" s="5">
        <v>2009</v>
      </c>
      <c r="AF54" s="4">
        <v>0</v>
      </c>
      <c r="AG54" s="4">
        <v>0</v>
      </c>
      <c r="AH54" s="4">
        <v>0</v>
      </c>
    </row>
    <row r="55" spans="14:34" x14ac:dyDescent="0.3">
      <c r="N55" s="5">
        <v>2010</v>
      </c>
      <c r="O55" s="4">
        <v>0</v>
      </c>
      <c r="P55" s="4">
        <v>0</v>
      </c>
      <c r="W55" s="5">
        <v>2010</v>
      </c>
      <c r="X55" s="4">
        <v>0</v>
      </c>
      <c r="Y55" s="4">
        <v>0</v>
      </c>
      <c r="AA55">
        <v>2010</v>
      </c>
      <c r="AB55" s="4">
        <f t="shared" si="0"/>
        <v>0</v>
      </c>
      <c r="AC55" s="4">
        <f t="shared" si="1"/>
        <v>0</v>
      </c>
      <c r="AE55" s="5">
        <v>2010</v>
      </c>
      <c r="AF55" s="4">
        <v>0</v>
      </c>
      <c r="AG55" s="4">
        <v>0</v>
      </c>
      <c r="AH55" s="4">
        <v>0</v>
      </c>
    </row>
    <row r="56" spans="14:34" x14ac:dyDescent="0.3">
      <c r="N56" s="5">
        <v>2011</v>
      </c>
      <c r="O56" s="4">
        <v>0</v>
      </c>
      <c r="P56" s="4">
        <v>0</v>
      </c>
      <c r="W56" s="5">
        <v>2011</v>
      </c>
      <c r="X56" s="4">
        <v>0</v>
      </c>
      <c r="Y56" s="4">
        <v>0</v>
      </c>
      <c r="AA56">
        <v>2011</v>
      </c>
      <c r="AB56" s="4">
        <f t="shared" si="0"/>
        <v>0</v>
      </c>
      <c r="AC56" s="4">
        <f t="shared" si="1"/>
        <v>0</v>
      </c>
      <c r="AE56" s="5">
        <v>2011</v>
      </c>
      <c r="AF56" s="4">
        <v>0</v>
      </c>
      <c r="AG56" s="4">
        <v>0</v>
      </c>
      <c r="AH56" s="4">
        <v>0</v>
      </c>
    </row>
    <row r="57" spans="14:34" x14ac:dyDescent="0.3">
      <c r="N57" s="5">
        <v>2012</v>
      </c>
      <c r="O57" s="4">
        <v>0</v>
      </c>
      <c r="P57" s="4">
        <v>0</v>
      </c>
      <c r="W57" s="5">
        <v>2012</v>
      </c>
      <c r="X57" s="4">
        <v>0</v>
      </c>
      <c r="Y57" s="4">
        <v>0</v>
      </c>
      <c r="AA57">
        <v>2012</v>
      </c>
      <c r="AB57" s="4">
        <f t="shared" si="0"/>
        <v>0</v>
      </c>
      <c r="AC57" s="4">
        <f t="shared" si="1"/>
        <v>0</v>
      </c>
      <c r="AE57" s="5">
        <v>2012</v>
      </c>
      <c r="AF57" s="4">
        <v>0</v>
      </c>
      <c r="AG57" s="4">
        <v>0</v>
      </c>
      <c r="AH57" s="4">
        <v>0</v>
      </c>
    </row>
    <row r="58" spans="14:34" x14ac:dyDescent="0.3">
      <c r="N58" s="5">
        <v>2013</v>
      </c>
      <c r="O58" s="4">
        <v>0</v>
      </c>
      <c r="P58" s="4">
        <v>0</v>
      </c>
      <c r="W58" s="5">
        <v>2013</v>
      </c>
      <c r="X58" s="4">
        <v>0</v>
      </c>
      <c r="Y58" s="4">
        <v>0</v>
      </c>
      <c r="AA58">
        <v>2013</v>
      </c>
      <c r="AB58" s="4">
        <f t="shared" si="0"/>
        <v>0</v>
      </c>
      <c r="AC58" s="4">
        <f t="shared" si="1"/>
        <v>0</v>
      </c>
      <c r="AE58" s="5">
        <v>2013</v>
      </c>
      <c r="AF58" s="4">
        <v>0</v>
      </c>
      <c r="AG58" s="4">
        <v>0</v>
      </c>
      <c r="AH58" s="4">
        <v>0</v>
      </c>
    </row>
    <row r="59" spans="14:34" x14ac:dyDescent="0.3">
      <c r="N59" s="5">
        <v>2014</v>
      </c>
      <c r="O59" s="4">
        <v>0</v>
      </c>
      <c r="P59" s="4">
        <v>0</v>
      </c>
      <c r="W59" s="5">
        <v>2014</v>
      </c>
      <c r="X59" s="4">
        <v>0</v>
      </c>
      <c r="Y59" s="4">
        <v>0</v>
      </c>
      <c r="AA59">
        <v>2014</v>
      </c>
      <c r="AB59" s="4">
        <f t="shared" si="0"/>
        <v>0</v>
      </c>
      <c r="AC59" s="4">
        <f t="shared" si="1"/>
        <v>0</v>
      </c>
      <c r="AE59" s="5">
        <v>2014</v>
      </c>
      <c r="AF59" s="4">
        <v>0</v>
      </c>
      <c r="AG59" s="4">
        <v>0</v>
      </c>
      <c r="AH59" s="4">
        <v>0</v>
      </c>
    </row>
    <row r="60" spans="14:34" x14ac:dyDescent="0.3">
      <c r="N60" s="5">
        <v>2015</v>
      </c>
      <c r="O60" s="4">
        <v>0</v>
      </c>
      <c r="P60" s="4">
        <v>0</v>
      </c>
      <c r="W60" s="5">
        <v>2015</v>
      </c>
      <c r="X60" s="4">
        <v>0</v>
      </c>
      <c r="Y60" s="4">
        <v>0</v>
      </c>
      <c r="AA60">
        <v>2015</v>
      </c>
      <c r="AB60" s="4">
        <f t="shared" si="0"/>
        <v>0</v>
      </c>
      <c r="AC60" s="4">
        <f t="shared" si="1"/>
        <v>0</v>
      </c>
      <c r="AE60" s="5">
        <v>2015</v>
      </c>
      <c r="AF60" s="4">
        <v>0</v>
      </c>
      <c r="AG60" s="4">
        <v>0</v>
      </c>
      <c r="AH60" s="4">
        <v>0</v>
      </c>
    </row>
    <row r="61" spans="14:34" x14ac:dyDescent="0.3">
      <c r="N61" s="5">
        <v>2016</v>
      </c>
      <c r="O61" s="4">
        <v>0</v>
      </c>
      <c r="P61" s="4">
        <v>0</v>
      </c>
      <c r="W61" s="5">
        <v>2016</v>
      </c>
      <c r="X61" s="4">
        <v>0</v>
      </c>
      <c r="Y61" s="4">
        <v>0</v>
      </c>
      <c r="AA61">
        <v>2016</v>
      </c>
      <c r="AB61" s="4">
        <f t="shared" si="0"/>
        <v>0</v>
      </c>
      <c r="AC61" s="4">
        <f t="shared" si="1"/>
        <v>0</v>
      </c>
      <c r="AE61" s="5">
        <v>2016</v>
      </c>
      <c r="AF61" s="4">
        <v>0</v>
      </c>
      <c r="AG61" s="4">
        <v>0</v>
      </c>
      <c r="AH61" s="4">
        <v>0</v>
      </c>
    </row>
    <row r="62" spans="14:34" x14ac:dyDescent="0.3">
      <c r="N62" s="5">
        <v>2017</v>
      </c>
      <c r="O62" s="4">
        <v>0</v>
      </c>
      <c r="P62" s="4">
        <v>0</v>
      </c>
      <c r="W62" s="5">
        <v>2017</v>
      </c>
      <c r="X62" s="4">
        <v>0</v>
      </c>
      <c r="Y62" s="4">
        <v>0</v>
      </c>
      <c r="AA62">
        <v>2017</v>
      </c>
      <c r="AB62" s="4">
        <f t="shared" si="0"/>
        <v>0</v>
      </c>
      <c r="AC62" s="4">
        <f t="shared" si="1"/>
        <v>0</v>
      </c>
      <c r="AE62" s="5">
        <v>2017</v>
      </c>
      <c r="AF62" s="4">
        <v>0</v>
      </c>
      <c r="AG62" s="4">
        <v>0</v>
      </c>
      <c r="AH62" s="4">
        <v>0</v>
      </c>
    </row>
    <row r="63" spans="14:34" x14ac:dyDescent="0.3">
      <c r="N63" s="5">
        <v>2018</v>
      </c>
      <c r="O63" s="4">
        <v>0</v>
      </c>
      <c r="P63" s="4">
        <v>0</v>
      </c>
      <c r="W63" s="5">
        <v>2018</v>
      </c>
      <c r="X63" s="4">
        <v>0</v>
      </c>
      <c r="Y63" s="4">
        <v>0</v>
      </c>
      <c r="AA63">
        <v>2018</v>
      </c>
      <c r="AB63" s="4">
        <f t="shared" si="0"/>
        <v>0</v>
      </c>
      <c r="AC63" s="4">
        <f t="shared" si="1"/>
        <v>0</v>
      </c>
      <c r="AE63" s="5">
        <v>2018</v>
      </c>
      <c r="AF63" s="4">
        <v>0</v>
      </c>
      <c r="AG63" s="4">
        <v>0</v>
      </c>
      <c r="AH63" s="4">
        <v>0</v>
      </c>
    </row>
    <row r="64" spans="14:34" x14ac:dyDescent="0.3">
      <c r="N64" s="5">
        <v>2019</v>
      </c>
      <c r="O64" s="4">
        <v>0</v>
      </c>
      <c r="P64" s="4">
        <v>0</v>
      </c>
      <c r="W64" s="5">
        <v>2019</v>
      </c>
      <c r="X64" s="4">
        <v>0</v>
      </c>
      <c r="Y64" s="4">
        <v>0</v>
      </c>
      <c r="AA64">
        <v>2019</v>
      </c>
      <c r="AB64" s="4">
        <f t="shared" si="0"/>
        <v>0</v>
      </c>
      <c r="AC64" s="4">
        <f t="shared" si="1"/>
        <v>0</v>
      </c>
      <c r="AE64" s="5">
        <v>2019</v>
      </c>
      <c r="AF64" s="4">
        <v>0</v>
      </c>
      <c r="AG64" s="4">
        <v>0</v>
      </c>
      <c r="AH64" s="4">
        <v>0</v>
      </c>
    </row>
    <row r="65" spans="14:34" x14ac:dyDescent="0.3">
      <c r="N65" s="5">
        <v>2020</v>
      </c>
      <c r="O65" s="4">
        <v>0</v>
      </c>
      <c r="P65" s="4">
        <v>0</v>
      </c>
      <c r="W65" s="5">
        <v>2020</v>
      </c>
      <c r="X65" s="4">
        <v>0</v>
      </c>
      <c r="Y65" s="4">
        <v>0</v>
      </c>
      <c r="AA65">
        <v>2020</v>
      </c>
      <c r="AB65" s="4">
        <f t="shared" si="0"/>
        <v>0</v>
      </c>
      <c r="AC65" s="4">
        <f t="shared" si="1"/>
        <v>0</v>
      </c>
      <c r="AE65" s="5">
        <v>2020</v>
      </c>
      <c r="AF65" s="4">
        <v>0</v>
      </c>
      <c r="AG65" s="4">
        <v>0</v>
      </c>
      <c r="AH65" s="4">
        <v>0</v>
      </c>
    </row>
    <row r="66" spans="14:34" x14ac:dyDescent="0.3">
      <c r="N66" s="5" t="s">
        <v>4</v>
      </c>
      <c r="O66" s="4">
        <v>39</v>
      </c>
      <c r="P66" s="4">
        <v>39</v>
      </c>
      <c r="W66" s="5" t="s">
        <v>4</v>
      </c>
      <c r="X66" s="4">
        <v>14</v>
      </c>
      <c r="Y66" s="4">
        <v>123</v>
      </c>
      <c r="AE66" s="5" t="s">
        <v>4</v>
      </c>
      <c r="AF66" s="4">
        <v>12161.2</v>
      </c>
      <c r="AG66" s="4">
        <v>477.82</v>
      </c>
      <c r="AH66" s="4">
        <v>12639.02</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8 7 1 7 4 3 4 9 - 1 5 b 6 - 4 e 6 4 - 9 9 7 e - a e 3 7 a 6 a f 6 3 e c " > < 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0.xml>��< ? x m l   v e r s i o n = " 1 . 0 "   e n c o d i n g = " U T F - 1 6 " ? > < G e m i n i   x m l n s = " h t t p : / / g e m i n i / p i v o t c u s t o m i z a t i o n / T a b l e X M L _ D i m D e s t i n a t i o n _ 4 5 c 7 f a 1 d - 3 3 a c - 4 6 9 f - 9 b 4 8 - 1 0 6 c c 7 6 8 5 2 7 3 " > < 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 1 4 2 < / i n t > < / v a l u e > < / i t e m > < i t e m > < k e y > < s t r i n g > I n d e x < / s t r i n g > < / k e y > < v a l u e > < i n t > 7 1 < / 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C D A T A [ C r e w e d M i s s i o n s _ d f 1 9 b 5 5 9 - 5 9 2 6 - 4 d 0 6 - b 0 e 0 - 9 5 2 9 4 1 6 2 d c f d , M i s s i o n s _ b c 0 3 1 9 e 6 - 2 9 8 4 - 4 1 a 4 - a 5 a 5 - 9 0 1 b b 8 5 d e b f 0 , D i m C r e w _ 8 5 3 f 1 c c a - 1 c d b - 4 4 d e - a 5 0 6 - 5 8 6 2 c 7 7 7 5 1 6 f , S p a c e V e h i c l e s _ b 0 0 8 8 6 4 5 - 0 e 9 6 - 4 f 0 7 - a c 8 b - 1 a 4 5 5 6 5 d f 3 9 e , S p a c e w a l k s _ 6 9 1 f 3 f f 5 - 3 5 4 9 - 4 0 6 a - a 4 1 0 - c a c d d a e c 1 c a 4 , C a l e n d a r _ 6 6 8 6 1 8 b d - b 3 0 5 - 4 0 5 b - a 2 b 7 - 8 a 6 d a 4 4 1 9 a 4 7 , D i m D e s t i n a t i o n _ 4 5 c 7 f a 1 d - 3 3 a c - 4 6 9 f - 9 b 4 8 - 1 0 6 c c 7 6 8 5 2 7 3 ] ] > < / C u s t o m C o n t e n t > < / G e m i n i > 
</file>

<file path=customXml/item12.xml>��< ? x m l   v e r s i o n = " 1 . 0 "   e n c o d i n g = " U T F - 1 6 " ? > < G e m i n i   x m l n s = " h t t p : / / g e m i n i / p i v o t c u s t o m i z a t i o n / d 6 c b b 1 8 2 - b c 9 9 - 4 e b 9 - a f b b - 1 d 0 e 8 9 0 f a e 1 0 " > < 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13.xml>��< ? x m l   v e r s i o n = " 1 . 0 "   e n c o d i n g = " U T F - 1 6 " ? > < G e m i n i   x m l n s = " h t t p : / / g e m i n i / p i v o t c u s t o m i z a t i o n / T a b l e X M L _ M i s s i o n s _ b c 0 3 1 9 e 6 - 2 9 8 4 - 4 1 a 4 - a 5 a 5 - 9 0 1 b b 8 5 d e b f 0 " > < 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 1 0 8 < / 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5.xml>��< ? x m l   v e r s i o n = " 1 . 0 "   e n c o d i n g = " U T F - 1 6 " ? > < G e m i n i   x m l n s = " h t t p : / / g e m i n i / p i v o t c u s t o m i z a t i o n / T a b l e X M L _ C a l e n d a r _ 6 6 8 6 1 8 b d - b 3 0 5 - 4 0 5 b - a 2 b 7 - 8 a 6 d a 4 4 1 9 a 4 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 1 1 2 < / i n t > < / v a l u e > < / i t e m > < i t e m > < k e y > < s t r i n g > Y e a r < / s t r i n g > < / k e y > < v a l u e > < i n t > 6 2 < / 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 D i m C r e w 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 C r e w   N a m e < / K e y > < / D i a g r a m O b j e c t K e y > < D i a g r a m O b j e c t K e y > < K e y > M e a s u r e s \ C o u n t   o f   C r e w   N a m e \ T a g I n f o \ F o r m u l a < / K e y > < / D i a g r a m O b j e c t K e y > < D i a g r a m O b j e c t K e y > < K e y > M e a s u r e s \ C o u n t   o f   C r e w   N a m e \ T a g I n f o \ V a l u e 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 M e a s u r e s \ S e l e c t e d   D e s t i n a t i o n s < / K e y > < / D i a g r a m O b j e c t K e y > < D i a g r a m O b j e c t K e y > < K e y > M e a s u r e s \ S e l e c t e d   D e s t i n a t i o n s \ T a g I n f o \ F o r m u l a < / K e y > < / D i a g r a m O b j e c t K e y > < D i a g r a m O b j e c t K e y > < K e y > M e a s u r e s \ S e l e c t e d   D e s t i n a t i o n s \ T a g I n f o \ V a l u e < / K e y > < / D i a g r a m O b j e c t K e y > < D i a g r a m O b j e c t K e y > < K e y > M e a s u r e s \ S p a c e c r a f t   M i s s i o n s < / K e y > < / D i a g r a m O b j e c t K e y > < D i a g r a m O b j e c t K e y > < K e y > M e a s u r e s \ S p a c e c r a f t   M i s s i o n s \ T a g I n f o \ F o r m u l a < / K e y > < / D i a g r a m O b j e c t K e y > < D i a g r a m O b j e c t K e y > < K e y > M e a s u r e s \ S p a c e c r a f t   M i s s i o n s \ T a g I n f o \ V a l u e < / K e y > < / D i a g r a m O b j e c t K e y > < D i a g r a m O b j e c t K e y > < K e y > M e a s u r e s \ P e o p l e   i n   S p a c e < / K e y > < / D i a g r a m O b j e c t K e y > < D i a g r a m O b j e c t K e y > < K e y > M e a s u r e s \ P e o p l e   i n   S p a c e \ T a g I n f o \ F o r m u l a < / K e y > < / D i a g r a m O b j e c t K e y > < D i a g r a m O b j e c t K e y > < K e y > M e a s u r e s \ P e o p l e   i n   S p a c e \ T a g I n f o \ V a l u e < / K e y > < / D i a g r a m O b j e c t K e y > < D i a g r a m O b j e c t K e y > < K e y > M e a s u r e s \ H u m a n   D a y s   i n   S p a c e < / K e y > < / D i a g r a m O b j e c t K e y > < D i a g r a m O b j e c t K e y > < K e y > M e a s u r e s \ H u m a n   D a y s   i n   S p a c e \ T a g I n f o \ F o r m u l a < / K e y > < / D i a g r a m O b j e c t K e y > < D i a g r a m O b j e c t K e y > < K e y > M e a s u r e s \ H u m a n   D a y s   i n   S p a c e \ T a g I n f o \ V a l u e 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 M e a s u r e s \ S e l e c t e d   D e s t i n a t i o n s < / K e y > < / a : K e y > < a : V a l u e   i : t y p e = " M e a s u r e G r i d N o d e V i e w S t a t e " > < L a y e d O u t > t r u e < / L a y e d O u t > < R o w > 1 < / R o w > < / a : V a l u e > < / a : K e y V a l u e O f D i a g r a m O b j e c t K e y a n y T y p e z b w N T n L X > < a : K e y V a l u e O f D i a g r a m O b j e c t K e y a n y T y p e z b w N T n L X > < a : K e y > < K e y > M e a s u r e s \ S e l e c t e d   D e s t i n a t i o n s \ T a g I n f o \ F o r m u l a < / K e y > < / a : K e y > < a : V a l u e   i : t y p e = " M e a s u r e G r i d V i e w S t a t e I D i a g r a m T a g A d d i t i o n a l I n f o " / > < / a : K e y V a l u e O f D i a g r a m O b j e c t K e y a n y T y p e z b w N T n L X > < a : K e y V a l u e O f D i a g r a m O b j e c t K e y a n y T y p e z b w N T n L X > < a : K e y > < K e y > M e a s u r e s \ S e l e c t e d   D e s t i n a t i o n s \ T a g I n f o \ V a l u e < / K e y > < / a : K e y > < a : V a l u e   i : t y p e = " M e a s u r e G r i d V i e w S t a t e I D i a g r a m T a g A d d i t i o n a l I n f o " / > < / a : K e y V a l u e O f D i a g r a m O b j e c t K e y a n y T y p e z b w N T n L X > < a : K e y V a l u e O f D i a g r a m O b j e c t K e y a n y T y p e z b w N T n L X > < a : K e y > < K e y > M e a s u r e s \ S p a c e c r a f t   M i s s i o n s < / K e y > < / a : K e y > < a : V a l u e   i : t y p e = " M e a s u r e G r i d N o d e V i e w S t a t e " > < L a y e d O u t > t r u e < / L a y e d O u t > < R o w > 2 < / R o w > < / a : V a l u e > < / a : K e y V a l u e O f D i a g r a m O b j e c t K e y a n y T y p e z b w N T n L X > < a : K e y V a l u e O f D i a g r a m O b j e c t K e y a n y T y p e z b w N T n L X > < a : K e y > < K e y > M e a s u r e s \ S p a c e c r a f t   M i s s i o n s \ T a g I n f o \ F o r m u l a < / K e y > < / a : K e y > < a : V a l u e   i : t y p e = " M e a s u r e G r i d V i e w S t a t e I D i a g r a m T a g A d d i t i o n a l I n f o " / > < / a : K e y V a l u e O f D i a g r a m O b j e c t K e y a n y T y p e z b w N T n L X > < a : K e y V a l u e O f D i a g r a m O b j e c t K e y a n y T y p e z b w N T n L X > < a : K e y > < K e y > M e a s u r e s \ S p a c e c r a f t   M i s s i o n s \ T a g I n f o \ V a l u e < / K e y > < / a : K e y > < a : V a l u e   i : t y p e = " M e a s u r e G r i d V i e w S t a t e I D i a g r a m T a g A d d i t i o n a l I n f o " / > < / a : K e y V a l u e O f D i a g r a m O b j e c t K e y a n y T y p e z b w N T n L X > < a : K e y V a l u e O f D i a g r a m O b j e c t K e y a n y T y p e z b w N T n L X > < a : K e y > < K e y > M e a s u r e s \ P e o p l e   i n   S p a c e < / K e y > < / a : K e y > < a : V a l u e   i : t y p e = " M e a s u r e G r i d N o d e V i e w S t a t e " > < L a y e d O u t > t r u e < / L a y e d O u t > < R o w > 3 < / R o w > < / a : V a l u e > < / a : K e y V a l u e O f D i a g r a m O b j e c t K e y a n y T y p e z b w N T n L X > < a : K e y V a l u e O f D i a g r a m O b j e c t K e y a n y T y p e z b w N T n L X > < a : K e y > < K e y > M e a s u r e s \ P e o p l e   i n   S p a c e \ T a g I n f o \ F o r m u l a < / K e y > < / a : K e y > < a : V a l u e   i : t y p e = " M e a s u r e G r i d V i e w S t a t e I D i a g r a m T a g A d d i t i o n a l I n f o " / > < / a : K e y V a l u e O f D i a g r a m O b j e c t K e y a n y T y p e z b w N T n L X > < a : K e y V a l u e O f D i a g r a m O b j e c t K e y a n y T y p e z b w N T n L X > < a : K e y > < K e y > M e a s u r e s \ P e o p l e   i n   S p a c e \ T a g I n f o \ V a l u e < / K e y > < / a : K e y > < a : V a l u e   i : t y p e = " M e a s u r e G r i d V i e w S t a t e I D i a g r a m T a g A d d i t i o n a l I n f o " / > < / a : K e y V a l u e O f D i a g r a m O b j e c t K e y a n y T y p e z b w N T n L X > < a : K e y V a l u e O f D i a g r a m O b j e c t K e y a n y T y p e z b w N T n L X > < a : K e y > < K e y > M e a s u r e s \ H u m a n   D a y s   i n   S p a c e < / K e y > < / a : K e y > < a : V a l u e   i : t y p e = " M e a s u r e G r i d N o d e V i e w S t a t e " > < L a y e d O u t > t r u e < / L a y e d O u t > < R o w > 4 < / R o w > < / a : V a l u e > < / a : K e y V a l u e O f D i a g r a m O b j e c t K e y a n y T y p e z b w N T n L X > < a : K e y V a l u e O f D i a g r a m O b j e c t K e y a n y T y p e z b w N T n L X > < a : K e y > < K e y > M e a s u r e s \ H u m a n   D a y s   i n   S p a c e \ T a g I n f o \ F o r m u l a < / K e y > < / a : K e y > < a : V a l u e   i : t y p e = " M e a s u r e G r i d V i e w S t a t e I D i a g r a m T a g A d d i t i o n a l I n f o " / > < / a : K e y V a l u e O f D i a g r a m O b j e c t K e y a n y T y p e z b w N T n L X > < a : K e y V a l u e O f D i a g r a m O b j e c t K e y a n y T y p e z b w N T n L X > < a : K e y > < K e y > M e a s u r e s \ H u m a n   D a y s   i n   S p a c e \ T a g I n f o \ V a l u e 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 T a b l e s \ C r e w e d M i s s i o n s \ M e a s u r e s \ C o u n t   o f   S p a c e c r a f t < / K e y > < / D i a g r a m O b j e c t K e y > < D i a g r a m O b j e c t K e y > < K e y > T a b l e s \ C r e w e d M i s s i o n s \ C o u n t   o f   S p a c e c r a f t \ A d d i t i o n a l 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 T a b l e s \ M i s s i o n s \ M e a s u r e s \ S e l e c t e d   D e s t i n a t i o n s < / K e y > < / D i a g r a m O b j e c t K e y > < D i a g r a m O b j e c t K e y > < K e y > T a b l e s \ M i s s i o n s \ M e a s u r e s \ S p a c e c r a f t   M i s s i o n s < / K e y > < / D i a g r a m O b j e c t K e y > < D i a g r a m O b j e c t K e y > < K e y > T a b l e s \ M i s s i o n s \ M e a s u r e s \ P e o p l e   i n   S p a c e < / K e y > < / D i a g r a m O b j e c t K e y > < D i a g r a m O b j e c t K e y > < K e y > T a b l e s \ M i s s i o n s \ M e a s u r e s \ H u m a n   D a y s   i n   S p a c e 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 2 9 6 . 6 6 6 6 6 6 6 6 6 6 6 6 6 3 < / H e i g h t > < I s E x p a n d e d > t r u e < / I s E x p a n d e d > < L a y e d O u t > t r u e < / L a y e d O u t > < L e f t > 4 9 5 . 5 5 5 5 5 5 5 5 5 5 5 5 5 4 < / L e f t > < T a b I n d e x > 4 < / T a b I n d e x > < T o p > 2 1 8 . 8 8 8 8 8 8 8 8 8 8 8 8 9 1 < / 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 T a b l e s \ M i s s i o n s < / K e y > < / a : K e y > < a : V a l u e   i : t y p e = " D i a g r a m D i s p l a y N o d e V i e w S t a t e " > < H e i g h t > 3 2 1 . 1 1 1 1 1 1 1 1 1 1 1 1 0 9 < / H e i g h t > < I s E x p a n d e d > t r u e < / I s E x p a n d e d > < L a y e d O u t > t r u e < / L a y e d O u t > < L e f t > 2 3 4 . 3 4 8 2 5 5 0 1 2 1 1 0 2 6 < / L e f t > < T a b I n d e x > 3 < / T a b I n d e x > < T o p > 2 3 6 . 1 1 1 1 1 1 1 1 1 1 1 1 0 9 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 T a b l e s \ M i s s i o n s \ M e a s u r e s \ S e l e c t e d   D e s t i n a t i o n s < / K e y > < / a : K e y > < a : V a l u e   i : t y p e = " D i a g r a m D i s p l a y N o d e V i e w S t a t e " > < H e i g h t > 1 5 0 < / H e i g h t > < I s E x p a n d e d > t r u e < / I s E x p a n d e d > < W i d t h > 2 0 0 < / W i d t h > < / a : V a l u e > < / a : K e y V a l u e O f D i a g r a m O b j e c t K e y a n y T y p e z b w N T n L X > < a : K e y V a l u e O f D i a g r a m O b j e c t K e y a n y T y p e z b w N T n L X > < a : K e y > < K e y > T a b l e s \ M i s s i o n s \ M e a s u r e s \ S p a c e c r a f t   M i s s i o n s < / K e y > < / a : K e y > < a : V a l u e   i : t y p e = " D i a g r a m D i s p l a y N o d e V i e w S t a t e " > < H e i g h t > 1 5 0 < / H e i g h t > < I s E x p a n d e d > t r u e < / I s E x p a n d e d > < W i d t h > 2 0 0 < / W i d t h > < / a : V a l u e > < / a : K e y V a l u e O f D i a g r a m O b j e c t K e y a n y T y p e z b w N T n L X > < a : K e y V a l u e O f D i a g r a m O b j e c t K e y a n y T y p e z b w N T n L X > < a : K e y > < K e y > T a b l e s \ M i s s i o n s \ M e a s u r e s \ P e o p l e   i n   S p a c e < / K e y > < / a : K e y > < a : V a l u e   i : t y p e = " D i a g r a m D i s p l a y N o d e V i e w S t a t e " > < H e i g h t > 1 5 0 < / H e i g h t > < I s E x p a n d e d > t r u e < / I s E x p a n d e d > < W i d t h > 2 0 0 < / W i d t h > < / a : V a l u e > < / a : K e y V a l u e O f D i a g r a m O b j e c t K e y a n y T y p e z b w N T n L X > < a : K e y V a l u e O f D i a g r a m O b j e c t K e y a n y T y p e z b w N T n L X > < a : K e y > < K e y > T a b l e s \ M i s s i o n s \ M e a s u r e s \ H u m a n   D a y s   i n   S p a c e < / K e y > < / a : K e y > < a : V a l u e   i : t y p e = " D i a g r a m D i s p l a y N o d e V i e w S t a t e " > < H e i g h t > 1 5 0 < / H e i g h t > < I s E x p a n d e d > t r u e < / I s E x p a n d e d > < W i d t h > 2 0 0 < / W i d t h > < / a : V a l u e > < / a : K e y V a l u e O f D i a g r a m O b j e c t K e y a n y T y p e z b w N T n L X > < a : K e y V a l u e O f D i a g r a m O b j e c t K e y a n y T y p e z b w N T n L X > < a : K e y > < K e y > T a b l e s \ D i m C r e w < / K e y > < / a : K e y > < a : V a l u e   i : t y p e = " D i a g r a m D i s p l a y N o d e V i e w S t a t e " > < H e i g h t > 1 5 0 < / H e i g h t > < I s E x p a n d e d > t r u e < / I s E x p a n d e d > < L a y e d O u t > t r u e < / L a y e d O u t > < L e f t > 6 7 9 . 1 4 0 9 5 4 4 6 8 6 6 5 < / 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 3 8 7 . 7 7 7 7 7 7 7 7 7 7 7 7 6 6 < / H e i g h t > < I s E x p a n d e d > t r u e < / I s E x p a n d e d > < L a y e d O u t > t r u e < / L a y e d O u t > < L e f t > 7 4 0 . 7 1 1 4 3 1 7 0 2 9 9 7 0 6 < / L e f t > < T a b I n d e x > 5 < / T a b I n d e x > < T o p > 2 0 2 . 4 4 4 4 4 4 4 4 4 4 4 4 4 9 < / 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 3 5 0 < / H e i g h t > < I s E x p a n d e d > t r u e < / I s E x p a n d e d > < L a y e d O u t > t r u e < / L a y e d O u t > < T o p > 2 1 . 7 7 7 7 7 7 7 7 7 7 7 7 8 2 8 < / 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 2 1 3 . 5 1 9 0 5 2 8 3 8 3 2 9 1 2 < / L e f t > < T a b I n d e x > 6 < / T a b I n d e x > < T o p > 5 8 4 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 3 0 0 . 7 5 6 1 9 6 7 3 9 3 2 8 2 3 < / L e f t > < T a b I n d e x > 1 < / T a b I n d e x > < 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 ( 5 2 7 . 7 5 6 1 9 6 9 8 1 4 3 8 , 2 0 2 . 8 8 8 8 8 8 8 8 8 8 8 9 ) .   E n d   p o i n t   2 :   ( 5 1 6 . 7 5 6 1 9 6 7 3 9 3 2 8 , 7 5 )   < / A u t o m a t i o n P r o p e r t y H e l p e r T e x t > < L a y e d O u t > t r u e < / L a y e d O u t > < 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 5 1 9 . 7 5 6 1 9 6 9 8 1 4 3 7 8 2 < / b : _ x > < b : _ y > 2 0 2 . 8 8 8 8 8 8 8 8 8 8 8 8 9 1 < / b : _ y > < / L a b e l L o c a t i o n > < L o c a t i o n   x m l n s : b = " h t t p : / / s c h e m a s . d a t a c o n t r a c t . o r g / 2 0 0 4 / 0 7 / S y s t e m . W i n d o w s " > < b : _ x > 5 2 7 . 7 5 6 1 9 6 9 8 1 4 3 7 8 2 < / b : _ x > < b : _ y > 2 1 8 . 8 8 8 8 8 8 8 8 8 8 8 8 9 1 < / 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 5 0 0 . 7 5 6 1 9 6 7 3 9 3 2 8 2 9 < / b : _ x > < b : _ y > 6 7 < / b : _ y > < / L a b e l L o c a t i o n > < L o c a t i o n   x m l n s : b = " h t t p : / / s c h e m a s . d a t a c o n t r a c t . o r g / 2 0 0 4 / 0 7 / S y s t e m . W i n d o w s " > < b : _ x > 5 0 0 . 7 5 6 1 9 6 7 3 9 3 2 8 2 3 < / b : _ x > < b : _ y > 7 5 < / 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 R e l a t i o n s h i p s \ & l t ; T a b l e s \ C r e w e d M i s s i o n s \ C o l u m n s \ L a u n c h & g t ; - & l t ; T a b l e s \ C a l e n d a r \ C o l u m n s \ D a t e & g t ; < / K e y > < / a : K e y > < a : V a l u e   i : t y p e = " D i a g r a m D i s p l a y L i n k V i e w S t a t e " > < A u t o m a t i o n P r o p e r t y H e l p e r T e x t > E n d   p o i n t   1 :   ( 5 9 5 . 5 5 5 5 5 6 , 5 3 1 . 5 5 5 5 5 5 5 5 5 5 5 6 ) .   E n d   p o i n t   2 :   ( 4 2 9 . 5 1 9 0 5 2 8 3 8 3 2 9 , 6 4 9 )   < / A u t o m a t i o n P r o p e r t y H e l p e r T e x t > < L a y e d O u t > t r u e < / L a y e d O u t > < 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 5 8 7 . 5 5 5 5 5 6 < / b : _ x > < b : _ y > 5 1 5 . 5 5 5 5 5 5 5 5 5 5 5 5 5 4 < / b : _ y > < / L a b e l L o c a t i o n > < L o c a t i o n   x m l n s : b = " h t t p : / / s c h e m a s . d a t a c o n t r a c t . o r g / 2 0 0 4 / 0 7 / S y s t e m . W i n d o w s " > < b : _ x > 5 9 5 . 5 5 5 5 5 6 < / b : _ x > < b : _ y > 5 1 5 . 5 5 5 5 5 5 5 5 5 5 5 5 5 4 < / 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 4 1 3 . 5 1 9 0 5 2 8 3 8 3 2 9 1 2 < / b : _ x > < b : _ y > 6 4 1 < / b : _ y > < / L a b e l L o c a t i o n > < L o c a t i o n   x m l n s : b = " h t t p : / / s c h e m a s . d a t a c o n t r a c t . o r g / 2 0 0 4 / 0 7 / S y s t e m . W i n d o w s " > < b : _ x > 4 1 3 . 5 1 9 0 5 2 8 3 8 3 2 9 1 2 < / b : _ x > < b : _ y > 6 4 9 < / 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 R e l a t i o n s h i p s \ & l t ; T a b l e s \ M i s s i o n s \ C o l u m n s \ C r e w   N a m e & g t ; - & l t ; T a b l e s \ D i m C r e w \ C o l u m n s \ N a m e & g t ; < / K e y > < / a : K e y > < a : V a l u e   i : t y p e = " D i a g r a m D i s p l a y L i n k V i e w S t a t e " > < A u t o m a t i o n P r o p e r t y H e l p e r T e x t > E n d   p o i n t   1 :   ( 3 8 9 . 4 5 9 3 6 6 , 2 2 0 . 1 1 1 1 1 1 1 1 1 1 1 1 ) .   E n d   p o i n t   2 :   ( 6 6 3 . 1 4 0 9 5 4 4 6 8 6 6 5 , 8 5 )   < / A u t o m a t i o n P r o p e r t y H e l p e r T e x t > < L a y e d O u t > t r u e < / L a y e d O u t > < 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 3 8 1 . 4 5 9 3 6 5 9 9 9 9 9 9 9 3 < / b : _ x > < b : _ y > 2 2 0 . 1 1 1 1 1 1 1 1 1 1 1 1 0 9 < / b : _ y > < / L a b e l L o c a t i o n > < L o c a t i o n   x m l n s : b = " h t t p : / / s c h e m a s . d a t a c o n t r a c t . o r g / 2 0 0 4 / 0 7 / S y s t e m . W i n d o w s " > < b : _ x > 3 8 9 . 4 5 9 3 6 6 < / b : _ x > < b : _ y > 2 3 6 . 1 1 1 1 1 1 1 1 1 1 1 1 0 9 < / b : _ y > < / L o c a t i o n > < S h a p e R o t a t e A n g l e > 2 6 9 . 9 9 9 9 9 9 9 9 9 9 9 9 7 7 < / 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 6 6 3 . 1 4 0 9 5 4 4 6 8 6 6 5 < / b : _ x > < b : _ y > 7 7 < / b : _ y > < / L a b e l L o c a t i o n > < L o c a t i o n   x m l n s : b = " h t t p : / / s c h e m a s . d a t a c o n t r a c t . o r g / 2 0 0 4 / 0 7 / S y s t e m . W i n d o w s " > < b : _ x > 6 7 9 . 1 4 0 9 5 4 4 6 8 6 6 5 0 9 < / b : _ x > < b : _ y > 8 5 < / 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 R e l a t i o n s h i p s \ & l t ; T a b l e s \ M i s s i o n s \ C o l u m n s \ L a u n c h   d a t e & g t ; - & l t ; T a b l e s \ C a l e n d a r \ C o l u m n s \ D a t e & g t ; < / K e y > < / a : K e y > < a : V a l u e   i : t y p e = " D i a g r a m D i s p l a y L i n k V i e w S t a t e " > < A u t o m a t i o n P r o p e r t y H e l p e r T e x t > E n d   p o i n t   1 :   ( 2 1 8 . 3 4 8 2 5 5 0 1 2 1 1 , 3 9 8 . 7 7 7 7 7 8 ) .   E n d   p o i n t   2 :   ( 1 9 7 . 5 1 9 0 5 2 8 3 8 3 2 9 , 6 4 9 )   < / A u t o m a t i o n P r o p e r t y H e l p e r T e x t > < L a y e d O u t > t r u e < / L a y e d O u t > < 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 2 1 8 . 3 4 8 2 5 5 0 1 2 1 1 0 2 6 < / b : _ x > < b : _ y > 3 9 0 . 7 7 7 7 7 8 < / b : _ y > < / L a b e l L o c a t i o n > < L o c a t i o n   x m l n s : b = " h t t p : / / s c h e m a s . d a t a c o n t r a c t . o r g / 2 0 0 4 / 0 7 / S y s t e m . W i n d o w s " > < b : _ x > 2 3 4 . 3 4 8 2 5 5 0 1 2 1 1 0 2 6 < / b : _ x > < b : _ y > 3 9 8 . 7 7 7 7 7 8 < / b : _ y > < / L o c a t i o n > < S h a p e R o t a t e A n g l e > 1 8 0 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 1 9 7 . 5 1 9 0 5 2 8 3 8 3 2 9 1 7 < / b : _ x > < b : _ y > 6 4 1 < / b : _ y > < / L a b e l L o c a t i o n > < L o c a t i o n   x m l n s : b = " h t t p : / / s c h e m a s . d a t a c o n t r a c t . o r g / 2 0 0 4 / 0 7 / S y s t e m . W i n d o w s " > < b : _ x > 2 1 3 . 5 1 9 0 5 2 8 3 8 3 2 9 1 7 < / b : _ x > < b : _ y > 6 4 9 < / b : _ y > < / L o c a t i o n > < S h a p e R o t a t e A n g l e > 1 8 0 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 ( 3 3 4 . 3 4 8 2 5 5 , 2 2 0 . 1 1 1 1 1 1 1 1 1 1 1 1 ) .   E n d   p o i n t   2 :   ( 4 0 0 . 7 5 6 1 9 7 , 1 6 6 )   < / A u t o m a t i o n P r o p e r t y H e l p e r T e x t > < L a y e d O u t > t r u e < / L a y e d O u t > < 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 3 2 6 . 3 4 8 2 5 5 < / b : _ x > < b : _ y > 2 2 0 . 1 1 1 1 1 1 1 1 1 1 1 1 0 9 < / b : _ y > < / L a b e l L o c a t i o n > < L o c a t i o n   x m l n s : b = " h t t p : / / s c h e m a s . d a t a c o n t r a c t . o r g / 2 0 0 4 / 0 7 / S y s t e m . W i n d o w s " > < b : _ x > 3 3 4 . 3 4 8 2 5 5 < / b : _ x > < b : _ y > 2 3 6 . 1 1 1 1 1 1 1 1 1 1 1 1 0 9 < / 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 3 9 2 . 7 5 6 1 9 7 < / b : _ x > < b : _ y > 1 4 9 . 9 9 9 9 9 9 9 9 9 9 9 9 9 7 < / b : _ y > < / L a b e l L o c a t i o n > < L o c a t i o n   x m l n s : b = " h t t p : / / s c h e m a s . d a t a c o n t r a c t . o r g / 2 0 0 4 / 0 7 / S y s t e m . W i n d o w s " > < b : _ x > 4 0 0 . 7 5 6 1 9 7 < / b : _ x > < b : _ y > 1 4 9 . 9 9 9 9 9 9 9 9 9 9 9 9 9 7 < / 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 ( 8 4 0 . 7 1 1 4 3 2 , 6 0 6 . 2 2 2 2 2 2 2 2 2 2 2 2 ) .   E n d   p o i n t   2 :   ( 4 2 9 . 5 1 9 0 5 2 8 3 8 3 2 9 , 6 6 9 )   < / A u t o m a t i o n P r o p e r t y H e l p e r T e x t > < L a y e d O u t > t r u e < / L a y e d O u t > < 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 8 3 2 . 7 1 1 4 3 2 < / b : _ x > < b : _ y > 5 9 0 . 2 2 2 2 2 2 2 2 2 2 2 2 1 7 < / b : _ y > < / L a b e l L o c a t i o n > < L o c a t i o n   x m l n s : b = " h t t p : / / s c h e m a s . d a t a c o n t r a c t . o r g / 2 0 0 4 / 0 7 / S y s t e m . W i n d o w s " > < b : _ x > 8 4 0 . 7 1 1 4 3 2 < / b : _ x > < b : _ y > 5 9 0 . 2 2 2 2 2 2 2 2 2 2 2 2 1 7 < / 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 4 1 3 . 5 1 9 0 5 2 8 3 8 3 2 9 1 7 < / b : _ x > < b : _ y > 6 6 1 < / b : _ y > < / L a b e l L o c a t i o n > < L o c a t i o n   x m l n s : b = " h t t p : / / s c h e m a s . d a t a c o n t r a c t . o r g / 2 0 0 4 / 0 7 / S y s t e m . W i n d o w s " > < b : _ x > 4 1 3 . 5 1 9 0 5 2 8 3 8 3 2 9 1 2 < / b : _ x > < b : _ y > 6 6 9 < / 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 R e l a t i o n s h i p s \ & l t ; T a b l e s \ S p a c e w a l k s \ C o l u m n s \ N a m e & g t ; - & l t ; T a b l e s \ D i m C r e w \ C o l u m n s \ N a m e & g t ; < / K e y > < / a : K e y > < a : V a l u e   i : t y p e = " D i a g r a m D i s p l a y L i n k V i e w S t a t e " > < A u t o m a t i o n P r o p e r t y H e l p e r T e x t > E n d   p o i n t   1 :   ( 2 1 6 , 2 0 6 . 7 7 7 7 7 8 ) .   E n d   p o i n t   2 :   ( 6 6 3 . 1 4 0 9 5 4 4 6 8 6 6 5 , 6 5 )   < / A u t o m a t i o n P r o p e r t y H e l p e r T e x t > < L a y e d O u t > t r u e < / L a y e d O u t > < 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 2 0 0 < / b : _ x > < b : _ y > 1 9 8 . 7 7 7 7 7 8 < / b : _ y > < / L a b e l L o c a t i o n > < L o c a t i o n   x m l n s : b = " h t t p : / / s c h e m a s . d a t a c o n t r a c t . o r g / 2 0 0 4 / 0 7 / S y s t e m . W i n d o w s " > < b : _ x > 2 0 0 < / b : _ x > < b : _ y > 2 0 6 . 7 7 7 7 7 8 < / 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 6 6 3 . 1 4 0 9 5 4 4 6 8 6 6 5 2 < / b : _ x > < b : _ y > 5 7 < / b : _ y > < / L a b e l L o c a t i o n > < L o c a t i o n   x m l n s : b = " h t t p : / / s c h e m a s . d a t a c o n t r a c t . o r g / 2 0 0 4 / 0 7 / S y s t e m . W i n d o w s " > < b : _ x > 6 7 9 . 1 4 0 9 5 4 4 6 8 6 6 5 0 9 < / b : _ x > < b : _ y > 6 5 < / 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 ( 2 1 6 , 1 8 6 . 7 7 7 7 7 8 ) .   E n d   p o i n t   2 :   ( 2 8 4 . 7 5 6 1 9 6 7 3 9 3 2 8 , 7 5 )   < / A u t o m a t i o n P r o p e r t y H e l p e r T e x t > < L a y e d O u t > t r u e < / L a y e d O u t > < 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 2 0 0 < / b : _ x > < b : _ y > 1 7 8 . 7 7 7 7 7 8 < / b : _ y > < / L a b e l L o c a t i o n > < L o c a t i o n   x m l n s : b = " h t t p : / / s c h e m a s . d a t a c o n t r a c t . o r g / 2 0 0 4 / 0 7 / S y s t e m . W i n d o w s " > < b : _ x > 2 0 0 < / b : _ x > < b : _ y > 1 8 6 . 7 7 7 7 7 8 < / 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 2 8 4 . 7 5 6 1 9 6 7 3 9 3 2 8 1 7 < / b : _ x > < b : _ y > 6 7 < / b : _ y > < / L a b e l L o c a t i o n > < L o c a t i o n   x m l n s : b = " h t t p : / / s c h e m a s . d a t a c o n t r a c t . o r g / 2 0 0 4 / 0 7 / S y s t e m . W i n d o w s " > < b : _ x > 3 0 0 . 7 5 6 1 9 6 7 3 9 3 2 8 1 7 < / b : _ x > < b : _ y > 7 5 < / 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 R e l a t i o n s h i p s \ & l t ; T a b l e s \ S p a c e w a l k s \ C o l u m n s \ S t a r t   D a t e & g t ; - & l t ; T a b l e s \ C a l e n d a r \ C o l u m n s \ D a t e & g t ; < / K e y > < / a : K e y > < a : V a l u e   i : t y p e = " D i a g r a m D i s p l a y L i n k V i e w S t a t e " > < A u t o m a t i o n P r o p e r t y H e l p e r T e x t > E n d   p o i n t   1 :   ( 1 0 0 , 3 8 7 . 7 7 7 7 7 7 7 7 7 7 7 8 ) .   E n d   p o i n t   2 :   ( 1 9 7 . 5 1 9 0 5 2 8 3 8 3 2 9 , 6 6 9 )   < / A u t o m a t i o n P r o p e r t y H e l p e r T e x t > < L a y e d O u t > t r u e < / L a y e d O u t > < P o i n t s   x m l n s : b = " h t t p : / / s c h e m a s . d a t a c o n t r a c t . o r g / 2 0 0 4 / 0 7 / S y s t e m . W i n d o w s " > < b : P o i n t > < b : _ x > 1 0 0 . 0 0 0 0 0 0 0 0 0 0 0 0 0 1 < / b : _ x > < b : _ y > 3 8 7 . 7 7 7 7 7 7 7 7 7 7 7 7 8 3 < / b : _ y > < / b : P o i n t > < b : P o i n t > < b : _ x > 1 0 0 < / b : _ x > < b : _ y > 6 6 7 < / b : _ y > < / b : P o i n t > < b : P o i n t > < b : _ x > 1 0 2 < / b : _ x > < b : _ y > 6 6 9 < / b : _ y > < / b : P o i n t > < b : P o i n t > < b : _ x > 1 9 7 . 5 1 9 0 5 2 8 3 8 3 2 9 1 7 < / b : _ x > < b : _ y > 6 6 9 < / 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 9 2 . 0 0 0 0 0 0 0 0 0 0 0 0 0 1 4 < / b : _ x > < b : _ y > 3 7 1 . 7 7 7 7 7 7 7 7 7 7 7 7 8 3 < / b : _ y > < / L a b e l L o c a t i o n > < L o c a t i o n   x m l n s : b = " h t t p : / / s c h e m a s . d a t a c o n t r a c t . o r g / 2 0 0 4 / 0 7 / S y s t e m . W i n d o w s " > < b : _ x > 1 0 0 < / b : _ x > < b : _ y > 3 7 1 . 7 7 7 7 7 7 7 7 7 7 7 7 8 3 < / b : _ y > < / L o c a t i o n > < S h a p e R o t a t e A n g l e > 8 9 . 9 9 9 9 9 9 9 9 9 9 9 9 9 4 3 < / 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 1 9 7 . 5 1 9 0 5 2 8 3 8 3 2 9 1 7 < / b : _ x > < b : _ y > 6 6 1 < / b : _ y > < / L a b e l L o c a t i o n > < L o c a t i o n   x m l n s : b = " h t t p : / / s c h e m a s . d a t a c o n t r a c t . o r g / 2 0 0 4 / 0 7 / S y s t e m . W i n d o w s " > < b : _ x > 2 1 3 . 5 1 9 0 5 2 8 3 8 3 2 9 1 7 < / b : _ x > < b : _ y > 6 6 9 < / 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 1 0 0 . 0 0 0 0 0 0 0 0 0 0 0 0 0 1 < / b : _ x > < b : _ y > 3 8 7 . 7 7 7 7 7 7 7 7 7 7 7 7 8 3 < / b : _ y > < / b : P o i n t > < b : P o i n t > < b : _ x > 1 0 0 < / b : _ x > < b : _ y > 6 6 7 < / b : _ y > < / b : P o i n t > < b : P o i n t > < b : _ x > 1 0 2 < / b : _ x > < b : _ y > 6 6 9 < / b : _ y > < / b : P o i n t > < b : P o i n t > < b : _ x > 1 9 7 . 5 1 9 0 5 2 8 3 8 3 2 9 1 7 < / b : _ x > < b : _ y > 6 6 9 < / b : _ y > < / b : P o i n t > < / P o i n t s > < / a : V a l u e > < / a : K e y V a l u e O f D i a g r a m O b j e c t K e y a n y T y p e z b w N T n L X > < / V i e w S t a t e s > < / D i a g r a m M a n a g e r . S e r i a l i z a b l e D i a g r a m > < / A r r a y O f D i a g r a m M a n a g e r . S e r i a l i z a b l e D i a g r a m > ] ] > < / C u s t o m C o n t e n t > < / G e m i n i > 
</file>

<file path=customXml/item18.xml>��< ? x m l   v e r s i o n = " 1 . 0 "   e n c o d i n g = " U T F - 1 6 " ? > < G e m i n i   x m l n s = " h t t p : / / g e m i n i / p i v o t c u s t o m i z a t i o n / T a b l e X M L _ C r e w e d M i s s i o n s _ d f 1 9 b 5 5 9 - 5 9 2 6 - 4 d 0 6 - b 0 e 0 - 9 5 2 9 4 1 6 2 d c f d " > < 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 9 9 < / i n t > < / v a l u e > < / i t e m > < i t e m > < k e y > < s t r i n g > V e h i c l e < / s t r i n g > < / k e y > < v a l u e > < i n t > 8 2 < / i n t > < / v a l u e > < / i t e m > < i t e m > < k e y > < s t r i n g > L a u n c h < / s t r i n g > < / k e y > < v a l u e > < i n t > 7 9 < / i n t > < / v a l u e > < / i t e m > < i t e m > < k e y > < s t r i n g > R e t u r n < / s t r i n g > < / k e y > < v a l u e > < i n t > 7 8 < / 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1 c 6 3 9 d 0 5 - 4 a c 7 - 4 9 9 9 - b c 0 f - e 5 3 2 b 9 4 4 f b 0 5 " > < 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7 8 3 e e 5 3 c - b 8 2 7 - 4 5 d 0 - 8 4 5 6 - 2 d 8 b 9 0 3 9 f f 8 a " > < 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20.xml>��< ? x m l   v e r s i o n = " 1 . 0 "   e n c o d i n g = " U T F - 1 6 " ? > < G e m i n i   x m l n s = " h t t p : / / g e m i n i / p i v o t c u s t o m i z a t i o n / M a n u a l C a l c M o d e " > < C u s t o m C o n t e n t > < ! [ C D A T A [ F a l s e ] ] > < / C u s t o m C o n t e n t > < / G e m i n i > 
</file>

<file path=customXml/item21.xml>��< ? x m l   v e r s i o n = " 1 . 0 "   e n c o d i n g = " U T F - 1 6 " ? > < G e m i n i   x m l n s = " h t t p : / / g e m i n i / p i v o t c u s t o m i z a t i o n / T a b l e X M L _ S p a c e V e h i c l e s _ b 0 0 8 8 6 4 5 - 0 e 9 6 - 4 f 0 7 - a c 8 b - 1 a 4 5 5 6 5 d f 3 9 e " > < 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a 6 b 3 b 9 5 8 - 0 c 5 3 - 4 1 e 2 - 9 f f d - d c e d 1 7 c e f b b 9 " > < 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 C r e w e d M i s s i o n s _ d f 1 9 b 5 5 9 - 5 9 2 6 - 4 d 0 6 - b 0 e 0 - 9 5 2 9 4 1 6 2 d c f d < / K e y > < V a l u e   x m l n s : a = " h t t p : / / s c h e m a s . d a t a c o n t r a c t . o r g / 2 0 0 4 / 0 7 / M i c r o s o f t . A n a l y s i s S e r v i c e s . C o m m o n " > < a : H a s F o c u s > t r u e < / a : H a s F o c u s > < a : S i z e A t D p i 9 6 > 1 1 5 < / a : S i z e A t D p i 9 6 > < a : V i s i b l e > t r u e < / a : V i s i b l e > < / V a l u e > < / K e y V a l u e O f s t r i n g S a n d b o x E d i t o r . M e a s u r e G r i d S t a t e S c d E 3 5 R y > < K e y V a l u e O f s t r i n g S a n d b o x E d i t o r . M e a s u r e G r i d S t a t e S c d E 3 5 R y > < K e y > M i s s i o n s _ b c 0 3 1 9 e 6 - 2 9 8 4 - 4 1 a 4 - a 5 a 5 - 9 0 1 b b 8 5 d e b f 0 < / K e y > < V a l u e   x m l n s : a = " h t t p : / / s c h e m a s . d a t a c o n t r a c t . o r g / 2 0 0 4 / 0 7 / M i c r o s o f t . A n a l y s i s S e r v i c e s . C o m m o n " > < a : H a s F o c u s > t r u e < / a : H a s F o c u s > < a : S i z e A t D p i 9 6 > 1 1 5 < / a : S i z e A t D p i 9 6 > < a : V i s i b l e > t r u e < / a : V i s i b l e > < / V a l u e > < / K e y V a l u e O f s t r i n g S a n d b o x E d i t o r . M e a s u r e G r i d S t a t e S c d E 3 5 R y > < K e y V a l u e O f s t r i n g S a n d b o x E d i t o r . M e a s u r e G r i d S t a t e S c d E 3 5 R y > < K e y > S p a c e w a l k s _ 6 9 1 f 3 f f 5 - 3 5 4 9 - 4 0 6 a - a 4 1 0 - c a c d d a e c 1 c a 4 < / K e y > < V a l u e   x m l n s : a = " h t t p : / / s c h e m a s . d a t a c o n t r a c t . o r g / 2 0 0 4 / 0 7 / M i c r o s o f t . A n a l y s i s S e r v i c e s . C o m m o n " > < a : H a s F o c u s > t r u e < / a : H a s F o c u s > < a : S i z e A t D p i 9 6 > 1 1 3 < / a : S i z e A t D p i 9 6 > < a : V i s i b l e > t r u e < / a : V i s i b l e > < / V a l u e > < / K e y V a l u e O f s t r i n g S a n d b o x E d i t o r . M e a s u r e G r i d S t a t e S c d E 3 5 R y > < K e y V a l u e O f s t r i n g S a n d b o x E d i t o r . M e a s u r e G r i d S t a t e S c d E 3 5 R y > < K e y > S p a c e V e h i c l e s _ b 0 0 8 8 6 4 5 - 0 e 9 6 - 4 f 0 7 - a c 8 b - 1 a 4 5 5 6 5 d f 3 9 e < / K e y > < V a l u e   x m l n s : a = " h t t p : / / s c h e m a s . d a t a c o n t r a c t . o r g / 2 0 0 4 / 0 7 / M i c r o s o f t . A n a l y s i s S e r v i c e s . C o m m o n " > < a : H a s F o c u s > t r u e < / a : H a s F o c u s > < a : S i z e A t D p i 9 6 > 1 1 3 < / a : S i z e A t D p i 9 6 > < a : V i s i b l e > t r u e < / a : V i s i b l e > < / V a l u e > < / K e y V a l u e O f s t r i n g S a n d b o x E d i t o r . M e a s u r e G r i d S t a t e S c d E 3 5 R y > < K e y V a l u e O f s t r i n g S a n d b o x E d i t o r . M e a s u r e G r i d S t a t e S c d E 3 5 R y > < K e y > C a l e n d a r _ 6 6 8 6 1 8 b d - b 3 0 5 - 4 0 5 b - a 2 b 7 - 8 a 6 d a 4 4 1 9 a 4 7 < / K e y > < V a l u e   x m l n s : a = " h t t p : / / s c h e m a s . d a t a c o n t r a c t . o r g / 2 0 0 4 / 0 7 / M i c r o s o f t . A n a l y s i s S e r v i c e s . C o m m o n " > < a : H a s F o c u s > t r u e < / a : H a s F o c u s > < a : S i z e A t D p i 9 6 > 1 1 3 < / a : S i z e A t D p i 9 6 > < a : V i s i b l e > t r u e < / a : V i s i b l e > < / V a l u e > < / K e y V a l u e O f s t r i n g S a n d b o x E d i t o r . M e a s u r e G r i d S t a t e S c d E 3 5 R y > < K e y V a l u e O f s t r i n g S a n d b o x E d i t o r . M e a s u r e G r i d S t a t e S c d E 3 5 R y > < K e y > D i m D e s t i n a t i o n _ 4 5 c 7 f a 1 d - 3 3 a c - 4 6 9 f - 9 b 4 8 - 1 0 6 c c 7 6 8 5 2 7 3 < / K e y > < V a l u e   x m l n s : a = " h t t p : / / s c h e m a s . d a t a c o n t r a c t . o r g / 2 0 0 4 / 0 7 / M i c r o s o f t . A n a l y s i s S e r v i c e s . C o m m o n " > < a : H a s F o c u s > t r u e < / a : H a s F o c u s > < a : S i z e A t D p i 9 6 > 1 1 3 < / a : S i z e A t D p i 9 6 > < a : V i s i b l e > t r u e < / a : V i s i b l e > < / V a l u e > < / K e y V a l u e O f s t r i n g S a n d b o x E d i t o r . M e a s u r e G r i d S t a t e S c d E 3 5 R y > < K e y V a l u e O f s t r i n g S a n d b o x E d i t o r . M e a s u r e G r i d S t a t e S c d E 3 5 R y > < K e y > D i m C r e w _ 8 5 3 f 1 c c a - 1 c d b - 4 4 d e - a 5 0 6 - 5 8 6 2 c 7 7 7 5 1 6 f < / 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4.xml>��< ? x m l   v e r s i o n = " 1 . 0 "   e n c o d i n g = " U T F - 1 6 " ? > < G e m i n i   x m l n s = " h t t p : / / g e m i n i / p i v o t c u s t o m i z a t i o n / a d 2 f 7 c 4 d - d b e 1 - 4 9 4 c - 8 0 f d - 9 c 5 f a 9 f 2 7 3 1 a " > < 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5.xml>��< ? x m l   v e r s i o n = " 1 . 0 "   e n c o d i n g = " U T F - 1 6 " ? > < G e m i n i   x m l n s = " h t t p : / / g e m i n i / p i v o t c u s t o m i z a t i o n / 6 e 6 d b 9 0 6 - 6 e 6 9 - 4 4 a e - b 6 f 2 - 5 1 d e e 7 e 6 0 4 e 4 " > < 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6.xml>��< ? x m l   v e r s i o n = " 1 . 0 "   e n c o d i n g = " U T F - 1 6 " ? > < G e m i n i   x m l n s = " h t t p : / / g e m i n i / p i v o t c u s t o m i z a t i o n / 8 6 3 2 5 3 c 1 - d 2 8 c - 4 0 4 8 - 8 2 c 1 - 9 f 8 f a 6 e d 7 b a 8 " > < 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7.xml>��< ? x m l   v e r s i o n = " 1 . 0 "   e n c o d i n g = " U T F - 1 6 " ? > < G e m i n i   x m l n s = " h t t p : / / g e m i n i / p i v o t c u s t o m i z a t i o n / a 3 7 6 1 b 2 d - 2 1 7 5 - 4 9 e b - 8 7 d 8 - d a 4 0 d d 3 7 0 c 5 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8.xml>��< ? x m l   v e r s i o n = " 1 . 0 "   e n c o d i n g = " U T F - 1 6 " ? > < G e m i n i   x m l n s = " h t t p : / / g e m i n i / p i v o t c u s t o m i z a t i o n / 5 4 0 7 c 3 1 2 - 5 d 6 3 - 4 c 5 5 - 8 b 2 6 - c a f e c 1 4 2 9 d 9 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9.xml>��< ? x m l   v e r s i o n = " 1 . 0 "   e n c o d i n g = " U T F - 1 6 " ? > < G e m i n i   x m l n s = " h t t p : / / g e m i n i / p i v o t c u s t o m i z a t i o n / 2 9 2 8 d 9 1 e - 4 7 5 4 - 4 f 4 0 - a 1 9 6 - f 2 4 d 9 e d 3 d 4 7 0 " > < 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xml>��< ? x m l   v e r s i o n = " 1 . 0 "   e n c o d i n g = " U T F - 1 6 " ? > < G e m i n i   x m l n s = " h t t p : / / g e m i n i / p i v o t c u s t o m i z a t i o n / C l i e n t W i n d o w X M L " > < C u s t o m C o n t e n t > < ! [ C D A T A [ M i s s i o n s _ b c 0 3 1 9 e 6 - 2 9 8 4 - 4 1 a 4 - a 5 a 5 - 9 0 1 b b 8 5 d e b f 0 ] ] > < / C u s t o m C o n t e n t > < / G e m i n i > 
</file>

<file path=customXml/item30.xml>��< ? x m l   v e r s i o n = " 1 . 0 "   e n c o d i n g = " U T F - 1 6 " ? > < G e m i n i   x m l n s = " h t t p : / / g e m i n i / p i v o t c u s t o m i z a t i o n / S a n d b o x N o n E m p t y " > < C u s t o m C o n t e n t > < ! [ C D A T A [ 1 ] ] > < / C u s t o m C o n t e n t > < / G e m i n i > 
</file>

<file path=customXml/item31.xml>��< ? x m l   v e r s i o n = " 1 . 0 "   e n c o d i n g = " U T F - 1 6 " ? > < G e m i n i   x m l n s = " h t t p : / / g e m i n i / p i v o t c u s t o m i z a t i o n / I s S a n d b o x E m b e d d e d " > < C u s t o m C o n t e n t > < ! [ C D A T A [ y e s ] ] > < / C u s t o m C o n t e n t > < / G e m i n i > 
</file>

<file path=customXml/item32.xml>��< ? x m l   v e r s i o n = " 1 . 0 "   e n c o d i n g = " U T F - 1 6 " ? > < G e m i n i   x m l n s = " h t t p : / / g e m i n i / p i v o t c u s t o m i z a t i o n / P o w e r P i v o t V e r s i o n " > < C u s t o m C o n t e n t > < ! [ C D A T A [ 2 0 1 5 . 1 3 0 . 1 6 0 5 . 7 1 0 ] ] > < / 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 2 0 2 2 - 0 4 - 1 7 T 1 1 : 2 9 : 1 8 . 6 3 5 6 6 2 5 + 0 5 : 3 0 < / L a s t P r o c e s s e d T i m e > < / D a t a M o d e l i n g S a n d b o x . S e r i a l i z e d S a n d b o x E r r o r C a c h e > ] ] > < / 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X M L _ S p a c e w a l k s _ 6 9 1 f 3 f f 5 - 3 5 4 9 - 4 0 6 a - a 4 1 0 - c a c d d a e c 1 c a 4 " > < 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D i m C r e w _ 8 5 3 f 1 c c a - 1 c d b - 4 4 d e - a 5 0 6 - 5 8 6 2 c 7 7 7 5 1 6 f " > < 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 7 3 < / i n t > < / v a l u e > < / i t e m > < i t e m > < k e y > < s t r i n g > G e n d e r < / s t r i n g > < / k e y > < v a l u e > < i n t > 8 2 < / i n t > < / v a l u e > < / i t e m > < i t e m > < k e y > < s t r i n g > C o u n t r y < / s t r i n g > < / k e y > < v a l u e > < i n t > 8 5 < / i n t > < / v a l u e > < / i t e m > < i t e m > < k e y > < s t r i n g > C o n t i n e n t < / s t r i n g > < / k e y > < v a l u e > < i n t > 9 7 < / i n t > < / v a l u e > < / i t e m > < i t e m > < k e y > < s t r i n g > B i r t h d a y < / s t r i n g > < / k e y > < v a l u e > < i n t > 8 8 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8.xml>��< ? x m l   v e r s i o n = " 1 . 0 "   e n c o d i n g = " u t f - 1 6 " ? > < D a t a M a s h u p   s q m i d = " 7 e a 1 b 6 2 1 - f 2 3 f - 4 b 6 b - 8 4 8 8 - 6 6 f 7 3 e b 0 a 4 8 4 "   x m l n s = " h t t p : / / s c h e m a s . m i c r o s o f t . c o m / D a t a M a s h u p " > A A A A A H M H A A B Q S w M E F A A C A A g A b n S y U o s L 5 E W n A A A A + Q A A A B I A H A B D b 2 5 m a W c v U G F j a 2 F n Z S 5 4 b W w g o h g A K K A U A A A A A A A A A A A A A A A A A A A A A A A A A A A A h Y / B C o I w H I d f R X Z 3 m 0 u i 5 O 8 k u i Y E U X Q d c + l I Z 7 j Z f L c O P V K v k F B W t 4 6 / j + / w / R 6 3 O 2 R D U w d X 1 V n d m h R F m K J A G d k W 2 p Q p 6 t 0 p X K C M w 1 b I s y h V M M r G J o M t U l Q 5 d 0 k I 8 d 5 j P 8 N t V x J G a U S O + W Y n K 9 U I 9 J H 1 f z n U x j p h p E I c D q 8 Y z v A y x n M W x Z h S y o B M H H J t v g 4 b k z E F 8 g N h 3 d e u 7 x R X J l z t g U w T y P s G f w J Q S w M E F A A C A A g A b n S y 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5 0 s l L v b 2 e S a g Q A A L k V A A A T A B w A R m 9 y b X V s Y X M v U 2 V j d G l v b j E u b S C i G A A o o B Q A A A A A A A A A A A A A A A A A A A A A A A A A A A D t V 1 F v 4 j g Q f q / U / 2 C x L 0 H K 5 a C 3 u 9 L d i o c W a L c S L T 1 g K 5 3 K 6 W S S o V j r 2 M h 2 a F H V / 7 7 j J E B C n L Z 3 T 6 i 3 F S p h Z j I z H n / f e K w h N E w K M s 6 + 2 1 + O j 4 6 P 9 I I q i E h X w Q N E V 0 x r 1 G j S I R z M 8 R H B v 7 F M V A g o 6 e p V 0 J N h E o M w 3 j n j E H S l M P h D e 4 3 u H 9 N v G p S e x m s R 0 e l Q Q E + x F Z B f y N W a D A V n A s h E U S a Y u C d f k x n x 2 s 3 p G Z f 3 5 E Z q o 6 f 9 x x A 4 6 V G 9 m E m q I n K N a Z 4 z Q U X I K J / 2 q K H T c o Z B q F e N p n / X A 8 5 i Z k B 1 G n 7 D J 1 3 J k 1 j o T r v l k 7 4 I Z Y T x O u 2 T T y c + + T O R B s Z m z a G z e w w w E P z d 9 L O l f m j c K B m j L i J f g U a 4 n g a u e 0 J n a J h r c r m X V c U n d 7 n 8 l P N x S D l V u m N U U n T Z X V B x j x 4 n 6 y X s 3 G E x h J 5 L F W c Z W 6 X 2 H P H 9 p 6 f G e E l D C B W d G 1 y h Q U t i 4 N E 8 + + S p c Q s L F n K o y A c 0 E e F i I 4 6 o A c N i S F U j M I k S T l V e X H K d x D N Q a H I p z O e P g U 0 u 1 Y 8 N N Y m u B O t T Z R Z k q G Z s m y D u L M N y Z L k k g q p 6 t X V q g 9 4 y j f s Y V b z 3 Q B t E g r U p 6 Z 7 d J W 6 / W u P S h t j 6 V o t V U y i M e X z E h D t s k U 2 H z K P / I 4 N s 7 y D X N K 4 S Z c c t 4 m U 4 a L 5 o k 4 G i a r P J s U T T I s x 7 i c p w 7 k V 0 r b c O R E q 1 A m d T o N V g 0 a 2 r I 8 g 2 d Z J T r K L d 8 H 0 E O u F m j 1 1 1 S C 8 B v c f i t L Y H i P N 0 6 e h j B R w D v Y L 2 T + 8 I 7 E 6 c X 4 C I 0 p a + B 1 u Z C K P W D r l A T O F e V T R n D J s 9 Q v i N f b G E l n R L 8 i P r I H t j K c H X G u T H d 4 S Z k Q y / Q 3 W z T 3 F Q X F X B V I e a Q X 9 I b u i a S x p V h 4 e L y Z A s 6 5 S T w e W v V 7 i y e o s B m x s 5 n 2 P W 7 H 5 h X O 0 z N 7 i i W j t G l y Q M Q e t 5 w s m c W w 8 O m 4 k 0 9 A X 1 O V P a E O 4 e F g a 0 X t f l W U p 7 R a R K s X z y 1 v s n x r 8 h 1 A P l 3 w + X T W l 2 r 1 H p 5 B 1 R K T 0 P t 5 O 0 q x c 7 h f 3 b 0 5 f m b m W w 1 o 7 D v y 8 i t 2 I z b 2 w D b Y d 8 K Y X d l J p Z H P 1 9 W 1 o A r F 0 G P Y B l h j q X d n P a 5 k R w j y v Z m G N R p e v v N f V D / 5 t 4 0 a U c z z u 8 d b h Y 8 Z S V O T j H 3 f M + 2 L y 8 9 u + f W 3 6 r j Z 9 m M w i q + p P W S c t H l P 6 G + u c d V q R Y g b L 7 b 2 Q G l B 1 i 7 M s D p s 0 W e u M l Z w a R H 6 Q P Z + t r a W w R v K a P T Y z z z f / + o 1 H 0 l v I E z 5 + + U l L 9 R 2 g 6 c k v B m R q 1 9 w 7 v b Y g R C M R m t C H m L k q m y M W u O 9 T O c S O F Y 9 H r p d B Z K n 8 B V T u f p 1 G U v e V V A 6 O b 1 N g n Q B F I 1 m V g B d 6 d f U S + F i h S g k Q 5 1 t 6 o W k D V I f b L n z e z n z e z t 9 z M C n S N 5 Q q X N j Q L b L o V 0 o 6 x F 4 e m l r S l 2 p d y L Y S 4 U D J Z 4 j s j + V D w n E q 9 u g T 2 l 2 5 X l A + N G 0 L n X U U + p F L v n x K h i 0 s c y 5 T N 5 f B W 6 O 3 l 5 h d C D B X i K 8 A U Q j w F k C V F h 9 h 1 8 J V L v A 0 9 l l p R K t n 2 o 2 J Y L E 5 m 7 p N 2 + i m 0 n s p W O D q n V e w 2 o R j f 3 6 R c P t b 2 f X 3 5 A V B L A Q I t A B Q A A g A I A G 5 0 s l K L C + R F p w A A A P k A A A A S A A A A A A A A A A A A A A A A A A A A A A B D b 2 5 m a W c v U G F j a 2 F n Z S 5 4 b W x Q S w E C L Q A U A A I A C A B u d L J S D 8 r p q 6 Q A A A D p A A A A E w A A A A A A A A A A A A A A A A D z A A A A W 0 N v b n R l b n R f V H l w Z X N d L n h t b F B L A Q I t A B Q A A g A I A G 5 0 s l L v b 2 e S a g Q A A L k V A A A T A A A A A A A A A A A A A A A A A O Q B A A B G b 3 J t d W x h c y 9 T Z W N 0 a W 9 u M S 5 t U E s F B g A A A A A D A A M A w g A A A J s 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Z T A A A A A A A A 1 F 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E t M D U t M T h U M D Q 6 M z M 6 M T Y u M z g 4 M j M y M l 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E t M D U t M T h U M D Q 6 M z M 6 M T Y u M z k z M j E 5 N V 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W Z W h p Y 2 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E t M D U t M T h U M D Q 6 M z M 6 M T Y u N D A z M z M z M 1 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4 M j k i I C 8 + P E V u d H J 5 I F R 5 c G U 9 I k Z p b G x F c n J v c k N v Z G U i I F Z h b H V l P S J z V W 5 r b m 9 3 b i I g L z 4 8 R W 5 0 c n k g V H l w Z T 0 i R m l s b E V y c m 9 y Q 2 9 1 b n Q i I F Z h b H V l P S J s M C I g L z 4 8 R W 5 0 c n k g V H l w Z T 0 i R m l s b E x h c 3 R V c G R h d G V k I i B W Y W x 1 Z T 0 i Z D I w M j E t M D U t M T h U M D Q 6 M z M 6 M T Y u N D A 4 M z I w M V 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Q 2 9 s d W 1 u Q 2 9 1 b n Q m c X V v d D s 6 M T I s J n F 1 b 3 Q 7 S 2 V 5 Q 2 9 s d W 1 u T m F t Z X M m c X V v d D s 6 W 1 0 s J n F 1 b 3 Q 7 Q 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E t M D U t M T h U M D Q 6 M z M 6 M T Y u M z k 4 M z Q 3 M 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0 N v b H V t b k N v d W 5 0 J n F 1 b 3 Q 7 O j U s J n F 1 b 3 Q 7 S 2 V 5 Q 2 9 s d W 1 u T m F t Z X M m c X V v d D s 6 W 1 0 s J n F 1 b 3 Q 7 Q 2 9 s d W 1 u S W R l b n R p d G l l c y Z x d W 9 0 O z p b J n F 1 b 3 Q 7 U 2 V j d G l v b j E v R G l t Q 3 J l d y 9 D a G F u Z 2 V k I F R 5 c G U u e 0 5 h b W U s M H 0 m c X V v d D s s J n F 1 b 3 Q 7 U 2 V j d G l v b j E v R G l t Q 3 J l d y 9 D a G F u Z 2 V k I F R 5 c G U u e 0 d l b m R l c i w x f S Z x d W 9 0 O y w m c X V v d D t T Z W N 0 a W 9 u M S 9 E a W 1 D c m V 3 L 0 N o Y W 5 n Z W Q g V H l w Z S 5 7 Q 2 9 1 b n R y e S w y f S Z x d W 9 0 O y w m c X V v d D t T Z W N 0 a W 9 u M S 9 E a W 1 D c m V 3 L 0 N o Y W 5 n Z W Q g V H l w Z S 5 7 Q 2 9 u d G l u Z W 5 0 L D N 9 J n F 1 b 3 Q 7 L C Z x d W 9 0 O 1 N l Y 3 R p b 2 4 x L 0 R p b U N y Z X c v Q 2 h h b m d l Z C B U e X B l L n t C a X J 0 a G R h e S w 0 f S Z x d W 9 0 O 1 0 s J n F 1 b 3 Q 7 U m V s Y X R p b 2 5 z a G l w S W 5 m b y Z x d W 9 0 O z p b X X 0 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1 B y b 2 1 v d G V k J T I w S G V h Z G V y c z w v S X R l b V B h d G g + P C 9 J d G V t T G 9 j Y X R p b 2 4 + P F N 0 Y W J s Z U V u d H J p Z X M g L z 4 8 L 0 l 0 Z W 0 + P E l 0 Z W 0 + P E l 0 Z W 1 M b 2 N h d G l v b j 4 8 S X R l b V R 5 c G U + R m 9 y b X V s Y T w v S X R l b V R 5 c G U + P E l 0 Z W 1 Q Y X R o P l N l Y 3 R p b 2 4 x L 0 R p b U N y Z X c v Q 2 h h b m d l Z C U y M F R 5 c G U 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t d L C Z x d W 9 0 O 3 F 1 Z X J 5 U m V s Y X R p b 2 5 z a G l w c y Z x d W 9 0 O z p b X S w m c X V v d D t j b 2 x 1 b W 5 J Z G V u d G l 0 a W V z J n F 1 b 3 Q 7 O l s m c X V v d D t T Z W N 0 a W 9 u M S 9 D Y W x l b m R h c i 9 D a G F u Z 2 V k I F R 5 c G U u e 0 N v b H V t b j E s M H 0 m c X V v d D s s J n F 1 b 3 Q 7 U 2 V j d G l v b j E v Q 2 F s Z W 5 k Y X I v S W 5 z Z X J 0 Z W Q g W W V h c i 5 7 W W V h c i w x f S Z x d W 9 0 O 1 0 s J n F 1 b 3 Q 7 Q 2 9 s d W 1 u Q 2 9 1 b n Q m c X V v d D s 6 M i w m c X V v d D t L Z X l D b 2 x 1 b W 5 O Y W 1 l c y Z x d W 9 0 O z p b X S w m c X V v d D t D b 2 x 1 b W 5 J Z G V u d G l 0 a W V z J n F 1 b 3 Q 7 O l s m c X V v d D t T Z W N 0 a W 9 u M S 9 D Y W x l b m R h c i 9 D a G F u Z 2 V k I F R 5 c G U u e 0 N v b H V t b j E s M H 0 m c X V v d D s s J n F 1 b 3 Q 7 U 2 V j d G l v b j E v Q 2 F s Z W 5 k Y X I v S W 5 z Z X J 0 Z W Q g W W V h c i 5 7 W W V h c i w x f S Z x d W 9 0 O 1 0 s J n F 1 b 3 Q 7 U m V s Y X R p b 2 5 z a G l w S W 5 m b y Z x d W 9 0 O z p b X X 0 i I C 8 + P E V u d H J 5 I F R 5 c G U 9 I k Z p b G x T d G F 0 d X M i I F Z h b H V l P S J z Q 2 9 t c G x l d G U i I C 8 + P E V u d H J 5 I F R 5 c G U 9 I k Z p b G x D b 2 x 1 b W 5 O Y W 1 l c y I g V m F s d W U 9 I n N b J n F 1 b 3 Q 7 R G F 0 Z S Z x d W 9 0 O y w m c X V v d D t Z Z W F y J n F 1 b 3 Q 7 X S I g L z 4 8 R W 5 0 c n k g V H l w Z T 0 i R m l s b E N v b H V t b l R 5 c G V z I i B W Y W x 1 Z T 0 i c 0 N R T T 0 i I C 8 + P E V u d H J 5 I F R 5 c G U 9 I k Z p b G x M Y X N 0 V X B k Y X R l Z C I g V m F s d W U 9 I m Q y M D I x L T A 1 L T E 4 V D A 0 O j M 1 O j I 0 L j I 4 O T g 0 O D R a I i A v P j x F b n R y e S B U e X B l P S J G a W x s R X J y b 3 J D b 3 V u d C I g V m F s d W U 9 I m w w I i A v P j x F b n R y e S B U e X B l P S J G a W x s R X J y b 3 J D b 2 R l I i B W Y W x 1 Z T 0 i c 1 V u a 2 5 v d 2 4 i I C 8 + P E V u d H J 5 I F R 5 c G U 9 I k Z p b G x D b 3 V u d C I g V m F s d W U 9 I m w y M j I 4 M S I g L z 4 8 R W 5 0 c n k g V H l w Z T 0 i Q W R k Z W R U b 0 R h d G F N b 2 R l b C I g V m F s d W U 9 I m w x I i A v P j x F b n R y e S B U e X B l P S J R d W V y e U l E I i B W Y W x 1 Z T 0 i c z N j N z Q 5 O D Q 5 L W V j Y m I t N G J j Y S 0 4 Y 2 N h L T M x M j k y M W Z m M T M 1 N 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x L T A 1 L T E 4 V D A 0 O j M z O j E 2 L j Q x N z I 5 N j B 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R G V z d G l u Y X R p b 2 4 v Q W R k Z W Q g S W 5 k Z X g u e 0 R l c 3 R p b m F 0 a W 9 u L D B 9 J n F 1 b 3 Q 7 L C Z x d W 9 0 O 1 N l Y 3 R p b 2 4 x L 0 R p b U R l c 3 R p b m F 0 a W 9 u L 0 F k Z G V k I E l u Z G V 4 L n t J b m R l e C w y f S Z x d W 9 0 O 1 0 s J n F 1 b 3 Q 7 Q 2 9 s d W 1 u Q 2 9 1 b n Q m c X V v d D s 6 M i w m c X V v d D t L Z X l D b 2 x 1 b W 5 O Y W 1 l c y Z x d W 9 0 O z p b J n F 1 b 3 Q 7 R G V z d G l u Y X R p b 2 4 m c X V v d D t d L C Z x d W 9 0 O 0 N v b H V t b k l k Z W 5 0 a X R p Z X M m c X V v d D s 6 W y Z x d W 9 0 O 1 N l Y 3 R p b 2 4 x L 0 R p b U R l c 3 R p b m F 0 a W 9 u L 0 F k Z G V k I E l u Z G V 4 L n t E Z X N 0 a W 5 h d G l v b i w w f S Z x d W 9 0 O y w m c X V v d D t T Z W N 0 a W 9 u M S 9 E a W 1 E Z X N 0 a W 5 h d G l v b i 9 B Z G R l Z C B J b m R l e C 5 7 S W 5 k Z X g s M n 0 m c X V v d D t d L C Z x d W 9 0 O 1 J l b G F 0 a W 9 u c 2 h p c E l u Z m 8 m c X V v d D s 6 W 1 1 9 I i A v P j w v U 3 R h Y m x l R W 5 0 c m l l c z 4 8 L 0 l 0 Z W 0 + P E l 0 Z W 0 + P E l 0 Z W 1 M b 2 N h d G l v b j 4 8 S X R l b V R 5 c G U + R m 9 y b X V s Y T w v S X R l b V R 5 c G U + P E l 0 Z W 1 Q Y X R o P l N l Y 3 R p b 2 4 x L 0 R p b U R l c 3 R p b m F 0 a W 9 u L 1 N v d X J j Z T w v S X R l b V B h d G g + P C 9 J d G V t T G 9 j Y X R p b 2 4 + P F N 0 Y W J s Z U V u d H J p Z X M g L z 4 8 L 0 l 0 Z W 0 + P E l 0 Z W 0 + P E l 0 Z W 1 M b 2 N h d G l v b j 4 8 S X R l b V R 5 c G U + R m 9 y b X V s Y T w v S X R l b V R 5 c G U + P E l 0 Z W 1 Q Y X R o P l N l Y 3 R p b 2 4 x L 0 R p b U R l c 3 R p b m F 0 a W 9 u L 1 B y b 2 1 v d G V k J T I w S G V h Z G V y c z w v S X R l b V B h d G g + P C 9 J d G V t T G 9 j Y X R p b 2 4 + P F N 0 Y W J s Z U V u d H J p Z X M g L z 4 8 L 0 l 0 Z W 0 + P E l 0 Z W 0 + P E l 0 Z W 1 M b 2 N h d G l v b j 4 8 S X R l b V R 5 c G U + R m 9 y b X V s Y T w v S X R l b V R 5 c G U + P E l 0 Z W 1 Q Y X R o P l N l Y 3 R p b 2 4 x L 0 R p b U R l c 3 R p b m F 0 a W 9 u L 0 N o Y W 5 n Z W Q l M j B U e X B l P C 9 J d G V t U G F 0 a D 4 8 L 0 l 0 Z W 1 M b 2 N h d G l v b j 4 8 U 3 R h Y m x l R W 5 0 c m l l c y A v P j w v S X R l b T 4 8 S X R l b T 4 8 S X R l b U x v Y 2 F 0 a W 9 u P j x J d G V t V H l w Z T 5 G b 3 J t d W x h P C 9 J d G V t V H l w Z T 4 8 S X R l b V B h d G g + U 2 V j d G l v b j E v R G l t R G V z d G l u Y X R p b 2 4 v U m V t b 3 Z l Z C U y M E 9 0 a G V y J T I w Q 2 9 s d W 1 u c z w v S X R l b V B h d G g + P C 9 J d G V t T G 9 j Y X R p b 2 4 + P F N 0 Y W J s Z U V u d H J p Z X M g L z 4 8 L 0 l 0 Z W 0 + P E l 0 Z W 0 + P E l 0 Z W 1 M b 2 N h d G l v b j 4 8 S X R l b V R 5 c G U + R m 9 y b X V s Y T w v S X R l b V R 5 c G U + P E l 0 Z W 1 Q Y X R o P l N l Y 3 R p b 2 4 x L 0 R p b U R l c 3 R p b m F 0 a W 9 u L 0 d y b 3 V w Z W Q l M j B S b 3 d z P C 9 J d G V t U G F 0 a D 4 8 L 0 l 0 Z W 1 M b 2 N h d G l v b j 4 8 U 3 R h Y m x l R W 5 0 c m l l c y A v P j w v S X R l b T 4 8 S X R l b T 4 8 S X R l b U x v Y 2 F 0 a W 9 u P j x J d G V t V H l w Z T 5 G b 3 J t d W x h P C 9 J d G V t V H l w Z T 4 8 S X R l b V B h d G g + U 2 V j d G l v b j E v R G l t R G V z d G l u Y X R p b 2 4 v U 2 9 y d G V k J T I w U m 9 3 c z w v S X R l b V B h d G g + P C 9 J d G V t T G 9 j Y X R p b 2 4 + P F N 0 Y W J s Z U V u d H J p Z X M g L z 4 8 L 0 l 0 Z W 0 + P E l 0 Z W 0 + P E l 0 Z W 1 M b 2 N h d G l v b j 4 8 S X R l b V R 5 c G U + R m 9 y b X V s Y T w v S X R l b V R 5 c G U + P E l 0 Z W 1 Q Y X R o P l N l Y 3 R p b 2 4 x L 0 R p b U R l c 3 R p b m F 0 a W 9 u L 0 F k Z G V k J T I w S W 5 k Z X g 8 L 0 l 0 Z W 1 Q Y X R o P j w v S X R l b U x v Y 2 F 0 a W 9 u P j x T d G F i b G V F b n R y a W V z I C 8 + P C 9 J d G V t P j x J d G V t P j x J d G V t T G 9 j Y X R p b 2 4 + P E l 0 Z W 1 U e X B l P k Z v c m 1 1 b G E 8 L 0 l 0 Z W 1 U e X B l P j x J d G V t U G F 0 a D 5 T Z W N 0 a W 9 u M S 9 E a W 1 E Z X N 0 a W 5 h d G l v b i 9 S Z W 1 v d m V k J T I w Q 2 9 s d W 1 u c z w v S X R l b V B h d G g + P C 9 J d G V t T G 9 j Y X R p b 2 4 + P F N 0 Y W J s Z U V u d H J p Z X M g L z 4 8 L 0 l 0 Z W 0 + P E l 0 Z W 0 + P E l 0 Z W 1 M b 2 N h d G l v b j 4 8 S X R l b V R 5 c G U + R m 9 y b X V s Y T w v S X R l b V R 5 c G U + P E l 0 Z W 1 Q Y X R o P l N l Y 3 R p b 2 4 x L 0 N h b G V u Z G F y L 0 l u c 2 V y d G V k J T I w W W V h c j w v S X R l b V B h d G g + P C 9 J d G V t T G 9 j Y X R p b 2 4 + P F N 0 Y W J s Z U V u d H J p Z X M g L z 4 8 L 0 l 0 Z W 0 + P C 9 J d G V t c z 4 8 L 0 x v Y 2 F s U G F j a 2 F n Z U 1 l d G F k Y X R h R m l s Z T 4 W A A A A U E s F B g A A A A A A A A A A A A A A A A A A A A A A A C Y B A A A B A A A A 0 I y d 3 w E V 0 R G M e g D A T 8 K X 6 w E A A A B v z K c t o 6 s Y T 4 c I D E n d V 1 e 5 A A A A A A I A A A A A A B B m A A A A A Q A A I A A A A H 4 Z s y P 2 t x Q P M + d f T 8 R v 1 d F m 3 d m I x t b R t W G h y L 5 4 6 c B 4 A A A A A A 6 A A A A A A g A A I A A A A C E r 8 x L 7 L O / H 1 5 8 h Q T q D s U N H I z G 1 A S 2 t E m N p T A Z u M o K C U A A A A B k y e R V n 7 Y u s / g i J H K h Y W i S w Z e 4 t b x n J g o F h I s Z g L + g M 0 i j P J i S / a A D a Y w n d O E N b G r S m t D K d A r 6 p S c S a / 2 T l Z w b 6 p P y c J m 7 d Y G Q 9 4 Y o N 1 1 r T Q A A A A A w Z S c 8 g / O C I A B W R y 9 0 P x r J 2 L f + H a D x n 9 W 0 7 7 P Y X f k M + x T d 3 6 h R D a q s g r B K + g d m b 5 q 4 q + 6 J z m d N l Q b g 9 1 3 i F o j E = < / D a t a M a s h u p > 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33A2AFBD-5756-4461-A2B1-53B49FDBC88E}">
  <ds:schemaRefs/>
</ds:datastoreItem>
</file>

<file path=customXml/itemProps10.xml><?xml version="1.0" encoding="utf-8"?>
<ds:datastoreItem xmlns:ds="http://schemas.openxmlformats.org/officeDocument/2006/customXml" ds:itemID="{078317E6-AAF5-4152-A825-3FA623E89337}">
  <ds:schemaRefs/>
</ds:datastoreItem>
</file>

<file path=customXml/itemProps11.xml><?xml version="1.0" encoding="utf-8"?>
<ds:datastoreItem xmlns:ds="http://schemas.openxmlformats.org/officeDocument/2006/customXml" ds:itemID="{38E421BB-0723-4C48-8296-30248B4CEC9B}">
  <ds:schemaRefs/>
</ds:datastoreItem>
</file>

<file path=customXml/itemProps12.xml><?xml version="1.0" encoding="utf-8"?>
<ds:datastoreItem xmlns:ds="http://schemas.openxmlformats.org/officeDocument/2006/customXml" ds:itemID="{0487521B-8BAD-4FDF-8D4F-7D7F2BE8E658}">
  <ds:schemaRefs/>
</ds:datastoreItem>
</file>

<file path=customXml/itemProps13.xml><?xml version="1.0" encoding="utf-8"?>
<ds:datastoreItem xmlns:ds="http://schemas.openxmlformats.org/officeDocument/2006/customXml" ds:itemID="{D789E002-4B93-401D-998E-18254941917C}">
  <ds:schemaRefs/>
</ds:datastoreItem>
</file>

<file path=customXml/itemProps14.xml><?xml version="1.0" encoding="utf-8"?>
<ds:datastoreItem xmlns:ds="http://schemas.openxmlformats.org/officeDocument/2006/customXml" ds:itemID="{7FD797AE-023B-4412-95CB-F00133B51B4A}">
  <ds:schemaRefs/>
</ds:datastoreItem>
</file>

<file path=customXml/itemProps15.xml><?xml version="1.0" encoding="utf-8"?>
<ds:datastoreItem xmlns:ds="http://schemas.openxmlformats.org/officeDocument/2006/customXml" ds:itemID="{724153F9-81B9-4FE3-BA61-0AE06D8968D9}">
  <ds:schemaRefs/>
</ds:datastoreItem>
</file>

<file path=customXml/itemProps16.xml><?xml version="1.0" encoding="utf-8"?>
<ds:datastoreItem xmlns:ds="http://schemas.openxmlformats.org/officeDocument/2006/customXml" ds:itemID="{3AB33F5E-476B-45A4-9CD8-1B80CB4E2846}">
  <ds:schemaRefs/>
</ds:datastoreItem>
</file>

<file path=customXml/itemProps17.xml><?xml version="1.0" encoding="utf-8"?>
<ds:datastoreItem xmlns:ds="http://schemas.openxmlformats.org/officeDocument/2006/customXml" ds:itemID="{BE020ADD-1FF2-4B8E-930F-0D61316A8C53}">
  <ds:schemaRefs/>
</ds:datastoreItem>
</file>

<file path=customXml/itemProps18.xml><?xml version="1.0" encoding="utf-8"?>
<ds:datastoreItem xmlns:ds="http://schemas.openxmlformats.org/officeDocument/2006/customXml" ds:itemID="{AB8AC268-1E11-4BC6-B454-3A041874837D}">
  <ds:schemaRefs/>
</ds:datastoreItem>
</file>

<file path=customXml/itemProps19.xml><?xml version="1.0" encoding="utf-8"?>
<ds:datastoreItem xmlns:ds="http://schemas.openxmlformats.org/officeDocument/2006/customXml" ds:itemID="{E99E3840-75D1-4569-9EBC-87860C271301}">
  <ds:schemaRefs/>
</ds:datastoreItem>
</file>

<file path=customXml/itemProps2.xml><?xml version="1.0" encoding="utf-8"?>
<ds:datastoreItem xmlns:ds="http://schemas.openxmlformats.org/officeDocument/2006/customXml" ds:itemID="{251FE9DE-CFCD-4400-A8E5-D4EF1BF2A29A}">
  <ds:schemaRefs/>
</ds:datastoreItem>
</file>

<file path=customXml/itemProps20.xml><?xml version="1.0" encoding="utf-8"?>
<ds:datastoreItem xmlns:ds="http://schemas.openxmlformats.org/officeDocument/2006/customXml" ds:itemID="{8CFA09D7-E311-42A1-B34D-D0248CB021B8}">
  <ds:schemaRefs/>
</ds:datastoreItem>
</file>

<file path=customXml/itemProps21.xml><?xml version="1.0" encoding="utf-8"?>
<ds:datastoreItem xmlns:ds="http://schemas.openxmlformats.org/officeDocument/2006/customXml" ds:itemID="{657CE405-D35F-4089-89AA-4DB2D68A3AC4}">
  <ds:schemaRefs/>
</ds:datastoreItem>
</file>

<file path=customXml/itemProps22.xml><?xml version="1.0" encoding="utf-8"?>
<ds:datastoreItem xmlns:ds="http://schemas.openxmlformats.org/officeDocument/2006/customXml" ds:itemID="{4FE2F874-38EC-4922-BAC6-5C91F1321DB5}">
  <ds:schemaRefs/>
</ds:datastoreItem>
</file>

<file path=customXml/itemProps23.xml><?xml version="1.0" encoding="utf-8"?>
<ds:datastoreItem xmlns:ds="http://schemas.openxmlformats.org/officeDocument/2006/customXml" ds:itemID="{BF6901CE-E64C-4FBE-AE2B-507942A71AA6}">
  <ds:schemaRefs/>
</ds:datastoreItem>
</file>

<file path=customXml/itemProps24.xml><?xml version="1.0" encoding="utf-8"?>
<ds:datastoreItem xmlns:ds="http://schemas.openxmlformats.org/officeDocument/2006/customXml" ds:itemID="{A6A62D2E-E998-499E-9FCA-7261E70CDA33}">
  <ds:schemaRefs/>
</ds:datastoreItem>
</file>

<file path=customXml/itemProps25.xml><?xml version="1.0" encoding="utf-8"?>
<ds:datastoreItem xmlns:ds="http://schemas.openxmlformats.org/officeDocument/2006/customXml" ds:itemID="{74D7B94C-B823-4C4E-AB68-EDCBE8CF0019}">
  <ds:schemaRefs/>
</ds:datastoreItem>
</file>

<file path=customXml/itemProps26.xml><?xml version="1.0" encoding="utf-8"?>
<ds:datastoreItem xmlns:ds="http://schemas.openxmlformats.org/officeDocument/2006/customXml" ds:itemID="{117BCCF3-BCC1-4865-85F2-8EE6FA2B9207}">
  <ds:schemaRefs/>
</ds:datastoreItem>
</file>

<file path=customXml/itemProps27.xml><?xml version="1.0" encoding="utf-8"?>
<ds:datastoreItem xmlns:ds="http://schemas.openxmlformats.org/officeDocument/2006/customXml" ds:itemID="{26691D31-7F4A-444D-8284-1FBD303FFA53}">
  <ds:schemaRefs/>
</ds:datastoreItem>
</file>

<file path=customXml/itemProps28.xml><?xml version="1.0" encoding="utf-8"?>
<ds:datastoreItem xmlns:ds="http://schemas.openxmlformats.org/officeDocument/2006/customXml" ds:itemID="{9A3336CB-5B5C-4793-8E45-DD7D9A3DA02E}">
  <ds:schemaRefs/>
</ds:datastoreItem>
</file>

<file path=customXml/itemProps29.xml><?xml version="1.0" encoding="utf-8"?>
<ds:datastoreItem xmlns:ds="http://schemas.openxmlformats.org/officeDocument/2006/customXml" ds:itemID="{B096225F-E62A-4BB0-88F7-5E36BBC81B5D}">
  <ds:schemaRefs/>
</ds:datastoreItem>
</file>

<file path=customXml/itemProps3.xml><?xml version="1.0" encoding="utf-8"?>
<ds:datastoreItem xmlns:ds="http://schemas.openxmlformats.org/officeDocument/2006/customXml" ds:itemID="{9946E90C-1A95-4DE8-ABD3-870338E9C4A5}">
  <ds:schemaRefs/>
</ds:datastoreItem>
</file>

<file path=customXml/itemProps30.xml><?xml version="1.0" encoding="utf-8"?>
<ds:datastoreItem xmlns:ds="http://schemas.openxmlformats.org/officeDocument/2006/customXml" ds:itemID="{4BB2E641-E94E-4B63-B17A-12A543C32DD8}">
  <ds:schemaRefs/>
</ds:datastoreItem>
</file>

<file path=customXml/itemProps31.xml><?xml version="1.0" encoding="utf-8"?>
<ds:datastoreItem xmlns:ds="http://schemas.openxmlformats.org/officeDocument/2006/customXml" ds:itemID="{ACA4C786-3E9B-4C2E-BEAE-99F5B61363FF}">
  <ds:schemaRefs/>
</ds:datastoreItem>
</file>

<file path=customXml/itemProps32.xml><?xml version="1.0" encoding="utf-8"?>
<ds:datastoreItem xmlns:ds="http://schemas.openxmlformats.org/officeDocument/2006/customXml" ds:itemID="{7743A2AB-6592-4F36-9953-898D7D3D0B39}">
  <ds:schemaRefs/>
</ds:datastoreItem>
</file>

<file path=customXml/itemProps33.xml><?xml version="1.0" encoding="utf-8"?>
<ds:datastoreItem xmlns:ds="http://schemas.openxmlformats.org/officeDocument/2006/customXml" ds:itemID="{E3B15BBB-F4A2-4002-A197-CE5C4798FDF1}">
  <ds:schemaRefs/>
</ds:datastoreItem>
</file>

<file path=customXml/itemProps34.xml><?xml version="1.0" encoding="utf-8"?>
<ds:datastoreItem xmlns:ds="http://schemas.openxmlformats.org/officeDocument/2006/customXml" ds:itemID="{1E2B6A61-4CC2-4CD4-B58F-D0FF2178AB68}">
  <ds:schemaRefs/>
</ds:datastoreItem>
</file>

<file path=customXml/itemProps4.xml><?xml version="1.0" encoding="utf-8"?>
<ds:datastoreItem xmlns:ds="http://schemas.openxmlformats.org/officeDocument/2006/customXml" ds:itemID="{51F996D1-0A45-4A46-8C79-2A745E1792CB}">
  <ds:schemaRefs/>
</ds:datastoreItem>
</file>

<file path=customXml/itemProps5.xml><?xml version="1.0" encoding="utf-8"?>
<ds:datastoreItem xmlns:ds="http://schemas.openxmlformats.org/officeDocument/2006/customXml" ds:itemID="{02344248-7AA8-415A-BF61-A873067E0132}">
  <ds:schemaRefs/>
</ds:datastoreItem>
</file>

<file path=customXml/itemProps6.xml><?xml version="1.0" encoding="utf-8"?>
<ds:datastoreItem xmlns:ds="http://schemas.openxmlformats.org/officeDocument/2006/customXml" ds:itemID="{98E1360C-C612-4388-ACF5-2DA692C013AA}">
  <ds:schemaRefs/>
</ds:datastoreItem>
</file>

<file path=customXml/itemProps7.xml><?xml version="1.0" encoding="utf-8"?>
<ds:datastoreItem xmlns:ds="http://schemas.openxmlformats.org/officeDocument/2006/customXml" ds:itemID="{BC9EB1C0-7434-425D-980D-ABFF40E65A91}">
  <ds:schemaRefs/>
</ds:datastoreItem>
</file>

<file path=customXml/itemProps8.xml><?xml version="1.0" encoding="utf-8"?>
<ds:datastoreItem xmlns:ds="http://schemas.openxmlformats.org/officeDocument/2006/customXml" ds:itemID="{7200A517-D961-4037-909A-5DFE49EF191B}">
  <ds:schemaRefs>
    <ds:schemaRef ds:uri="http://schemas.microsoft.com/DataMashup"/>
  </ds:schemaRefs>
</ds:datastoreItem>
</file>

<file path=customXml/itemProps9.xml><?xml version="1.0" encoding="utf-8"?>
<ds:datastoreItem xmlns:ds="http://schemas.openxmlformats.org/officeDocument/2006/customXml" ds:itemID="{D998DE97-613D-4A44-A4AF-544E42ED6A2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Mynda Treacy</dc:creator>
  <cp:lastModifiedBy>Divy raj</cp:lastModifiedBy>
  <dcterms:created xsi:type="dcterms:W3CDTF">2019-08-20T08:51:45Z</dcterms:created>
  <dcterms:modified xsi:type="dcterms:W3CDTF">2022-04-17T05:59:19Z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 id">
    <vt:lpwstr>02b84695-4a78-46f7-82bd-1e46fd6e4c51</vt:lpwstr>
  </property>
  <property fmtid="{D5CDD505-2E9C-101B-9397-08002B2CF9AE}" pid="3" name="Workbook type">
    <vt:lpwstr>Custom</vt:lpwstr>
  </property>
  <property fmtid="{D5CDD505-2E9C-101B-9397-08002B2CF9AE}" pid="4" name="Workbook version">
    <vt:lpwstr>Custom</vt:lpwstr>
  </property>
</Properties>
</file>